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mc:AlternateContent xmlns:mc="http://schemas.openxmlformats.org/markup-compatibility/2006">
    <mc:Choice Requires="x15">
      <x15ac:absPath xmlns:x15ac="http://schemas.microsoft.com/office/spreadsheetml/2010/11/ac" url="https://foodgov.sharepoint.com/sites/FSAFoodandYou-Datasecurechannel/Shared Documents/Data (secure channel)/Wave 11/Tables/"/>
    </mc:Choice>
  </mc:AlternateContent>
  <xr:revisionPtr revIDLastSave="487" documentId="11_019200CAFA4808765B748EA8D1D9C90729011B0A" xr6:coauthVersionLast="47" xr6:coauthVersionMax="47" xr10:uidLastSave="{B8785560-9805-47AE-9E47-9190F246A71B}"/>
  <bookViews>
    <workbookView xWindow="-110" yWindow="-110" windowWidth="19420" windowHeight="10300" xr2:uid="{00000000-000D-0000-FFFF-FFFF00000000}"/>
  </bookViews>
  <sheets>
    <sheet name="Sheet1" sheetId="241" r:id="rId1"/>
    <sheet name="Index" sheetId="1" r:id="rId2"/>
    <sheet name="T1" sheetId="2" r:id="rId3"/>
    <sheet name="T2" sheetId="3" r:id="rId4"/>
    <sheet name="T3" sheetId="4" r:id="rId5"/>
    <sheet name="T4" sheetId="5" r:id="rId6"/>
    <sheet name="T5" sheetId="6" r:id="rId7"/>
    <sheet name="T6" sheetId="7" r:id="rId8"/>
    <sheet name="T7" sheetId="8" r:id="rId9"/>
    <sheet name="T8" sheetId="9" r:id="rId10"/>
    <sheet name="T9" sheetId="10" r:id="rId11"/>
    <sheet name="T10" sheetId="11" r:id="rId12"/>
    <sheet name="T11" sheetId="12" r:id="rId13"/>
    <sheet name="T12" sheetId="13" r:id="rId14"/>
    <sheet name="T13" sheetId="14" r:id="rId15"/>
    <sheet name="T14" sheetId="15" r:id="rId16"/>
    <sheet name="T15" sheetId="16" r:id="rId17"/>
    <sheet name="T16" sheetId="17" r:id="rId18"/>
    <sheet name="T17" sheetId="18" r:id="rId19"/>
    <sheet name="T18" sheetId="19" r:id="rId20"/>
    <sheet name="T19" sheetId="20" r:id="rId21"/>
    <sheet name="T20" sheetId="21" r:id="rId22"/>
    <sheet name="T21" sheetId="22" r:id="rId23"/>
    <sheet name="T22" sheetId="23" r:id="rId24"/>
    <sheet name="T23" sheetId="24" r:id="rId25"/>
    <sheet name="T24" sheetId="25" r:id="rId26"/>
    <sheet name="T25" sheetId="26" r:id="rId27"/>
    <sheet name="T26" sheetId="27" r:id="rId28"/>
    <sheet name="T27" sheetId="28" r:id="rId29"/>
    <sheet name="T28" sheetId="29" r:id="rId30"/>
    <sheet name="T29" sheetId="30" r:id="rId31"/>
    <sheet name="T30" sheetId="31" r:id="rId32"/>
    <sheet name="T31" sheetId="32" r:id="rId33"/>
    <sheet name="T32" sheetId="33" r:id="rId34"/>
    <sheet name="T33" sheetId="34" r:id="rId35"/>
    <sheet name="T34" sheetId="35" r:id="rId36"/>
    <sheet name="T35" sheetId="36" r:id="rId37"/>
    <sheet name="T36" sheetId="37" r:id="rId38"/>
    <sheet name="T37" sheetId="38" r:id="rId39"/>
    <sheet name="T38" sheetId="39" r:id="rId40"/>
    <sheet name="T39" sheetId="40" r:id="rId41"/>
    <sheet name="T40" sheetId="41" r:id="rId42"/>
    <sheet name="T41" sheetId="42" r:id="rId43"/>
    <sheet name="T42" sheetId="43" r:id="rId44"/>
    <sheet name="T43" sheetId="44" r:id="rId45"/>
    <sheet name="T44" sheetId="45" r:id="rId46"/>
    <sheet name="T45" sheetId="46" r:id="rId47"/>
    <sheet name="T46" sheetId="47" r:id="rId48"/>
    <sheet name="T47" sheetId="48" r:id="rId49"/>
    <sheet name="T48" sheetId="49" r:id="rId50"/>
    <sheet name="T49" sheetId="50" r:id="rId51"/>
    <sheet name="T50" sheetId="51" r:id="rId52"/>
    <sheet name="T51" sheetId="52" r:id="rId53"/>
    <sheet name="T52" sheetId="53" r:id="rId54"/>
    <sheet name="T53" sheetId="54" r:id="rId55"/>
    <sheet name="T54" sheetId="55" r:id="rId56"/>
    <sheet name="T55" sheetId="56" r:id="rId57"/>
    <sheet name="T56" sheetId="57" r:id="rId58"/>
    <sheet name="T57" sheetId="58" r:id="rId59"/>
    <sheet name="T58" sheetId="59" r:id="rId60"/>
    <sheet name="T59" sheetId="60" r:id="rId61"/>
    <sheet name="T60" sheetId="61" r:id="rId62"/>
    <sheet name="T61" sheetId="62" r:id="rId63"/>
    <sheet name="T62" sheetId="63" r:id="rId64"/>
    <sheet name="T63" sheetId="64" r:id="rId65"/>
    <sheet name="T64" sheetId="65" r:id="rId66"/>
    <sheet name="T65" sheetId="66" r:id="rId67"/>
    <sheet name="T66" sheetId="67" r:id="rId68"/>
    <sheet name="T67" sheetId="68" r:id="rId69"/>
    <sheet name="T68" sheetId="69" r:id="rId70"/>
    <sheet name="T69" sheetId="70" r:id="rId71"/>
    <sheet name="T70" sheetId="71" r:id="rId72"/>
    <sheet name="T71" sheetId="72" r:id="rId73"/>
    <sheet name="T72" sheetId="73" r:id="rId74"/>
    <sheet name="T73" sheetId="74" r:id="rId75"/>
    <sheet name="T74" sheetId="75" r:id="rId76"/>
    <sheet name="T75" sheetId="76" r:id="rId77"/>
    <sheet name="T76" sheetId="77" r:id="rId78"/>
    <sheet name="T77" sheetId="78" r:id="rId79"/>
    <sheet name="T78" sheetId="79" r:id="rId80"/>
    <sheet name="T79" sheetId="80" r:id="rId81"/>
    <sheet name="T80" sheetId="81" r:id="rId82"/>
    <sheet name="T81" sheetId="82" r:id="rId83"/>
    <sheet name="T82" sheetId="83" r:id="rId84"/>
    <sheet name="T83" sheetId="84" r:id="rId85"/>
    <sheet name="T84" sheetId="85" r:id="rId86"/>
    <sheet name="T85" sheetId="86" r:id="rId87"/>
    <sheet name="T86" sheetId="87" r:id="rId88"/>
    <sheet name="T87" sheetId="88" r:id="rId89"/>
    <sheet name="T88" sheetId="89" r:id="rId90"/>
    <sheet name="T89" sheetId="90" r:id="rId91"/>
    <sheet name="T90" sheetId="91" r:id="rId92"/>
    <sheet name="T91" sheetId="92" r:id="rId93"/>
    <sheet name="T92" sheetId="93" r:id="rId94"/>
    <sheet name="T93" sheetId="94" r:id="rId95"/>
    <sheet name="T94" sheetId="95" r:id="rId96"/>
    <sheet name="T95" sheetId="96" r:id="rId97"/>
    <sheet name="T96" sheetId="97" r:id="rId98"/>
    <sheet name="T97" sheetId="98" r:id="rId99"/>
    <sheet name="T98" sheetId="99" r:id="rId100"/>
    <sheet name="T99" sheetId="100" r:id="rId101"/>
    <sheet name="T100" sheetId="101" r:id="rId102"/>
    <sheet name="T101" sheetId="102" r:id="rId103"/>
    <sheet name="T102" sheetId="103" r:id="rId104"/>
    <sheet name="T103" sheetId="104" r:id="rId105"/>
    <sheet name="T104" sheetId="105" r:id="rId106"/>
    <sheet name="T105" sheetId="106" r:id="rId107"/>
    <sheet name="T106" sheetId="107" r:id="rId108"/>
    <sheet name="T107" sheetId="108" r:id="rId109"/>
    <sheet name="T108" sheetId="109" r:id="rId110"/>
    <sheet name="T109" sheetId="110" r:id="rId111"/>
    <sheet name="T110" sheetId="111" r:id="rId112"/>
    <sheet name="T111" sheetId="112" r:id="rId113"/>
    <sheet name="T112" sheetId="113" r:id="rId114"/>
    <sheet name="T113" sheetId="114" r:id="rId115"/>
    <sheet name="T114" sheetId="115" r:id="rId116"/>
    <sheet name="T115" sheetId="116" r:id="rId117"/>
    <sheet name="T116" sheetId="117" r:id="rId118"/>
    <sheet name="T117" sheetId="118" r:id="rId119"/>
    <sheet name="T118" sheetId="119" r:id="rId120"/>
    <sheet name="T119" sheetId="120" r:id="rId121"/>
    <sheet name="T120" sheetId="121" r:id="rId122"/>
    <sheet name="T121" sheetId="122" r:id="rId123"/>
    <sheet name="T122" sheetId="123" r:id="rId124"/>
    <sheet name="T123" sheetId="124" r:id="rId125"/>
    <sheet name="T124" sheetId="125" r:id="rId126"/>
    <sheet name="T125" sheetId="126" r:id="rId127"/>
    <sheet name="T126" sheetId="127" r:id="rId128"/>
    <sheet name="T127" sheetId="128" r:id="rId129"/>
    <sheet name="T128" sheetId="129" r:id="rId130"/>
    <sheet name="T129" sheetId="130" r:id="rId131"/>
    <sheet name="T130" sheetId="131" r:id="rId132"/>
    <sheet name="T131" sheetId="132" r:id="rId133"/>
    <sheet name="T132" sheetId="133" r:id="rId134"/>
    <sheet name="T133" sheetId="134" r:id="rId135"/>
    <sheet name="T134" sheetId="135" r:id="rId136"/>
    <sheet name="T135" sheetId="136" r:id="rId137"/>
    <sheet name="T136" sheetId="137" r:id="rId138"/>
    <sheet name="T137" sheetId="138" r:id="rId139"/>
    <sheet name="T138" sheetId="139" r:id="rId140"/>
    <sheet name="T139" sheetId="140" r:id="rId141"/>
    <sheet name="T140" sheetId="141" r:id="rId142"/>
    <sheet name="T141" sheetId="142" r:id="rId143"/>
    <sheet name="T142" sheetId="143" r:id="rId144"/>
    <sheet name="T143" sheetId="144" r:id="rId145"/>
    <sheet name="T144" sheetId="145" r:id="rId146"/>
    <sheet name="T145" sheetId="146" r:id="rId147"/>
    <sheet name="T146" sheetId="147" r:id="rId148"/>
    <sheet name="T147" sheetId="148" r:id="rId149"/>
    <sheet name="T148" sheetId="149" r:id="rId150"/>
    <sheet name="T149" sheetId="150" r:id="rId151"/>
    <sheet name="T150" sheetId="151" r:id="rId152"/>
    <sheet name="T151" sheetId="152" r:id="rId153"/>
    <sheet name="T152" sheetId="153" r:id="rId154"/>
    <sheet name="T153" sheetId="154" r:id="rId155"/>
    <sheet name="T154" sheetId="155" r:id="rId156"/>
    <sheet name="T155" sheetId="156" r:id="rId157"/>
    <sheet name="T156" sheetId="157" r:id="rId158"/>
    <sheet name="T157" sheetId="158" r:id="rId159"/>
    <sheet name="T158" sheetId="159" r:id="rId160"/>
    <sheet name="T159" sheetId="160" r:id="rId161"/>
    <sheet name="T160" sheetId="161" r:id="rId162"/>
    <sheet name="T161" sheetId="162" r:id="rId163"/>
    <sheet name="T162" sheetId="163" r:id="rId164"/>
    <sheet name="T163" sheetId="164" r:id="rId165"/>
    <sheet name="T164" sheetId="165" r:id="rId166"/>
    <sheet name="T165" sheetId="166" r:id="rId167"/>
    <sheet name="T166" sheetId="167" r:id="rId168"/>
    <sheet name="T167" sheetId="168" r:id="rId169"/>
    <sheet name="T168" sheetId="169" r:id="rId170"/>
    <sheet name="T169" sheetId="170" r:id="rId171"/>
    <sheet name="T170" sheetId="171" r:id="rId172"/>
    <sheet name="T171" sheetId="172" r:id="rId173"/>
    <sheet name="T172" sheetId="173" r:id="rId174"/>
    <sheet name="T173" sheetId="174" r:id="rId175"/>
    <sheet name="T174" sheetId="175" r:id="rId176"/>
    <sheet name="T175" sheetId="176" r:id="rId177"/>
    <sheet name="T176" sheetId="177" r:id="rId178"/>
    <sheet name="T177" sheetId="178" r:id="rId179"/>
    <sheet name="T178" sheetId="179" r:id="rId180"/>
    <sheet name="T179" sheetId="180" r:id="rId181"/>
    <sheet name="T180" sheetId="181" r:id="rId182"/>
    <sheet name="T181" sheetId="182" r:id="rId183"/>
    <sheet name="T182" sheetId="183" r:id="rId184"/>
    <sheet name="T183" sheetId="184" r:id="rId185"/>
    <sheet name="T184" sheetId="185" r:id="rId186"/>
    <sheet name="T185" sheetId="186" r:id="rId187"/>
    <sheet name="T186" sheetId="187" r:id="rId188"/>
    <sheet name="T187" sheetId="188" r:id="rId189"/>
    <sheet name="T188" sheetId="189" r:id="rId190"/>
    <sheet name="T189" sheetId="190" r:id="rId191"/>
    <sheet name="T190" sheetId="191" r:id="rId192"/>
    <sheet name="T191" sheetId="192" r:id="rId193"/>
    <sheet name="T192" sheetId="193" r:id="rId194"/>
    <sheet name="T193" sheetId="194" r:id="rId195"/>
    <sheet name="T194" sheetId="195" r:id="rId196"/>
    <sheet name="T195" sheetId="196" r:id="rId197"/>
    <sheet name="T196" sheetId="197" r:id="rId198"/>
    <sheet name="T197" sheetId="198" r:id="rId199"/>
    <sheet name="T198" sheetId="199" r:id="rId200"/>
    <sheet name="T199" sheetId="200" r:id="rId201"/>
    <sheet name="T200" sheetId="201" r:id="rId202"/>
    <sheet name="T201" sheetId="202" r:id="rId203"/>
    <sheet name="T202" sheetId="203" r:id="rId204"/>
    <sheet name="T203" sheetId="204" r:id="rId205"/>
    <sheet name="T204" sheetId="205" r:id="rId206"/>
    <sheet name="T205" sheetId="206" r:id="rId207"/>
    <sheet name="T206" sheetId="207" r:id="rId208"/>
    <sheet name="T207" sheetId="208" r:id="rId209"/>
    <sheet name="T208" sheetId="209" r:id="rId210"/>
    <sheet name="T209" sheetId="210" r:id="rId211"/>
    <sheet name="T210" sheetId="211" r:id="rId212"/>
    <sheet name="T211" sheetId="212" r:id="rId213"/>
    <sheet name="T212" sheetId="213" r:id="rId214"/>
    <sheet name="T213" sheetId="214" r:id="rId215"/>
    <sheet name="T214" sheetId="215" r:id="rId216"/>
    <sheet name="T215" sheetId="216" r:id="rId217"/>
    <sheet name="T216" sheetId="217" r:id="rId218"/>
    <sheet name="T217" sheetId="218" r:id="rId219"/>
    <sheet name="T218" sheetId="219" r:id="rId220"/>
    <sheet name="T219" sheetId="220" r:id="rId221"/>
    <sheet name="T220" sheetId="221" r:id="rId222"/>
    <sheet name="T221" sheetId="222" r:id="rId223"/>
    <sheet name="T222" sheetId="223" r:id="rId224"/>
    <sheet name="T223" sheetId="224" r:id="rId225"/>
    <sheet name="T224" sheetId="225" r:id="rId226"/>
    <sheet name="T225" sheetId="226" r:id="rId227"/>
    <sheet name="T226" sheetId="227" r:id="rId228"/>
    <sheet name="T227" sheetId="228" r:id="rId229"/>
    <sheet name="T228" sheetId="229" r:id="rId230"/>
    <sheet name="T229" sheetId="230" r:id="rId231"/>
    <sheet name="T230" sheetId="231" r:id="rId232"/>
    <sheet name="T231" sheetId="232" r:id="rId233"/>
    <sheet name="T232" sheetId="233" r:id="rId234"/>
    <sheet name="T233" sheetId="234" r:id="rId235"/>
    <sheet name="T234" sheetId="235" r:id="rId236"/>
    <sheet name="T235" sheetId="236" r:id="rId237"/>
    <sheet name="T236" sheetId="237" r:id="rId238"/>
    <sheet name="T237" sheetId="238" r:id="rId239"/>
    <sheet name="T238" sheetId="239" r:id="rId240"/>
    <sheet name="T239" sheetId="240" r:id="rId24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240" l="1"/>
  <c r="A3" i="239"/>
  <c r="A3" i="238"/>
  <c r="A3" i="237"/>
  <c r="A3" i="236"/>
  <c r="A3" i="235"/>
  <c r="A3" i="234"/>
  <c r="A3" i="233"/>
  <c r="A3" i="232"/>
  <c r="A3" i="231"/>
  <c r="A3" i="230"/>
  <c r="A3" i="229"/>
  <c r="A3" i="228"/>
  <c r="A3" i="227"/>
  <c r="A3" i="226"/>
  <c r="A3" i="225"/>
  <c r="A3" i="224"/>
  <c r="A3" i="223"/>
  <c r="A3" i="222"/>
  <c r="A3" i="221"/>
  <c r="A3" i="220"/>
  <c r="A3" i="219"/>
  <c r="A3" i="218"/>
  <c r="A3" i="217"/>
  <c r="A3" i="216"/>
  <c r="A3" i="215"/>
  <c r="A3" i="214"/>
  <c r="A3" i="213"/>
  <c r="A3" i="212"/>
  <c r="A3" i="211"/>
  <c r="A3" i="210"/>
  <c r="A3" i="209"/>
  <c r="A3" i="208"/>
  <c r="A3" i="207"/>
  <c r="A3" i="206"/>
  <c r="A3" i="205"/>
  <c r="A3" i="204"/>
  <c r="A3" i="203"/>
  <c r="A3" i="202"/>
  <c r="A3" i="201"/>
  <c r="A3" i="200"/>
  <c r="A3" i="199"/>
  <c r="A3" i="198"/>
  <c r="A3" i="197"/>
  <c r="A3" i="196"/>
  <c r="A3" i="195"/>
  <c r="A3" i="194"/>
  <c r="A3" i="193"/>
  <c r="A3" i="192"/>
  <c r="A3" i="191"/>
  <c r="A3" i="190"/>
  <c r="A3" i="189"/>
  <c r="A3" i="188"/>
  <c r="A3" i="187"/>
  <c r="A3" i="186"/>
  <c r="A3" i="185"/>
  <c r="A3" i="184"/>
  <c r="A3" i="183"/>
  <c r="A3" i="182"/>
  <c r="A3" i="181"/>
  <c r="A3" i="180"/>
  <c r="A3" i="179"/>
  <c r="A3" i="178"/>
  <c r="A3" i="177"/>
  <c r="A3" i="176"/>
  <c r="A3" i="175"/>
  <c r="A3" i="174"/>
  <c r="A3" i="173"/>
  <c r="A3" i="172"/>
  <c r="A3" i="171"/>
  <c r="A3" i="170"/>
  <c r="A3" i="169"/>
  <c r="A3" i="168"/>
  <c r="A3" i="167"/>
  <c r="A3" i="166"/>
  <c r="A3" i="165"/>
  <c r="A3" i="164"/>
  <c r="A3" i="163"/>
  <c r="A3" i="162"/>
  <c r="A3" i="161"/>
  <c r="A3" i="160"/>
  <c r="A3" i="159"/>
  <c r="A3" i="158"/>
  <c r="A3" i="157"/>
  <c r="A3" i="156"/>
  <c r="A3" i="155"/>
  <c r="A3" i="154"/>
  <c r="A3" i="153"/>
  <c r="A3" i="152"/>
  <c r="A3" i="151"/>
  <c r="A3" i="150"/>
  <c r="A3" i="149"/>
  <c r="A3" i="148"/>
  <c r="A3" i="147"/>
  <c r="A3" i="146"/>
  <c r="A3" i="145"/>
  <c r="A3" i="144"/>
  <c r="A3" i="143"/>
  <c r="A3" i="142"/>
  <c r="A3" i="141"/>
  <c r="A3" i="140"/>
  <c r="A3" i="139"/>
  <c r="A3" i="138"/>
  <c r="A3" i="137"/>
  <c r="A3" i="136"/>
  <c r="A3" i="135"/>
  <c r="A3" i="134"/>
  <c r="A3" i="133"/>
  <c r="A3" i="132"/>
  <c r="A3" i="131"/>
  <c r="A3" i="130"/>
  <c r="A3" i="129"/>
  <c r="A3" i="128"/>
  <c r="A3" i="127"/>
  <c r="A3" i="126"/>
  <c r="A3" i="125"/>
  <c r="A3" i="124"/>
  <c r="A3" i="123"/>
  <c r="A3" i="122"/>
  <c r="A3" i="121"/>
  <c r="A3" i="120"/>
  <c r="A3" i="119"/>
  <c r="A3" i="118"/>
  <c r="A3" i="117"/>
  <c r="A3" i="116"/>
  <c r="A3" i="115"/>
  <c r="A3" i="114"/>
  <c r="A3" i="113"/>
  <c r="A3" i="112"/>
  <c r="A3" i="111"/>
  <c r="A3" i="110"/>
  <c r="A3" i="109"/>
  <c r="A3" i="108"/>
  <c r="A3" i="107"/>
  <c r="A3" i="106"/>
  <c r="A3" i="105"/>
  <c r="A3" i="104"/>
  <c r="A3" i="103"/>
  <c r="A3" i="102"/>
  <c r="A3" i="101"/>
  <c r="A3" i="100"/>
  <c r="A3" i="99"/>
  <c r="A3" i="98"/>
  <c r="A3" i="97"/>
  <c r="A3" i="96"/>
  <c r="A3" i="95"/>
  <c r="A3" i="94"/>
  <c r="A3" i="93"/>
  <c r="A3" i="92"/>
  <c r="A3" i="91"/>
  <c r="A3" i="90"/>
  <c r="A3" i="89"/>
  <c r="A3" i="88"/>
  <c r="A3" i="87"/>
  <c r="A3" i="86"/>
  <c r="A3" i="85"/>
  <c r="A3" i="84"/>
  <c r="A3" i="83"/>
  <c r="A3" i="82"/>
  <c r="A3" i="81"/>
  <c r="A3" i="80"/>
  <c r="A3" i="79"/>
  <c r="A3" i="78"/>
  <c r="A3" i="77"/>
  <c r="A3" i="76"/>
  <c r="A3" i="75"/>
  <c r="A3" i="74"/>
  <c r="A3" i="73"/>
  <c r="A3" i="72"/>
  <c r="A3" i="71"/>
  <c r="A3" i="70"/>
  <c r="A3" i="69"/>
  <c r="A3" i="68"/>
  <c r="A3" i="67"/>
  <c r="A3" i="66"/>
  <c r="A3" i="65"/>
  <c r="A3" i="64"/>
  <c r="A3" i="63"/>
  <c r="A3" i="62"/>
  <c r="A3" i="61"/>
  <c r="A3" i="60"/>
  <c r="A3" i="59"/>
  <c r="A3" i="58"/>
  <c r="A3" i="57"/>
  <c r="A3" i="56"/>
  <c r="A3" i="55"/>
  <c r="A3" i="54"/>
  <c r="A3" i="53"/>
  <c r="A3" i="52"/>
  <c r="A3" i="51"/>
  <c r="A3" i="50"/>
  <c r="A3" i="49"/>
  <c r="A3" i="48"/>
  <c r="A3" i="47"/>
  <c r="A3" i="46"/>
  <c r="A3" i="45"/>
  <c r="A3" i="44"/>
  <c r="A3" i="43"/>
  <c r="A3" i="42"/>
  <c r="A3" i="41"/>
  <c r="A3" i="40"/>
  <c r="A3" i="39"/>
  <c r="A3" i="38"/>
  <c r="A3" i="37"/>
  <c r="A3" i="36"/>
  <c r="A3" i="35"/>
  <c r="A3" i="34"/>
  <c r="A3" i="33"/>
  <c r="A3" i="32"/>
  <c r="A3" i="31"/>
  <c r="A3" i="30"/>
  <c r="A3" i="29"/>
  <c r="A3" i="28"/>
  <c r="A3" i="27"/>
  <c r="A3" i="26"/>
  <c r="A3" i="25"/>
  <c r="A3" i="24"/>
  <c r="A3" i="23"/>
  <c r="A3" i="22"/>
  <c r="A3" i="21"/>
  <c r="A3" i="20"/>
  <c r="A3" i="19"/>
  <c r="A3" i="18"/>
  <c r="A3" i="17"/>
  <c r="A3" i="16"/>
  <c r="A3" i="15"/>
  <c r="A3" i="14"/>
  <c r="A3" i="13"/>
  <c r="A3" i="12"/>
  <c r="A3" i="11"/>
  <c r="A3" i="10"/>
  <c r="A3" i="9"/>
  <c r="A3" i="8"/>
  <c r="A3" i="7"/>
  <c r="A3" i="6"/>
  <c r="A3" i="5"/>
  <c r="A3" i="4"/>
  <c r="A3" i="3"/>
  <c r="A3" i="2"/>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 r="A4" i="1"/>
  <c r="A3" i="1"/>
  <c r="A2" i="1"/>
</calcChain>
</file>

<file path=xl/sharedStrings.xml><?xml version="1.0" encoding="utf-8"?>
<sst xmlns="http://schemas.openxmlformats.org/spreadsheetml/2006/main" count="33998" uniqueCount="1366">
  <si>
    <t>Group</t>
  </si>
  <si>
    <t>Demographic Group</t>
  </si>
  <si>
    <t>Sample Size</t>
  </si>
  <si>
    <t>Unweighted total</t>
  </si>
  <si>
    <t>Weighted total</t>
  </si>
  <si>
    <t>Effective base</t>
  </si>
  <si>
    <t>Vegetarian (%)</t>
  </si>
  <si>
    <t>Pescatarian (%)</t>
  </si>
  <si>
    <t>Vegan (%)</t>
  </si>
  <si>
    <t>Mainly vegetarian but occasionally eat meat (%)</t>
  </si>
  <si>
    <t>None of these (%)</t>
  </si>
  <si>
    <t>Prefer not to say (%)</t>
  </si>
  <si>
    <t>Total</t>
  </si>
  <si>
    <t>Unweighted Total</t>
  </si>
  <si>
    <t>Male</t>
  </si>
  <si>
    <t xml:space="preserve">Gender </t>
  </si>
  <si>
    <t>Female</t>
  </si>
  <si>
    <t>16-24</t>
  </si>
  <si>
    <t xml:space="preserve">Age Group </t>
  </si>
  <si>
    <t>25-34</t>
  </si>
  <si>
    <t>35-44</t>
  </si>
  <si>
    <t>45-54</t>
  </si>
  <si>
    <t>55-64</t>
  </si>
  <si>
    <t>65-74</t>
  </si>
  <si>
    <t>75+</t>
  </si>
  <si>
    <t>1</t>
  </si>
  <si>
    <t xml:space="preserve">Household Size </t>
  </si>
  <si>
    <t>2</t>
  </si>
  <si>
    <t>3</t>
  </si>
  <si>
    <t>4</t>
  </si>
  <si>
    <t>5+</t>
  </si>
  <si>
    <t>Children under 16 present</t>
  </si>
  <si>
    <t xml:space="preserve">Children under 16 in Household </t>
  </si>
  <si>
    <t>No Children under 16 present</t>
  </si>
  <si>
    <t>Children under 6 present</t>
  </si>
  <si>
    <t xml:space="preserve">Children under 6 in Household </t>
  </si>
  <si>
    <t>No Children under 6 present</t>
  </si>
  <si>
    <t>Less than £19,000</t>
  </si>
  <si>
    <t xml:space="preserve">Annual Household Income </t>
  </si>
  <si>
    <t>£19,000 - £31,999</t>
  </si>
  <si>
    <t>£32,000 - £63,999</t>
  </si>
  <si>
    <t>£64,000 - £95,999</t>
  </si>
  <si>
    <t>More than £96,000</t>
  </si>
  <si>
    <t>Prefer not to say</t>
  </si>
  <si>
    <t>Managerial, administrative and professional occupations</t>
  </si>
  <si>
    <t xml:space="preserve">Individual NSSEC </t>
  </si>
  <si>
    <t>Intermediate occupations</t>
  </si>
  <si>
    <t>Small employers and own account workers</t>
  </si>
  <si>
    <t>Lower supervisory and technical occupations</t>
  </si>
  <si>
    <t>Semi-routine and routine occupations</t>
  </si>
  <si>
    <t>Long term unemployed or never worked</t>
  </si>
  <si>
    <t>Full-time student</t>
  </si>
  <si>
    <t>Quintile 1 - Most deprived</t>
  </si>
  <si>
    <t xml:space="preserve">Index of Multiple Deprivation (IMD) </t>
  </si>
  <si>
    <t>Quintile 5 - Least deprived</t>
  </si>
  <si>
    <t>Urban</t>
  </si>
  <si>
    <t xml:space="preserve">Urban/Rural </t>
  </si>
  <si>
    <t>Rural</t>
  </si>
  <si>
    <t>High</t>
  </si>
  <si>
    <t xml:space="preserve">Food Security Level </t>
  </si>
  <si>
    <t>Marginal</t>
  </si>
  <si>
    <t>Low</t>
  </si>
  <si>
    <t>Very low</t>
  </si>
  <si>
    <t>High/ Marginal</t>
  </si>
  <si>
    <t xml:space="preserve">Food Security Status </t>
  </si>
  <si>
    <t>Low/ Very Low</t>
  </si>
  <si>
    <t>White</t>
  </si>
  <si>
    <t xml:space="preserve">Ethnicity </t>
  </si>
  <si>
    <t>Mixed</t>
  </si>
  <si>
    <t>Asian or Asian British</t>
  </si>
  <si>
    <t>Black or black British</t>
  </si>
  <si>
    <t>Other ethnic group</t>
  </si>
  <si>
    <t>Allergy only (not food intolerance or Coeliac disease)</t>
  </si>
  <si>
    <t xml:space="preserve">Food Hypersensitivity </t>
  </si>
  <si>
    <t>Intolerance only (not food allergy or Coeliac disease)</t>
  </si>
  <si>
    <t>Coeliac disease only (not food allergy or food intolerance)</t>
  </si>
  <si>
    <t>Multiple conditions (at least two of food allergy, food intolerance and Coeliac disease)</t>
  </si>
  <si>
    <t>No condition (no food allergy, food intolerance or Coeliac disease)</t>
  </si>
  <si>
    <t>Has a long term health condition</t>
  </si>
  <si>
    <t xml:space="preserve">Long Term Health Condition </t>
  </si>
  <si>
    <t>Doesn't have a long term health condition</t>
  </si>
  <si>
    <t>Yes</t>
  </si>
  <si>
    <t xml:space="preserve">Responsibility for Cooking </t>
  </si>
  <si>
    <t>No</t>
  </si>
  <si>
    <t xml:space="preserve">Responsibility for Shopping </t>
  </si>
  <si>
    <t>Online</t>
  </si>
  <si>
    <t xml:space="preserve">Questionnaire Mode </t>
  </si>
  <si>
    <t>Paper</t>
  </si>
  <si>
    <t>Trust/trust a lot</t>
  </si>
  <si>
    <t xml:space="preserve">Trust in the FSA </t>
  </si>
  <si>
    <t>Distrust/Distrust a lot</t>
  </si>
  <si>
    <t>Yes - I know a bit / quite a lot</t>
  </si>
  <si>
    <t xml:space="preserve">Heard of FHRS </t>
  </si>
  <si>
    <t>Yes - I don't know much / anything</t>
  </si>
  <si>
    <t>VEG Do you consider yourself to be any of the following…?</t>
  </si>
  <si>
    <t>Base: All respondents (answering)</t>
  </si>
  <si>
    <t>Table 1</t>
  </si>
  <si>
    <t>Yes (%)</t>
  </si>
  <si>
    <t>No (%)</t>
  </si>
  <si>
    <t>Don't know (%)</t>
  </si>
  <si>
    <t>FOODREAC Do you suffer from a bad or unpleasant physical reaction after consuming certain foods, or avoid certain foods because of the bad or unpleasant physical reaction they might cause?</t>
  </si>
  <si>
    <t>Table 2</t>
  </si>
  <si>
    <t>Peanuts (%)</t>
  </si>
  <si>
    <t>Other nuts (e.g., almonds, hazelnuts, walnuts, cashew nuts, pecans) (%)</t>
  </si>
  <si>
    <t>Cow's milk and products made with cow's milk (e.g., butter, cheese, cream, yoghurt) (%)</t>
  </si>
  <si>
    <t>Cereals containing gluten (e.g., wheat, rye, barley, oats) (%)</t>
  </si>
  <si>
    <t>Eggs (%)</t>
  </si>
  <si>
    <t>Fish (%)</t>
  </si>
  <si>
    <t>Crustaceans (e.g., crabs, lobster, prawns, scampi) (%)</t>
  </si>
  <si>
    <t>Molluscs (e.g., mussels, snails, squid, whelks, clams, oysters) (%)</t>
  </si>
  <si>
    <t>Soya (%)</t>
  </si>
  <si>
    <t>Celery / celeriac (%)</t>
  </si>
  <si>
    <t>Mustard (%)</t>
  </si>
  <si>
    <t>Lupin (%)</t>
  </si>
  <si>
    <t>Sesame (%)</t>
  </si>
  <si>
    <t>Sulphur dioxide / sulphites (%)</t>
  </si>
  <si>
    <t>Other cereals (e.g., buckwheat, rice, corn) (%)</t>
  </si>
  <si>
    <t>Fruit (%)</t>
  </si>
  <si>
    <t>Vegetables (%)</t>
  </si>
  <si>
    <t>Other (%)</t>
  </si>
  <si>
    <t>REACSOURC Do you experience a bad or unpleasant physical reaction to any of the following foods?</t>
  </si>
  <si>
    <t>Base: All online respondents who suffer from a bad or unpleasant physical reaction after consuming certain foods, or avoid certain foods because of the bad or unpleasant physical reaction they might cause (answering)</t>
  </si>
  <si>
    <t>Table 3</t>
  </si>
  <si>
    <t>Food allergy (%)</t>
  </si>
  <si>
    <t>Food intolerance (%)</t>
  </si>
  <si>
    <t>Coeliac disease (%)</t>
  </si>
  <si>
    <t>Unpleasant reaction to problem with food not specified (%)</t>
  </si>
  <si>
    <t>No unpleasant reaction to food (%)</t>
  </si>
  <si>
    <t>REACTYPE_1_w11 to REACTYPE_18_w11 combined net How would you best describe your problem with…?</t>
  </si>
  <si>
    <t>Base: All respondents who have named a food from which they suffer from a bad or unpleasant physical reaction after consuming certain foods, or have named a food they avoid because of the bad or unpleasant physical reaction they might cause (answering)</t>
  </si>
  <si>
    <t>Table 4</t>
  </si>
  <si>
    <t>REACTYPE_ANY_w11 How would you best describe your problem with these foods?</t>
  </si>
  <si>
    <t>Table 5</t>
  </si>
  <si>
    <t>Response</t>
  </si>
  <si>
    <t>Peanuts</t>
  </si>
  <si>
    <t>8</t>
  </si>
  <si>
    <t>Other nuts (e.g., almonds, hazelnuts, walnuts, cashew nuts, pecans)</t>
  </si>
  <si>
    <t>6</t>
  </si>
  <si>
    <t>Cow's milk and products made with cow's milk (e.g., butter, cheese, cream, yoghurt)</t>
  </si>
  <si>
    <t>71</t>
  </si>
  <si>
    <t>Cereals containing gluten (e.g., wheat, rye, barley, oats)</t>
  </si>
  <si>
    <t>47</t>
  </si>
  <si>
    <t>Eggs</t>
  </si>
  <si>
    <t>11</t>
  </si>
  <si>
    <t>Fish</t>
  </si>
  <si>
    <t>10</t>
  </si>
  <si>
    <t>Crustaceans (e.g., crabs, lobster, prawns, scampi)</t>
  </si>
  <si>
    <t>19</t>
  </si>
  <si>
    <t>Molluscs (e.g., mussels, snails, squid, whelks, clams, oysters)</t>
  </si>
  <si>
    <t>18</t>
  </si>
  <si>
    <t>Soya</t>
  </si>
  <si>
    <t>Celery / celeriac</t>
  </si>
  <si>
    <t>Mustard</t>
  </si>
  <si>
    <t>7</t>
  </si>
  <si>
    <t>Lupin</t>
  </si>
  <si>
    <t>-</t>
  </si>
  <si>
    <t>Sesame</t>
  </si>
  <si>
    <t>Sulphur dioxide / sulphites</t>
  </si>
  <si>
    <t>Other cereals (e.g., buckwheat, rice, corn)</t>
  </si>
  <si>
    <t>Fruit</t>
  </si>
  <si>
    <t>24</t>
  </si>
  <si>
    <t>Vegetables</t>
  </si>
  <si>
    <t>30</t>
  </si>
  <si>
    <t>Other</t>
  </si>
  <si>
    <t>56</t>
  </si>
  <si>
    <t>REACTYP_w11 How would you best describe your problem with…? Summary table</t>
  </si>
  <si>
    <t>Base: All online respondents who have named a food from which they suffer from a bad or unpleasant physical reaction after consuming certain foods, or have named a food they avoid because of the bad or unpleasant physical reaction they might cause (answering)</t>
  </si>
  <si>
    <t>Table 6</t>
  </si>
  <si>
    <t>Not Mentioned (%)</t>
  </si>
  <si>
    <t>Mentioned (%)</t>
  </si>
  <si>
    <t>36</t>
  </si>
  <si>
    <t>REACSOURCAL Foods causing allergic reactions Summary table</t>
  </si>
  <si>
    <t>Base: All foods for which allergy mentioned at REACTYP (all online respondents answering)</t>
  </si>
  <si>
    <t>Table 7</t>
  </si>
  <si>
    <t>143</t>
  </si>
  <si>
    <t>REACSOURCIN Foods causing intolerances Summary table</t>
  </si>
  <si>
    <t>Base: All foods for which intolerance mentioned at REACTYP (all online respondents answering)</t>
  </si>
  <si>
    <t>Table 8</t>
  </si>
  <si>
    <t>I have been diagnosed by an NHS or private medical practitioner (e.g., GP, dietician, allergy specialist in a hospital or clinic) (%)</t>
  </si>
  <si>
    <t>I have been diagnosed by an alternative or complementary therapist (e.g., homeopath, reflexologist, online or walk-in allergy testing service) (%)</t>
  </si>
  <si>
    <t>I have noticed that this food causes me problems, but I have not been formally diagnosed with a specific condition (%)</t>
  </si>
  <si>
    <t>REACCONDANY_w11 How did you find out about your problem with these foods?</t>
  </si>
  <si>
    <t>Table 9</t>
  </si>
  <si>
    <t>I have been diagnosed by an NHS or private medical practitioner (%)</t>
  </si>
  <si>
    <t>I have been diagnosed by an alternative or complementary therapist (%)</t>
  </si>
  <si>
    <t>I have noticed that this food causes me problems, but I have not been formally diagnosed (%)</t>
  </si>
  <si>
    <t>Cow’s milk and products made with cow’s milk (e.g., butter, cheese, cream, yoghurt)</t>
  </si>
  <si>
    <t>REACCOND_w11 How did you find out about your problem with…? Summary table</t>
  </si>
  <si>
    <t>Table 10</t>
  </si>
  <si>
    <t>9</t>
  </si>
  <si>
    <t>REACCOND_w11_rebased1 [Rebased table] Diagnosis of food allergies Summary table</t>
  </si>
  <si>
    <t>Base: All online respondents who report having an allergic reaction to each type of food (answering)</t>
  </si>
  <si>
    <t>Table 11</t>
  </si>
  <si>
    <t>60</t>
  </si>
  <si>
    <t>35</t>
  </si>
  <si>
    <t>5</t>
  </si>
  <si>
    <t>20</t>
  </si>
  <si>
    <t>28</t>
  </si>
  <si>
    <t>REACCOND_w11_rebased2 [Rebased table] Diagnosis of food intolerances Summary table</t>
  </si>
  <si>
    <t>Base: All online respondents who report having an intolerance to each type of food (answering)</t>
  </si>
  <si>
    <t>Table 12</t>
  </si>
  <si>
    <t>A clinically diagnosed food allergy (%)</t>
  </si>
  <si>
    <t>A food allergy that has not been clinically diagnosed (%)</t>
  </si>
  <si>
    <t>A clinically diagnosed food intolerance (%)</t>
  </si>
  <si>
    <t>A food intolerance that has not been clinically diagnosed (%)</t>
  </si>
  <si>
    <t>Clinically diagnosed Coeliac disease (%)</t>
  </si>
  <si>
    <t>Coeliac disease that has not been clinically diagnosed (%)</t>
  </si>
  <si>
    <t>Diagnosis unclear (%)</t>
  </si>
  <si>
    <t>Reaction type not specified (%)</t>
  </si>
  <si>
    <t>No unpleasant reaction to any food (%)</t>
  </si>
  <si>
    <t>DIAGNOSIS Method of diagnosis by reaction type</t>
  </si>
  <si>
    <t>Table 13</t>
  </si>
  <si>
    <t>Mild (%)</t>
  </si>
  <si>
    <t>Moderate (%)</t>
  </si>
  <si>
    <t>Severe (%)</t>
  </si>
  <si>
    <t>REACSEV How would you describe your bad or unpleasant physical reaction?</t>
  </si>
  <si>
    <t>Base: All respondents who suffer from a bad or unpleasant physical reaction after consuming certain foods, or avoid certain foods because of the bad or unpleasant physical reaction they might cause (answering)</t>
  </si>
  <si>
    <t>Table 14</t>
  </si>
  <si>
    <t>Can't remember (%)</t>
  </si>
  <si>
    <t>REACT In the last 12 months, have you experienced any bad or unpleasant physical reactions after consuming certain foods?</t>
  </si>
  <si>
    <t>Table 15</t>
  </si>
  <si>
    <t>Once (%)</t>
  </si>
  <si>
    <t>Twice (%)</t>
  </si>
  <si>
    <t>Between 3 and 10 times (%)</t>
  </si>
  <si>
    <t>More than 10 times (%)</t>
  </si>
  <si>
    <t>Net - Once or twice (%)</t>
  </si>
  <si>
    <t>Net - Between 3 and 10 times (%)</t>
  </si>
  <si>
    <t>Net - More than 10 times (%)</t>
  </si>
  <si>
    <t>REACTa In the last 12 months, approximately how many times have you experienced a bad or unpleasant physical reaction after consuming certain foods?</t>
  </si>
  <si>
    <t>Base: All respondents who experienced a bad or unpleasant physical reaction after consuming certain foods in the last 12 months (answering)</t>
  </si>
  <si>
    <t>Table 16</t>
  </si>
  <si>
    <t>Food prepared / cooked by you at home (%)</t>
  </si>
  <si>
    <t>Food prepared / cooked by someone else in your home (%)</t>
  </si>
  <si>
    <t>Food prepared / cooked by someone else in their home (%)</t>
  </si>
  <si>
    <t>Pre-packaged food bought in a shop or cafe (%)</t>
  </si>
  <si>
    <t>Food made to order from a restaurant or cafe (%)</t>
  </si>
  <si>
    <t>Food ordered directly from a takeaway shop or restaurant (%)</t>
  </si>
  <si>
    <t>Food ordered through an online ordering and delivery company (%)</t>
  </si>
  <si>
    <t>REACTb Thinking about the last time you experienced a bad or unpleasant physical reaction after consuming food, what do you think caused the reaction?</t>
  </si>
  <si>
    <t>Base: All online respondents who experienced a bad or unpleasant physical reaction after consuming certain foods in the last 12 months (answering)</t>
  </si>
  <si>
    <t>Table 17</t>
  </si>
  <si>
    <t>I do all or most of the food shopping (%)</t>
  </si>
  <si>
    <t>I share the responsibility with someone else (%)</t>
  </si>
  <si>
    <t>Someone else in my household does it (%)</t>
  </si>
  <si>
    <t>Someone else outside of my household (e.g. a relative or carer) does it (%)</t>
  </si>
  <si>
    <t>Each person does their own food / grocery shopping (%)</t>
  </si>
  <si>
    <t>WHOSHOP Generally, who does the food shopping for your household? Please include both online and in store food shopping.</t>
  </si>
  <si>
    <t>Table 18</t>
  </si>
  <si>
    <t>EVSHOP_dv Do you ever do any food shopping for your household?</t>
  </si>
  <si>
    <t>Base: All respondents who do not do all or most of the food shopping in their household, do not share the responsibility with someone else, do not know who does the food shopping, or have 'Not stated' who shops in their household (answering)</t>
  </si>
  <si>
    <t>Table 19</t>
  </si>
  <si>
    <t>SHOPALLER When shopping for food, do you consider the dietary requirements of yourself or someone else in your household who may experience bad or unpleasant physical reactions to foods?</t>
  </si>
  <si>
    <t>Base: All respondents who suffer from a bad or unpleasant physical reaction after consuming certain foods, or avoid certain foods because of the bad or unpleasant physical reaction they might cause, and/or live with at least one other adult or child in their household, and ever do some food shopping (answering)</t>
  </si>
  <si>
    <t>Table 20</t>
  </si>
  <si>
    <t>A restaurant's, café's or takeaway's own website</t>
  </si>
  <si>
    <t>951</t>
  </si>
  <si>
    <t>An online ordering and delivery company (e.g., Just Eat, Deliveroo or Uber Eats)</t>
  </si>
  <si>
    <t>An online marketplace (e.g., Amazon, Gumtree, Etsy)</t>
  </si>
  <si>
    <t>Social media (e.g., Facebook, Instagram, Nextdoor)</t>
  </si>
  <si>
    <t>A food sharing app (e.g., Olio or Too Good to Go)</t>
  </si>
  <si>
    <t>SHOPHAVE Have you ever ordered food or drink online through…? Summary table</t>
  </si>
  <si>
    <t>Base: All online respondents (answering)</t>
  </si>
  <si>
    <t>Table 21</t>
  </si>
  <si>
    <t>SHOPHAVE_A Have you ever ordered food or drink online through…? A restaurant's, café's or takeaway's own website?</t>
  </si>
  <si>
    <t>Table 22</t>
  </si>
  <si>
    <t>SHOPHAVE_B Have you ever ordered food or drink online through…? An online ordering and delivery company (e.g., Just Eat, Deliveroo or Uber Eats)?</t>
  </si>
  <si>
    <t>Table 23</t>
  </si>
  <si>
    <t>SHOPHAVE_C Have you ever ordered food or drink online through…? An online marketplace (e.g., Amazon, Gumtree, Etsy)?</t>
  </si>
  <si>
    <t>Table 24</t>
  </si>
  <si>
    <t>SHOPHAVE_D Have you ever ordered food or drink online through…? Social media (e.g., Facebook, Instagram, Nextdoor)?</t>
  </si>
  <si>
    <t>Table 25</t>
  </si>
  <si>
    <t>SHOPHAVE_E Have you ever ordered food or drink online through…? A food sharing app (e.g., Olio or Too Good to Go)?</t>
  </si>
  <si>
    <t>Table 26</t>
  </si>
  <si>
    <t>Always (%)</t>
  </si>
  <si>
    <t>Most of the time (%)</t>
  </si>
  <si>
    <t>About half the time (%)</t>
  </si>
  <si>
    <t>Occasionally (%)</t>
  </si>
  <si>
    <t>Never (%)</t>
  </si>
  <si>
    <t>Net - Always / Most of the time (%)</t>
  </si>
  <si>
    <t>Net - About half the time/ Occasionally (%)</t>
  </si>
  <si>
    <t>Net - Never (%)</t>
  </si>
  <si>
    <t>Use-by dates</t>
  </si>
  <si>
    <t>879</t>
  </si>
  <si>
    <t>Best before dates</t>
  </si>
  <si>
    <t>List of ingredients</t>
  </si>
  <si>
    <t>Allergen information</t>
  </si>
  <si>
    <t>FOODCHK1 When shopping for food, how often, if at all, do you check…? Summary table</t>
  </si>
  <si>
    <t>Base: All online respondents who ever do food shopping for themselves or their household (answering)</t>
  </si>
  <si>
    <t>Table 27</t>
  </si>
  <si>
    <t>FOODCHK1_a When shopping for food, how often, if at all, do you check…? Use-by dates</t>
  </si>
  <si>
    <t>Table 28</t>
  </si>
  <si>
    <t>FOODCHK1_b When shopping for food, how often, if at all, do you check…? Best before dates</t>
  </si>
  <si>
    <t>Table 29</t>
  </si>
  <si>
    <t>FOODCHK1_c When shopping for food, how often, if at all, do you check…? List of ingredients</t>
  </si>
  <si>
    <t>Table 30</t>
  </si>
  <si>
    <t>FOODCHK1_d When shopping for food, how often, if at all, do you check…? Allergen information</t>
  </si>
  <si>
    <t>Table 31</t>
  </si>
  <si>
    <t>Nutritional information</t>
  </si>
  <si>
    <t>Country of origin</t>
  </si>
  <si>
    <t>Food assurance scheme logos</t>
  </si>
  <si>
    <t>FOODCHK2 When shopping for food, how often, if at all, do you check…? Summary table</t>
  </si>
  <si>
    <t>Table 32</t>
  </si>
  <si>
    <t>FOODCHK2_a When shopping for food, how often, if at all, do you check…? Nutritional information</t>
  </si>
  <si>
    <t>Table 33</t>
  </si>
  <si>
    <t>FOODCHK2_b When shopping for food, how often, if at all, do you check…? Country of origin</t>
  </si>
  <si>
    <t>Table 34</t>
  </si>
  <si>
    <t>FOODCHK2_c When shopping for food, how often, if at all, do you check…? Food assurance scheme logos</t>
  </si>
  <si>
    <t>Table 35</t>
  </si>
  <si>
    <t>Promotions that give you more items (e.g., ‘buy one get one free’ or ‘3 for 2’) (%)</t>
  </si>
  <si>
    <t>Lunch or dinner meal deals (%)</t>
  </si>
  <si>
    <t>Seasonal sales (%)</t>
  </si>
  <si>
    <t>Offers that give you the item at a lower price (e.g., half price) (%)</t>
  </si>
  <si>
    <t>End-of-day reductions (e.g., ‘yellow sticker’ deals) (%)</t>
  </si>
  <si>
    <t>Loyalty or membership discounts (e.g., Tesco Clubcard, Nectar Card) (%)</t>
  </si>
  <si>
    <t>I have not bought food or drink on price promotion in the last two weeks (%)</t>
  </si>
  <si>
    <t>I do not remember (%)</t>
  </si>
  <si>
    <t>PROMOTYPE What types of promotions, if any, did you use when shopping for food and drinks in the last two weeks…?</t>
  </si>
  <si>
    <t>Base: All online respondents in Northern Ireland who ever do food shopping for themselves or their household (answering)</t>
  </si>
  <si>
    <t>Table 36</t>
  </si>
  <si>
    <t>I was stocking up on items (%)</t>
  </si>
  <si>
    <t>I made the purchase on impulse (%)</t>
  </si>
  <si>
    <t>It reduced the cost of my shopping (%)</t>
  </si>
  <si>
    <t>I wanted to try an item that I had not tried before (%)</t>
  </si>
  <si>
    <t>I planned to buy that item / those items anyway (%)</t>
  </si>
  <si>
    <t>I cannot remember (%)</t>
  </si>
  <si>
    <t>I do not know (%)</t>
  </si>
  <si>
    <t>PROMOWHY Which of the following reasons apply to why you have used a type of promotion in the last two weeks…?</t>
  </si>
  <si>
    <t>Base: All online respondents in Northern Ireland who take advantage of promotions which give them more items or items at a lower price (answering)</t>
  </si>
  <si>
    <t>Table 37</t>
  </si>
  <si>
    <t>Fruit and vegetables (including fresh, frozen, tinned or dried fruits and vegetables) (%)</t>
  </si>
  <si>
    <t>Chocolates or sweets (%)</t>
  </si>
  <si>
    <t>Cakes, sweet biscuits, puddings or pastries (%)</t>
  </si>
  <si>
    <t>Ice cream (%)</t>
  </si>
  <si>
    <t>Dairy products (e.g., milk, butter, cheese, yoghurt) (%)</t>
  </si>
  <si>
    <t>Crisps (%)</t>
  </si>
  <si>
    <t>Nuts or popcorn (%)</t>
  </si>
  <si>
    <t>Soft drinks (e.g., sugary fizzy drinks or squash) (%)</t>
  </si>
  <si>
    <t>Processed meat (%)</t>
  </si>
  <si>
    <t>Cereals with added sugar (e.g., Coco Pops, Crunchy Nut, Frosties) (%)</t>
  </si>
  <si>
    <t>Cereals with little to no added sugar (e.g., Weetabix, Porridge Oats, Cornflakes) (%)</t>
  </si>
  <si>
    <t>I did not make impulse purchases of these items on promotion in the last two weeks (%)</t>
  </si>
  <si>
    <t>Net - Both foods and drink high and not high in fat or sugar (%)</t>
  </si>
  <si>
    <t>Net - High Fat, High Sugar food or drinks (only) (%)</t>
  </si>
  <si>
    <t>Net - Food or drinks not high in fat or sugar (only) (%)</t>
  </si>
  <si>
    <t>Net - Did not make impulse purchase / Can’t remember (%)</t>
  </si>
  <si>
    <t>PROMOHFSS In the last two weeks, which of the following did you buy on impulse because they were on price promotion…?</t>
  </si>
  <si>
    <t>Base: All online respondents in Northern Ireland who take advantage of promotions which give them more items or items at a lower price, and know why they did so (answering)</t>
  </si>
  <si>
    <t>Table 38</t>
  </si>
  <si>
    <t>Every day (%)</t>
  </si>
  <si>
    <t>Most days (%)</t>
  </si>
  <si>
    <t>2-3 times a week (%)</t>
  </si>
  <si>
    <t>About once a week (%)</t>
  </si>
  <si>
    <t>2-3 times a month (%)</t>
  </si>
  <si>
    <t>About once a month (%)</t>
  </si>
  <si>
    <t>Less than once a month (%)</t>
  </si>
  <si>
    <t>Net - Every day / Most days / 2-3 times a week / About once a week (%)</t>
  </si>
  <si>
    <t>Net - Fortnightly / Monthly / Less than once a month (%)</t>
  </si>
  <si>
    <t>Eat sweets and chocolate</t>
  </si>
  <si>
    <t>Drink sugary fizzy drinks and diluted squash</t>
  </si>
  <si>
    <t>Eat chips and other fried foods</t>
  </si>
  <si>
    <t>Eat fruit and vegetables</t>
  </si>
  <si>
    <t>Eat oily fish (e.g., salmon, trout, herring, sardines and mackerel)</t>
  </si>
  <si>
    <t>CONSUME_w11 How often do you…? Summary table</t>
  </si>
  <si>
    <t>Base: All online respondents in Northern Ireland (answering)</t>
  </si>
  <si>
    <t>Table 39</t>
  </si>
  <si>
    <t>CONSUMESWEETS_w11 How often do you…? Eat sweets and chocolate</t>
  </si>
  <si>
    <t>Table 40</t>
  </si>
  <si>
    <t>CONSUMEFIZZY_w11 How often do you…? Drink sugary fizzy drinks and diluted squash</t>
  </si>
  <si>
    <t>Table 41</t>
  </si>
  <si>
    <t>CONSUMECHIPS_w11 How often do you…? Eat chips and other fried foods</t>
  </si>
  <si>
    <t>Table 42</t>
  </si>
  <si>
    <t>CONSUMEFV_w11 How often do you…? Eat fruit and vegetables</t>
  </si>
  <si>
    <t>Table 43</t>
  </si>
  <si>
    <t>CONSUMEOILY_w11 How often do you…? Eat oily fish (e.g., salmon, trout, herring, sardines
and mackerel)</t>
  </si>
  <si>
    <t>Table 44</t>
  </si>
  <si>
    <t>vitsup Are you currently taking any vitamin and / or mineral supplements?</t>
  </si>
  <si>
    <t>Table 45</t>
  </si>
  <si>
    <t>Multi-vitamin or mineral (%)</t>
  </si>
  <si>
    <t>B vitamin(s) or B complex (%)</t>
  </si>
  <si>
    <t>Vitamin B12 injection (%)</t>
  </si>
  <si>
    <t>Vitamin C (%)</t>
  </si>
  <si>
    <t>Vitamin D (%)</t>
  </si>
  <si>
    <t>Fish oils or Omega 3 (%)</t>
  </si>
  <si>
    <t>Folic acid (%)</t>
  </si>
  <si>
    <t>Iron (%)</t>
  </si>
  <si>
    <t>Magnesium (%)</t>
  </si>
  <si>
    <t>whatvitsup What vitamin and / or mineral supplements do you take?</t>
  </si>
  <si>
    <t>Base: All online respondents in Northern Ireland who are currently taking vitamin or mineral supplements (answering)</t>
  </si>
  <si>
    <t>Table 46</t>
  </si>
  <si>
    <t>Several times a month (%)</t>
  </si>
  <si>
    <t>Once or a few times over the past year (%)</t>
  </si>
  <si>
    <t>vitsupfreq How often do you take vitamin and / or mineral supplements? Please think about the vitamin and / or mineral supplements you take most frequently.</t>
  </si>
  <si>
    <t>Table 47</t>
  </si>
  <si>
    <t>Don't know/Prefer not to say (%)</t>
  </si>
  <si>
    <t>medvitsup Have you been advised by a medical professional (e.g., a GP or dietician) to take these vitamin and / or mineral supplements?</t>
  </si>
  <si>
    <t>Table 48</t>
  </si>
  <si>
    <t>In case of pregnancy or currently pregnant (%)</t>
  </si>
  <si>
    <t>Vitamin and / or mineral deficiency (%)</t>
  </si>
  <si>
    <t>Due to tiredness (%)</t>
  </si>
  <si>
    <t>For general health and wellbeing (%)</t>
  </si>
  <si>
    <t>Due to age or getting older (%)</t>
  </si>
  <si>
    <t>For a specific health condition (%)</t>
  </si>
  <si>
    <t>To improve sports performance (%)</t>
  </si>
  <si>
    <t>To improve / fortify my diet (%)</t>
  </si>
  <si>
    <t>Other reason (%)</t>
  </si>
  <si>
    <t>Prefer not to say / Don't know (%)</t>
  </si>
  <si>
    <t>whyvitsup What do you take vitamin and / or mineral supplements for?</t>
  </si>
  <si>
    <t>Table 49</t>
  </si>
  <si>
    <t>Several times a week (%)</t>
  </si>
  <si>
    <t>About 2-3 times a month (%)</t>
  </si>
  <si>
    <t>Net - About once a week or more often (%)</t>
  </si>
  <si>
    <t>Net - About 2-3 times a month or less often (%)</t>
  </si>
  <si>
    <t>Breakfast</t>
  </si>
  <si>
    <t>Lunch</t>
  </si>
  <si>
    <t>Dinner</t>
  </si>
  <si>
    <t>EATOUTMEAL_w11 At the moment, how often, if at all, do you eat out or buy food to take out for…? Summary table</t>
  </si>
  <si>
    <t>Table 50</t>
  </si>
  <si>
    <t>EATOUTMEAL_a_w11 At the moment, how often, if at all, do you eat out or buy food to take out for…? Breakfast</t>
  </si>
  <si>
    <t>Table 51</t>
  </si>
  <si>
    <t>EATOUTMEAL_b_w11 At the moment, how often, if at all, do you eat out or buy food to take out for…? Lunch</t>
  </si>
  <si>
    <t>Table 52</t>
  </si>
  <si>
    <t>EATOUTMEAL_c_w11 At the moment, how often, if at all, do you eat out or buy food to take out for…? Dinner</t>
  </si>
  <si>
    <t>Table 53</t>
  </si>
  <si>
    <t>Eat food from a café / coffee shop / sandwich shop?</t>
  </si>
  <si>
    <t>Eat out in a pub / bar?</t>
  </si>
  <si>
    <t>Eat food from a takeaway, ordered directly from a takeaway shop or restaurant?</t>
  </si>
  <si>
    <t>Eat food from a takeaway, ordered through an online ordering and delivery company (e.g., Just Eat, Deliveroo, Uber Eats)?</t>
  </si>
  <si>
    <t>Eat out in a restaurant?</t>
  </si>
  <si>
    <t>Eat food ordered from an online marketplace (e.g., Amazon, Gumtree, Etsy, etc.)?</t>
  </si>
  <si>
    <t>Eat food ordered through a food-sharing app (e.g., Olio or Too Good To Go)?</t>
  </si>
  <si>
    <t>Eat food ordered from social media (e.g., Facebook, Instagram, Nextdoor, etc.)?</t>
  </si>
  <si>
    <t>Eat food ordered from someone who made it in a home kitchen?</t>
  </si>
  <si>
    <t>EATOUTa_w6 Nowadays, do you ever…? Summary table</t>
  </si>
  <si>
    <t>Table 54</t>
  </si>
  <si>
    <t>EATOUTa_a_w6 Nowadays, do you ever…? Eat food from a café / coffee shop / sandwich shop?</t>
  </si>
  <si>
    <t>Table 55</t>
  </si>
  <si>
    <t>EATOUTa_b_w6 Nowadays, do you ever…? Eat out in a pub / bar?</t>
  </si>
  <si>
    <t>Table 56</t>
  </si>
  <si>
    <t>EATOUTa_c_w6 Nowadays, do you ever…? Eat food from a takeaway, ordered directly from a takeaway shop or restaurant?</t>
  </si>
  <si>
    <t>Table 57</t>
  </si>
  <si>
    <t>EATOUTa_d_w6 Nowadays, do you ever…? Eat food from a takeaway, ordered through an online ordering and delivery company (e.g., Just Eat, Deliveroo, Uber Eats)?</t>
  </si>
  <si>
    <t>Table 58</t>
  </si>
  <si>
    <t>EATOUTa_e_w6 Nowadays, do you ever…? Eat out in a restaurant?</t>
  </si>
  <si>
    <t>Table 59</t>
  </si>
  <si>
    <t>EATOUTa_f_w6 Nowadays, do you ever…? Eat food ordered from an online marketplace (e.g., Amazon, Gumtree, Etsy, etc.)?</t>
  </si>
  <si>
    <t>Table 60</t>
  </si>
  <si>
    <t>EATOUTa_g_w6 Nowadays, do you ever…? Eat food ordered through a food-sharing app (e.g., Olio or Too Good To Go)?</t>
  </si>
  <si>
    <t>Table 61</t>
  </si>
  <si>
    <t>EATOUTa_h_w6 Nowadays, do you ever…? Eat food ordered from social media (e.g., Facebook, Instagram, Nextdoor, etc.)?</t>
  </si>
  <si>
    <t>Table 62</t>
  </si>
  <si>
    <t>EATOUTa_i_w6 Nowadays, do you ever…? Eat food ordered from someone who made it in a home kitchen?</t>
  </si>
  <si>
    <t>Table 63</t>
  </si>
  <si>
    <t>Location (%)</t>
  </si>
  <si>
    <t>Price (%)</t>
  </si>
  <si>
    <t>Offers, deals or discount available (%)</t>
  </si>
  <si>
    <t>Quality of food (%)</t>
  </si>
  <si>
    <t>Type of food (e.g., cuisine or vegetarian / vegan options) (%)</t>
  </si>
  <si>
    <t>Whether information about calories is provided (%)</t>
  </si>
  <si>
    <t>Whether allergen information is provided (%)</t>
  </si>
  <si>
    <t>Whether healthier options are available (%)</t>
  </si>
  <si>
    <t>Ambiance / atmosphere (%)</t>
  </si>
  <si>
    <t>Cleanliness of the place (%)</t>
  </si>
  <si>
    <t>Recommendations from family or friends (%)</t>
  </si>
  <si>
    <t>Reviews (e.g., on TripAdvisor, Google, social media, or in newspapers and magazines) (%)</t>
  </si>
  <si>
    <t>My previous experience of the place (%)</t>
  </si>
  <si>
    <t>Quality of service (%)</t>
  </si>
  <si>
    <t>Whether it is an independent business or part of a chain (%)</t>
  </si>
  <si>
    <t>Food Hygiene Rating (%)</t>
  </si>
  <si>
    <t>Whether the place is child-friendly (%)</t>
  </si>
  <si>
    <t>I don't eat out (%)</t>
  </si>
  <si>
    <t>EATOUT2 Generally, when you eat out, what do you consider when deciding where to go?</t>
  </si>
  <si>
    <t>Table 64</t>
  </si>
  <si>
    <t>EATOUT2_rebased [Rebased table] Generally, when you eat out, what do you consider when deciding where to go?</t>
  </si>
  <si>
    <t>Base: All online respondents, excluding those who do not eat out (answering)</t>
  </si>
  <si>
    <t>Table 65</t>
  </si>
  <si>
    <t>Whether there is a delivery or collection option (%)</t>
  </si>
  <si>
    <t>Delivery / collection times (%)</t>
  </si>
  <si>
    <t>Price (including cost of delivery) (%)</t>
  </si>
  <si>
    <t>Location of takeaway (%)</t>
  </si>
  <si>
    <t>Whether healthier options are provided (%)</t>
  </si>
  <si>
    <t>My previous experience of the takeaway (%)</t>
  </si>
  <si>
    <t>Whether food can be ordered online (e.g., through a website or app) (%)</t>
  </si>
  <si>
    <t>I don't order food from takeaways (%)</t>
  </si>
  <si>
    <t>EATOUT3 Generally, when ordering food from takeaways (either directly from a takeaway shop or restaurant or from an online food delivery company like Just Eat, Uber Eats or Deliveroo) what do you consider when deciding where to order from?</t>
  </si>
  <si>
    <t>Table 66</t>
  </si>
  <si>
    <t>EATOUT3_rebased [Rebased table] Generally, when ordering food from takeaways (either directly from a takeaway shop or restaurant or from an online food delivery company like Just Eat, Uber Eats or Deliveroo) what do you consider when deciding where to order from?</t>
  </si>
  <si>
    <t>Base: All online respondents, excluding those who do not order from takeaways (answering)</t>
  </si>
  <si>
    <t>Table 67</t>
  </si>
  <si>
    <t>Yes, I've heard of it and know quite a lot about it (%)</t>
  </si>
  <si>
    <t>Yes, I've heard of it and know a bit about it (%)</t>
  </si>
  <si>
    <t>Yes, I've heard of it but don't know much about it (%)</t>
  </si>
  <si>
    <t>Yes, I've heard of it but don't know anything about it (%)</t>
  </si>
  <si>
    <t>No, I've never heard of it (%)</t>
  </si>
  <si>
    <t>Net - Yes - I know a bit / quite a lot (%)</t>
  </si>
  <si>
    <t>Net - Yes - I don't know much / anything (%)</t>
  </si>
  <si>
    <t>FHRS1 Have you heard of the Food Hygiene Rating Scheme?</t>
  </si>
  <si>
    <t>Table 68</t>
  </si>
  <si>
    <t>A sticker in a food business (%)</t>
  </si>
  <si>
    <t>On the Food Standards Agency's website (%)</t>
  </si>
  <si>
    <t>On a food business's own website (such as a restaurant website) (%)</t>
  </si>
  <si>
    <t>On a food ordering / delivery website or app (such as Just Eat, Deliveroo, Uber Eats, etc.) (%)</t>
  </si>
  <si>
    <t>On another website (%)</t>
  </si>
  <si>
    <t>On social media (e.g., Twitter / X, Facebook Marketplace) (%)</t>
  </si>
  <si>
    <t>On another app (e.g., Scores on the Doors, Food Hygiene Rating) (%)</t>
  </si>
  <si>
    <t>In the local newspaper (%)</t>
  </si>
  <si>
    <t>In an advert or magazine article (%)</t>
  </si>
  <si>
    <t>Word of mouth (%)</t>
  </si>
  <si>
    <t>Somewhere else (%)</t>
  </si>
  <si>
    <t>FHRS2 Where have you come across the Food Hygiene Rating Scheme?</t>
  </si>
  <si>
    <t>Base: All respondents who have heard of the Food Hygiene Rating Scheme (answering)</t>
  </si>
  <si>
    <t>Table 69</t>
  </si>
  <si>
    <t>Don't know / Not sure (%)</t>
  </si>
  <si>
    <t>FHRS3 Have you ever seen this sticker before?</t>
  </si>
  <si>
    <t>Table 70</t>
  </si>
  <si>
    <t>Restaurants (%)</t>
  </si>
  <si>
    <t>Cafés (%)</t>
  </si>
  <si>
    <t>Takeaways (%)</t>
  </si>
  <si>
    <t>Coffee or sandwich shops (%)</t>
  </si>
  <si>
    <t>Pubs (%)</t>
  </si>
  <si>
    <t>Hotels / B&amp;Bs (%)</t>
  </si>
  <si>
    <t>Schools, hospitals and other institutions (%)</t>
  </si>
  <si>
    <t>Manufacturers (Business-to-Business traders) (%)</t>
  </si>
  <si>
    <t>Supermarkets (%)</t>
  </si>
  <si>
    <t>Market stalls / street food (%)</t>
  </si>
  <si>
    <t>Other food shops (%)</t>
  </si>
  <si>
    <t>FHRS5_w4 Which of the following do you think are covered by the Food Hygiene Rating Scheme</t>
  </si>
  <si>
    <t>Table 71</t>
  </si>
  <si>
    <t>Yes, I have checked the Food Hygiene Rating of a food business (%)</t>
  </si>
  <si>
    <t>No, I have not checked the Food Hygiene Rating of a food business (%)</t>
  </si>
  <si>
    <t>FHRS6_w4 In the last 12 months, have you checked the hygiene rating of a food business?</t>
  </si>
  <si>
    <t>Table 72</t>
  </si>
  <si>
    <t>I looked at an FHRS sticker displayed at the food business (such as in a business's window or on the door) (%)</t>
  </si>
  <si>
    <t>I checked the food business' own website (%)</t>
  </si>
  <si>
    <t>I checked an online food ordering website or app (e.g., Just Eat, Deliveroo, Uber Eats) (%)</t>
  </si>
  <si>
    <t>I checked on the Food Standards Agency's website (%)</t>
  </si>
  <si>
    <t>I checked on another website (%)</t>
  </si>
  <si>
    <t>I checked on an app (e.g., Scores on the Doors, Food Hygiene Rating) (%)</t>
  </si>
  <si>
    <t>I checked in a local newspaper (%)</t>
  </si>
  <si>
    <t>FHRS8 How did you check these ratings?</t>
  </si>
  <si>
    <t>Base: All respondents  who have checked the Food Hygiene Rating of a food business in the last 12 months (answering)</t>
  </si>
  <si>
    <t>Table 73</t>
  </si>
  <si>
    <t>Very easy to find (%)</t>
  </si>
  <si>
    <t>Quite easy to find (%)</t>
  </si>
  <si>
    <t>Neither easy nor difficult to find (%)</t>
  </si>
  <si>
    <t>Quite difficult to find (%)</t>
  </si>
  <si>
    <t>Very difficult to find (%)</t>
  </si>
  <si>
    <t>I do not look for Food Hygiene Rating Scheme ratings when eating out or shopping in person (%)</t>
  </si>
  <si>
    <t>Net - Easy to find (Very / Quite) (%)</t>
  </si>
  <si>
    <t>Net - Neither easy nor difficult to find (%)</t>
  </si>
  <si>
    <t>Net - Difficult to find (Quite / Very) (%)</t>
  </si>
  <si>
    <t>FHRSPREM How easy or difficult is it to find Food Hygiene Rating Scheme ratings when eating out or shopping for food in person?</t>
  </si>
  <si>
    <t>Table 74</t>
  </si>
  <si>
    <t>I do not look for Food Hygiene Rating Scheme ratings when ordering or shopping for food online (%)</t>
  </si>
  <si>
    <t>FHRSONLINE How easy or difficult is it to find Food Hygiene Rating Scheme ratings when ordering or shopping for food online?</t>
  </si>
  <si>
    <t>Table 75</t>
  </si>
  <si>
    <t>0 - urgent improvement necessary (%)</t>
  </si>
  <si>
    <t>1 - major improvement necessary (%)</t>
  </si>
  <si>
    <t>2 - improvement necessary (%)</t>
  </si>
  <si>
    <t>3 - generally satisfactory (%)</t>
  </si>
  <si>
    <t>4 - good (%)</t>
  </si>
  <si>
    <t>5 - very good (%)</t>
  </si>
  <si>
    <t>I do not usually notice the rating when I go into a food business (%)</t>
  </si>
  <si>
    <t>FHRS12 From a rating of 0 to 5, what is the lowest rating you would usually consider acceptable, if you were considering buying food from somewhere?</t>
  </si>
  <si>
    <t>Table 76</t>
  </si>
  <si>
    <t>FHRS12_rebased_2 [Rebased table] From a rating of 0 to 5, what is the lowest rating you would usually consider acceptable, if you were considering buying food from somewhere?</t>
  </si>
  <si>
    <t>Base: All respondents, excluding those who have not heard of the Food Hygiene Rating Scheme or 'Not stated' whether they had heard of it (answering)</t>
  </si>
  <si>
    <t>Table 77</t>
  </si>
  <si>
    <t>Don't know / can't remember (%)</t>
  </si>
  <si>
    <t>FHRS18 In the last 12 months, did you ever decide against using a food business, because it did not display its Food Hygiene Rating Scheme sticker?</t>
  </si>
  <si>
    <t>Table 78</t>
  </si>
  <si>
    <t>FHRS18_rebased [Rebased table] In the last 12 months, did you ever decide against using a food business, because it did not display its Food Hygiene Rating Scheme sticker?</t>
  </si>
  <si>
    <t>Table 79</t>
  </si>
  <si>
    <t>That the food business had poor hygiene standards (%)</t>
  </si>
  <si>
    <t>The food business had a low / poor Food Hygiene Rating and was trying to hide it (%)</t>
  </si>
  <si>
    <t>There would be a higher risk of food poisoning / illness / infection when eating there (%)</t>
  </si>
  <si>
    <t>The safety of eating at the food business (%)</t>
  </si>
  <si>
    <t>The food business doesn't meet legal requirements (%)</t>
  </si>
  <si>
    <t>Whether the food business has been inspected by the relevant authorities or not (%)</t>
  </si>
  <si>
    <t>I would not be concerned about anything (%)</t>
  </si>
  <si>
    <t>I would not notice that the sticker is missing (%)</t>
  </si>
  <si>
    <t>FHRS19 If visited food business that didn't display Food Hygiene Rating sticker on premises,would you be concerned about any of the following…?</t>
  </si>
  <si>
    <t>Table 80</t>
  </si>
  <si>
    <t>FHRS19_rebased [Rebased table] If visited food business that didn't display Food Hygiene Rating sticker on premises,would you be concerned about any of the following…?</t>
  </si>
  <si>
    <t>Table 81</t>
  </si>
  <si>
    <t>They should have to (%)</t>
  </si>
  <si>
    <t>It should be up to them to decide (%)</t>
  </si>
  <si>
    <t>FHRS20 Do you think that food businesses should be required by law to display their Food Hygiene Rating at their premises, or should it be up to the business to decide whether to or not?</t>
  </si>
  <si>
    <t>Table 82</t>
  </si>
  <si>
    <t>FHRS20_rebased [Rebased table] Do you think that food businesses should be required by law to display their Food Hygiene Rating at their premises, or should it be up to the business to decide whether to or not?</t>
  </si>
  <si>
    <t>Table 83</t>
  </si>
  <si>
    <t>Food ordering and delivery companies' apps and websites (such as Just Eat, Deliveroo, Uber Eats, etc.) that allow you to order food from local restaurants and takeaways</t>
  </si>
  <si>
    <t>1564</t>
  </si>
  <si>
    <t>A restaurant's or café's own website</t>
  </si>
  <si>
    <t>A takeaway's own website</t>
  </si>
  <si>
    <t>A hotel's or B&amp;B's own website if they provide food</t>
  </si>
  <si>
    <t>A supermarket's own website</t>
  </si>
  <si>
    <t>A food business' social media site (such as Facebook, Instagram, etc.)</t>
  </si>
  <si>
    <t>FHRS22_w11 Do you think hygiene ratings should be clearly displayed on…? Summary table</t>
  </si>
  <si>
    <t>Table 84</t>
  </si>
  <si>
    <t>All other answers (%)</t>
  </si>
  <si>
    <t>FHRS22_w11_dv Do you think hygiene ratings should be clearly displayed on…? Any of the online platforms listed</t>
  </si>
  <si>
    <t>Table 85</t>
  </si>
  <si>
    <t>FHRS22_a_w11 Do you think hygiene ratings should be clearly displayed on…? Food ordering and delivery companies’ apps and websites (such as Just Eat, Deliveroo, Uber Eats, etc.)  that allow you to order food from a range of local restaurants and takeaways</t>
  </si>
  <si>
    <t>Table 86</t>
  </si>
  <si>
    <t>FHRS22_b_w11 Do you think hygiene ratings should be clearly displayed on…? A restaurant's or café's own website</t>
  </si>
  <si>
    <t>Table 87</t>
  </si>
  <si>
    <t>FHRS22_c_w11 Do you think hygiene ratings should be clearly displayed on…? A takeaway's own website</t>
  </si>
  <si>
    <t>Table 88</t>
  </si>
  <si>
    <t>FHRS22_d_w11 Do you think hygiene ratings should be clearly displayed on…? A hotel's or B&amp;B's own website if they provide food</t>
  </si>
  <si>
    <t>Table 89</t>
  </si>
  <si>
    <t>FHRS22_e_w11 Do you think hygiene ratings should be clearly displayed on…? A supermarket's own website</t>
  </si>
  <si>
    <t>Table 90</t>
  </si>
  <si>
    <t>FHRS22_f_w11 Do you think hygiene ratings should be clearly displayed on…? A food business' social media site (such as Facebook, Instagram, etc.)</t>
  </si>
  <si>
    <t>Table 91</t>
  </si>
  <si>
    <t>Very confident (%)</t>
  </si>
  <si>
    <t>Fairly confident (%)</t>
  </si>
  <si>
    <t>Not very confident (%)</t>
  </si>
  <si>
    <t>Not at all confident (%)</t>
  </si>
  <si>
    <t>It varies from place to place (%)</t>
  </si>
  <si>
    <t>Net - Very / Fairly confident (%)</t>
  </si>
  <si>
    <t>Net - Not very / Not at all confident (%)</t>
  </si>
  <si>
    <t>ALLCONF2 How confident are you that the information provided on food labels allows you to identify foods that will cause you or another member of your household a bad or unpleasant physical reaction?</t>
  </si>
  <si>
    <t>Base: All respondents who consider the dietary requirements of themselves / someone else in the household when shopping for food (answering)</t>
  </si>
  <si>
    <t>Table 92</t>
  </si>
  <si>
    <t>I don't buy food from here (%)</t>
  </si>
  <si>
    <t>I don't buy food sold loose (%)</t>
  </si>
  <si>
    <t>From supermarkets in store</t>
  </si>
  <si>
    <t>456</t>
  </si>
  <si>
    <t>From supermarkets online</t>
  </si>
  <si>
    <t>From independent food shops. This refers to small food shops that are independently owned and are not part of a chain</t>
  </si>
  <si>
    <t>From food markets / stalls</t>
  </si>
  <si>
    <t>ALLCONF3 When buying food that is sold loose (e.g., at a bakery or deli counter), how confident are you that you can identify foods that will cause you or another member of your household a bad or unpleasant physical reaction? Consider food sold loose from the following sources… Summary table</t>
  </si>
  <si>
    <t>Base: All online respondents who consider the dietary requirements of themselves / someone else in the household when shopping for food (answering)</t>
  </si>
  <si>
    <t>Table 93</t>
  </si>
  <si>
    <t>ALLCONF3_a When buying food that is sold loose (e.g., at a bakery or deli counter), how confident are you that you can identify foods that will cause you or another member of your household a bad or unpleasant physical reaction? Consider food sold loose from the following sources… From supermarkets in store</t>
  </si>
  <si>
    <t>Table 94</t>
  </si>
  <si>
    <t>ALLCONF3_b When buying food that is sold loose (e.g., at a bakery or deli counter), how confident are you that you can identify foods that will cause you or another member of your household a bad or unpleasant physical reaction? Consider food sold loose from the following sources… From supermarkets online</t>
  </si>
  <si>
    <t>Table 95</t>
  </si>
  <si>
    <t>ALLCONF3_c When buying food that is sold loose (e.g., at a bakery or deli counter), how confident are you that you can identify foods that will cause you or another member of your household a bad or unpleasant physical reaction? Consider food sold loose from the following sources… From independent food shops. This refers to small food shops that are independently owned and are not part of a chain</t>
  </si>
  <si>
    <t>Table 96</t>
  </si>
  <si>
    <t>ALLCONF3_d When buying food that is sold loose (e.g., at a bakery or deli counter), how confident are you that you can identify foods that will cause you or another member of your household a bad or unpleasant physical reaction? Consider food sold loose from the following sources… From food markets / stalls</t>
  </si>
  <si>
    <t>Table 97</t>
  </si>
  <si>
    <t>444</t>
  </si>
  <si>
    <t>360</t>
  </si>
  <si>
    <t>431</t>
  </si>
  <si>
    <t>399</t>
  </si>
  <si>
    <t>ALLCONF3_rebased [Rebased table] When buying food that is sold loose (e.g., at a bakery or deli counter), how confident are you that you can identify foods that will cause you or another member of your household a bad or unpleasant physical reaction? Consider food sold loose from the following sources… Summary table</t>
  </si>
  <si>
    <t>Base: All online respondents who consider the dietary requirements of themselves / someone else in the household when shopping for food, excluding those who respond 'I don't buy food from here' or 'I don't buy food sold loose' (answering)</t>
  </si>
  <si>
    <t>Table 98</t>
  </si>
  <si>
    <t>ALLCONF3_a_rebased [Rebased table] When buying food that is sold loose (e.g., at a bakery or deli counter), how confident are you that you can identify foods that will cause you or another member of your household a bad or unpleasant physical reaction? Consider food sold loose from the following sources… From supermarkets in store</t>
  </si>
  <si>
    <t>Table 99</t>
  </si>
  <si>
    <t>ALLCONF3_b_rebased [Rebased table] When buying food that is sold loose (e.g., at a bakery or deli counter), how confident are you that you can identify foods that will cause you or another member of your household a bad or unpleasant physical reaction? Consider food sold loose from the following sources… From supermarkets online</t>
  </si>
  <si>
    <t>Table 100</t>
  </si>
  <si>
    <t>ALLCONF3_c_rebased [Rebased table] When buying food that is sold loose (e.g., at a bakery or deli counter), how confident are you that you can identify foods that will cause you or another member of your household a bad or unpleasant physical reaction? Consider food sold loose from the following sources… From independent food shops. This refers to small food shops that are independently owned and are not part of a chain</t>
  </si>
  <si>
    <t>Table 101</t>
  </si>
  <si>
    <t>ALLCONF3_d_rebased [Rebased table] When buying food that is sold loose (e.g., at a bakery or deli counter), how confident are you that you can identify foods that will cause you or another member of your household a bad or unpleasant physical reaction? Consider food sold loose from the following sources… From food markets / stalls</t>
  </si>
  <si>
    <t>Table 102</t>
  </si>
  <si>
    <t>Very likely (%)</t>
  </si>
  <si>
    <t>Fairly likely (%)</t>
  </si>
  <si>
    <t>Not very likely (%)</t>
  </si>
  <si>
    <t>Not at all likely (%)</t>
  </si>
  <si>
    <t>It depends on the product (%)</t>
  </si>
  <si>
    <t>I don't do any food shopping (%)</t>
  </si>
  <si>
    <t>Net - Very likely / Fairly likely (%)</t>
  </si>
  <si>
    <t>Net - Not very likely / Not at all likely (%)</t>
  </si>
  <si>
    <t>PRECALLERGY1a If you saw a label on a food product that stated 'this product may contain [FOOD TYPE], which might cause you a bad or unpleasant physical reaction', how likely would you be to still buy it?</t>
  </si>
  <si>
    <t>Base: All respondents who suffer from a bad or unpleasant physical reaction after consuming certain foods, and who consider dietary requirements when shopping (answering)</t>
  </si>
  <si>
    <t>Table 103</t>
  </si>
  <si>
    <t>Net - Always (%)</t>
  </si>
  <si>
    <t>Net - Less often (%)</t>
  </si>
  <si>
    <t>ALLERSTAFF1 When eating out or buying food to take out, how often, if at all, is the information you need to help you identify food that might cause you a bad or unpleasant physical reaction readily available?</t>
  </si>
  <si>
    <t>Base: All online respondents who eat out or order takeaway, who suffer from a bad or unpleasant physical reaction after consuming certain foods, or avoid certain foods because of the bad or unpleasant physical reaction they might cause (answering)</t>
  </si>
  <si>
    <t>Table 104</t>
  </si>
  <si>
    <t>ALLERSTAFF1a When such information is not readily available (e.g., on a menu or food label), how often, if at all, do you ask a member of staff for more information about food that might cause you a bad or unpleasant physical reaction?</t>
  </si>
  <si>
    <t>Table 105</t>
  </si>
  <si>
    <t>Very comfortable (%)</t>
  </si>
  <si>
    <t>Fairly comfortable (%)</t>
  </si>
  <si>
    <t>Not very comfortable (%)</t>
  </si>
  <si>
    <t>Not at all comfortable (%)</t>
  </si>
  <si>
    <t>Net - Very / Fairly comfortable (%)</t>
  </si>
  <si>
    <t>Net - Not very / Not at all comfortable (%)</t>
  </si>
  <si>
    <t>ALLERSTAFF1b How comfortable do you feel asking a member of staff for more information about food that might cause you a bad or unpleasant physical reaction?</t>
  </si>
  <si>
    <t>Table 106</t>
  </si>
  <si>
    <t>ALLERSTAFF2_a How confident are you that the information provided will allow you to identify and avoid food that might cause you a bad or unpleasant physical reaction... when the information is provided in writing (e.g., on the main menu or a separate allergen menu)?</t>
  </si>
  <si>
    <t>Table 107</t>
  </si>
  <si>
    <t>ALLERSTAFF2_b How confident are you that the information provided will allow you to identify and avoid food that might cause you a bad or unpleasant physical reaction... when the information is provided verbally by a member of staff?</t>
  </si>
  <si>
    <t>Table 108</t>
  </si>
  <si>
    <t>From a café / coffee shop / sandwich shop</t>
  </si>
  <si>
    <t>172</t>
  </si>
  <si>
    <t>In a pub / bar</t>
  </si>
  <si>
    <t>109</t>
  </si>
  <si>
    <t>From a takeaway, ordered directly from a takeaway shop or restaurant</t>
  </si>
  <si>
    <t>170</t>
  </si>
  <si>
    <t>From a takeaway, ordered through an online ordering and delivery company (e.g., Just Eat, Deliveroo, Uber Eats)</t>
  </si>
  <si>
    <t>78</t>
  </si>
  <si>
    <t>In a restaurant</t>
  </si>
  <si>
    <t>187</t>
  </si>
  <si>
    <t>Ordered from an online marketplace (e.g., Amazon, Gumtree, Etsy, etc.)</t>
  </si>
  <si>
    <t>Ordered through a food-sharing app (e.g., Olio or Too Good To Go)</t>
  </si>
  <si>
    <t>15</t>
  </si>
  <si>
    <t>Ordered from social media (e.g., Facebook, Instagram, Nextdoor, etc.)</t>
  </si>
  <si>
    <t>Ordered from someone who made it in a home kitchen</t>
  </si>
  <si>
    <t>22</t>
  </si>
  <si>
    <t>ALLERINFOEST_w6 How confident are you that the information provided will allow you to identify and avoid food that might cause you a bad or unpleasant physical reaction when eating food…? Summary table</t>
  </si>
  <si>
    <t>Base: All online respondents who suffer from a bad or unpleasant physical reaction after consuming certain foods, or avoid certain foods because of the bad or unpleasant physical reaction they might cause, excluding those who do not consume food in each situation (answering)</t>
  </si>
  <si>
    <t>Table 109</t>
  </si>
  <si>
    <t>ALLERINFOEST_a_w6 How confident are you that the information provided will allow you to identify and avoid food that might cause you a bad or unpleasant physical reaction when eating food…? From a café / coffee shop / sandwich shop?</t>
  </si>
  <si>
    <t>Base: All online respondents who suffer from a bad or unpleasant physical reaction after consuming certain foods, or avoid certain foods because of the bad or unpleasant physical reaction they might cause, excluding those who do not consume food in this situation (answering)</t>
  </si>
  <si>
    <t>Table 110</t>
  </si>
  <si>
    <t>ALLERINFOEST_b_w6 How confident are you that the information provided will allow you to identify and avoid food that might cause you a bad or unpleasant physical reaction when eating food…? In a pub / bar?</t>
  </si>
  <si>
    <t>Table 111</t>
  </si>
  <si>
    <t>ALLERINFOEST_c_w6 How confident are you that the information provided will allow you to identify and avoid food that might cause you a bad or unpleasant physical reaction when eating food…? From a takeaway, ordered directly from a takeaway shop or restaurant?</t>
  </si>
  <si>
    <t>Table 112</t>
  </si>
  <si>
    <t>ALLERINFOEST_d_w6 How confident are you that the information provided will allow you to identify and avoid food that might cause you a bad or unpleasant physical reaction when eating food…? From a takeaway, ordered through an online ordering and delivery company (e.g., Just Eat, Deliveroo, Uber Eats)</t>
  </si>
  <si>
    <t>Table 113</t>
  </si>
  <si>
    <t>ALLERINFOEST_e_w6 How confident are you that the information provided will allow you to identify and avoid food that might cause you a bad or unpleasant physical reaction when eating food…? In a restaurant</t>
  </si>
  <si>
    <t>Table 114</t>
  </si>
  <si>
    <t>ALLERINFOEST_f_w6 How confident are you that the information provided will allow you to identify and avoid food that might cause you a bad or unpleasant physical reaction when eating food…? Ordered from an online marketplace (e.g., Amazon, Gumtree, Etsy, etc.)?</t>
  </si>
  <si>
    <t>Table 115</t>
  </si>
  <si>
    <t>ALLERINFOEST_g_w6 How confident are you that the information provided will allow you to identify and avoid food that might cause you a bad or unpleasant physical reaction when eating food…? Ordered through a food-sharing app (e.g. Olio or Too Good To Go)</t>
  </si>
  <si>
    <t>Table 116</t>
  </si>
  <si>
    <t>ALLERINFOEST_h_w6 How confident are you that the information provided will allow you to identify and avoid food that might cause you a bad or unpleasant physical reaction when eating food…? Ordered from social media (e.g., Facebook, Instagram, Nextdoor)?</t>
  </si>
  <si>
    <t>Table 117</t>
  </si>
  <si>
    <t>ALLERINFOEST_i_w6 How confident are you that the information provided will allow you to identify and avoid food that might cause you a bad or unpleasant physical reaction when eating food…? Ordered from someone who made it in a home kitchen?</t>
  </si>
  <si>
    <t>Table 118</t>
  </si>
  <si>
    <t>I order food online but do not look for allergy information (%)</t>
  </si>
  <si>
    <t>I don't order food and drink online (%)</t>
  </si>
  <si>
    <t>Net - About half the time / Occasionally (%)</t>
  </si>
  <si>
    <t>ALLERONINFEASE When you order food and drink online and you look for information that allows you to identify food that might cause you or another member of your household a bad or unpleasant physical reaction, how often, if at all, is this information easy to find?</t>
  </si>
  <si>
    <t>Table 119</t>
  </si>
  <si>
    <t>I do all or most of the food preparation and cooking (%)</t>
  </si>
  <si>
    <t>Each person prepares / cooks their own food (%)</t>
  </si>
  <si>
    <t>COOKHH In general, who does the food preparation and cooking for your household?</t>
  </si>
  <si>
    <t>Table 120</t>
  </si>
  <si>
    <t>EVERCOOK_dv Ever does some food preparation or cooking</t>
  </si>
  <si>
    <t>Base: All respondents who do not do any food preparation and cooking for their household, or who 'Don't know' whether or not they do (answering)</t>
  </si>
  <si>
    <t>Table 121</t>
  </si>
  <si>
    <t>Net - Always (recommended) (%)</t>
  </si>
  <si>
    <t>Net - Not always (Most of the time / About half the time / Occasionally / Never) (%)</t>
  </si>
  <si>
    <t>STEAMHOT How often, if at all, do you cook food until it is steaming hot and cooked all the way through?</t>
  </si>
  <si>
    <t>Base: All online respondents who ever do some food preparation or cooking for their household (answering)</t>
  </si>
  <si>
    <t>Table 122</t>
  </si>
  <si>
    <t>I can see steam coming from it (%)</t>
  </si>
  <si>
    <t>I taste it (%)</t>
  </si>
  <si>
    <t>I stir it (%)</t>
  </si>
  <si>
    <t>I check the middle is hot (%)</t>
  </si>
  <si>
    <t>I check it's an even temperature throughout (%)</t>
  </si>
  <si>
    <t>I put my hand over it / touch it (%)</t>
  </si>
  <si>
    <t>I use a thermometer / probe (%)</t>
  </si>
  <si>
    <t>I use a timer to ensure it has been cooked for a certain amount of time (%)</t>
  </si>
  <si>
    <t>I can see it's bubbling (%)</t>
  </si>
  <si>
    <t>I follow the instructions on the label (%)</t>
  </si>
  <si>
    <t>None of the above (%)</t>
  </si>
  <si>
    <t>I don't check (%)</t>
  </si>
  <si>
    <t>I don't reheat food (%)</t>
  </si>
  <si>
    <t>FOODREH When reheating food, how do you know when it is ready to eat?</t>
  </si>
  <si>
    <t>Table 123</t>
  </si>
  <si>
    <t>FOODREH_rebased [Rebased table] When reheating food, how do you know when it is ready to eat?</t>
  </si>
  <si>
    <t>Base: All online respondents who ever do some food preparation or cooking for their household, excluding those responding 'I don't reheat food' and those who have 'Not stated' whether or not they reheat food (answering)</t>
  </si>
  <si>
    <t>Table 124</t>
  </si>
  <si>
    <t>Not at all (%)</t>
  </si>
  <si>
    <t>More than twice (%)</t>
  </si>
  <si>
    <t>FOODREH2 How many times would you consider reheating food after it was cooked for the first time?</t>
  </si>
  <si>
    <t>Base: All online respondents who reheat food (answering)</t>
  </si>
  <si>
    <t>Table 125</t>
  </si>
  <si>
    <t>I don't eat that type of meat (%)</t>
  </si>
  <si>
    <t>Net - Never (recommended) (%)</t>
  </si>
  <si>
    <t>Net - At least occasionally (%)</t>
  </si>
  <si>
    <t>Eat chicken or turkey when it is pink or has pink or red juices</t>
  </si>
  <si>
    <t>903</t>
  </si>
  <si>
    <t>Eat duck when the meat is pink or has pink or red juices</t>
  </si>
  <si>
    <t>Eat wild game (e.g., rabbit, boar, deer, pheasant or venison) when the meat is pink or has pink or red juices</t>
  </si>
  <si>
    <t>EATPINK1_w11 How often, if at all, do you do the following…? Summary table</t>
  </si>
  <si>
    <t>Base: All online respondents who are not vegan, vegetarian or pescatarian (answering)</t>
  </si>
  <si>
    <t>Table 126</t>
  </si>
  <si>
    <t>EATPINK1_a_w11 How often, if at all, do you do the following…? Eat chicken or turkey when it is pink or has pink or red juices</t>
  </si>
  <si>
    <t>Table 127</t>
  </si>
  <si>
    <t>EATPINK1_c_w11 How often, if at all, do you do the following…? Eat duck when the meat is pink or has pink or red juices</t>
  </si>
  <si>
    <t>Table 128</t>
  </si>
  <si>
    <t>EATPINK1_d_w11 How often, if at all, do you do the following…? Eat wild game (e.g., rabbit, boar, deer, pheasant or venison) when the meat is pink or has pink or red juices</t>
  </si>
  <si>
    <t>Table 129</t>
  </si>
  <si>
    <t>892</t>
  </si>
  <si>
    <t>601</t>
  </si>
  <si>
    <t>451</t>
  </si>
  <si>
    <t>EATPINK1_w11_rebased [Rebased table] How often, if at all, do you do the following…? Summary table</t>
  </si>
  <si>
    <t>Base: All online respondents who are not vegan, vegetarian or pescatarian, excluding those who do not eat this type of meat (answering)</t>
  </si>
  <si>
    <t>Table 130</t>
  </si>
  <si>
    <t>EATPINK1_a_w11_rebased [Rebased table] How often, if at all, do you do the following…? Eat chicken or turkey when it is pink or has pink or red juices</t>
  </si>
  <si>
    <t>Base: All online respondents who are not vegan, vegetarian or pescatarian, excluding those who do not eat chicken or turkey (answering)</t>
  </si>
  <si>
    <t>Table 131</t>
  </si>
  <si>
    <t>EATPINK1_c_w11_rebased [Rebased table] How often, if at all, do you do the following…? Eat duck when the meat is pink or has pink or red juices</t>
  </si>
  <si>
    <t>Base: All online respondents who are not vegan, vegetarian or pescatarian, excluding those who do not eat duck (answering)</t>
  </si>
  <si>
    <t>Table 132</t>
  </si>
  <si>
    <t>EATPINK1_d_w11_rebased [Rebased table] How often, if at all, do you do the following…? Eat wild game (e.g., rabbit, boar, deer, pheasant or venison) when the meat is pink or has pink or red juices</t>
  </si>
  <si>
    <t>Base: All online respondents who are not vegan, vegetarian or pescatarian, excluding those who do not eat wild game (answering)</t>
  </si>
  <si>
    <t>Table 133</t>
  </si>
  <si>
    <t>Eat beefburgers when the meat is pink or has pink or red juices</t>
  </si>
  <si>
    <t>868</t>
  </si>
  <si>
    <t>Eat sausages when the meat is pink or has pink or red juices</t>
  </si>
  <si>
    <t>874</t>
  </si>
  <si>
    <t>Eat whole cuts or pork chops when the meat is pink or has pink or red juices</t>
  </si>
  <si>
    <t>783</t>
  </si>
  <si>
    <t>EATPINK2_rebased [Rebased table] How often, if at all, do you do the following…? Summary table</t>
  </si>
  <si>
    <t>Table 134</t>
  </si>
  <si>
    <t>EATPINK2_a_rebased [Rebased table] How often, if at all, do you do the following…? Eat beefburgers when the meat is pink or has pink or red juices</t>
  </si>
  <si>
    <t>Base: All online respondents who are not vegan, vegetarian or pescatarian, excluding those who don't eat beef burgers (answering)</t>
  </si>
  <si>
    <t>Table 135</t>
  </si>
  <si>
    <t>EATPINK2_b_rebased [Rebased table] How often, if at all, do you do the following…? Eat sausages when the meat is pink or has pink or red juices</t>
  </si>
  <si>
    <t>Base: All online respondents who are not vegan, vegetarian or pescatarian, excluding those who don't eat sausages (answering)</t>
  </si>
  <si>
    <t>Table 136</t>
  </si>
  <si>
    <t>EATPINK2_c_rebased [Rebased table] How often, if at all, do you do the following…? Eat whole cuts or pork chops when the meat is pink or has pink or red juices</t>
  </si>
  <si>
    <t>Base: All online respondents who are not vegan, vegetarian or pescatarian, excluding those who don't eat whole cuts or pork chops (answering)</t>
  </si>
  <si>
    <t>Table 137</t>
  </si>
  <si>
    <t>I do not use frozen vegetables or frozen fruit (%)</t>
  </si>
  <si>
    <t>FROZENVF When preparing frozen vegetables or frozen fruit, how often do you follow instructions on the packaging?</t>
  </si>
  <si>
    <t>Table 138</t>
  </si>
  <si>
    <t>Place the meat or fish in water (%)</t>
  </si>
  <si>
    <t>Leave the meat or fish at room temperature (e.g. on the worktop on a plate, in a container or in its packaging) (%)</t>
  </si>
  <si>
    <t>Leave the meat or fish in the fridge (%)</t>
  </si>
  <si>
    <t>Defrost the meat or fish in the microwave oven (%)</t>
  </si>
  <si>
    <t>Some other way (%)</t>
  </si>
  <si>
    <t>I never defrost meat or fish (%)</t>
  </si>
  <si>
    <t>HOWDEF Typically, how do you defrost frozen meat or fish?</t>
  </si>
  <si>
    <t>Table 139</t>
  </si>
  <si>
    <t>HOWDEF_rebased [Rebased table] Typically, how do you defrost frozen meat or fish?</t>
  </si>
  <si>
    <t>Base: All online respondents who ever do some food preparation or cooking for their household, excluding those who never defrost meat and fish (answering)</t>
  </si>
  <si>
    <t>Table 140</t>
  </si>
  <si>
    <t>I throw them away or put them in the food waste bin (%)</t>
  </si>
  <si>
    <t>I leave them at room temperature and eat them later the same day (%)</t>
  </si>
  <si>
    <t>I leave them at room temperature and eat them the next day (%)</t>
  </si>
  <si>
    <t>I put them in the fridge (%)</t>
  </si>
  <si>
    <t>I put them in the freezer (%)</t>
  </si>
  <si>
    <t>I don't have leftovers (%)</t>
  </si>
  <si>
    <t>LEFTOVER1 Generally, what do you do with any leftovers following a meal?</t>
  </si>
  <si>
    <t>Table 141</t>
  </si>
  <si>
    <t>LEFTOVER1_rebased [Rebased table] Generally, what do you do with any leftovers following a meal?</t>
  </si>
  <si>
    <t>Base: All online respondents, excluding those who don't have leftovers (answering)</t>
  </si>
  <si>
    <t>Table 142</t>
  </si>
  <si>
    <t>Straight away (%)</t>
  </si>
  <si>
    <t>Within 1 hour of cooking (%)</t>
  </si>
  <si>
    <t>1 - 2 hours after cooking (%)</t>
  </si>
  <si>
    <t>More than 2 hours after cooking (%)</t>
  </si>
  <si>
    <t>LEFTOVER2 Typically, how soon after cooking do you put any leftovers in the fridge or freezer?</t>
  </si>
  <si>
    <t>Base: All online respondents who put leftovers in the fridge or freezer (answering)</t>
  </si>
  <si>
    <t>Table 143</t>
  </si>
  <si>
    <t>The same day (%)</t>
  </si>
  <si>
    <t>Within 1-2 days (%)</t>
  </si>
  <si>
    <t>Within 3-5 days (%)</t>
  </si>
  <si>
    <t>More than 5 days later (%)</t>
  </si>
  <si>
    <t>It varies too much (%)</t>
  </si>
  <si>
    <t>Net - Within 2 days (%)</t>
  </si>
  <si>
    <t>Net - Over 2 days (%)</t>
  </si>
  <si>
    <t>LEFTOVER3 When is the latest you would consume any leftovers stored in the fridge?</t>
  </si>
  <si>
    <t>Table 144</t>
  </si>
  <si>
    <t>I use a different chopping board for raw meat and other foods (%)</t>
  </si>
  <si>
    <t>I wash the chopping board between preparing raw meat and other foods (%)</t>
  </si>
  <si>
    <t>I turn the chopping board over between preparing raw meat and other foods (%)</t>
  </si>
  <si>
    <t>I use the same chopping board for preparing raw meat and other foods (without washing the board) (%)</t>
  </si>
  <si>
    <t>I don't use chopping boards (%)</t>
  </si>
  <si>
    <t>I don't cook with raw meat (%)</t>
  </si>
  <si>
    <t>HOWCHOP Typically, how do you use chopping boards when preparing a meal with raw meat?</t>
  </si>
  <si>
    <t>Base: All respondents who ever do some food preparation or cooking for their household (answering)</t>
  </si>
  <si>
    <t>Table 145</t>
  </si>
  <si>
    <t>HOWCHOP_rebased [Rebased table] Typically, how do you use chopping boards when preparing a meal with raw meat?</t>
  </si>
  <si>
    <t>Base: All respondents who ever do some food preparation or cooking for their household, excluding those who don't use chopping boards and those who don't cook with raw meat (answering)</t>
  </si>
  <si>
    <t>Table 146</t>
  </si>
  <si>
    <t>WASHCHIC How often, if at all, do you wash raw chicken?</t>
  </si>
  <si>
    <t>Table 147</t>
  </si>
  <si>
    <t>It varies too much to say (%)</t>
  </si>
  <si>
    <t>Net - Most of the time or less often (%)</t>
  </si>
  <si>
    <t>WASHFV How often, if at all, do you wash raw fruit and vegetables before eating them?</t>
  </si>
  <si>
    <t>Table 148</t>
  </si>
  <si>
    <t>Use by date (%)</t>
  </si>
  <si>
    <t>Best before date (%)</t>
  </si>
  <si>
    <t>Sell by date (%)</t>
  </si>
  <si>
    <t>Display until date (%)</t>
  </si>
  <si>
    <t>It depends (%)</t>
  </si>
  <si>
    <t>All of these (%)</t>
  </si>
  <si>
    <t>FOODUSE Which of these shows when food is no longer safe to eat?</t>
  </si>
  <si>
    <t>Table 149</t>
  </si>
  <si>
    <t>1-2 days after the use-by date (%)</t>
  </si>
  <si>
    <t>3-4 days after the use-by date (%)</t>
  </si>
  <si>
    <t>5-6 days after the use-by date (%)</t>
  </si>
  <si>
    <t>1-2 weeks after the use-by date (%)</t>
  </si>
  <si>
    <t>More than 2 weeks after the use-by date (%)</t>
  </si>
  <si>
    <t>I don't eat/drink this after its use-by date (%)</t>
  </si>
  <si>
    <t>Don't know / I don't ever check the use-by date of this (%)</t>
  </si>
  <si>
    <t>Not applicable - I never eat/drink this (%)</t>
  </si>
  <si>
    <t>Raw meat (such as beef, lamb or pork) or raw poultry</t>
  </si>
  <si>
    <t>1492</t>
  </si>
  <si>
    <t>Cooked meats</t>
  </si>
  <si>
    <t>Smoked fish</t>
  </si>
  <si>
    <t>1519</t>
  </si>
  <si>
    <t>Shellfish</t>
  </si>
  <si>
    <t>Any other fish</t>
  </si>
  <si>
    <t>Bagged salads</t>
  </si>
  <si>
    <t>Cheese</t>
  </si>
  <si>
    <t>1555</t>
  </si>
  <si>
    <t>Milk</t>
  </si>
  <si>
    <t>Yoghurt</t>
  </si>
  <si>
    <t>EATFOODUBD When, if at all, is the latest you would eat or drink the following items after their use-by date? Summary table</t>
  </si>
  <si>
    <t>Base: As given in the individual tables EATFOODUB_a to EATFOODUB_i</t>
  </si>
  <si>
    <t>Table 150</t>
  </si>
  <si>
    <t>I don't eat this food after its use-by date (%)</t>
  </si>
  <si>
    <t>Not applicable - I never eat this (%)</t>
  </si>
  <si>
    <t>Net - 1-2 days after the use-by date (%)</t>
  </si>
  <si>
    <t>Net - 3-6 days after the use-by date (%)</t>
  </si>
  <si>
    <t>Net - One week or more after the use-by date (%)</t>
  </si>
  <si>
    <t>EATFOODUBD_a When, if at all, is the latest you would eat or drink the following items after their use-by date? Raw meat (such as beef, lamb or pork) or raw poultry</t>
  </si>
  <si>
    <t>Base: All respondents who are not vegan, vegetarian or pescatarian (answering)</t>
  </si>
  <si>
    <t>Table 151</t>
  </si>
  <si>
    <t>EATFOODUBD_b When, if at all, is the latest you would eat or drink the following items after their use-by date? Cooked meats</t>
  </si>
  <si>
    <t>Table 152</t>
  </si>
  <si>
    <t>EATFOODUBD_c When, if at all, is the latest you would eat or drink the following items after their use-by date? Smoked fish</t>
  </si>
  <si>
    <t>Base: All respondents who are not vegan or vegetarian (answering)</t>
  </si>
  <si>
    <t>Table 153</t>
  </si>
  <si>
    <t>EATFOODUBD_d When, if at all, is the latest you would eat or drink the following items after their use-by date? Shellfish</t>
  </si>
  <si>
    <t>Table 154</t>
  </si>
  <si>
    <t>EATFOODUBD_e When, if at all, is the latest you would eat or drink the following items after their use-by date? Any other fish</t>
  </si>
  <si>
    <t>Table 155</t>
  </si>
  <si>
    <t>EATFOODUBD_f When, if at all, is the latest you would eat or drink the following items after their use-by date? Bagged salads</t>
  </si>
  <si>
    <t>Table 156</t>
  </si>
  <si>
    <t>EATFOODUBD_g When, if at all, is the latest you would eat or drink the following items after their use-by date? Cheese</t>
  </si>
  <si>
    <t>Base: All respondents who are not vegan (answering)</t>
  </si>
  <si>
    <t>Table 157</t>
  </si>
  <si>
    <t>I don't drink this after its use-by date (%)</t>
  </si>
  <si>
    <t>Not applicable - I never drink this (%)</t>
  </si>
  <si>
    <t>EATFOODUBD_h When, if at all, is the latest you would eat or drink the following items after their use-by date? Milk</t>
  </si>
  <si>
    <t>Table 158</t>
  </si>
  <si>
    <t>EATFOODUBD_i When, if at all, is the latest you would eat or drink the following items after their use-by date? Yoghurt</t>
  </si>
  <si>
    <t>Table 159</t>
  </si>
  <si>
    <t>1436</t>
  </si>
  <si>
    <t>1445</t>
  </si>
  <si>
    <t>1106</t>
  </si>
  <si>
    <t>894</t>
  </si>
  <si>
    <t>1218</t>
  </si>
  <si>
    <t>1375</t>
  </si>
  <si>
    <t>1472</t>
  </si>
  <si>
    <t>1477</t>
  </si>
  <si>
    <t>1430</t>
  </si>
  <si>
    <t>EATFOODUBD_rebased [Rebased table] When, if at all, is the latest you would eat or drink the following items after their use-by date? Summary table</t>
  </si>
  <si>
    <t>Base: As given in the individual tables EATFOODUB_a_rebased to EATFOODUB_i_rebased</t>
  </si>
  <si>
    <t>Table 160</t>
  </si>
  <si>
    <t>EATFOODUBD_a_rebased [Rebased table] When, if at all, is the latest you would eat or drink the following items after their use-by date? Raw meat (such as beef, lamb or pork) or raw poultry</t>
  </si>
  <si>
    <t>Base: All respondents who are not vegan, vegetarian or pescatarian, excluding those who do not eat raw meat such as beef, lamb or pork or raw poultry (answering)</t>
  </si>
  <si>
    <t>Table 161</t>
  </si>
  <si>
    <t>EATFOODUBD_b_rebased [Rebased table] When, if at all, is the latest you would eat or drink the following items after their use-by date? Cooked meats</t>
  </si>
  <si>
    <t>Base: All respondents who are not vegan or vegetarian, excluding those who do not eat cooked meats (answering)</t>
  </si>
  <si>
    <t>Table 162</t>
  </si>
  <si>
    <t>EATFOODUBD_c_rebased [Rebased table] When, if at all, is the latest you would eat or drink the following items after their use-by date? Smoked fish</t>
  </si>
  <si>
    <t>Base: All respondents who are not vegan or vegetarian, excluding those who do not eat smoked fish (answering)</t>
  </si>
  <si>
    <t>Table 163</t>
  </si>
  <si>
    <t>EATFOODUBD_d_rebased [Rebased table] When, if at all, is the latest you would eat or drink the following items after their use-by date? Shellfish</t>
  </si>
  <si>
    <t>Base: All respondents who are not vegan or vegetarian, excluding those who do not eat shellfish (answering)</t>
  </si>
  <si>
    <t>Table 164</t>
  </si>
  <si>
    <t>EATFOODUBD_e_rebased [Rebased table] When, if at all, is the latest you would eat or drink the following items after their use-by date? Any other fish</t>
  </si>
  <si>
    <t>Base: All respondents who are not vegan or vegetarian, excluding those who do not eat any other fish (answering)</t>
  </si>
  <si>
    <t>Table 165</t>
  </si>
  <si>
    <t>EATFOODUBD_f_rebased [Rebased table] When, if at all, is the latest you would eat or drink the following items after their use-by date? Bagged salads</t>
  </si>
  <si>
    <t>Base: All respondents, excluding those who do not eat bagged salads (answering)</t>
  </si>
  <si>
    <t>Table 166</t>
  </si>
  <si>
    <t>EATFOODUBD_g_rebased [Rebased table] When, if at all, is the latest you would eat or drink the following items after their use-by date? Cheese</t>
  </si>
  <si>
    <t>Base: All respondents who are not vegan, excluding those who do not eat cheese (answering)</t>
  </si>
  <si>
    <t>Table 167</t>
  </si>
  <si>
    <t>EATFOODUBD_h_rebased [Rebased table] When, if at all, is the latest you would eat or drink the following items after their use-by date? Milk</t>
  </si>
  <si>
    <t>Base: All respondents who are not vegan, excluding those who do not drink milk (answering)</t>
  </si>
  <si>
    <t>Table 168</t>
  </si>
  <si>
    <t>EATFOODUBD_i_rebased [Rebased table] When, if at all, is the latest you would eat or drink the following items after their use-by date? Yoghurt</t>
  </si>
  <si>
    <t>Base: All respondents who are not vegan, excluding those who do not eat yoghurt (answering)</t>
  </si>
  <si>
    <t>Table 169</t>
  </si>
  <si>
    <t>Net - Not always (%)</t>
  </si>
  <si>
    <t>STOROPEN How often, if at all, do you follow instructions on food packaging which tells you how long food should be stored once opened?</t>
  </si>
  <si>
    <t>Table 170</t>
  </si>
  <si>
    <t>How it looks (%)</t>
  </si>
  <si>
    <t>How it smells (%)</t>
  </si>
  <si>
    <t>How it tastes (%)</t>
  </si>
  <si>
    <t>Use-by date (%)</t>
  </si>
  <si>
    <t>I don't eat / cook raw meat (%)</t>
  </si>
  <si>
    <t>COOKSAFE1_a_w11 How do you tell whether it is safe to eat or cook with raw meat like beef, lamb, pork or poultry?</t>
  </si>
  <si>
    <t>Table 171</t>
  </si>
  <si>
    <t>COOKSAFE1_a_w11_rebased [Rebased table] How do you tell whether it is safe to eat or cook with raw meat like beef, lamb, pork or poultry?</t>
  </si>
  <si>
    <t>Base: All respondents, excluding those who do not eat or cook with beef, lamb, pork or poultry (answering)</t>
  </si>
  <si>
    <t>Table 172</t>
  </si>
  <si>
    <t>Following the instructions on the package (e.g., eat within 3 days of opening) (%)</t>
  </si>
  <si>
    <t>I don't eat / cook with milk and yoghurt (%)</t>
  </si>
  <si>
    <t>COOKSAFE1_b_w11 How do you tell whether it is safe to eat or cook with milk and yoghurt?</t>
  </si>
  <si>
    <t>Table 173</t>
  </si>
  <si>
    <t>COOKSAFE1_b_w11_rebased [Rebased table] How do you tell whether it is safe to eat or cook with milk and yoghurt?</t>
  </si>
  <si>
    <t>Base: All respondents, excluding those who do not eat or cook with milk or yoghurt (answering)</t>
  </si>
  <si>
    <t>Table 174</t>
  </si>
  <si>
    <t>I don't eat / cook with cheese (%)</t>
  </si>
  <si>
    <t>COOKSAFE1_c_w11 How do you tell whether it is safe to eat or cook with cheese?</t>
  </si>
  <si>
    <t>Table 175</t>
  </si>
  <si>
    <t>COOKSAFE1_c_w11_rebased [Rebased table] How do you tell whether it is safe to eat or cook with cheese?</t>
  </si>
  <si>
    <t>Base: All respondents, excluding those who do not eat or cook with cheese (answering)</t>
  </si>
  <si>
    <t>Table 176</t>
  </si>
  <si>
    <t>If it doesn't float in water (%)</t>
  </si>
  <si>
    <t>I don't eat / cook eggs (%)</t>
  </si>
  <si>
    <t>COOKSAFE2_a_w11 How do you tell whether it is safe to eat or cook with eggs?</t>
  </si>
  <si>
    <t>Table 177</t>
  </si>
  <si>
    <t>COOKSAFE2_a_w11_rebased [Rebased table] How do you tell whether it is safe to eat or cook with eggs?</t>
  </si>
  <si>
    <t>Base: All respondents, excluding those who do not eat or cook with eggs (answering)</t>
  </si>
  <si>
    <t>Table 178</t>
  </si>
  <si>
    <t>I don't eat / cook fish (%)</t>
  </si>
  <si>
    <t>COOKSAFE2_b_w11 How do you tell whether it is safe to eat or cook with fish, excluding shellfish?</t>
  </si>
  <si>
    <t>Table 179</t>
  </si>
  <si>
    <t>COOKSAFE2_b_w11_rebased [Rebased table] How do you tell whether it is safe to eat or cook with fish, excluding shellfish?</t>
  </si>
  <si>
    <t>Base: All respondents, excluding those who do not eat or cook with fish (answering)</t>
  </si>
  <si>
    <t>Table 180</t>
  </si>
  <si>
    <t>I don't eat / cook bagged salad (%)</t>
  </si>
  <si>
    <t>COOKSAFE2_d_w11 How do you tell whether it is safe to eat or cook with bagged salad?</t>
  </si>
  <si>
    <t>Table 181</t>
  </si>
  <si>
    <t>COOKSAFE2_d_w11_rebased [Rebased table] How do you tell whether it is safe to eat or cook with bagged salad?</t>
  </si>
  <si>
    <t>Base: All respondents, excluding those who do not eat or cook with bagged salad (answering)</t>
  </si>
  <si>
    <t>Table 182</t>
  </si>
  <si>
    <t>I don't need to - it has an alarm if it is too hot or cold (%)</t>
  </si>
  <si>
    <t>I don't have a fridge (%)</t>
  </si>
  <si>
    <t>Net - Yes / It has an alarm if it is too hot or cold (recommended) (%)</t>
  </si>
  <si>
    <t>FRIDGECH1 Do you, or anyone else in your household, ever check your fridge temperature?</t>
  </si>
  <si>
    <t>Table 183</t>
  </si>
  <si>
    <t>FRIDGECH1_rebased [Rebased table] Do you, or anyone else in your household, ever check your fridge temperature?</t>
  </si>
  <si>
    <t>Base: All respondents, excluding 'I don't have a fridge' (answering)</t>
  </si>
  <si>
    <t>Table 184</t>
  </si>
  <si>
    <t>At least daily (%)</t>
  </si>
  <si>
    <t>Once a week (%)</t>
  </si>
  <si>
    <t>Less than once a week but more than once a month (%)</t>
  </si>
  <si>
    <t>Once a month (%)</t>
  </si>
  <si>
    <t>Four times a year (%)</t>
  </si>
  <si>
    <t>Once or twice a year (%)</t>
  </si>
  <si>
    <t>Less often / Never (%)</t>
  </si>
  <si>
    <t>Net - Once a week or more often (recommended) (%)</t>
  </si>
  <si>
    <t>Net - Less than once a week (%)</t>
  </si>
  <si>
    <t>FRIDGECH2_w5 How often, if at all, do you or someone else in your household check the temperature of the fridge?</t>
  </si>
  <si>
    <t>Base: All respondents in households where someone checks the temperature of their fridge (answering)</t>
  </si>
  <si>
    <t>Table 185</t>
  </si>
  <si>
    <t>Less than 0 degrees C (less than 32 degrees F) (%)</t>
  </si>
  <si>
    <t>Between 0 and 5 degrees C (32 to 41 degrees F) (%)</t>
  </si>
  <si>
    <t>More than 5 but less than 8 degrees C (42 to 46 degrees F) (%)</t>
  </si>
  <si>
    <t>8 to 10 degrees C (47 to 50 degrees F) (%)</t>
  </si>
  <si>
    <t>More than 10 degrees C (over 50 degrees F) (%)</t>
  </si>
  <si>
    <t>Net - Between 0 and 5 degrees C (32 to 41 degrees F) (recommended) (%)</t>
  </si>
  <si>
    <t>Net - All other answers (%)</t>
  </si>
  <si>
    <t>FRIDGECH4 What do you think the temperature inside your fridge should be?</t>
  </si>
  <si>
    <t>Table 186</t>
  </si>
  <si>
    <t>FRIDGECH4_rebased [Rebased table] What do you think the temperature inside your fridge should be?</t>
  </si>
  <si>
    <t>Table 187</t>
  </si>
  <si>
    <t>HANDWASH_a When you are at home, how often, if at all, do you…? Wash your hands before starting to prepare or cook food?</t>
  </si>
  <si>
    <t>Table 188</t>
  </si>
  <si>
    <t>I don't cook meat, poultry or fish (%)</t>
  </si>
  <si>
    <t>HANDWASH_b When you are at home, how often, if at all, do you…? Wash your hands immediately after handling raw meat, poultry or fish?</t>
  </si>
  <si>
    <t>Table 189</t>
  </si>
  <si>
    <t>HANDWASH_b_rebased [Rebased table] When you are at home, how often, if at all, do you…? Wash your hands immediately after handling raw meat, poultry or fish?</t>
  </si>
  <si>
    <t>Base: All online respondents who ever do some food preparation or cooking for their household, excluding those who don't cook meat, poultry or fish (answering)</t>
  </si>
  <si>
    <t>Table 190</t>
  </si>
  <si>
    <t>HANDWASH_c When you are at home, how often, if at all, do you…? Wash your hands before eating ?</t>
  </si>
  <si>
    <t>Table 191</t>
  </si>
  <si>
    <t>It varies (%)</t>
  </si>
  <si>
    <t>The food you buy is safe to eat</t>
  </si>
  <si>
    <t>The information on food labels is accurate (e.g., ingredients, nutritional information, country of origin)</t>
  </si>
  <si>
    <t>FOODCONF How confident are you that…? Summary table</t>
  </si>
  <si>
    <t>Table 192</t>
  </si>
  <si>
    <t>FOODCONF_A How confident are you that…? The food you buy is safe to eat?</t>
  </si>
  <si>
    <t>Table 193</t>
  </si>
  <si>
    <t>FOODCONF_B How confident are you that…? the information on food labels is accurate (e.g., ingredients, nutritional information, country of origin)?</t>
  </si>
  <si>
    <t>Table 194</t>
  </si>
  <si>
    <t>FOODSUPPLY How confident are you in the food supply chain? That is all the processes involved in bringing food to your table.</t>
  </si>
  <si>
    <t>Table 195</t>
  </si>
  <si>
    <t>Farmers in the UK (NI: 'UK and Ireland') ensure the food you buy is safe to eat</t>
  </si>
  <si>
    <t>Slaughterhouses and dairies in the UK (NI: 'UK and Ireland') ensure the food you buy is safe to eat</t>
  </si>
  <si>
    <t>Food manufacturers (e.g., factories) in the UK (NI: 'UK and Ireland') ensure the food you buy is safe to eat</t>
  </si>
  <si>
    <t>Shops and supermarkets in the UK (NI: 'UK and Ireland') ensure the food you buy is safe to eat</t>
  </si>
  <si>
    <t>foodconf1 How confident are you that the food you buy is safe to eat? (Production and retail) Summary table</t>
  </si>
  <si>
    <t>Table 196</t>
  </si>
  <si>
    <t>foodconf1_a How confident are you that…? Farmers in the UK (NI: 'UK and Ireland') ensure the food you buy is safe to eat</t>
  </si>
  <si>
    <t>Table 197</t>
  </si>
  <si>
    <t>foodconf1_b How confident are you that…? Slaughterhouses and dairies in the UK (NI: 'UK and Ireland') ensure the food you buy is safe to eat</t>
  </si>
  <si>
    <t>Table 198</t>
  </si>
  <si>
    <t>foodconf1_c How confident are you that…? Food manufacturers (e.g., factories) in the UK (NI: 'UK and Ireland') ensure the food you buy is safe to eat</t>
  </si>
  <si>
    <t>Table 199</t>
  </si>
  <si>
    <t>foodconf1_d How confident are you that…? Shops and supermarkets in the UK (NI: 'UK and Ireland') ensure the food you buy is safe to eat</t>
  </si>
  <si>
    <t>Table 200</t>
  </si>
  <si>
    <t>Restaurants in the UK (NI: 'UK and Ireland') ensure the food you buy is safe to eat</t>
  </si>
  <si>
    <t>Take-aways in the UK (NI: 'UK and Ireland') ensure the food you buy is safe to eat</t>
  </si>
  <si>
    <t>Food delivery services (e.g., Just Eat, Deliveroo, Uber Eats, etc.) in the UK (NI: 'UK and Ireland') ensure the food you buy is safe to eat</t>
  </si>
  <si>
    <t>foodconf2 How confident are you that the food you buy is safe to eat? (Restaurants, takeaways and delivery) Summary table</t>
  </si>
  <si>
    <t>Table 201</t>
  </si>
  <si>
    <t>foodconf2_a How confident are you that…? Restaurants in the UK (NI: 'UK and Ireland') ensure the food you buy is safe to eat</t>
  </si>
  <si>
    <t>Table 202</t>
  </si>
  <si>
    <t>foodconf2_b How confident are you that…? Take-aways in the UK (NI: 'UK and Ireland') ensure the food you buy is safe to eat</t>
  </si>
  <si>
    <t>Table 203</t>
  </si>
  <si>
    <t>foodconf2_c How confident are you that…? Food delivery services (e.g., Just Eat, Deliveroo, Uber Eats, etc.) in the UK (NI: 'UK and Ireland') ensure the food you buy is safe to eat</t>
  </si>
  <si>
    <t>Table 204</t>
  </si>
  <si>
    <t>I know a lot about the FSA and what it does (%)</t>
  </si>
  <si>
    <t>I know a little about the FSA and what it does (%)</t>
  </si>
  <si>
    <t>I've heard of the FSA but know nothing about it (%)</t>
  </si>
  <si>
    <t>I hadn't heard of the FSA until I was contacted to take part in this survey (%)</t>
  </si>
  <si>
    <t>I've never heard of the FSA (%)</t>
  </si>
  <si>
    <t>Net - Heard and know about FSA (%)</t>
  </si>
  <si>
    <t>Net - Not heard (%)</t>
  </si>
  <si>
    <t>FSADO How much, if anything, do you know about the Food Standards Agency, also known as the FSA?</t>
  </si>
  <si>
    <t>Table 205</t>
  </si>
  <si>
    <t>Can be relied upon to protect the public from food-related risks (such as food poisoning or allergic reactions from food)</t>
  </si>
  <si>
    <t>Is committed to communicating openly with the public about food-related risks</t>
  </si>
  <si>
    <t>Takes appropriate action if a food-related risk is identified</t>
  </si>
  <si>
    <t>FSACON12 How confident are you that Government Agency responsible for food safety…? Summary table</t>
  </si>
  <si>
    <t>Base: All respondents who have stated whether or not they have heard of the FSA (answering)</t>
  </si>
  <si>
    <t>Table 206</t>
  </si>
  <si>
    <t>FSACON12_a How confident are you that Government Agency responsible for food safety…? Can be relied upon to protect the public from food-related risks (such as food poisoning or allergic reactions from food)</t>
  </si>
  <si>
    <t>Table 207</t>
  </si>
  <si>
    <t>FSACON12_b How confident are you that Government Agency responsible for food safety…? Is committed to communicating openly with the public about food-related risks</t>
  </si>
  <si>
    <t>Table 208</t>
  </si>
  <si>
    <t>FSACON12_c How confident are you that Government Agency responsible for food safety…? Takes appropriate action if a food-related risk is identified</t>
  </si>
  <si>
    <t>Table 209</t>
  </si>
  <si>
    <t>I trust it a lot (%)</t>
  </si>
  <si>
    <t>I trust it (%)</t>
  </si>
  <si>
    <t>I neither trust nor distrust it (%)</t>
  </si>
  <si>
    <t>I distrust it (%)</t>
  </si>
  <si>
    <t>I distrust it a lot (%)</t>
  </si>
  <si>
    <t>Net - Trust (%)</t>
  </si>
  <si>
    <t>Net - Distrust (%)</t>
  </si>
  <si>
    <t>FSATRUST How much do you trust or distrust the Food Standards Agency to do its job? That is to make sure that food is safe and what it says it is.</t>
  </si>
  <si>
    <t>Base: All respondents who know a lot or a little about the FSA and what it does (answering)</t>
  </si>
  <si>
    <t>Table 210</t>
  </si>
  <si>
    <t>Highly concerned (%)</t>
  </si>
  <si>
    <t>Somewhat concerned (%)</t>
  </si>
  <si>
    <t>Not very concerned (%)</t>
  </si>
  <si>
    <t>Not at all concerned (%)</t>
  </si>
  <si>
    <t>Net - Not concerned (Not very / Not at all) (%)</t>
  </si>
  <si>
    <t>Net - Don't know (%)</t>
  </si>
  <si>
    <t>Net - Concerned (Highly / Somewhat) (%)</t>
  </si>
  <si>
    <t>Food produced in the UK (NI: 'UK and Ireland') being safe and hygienic</t>
  </si>
  <si>
    <t>Food from outside the UK (NI: 'UK and Ireland') being safe and hygienic</t>
  </si>
  <si>
    <t>Food produced in the UK (NI: 'UK and Ireland') being what it says it is</t>
  </si>
  <si>
    <t>Food from outside the UK (NI: 'UK and Ireland') being what it says it is</t>
  </si>
  <si>
    <t>ISSUESIMPACT_w10 Thinking about food in the UK (NI: 'UK and Ireland') today, how concerned, if at all, do you feel about…? Summary table</t>
  </si>
  <si>
    <t>Table 211</t>
  </si>
  <si>
    <t>ISSUESIMPACT_B_w10 Thinking about food in the UK (NI: 'UK and Ireland') today, how concerned, if at all, do you feel about…? Food produced in the UK being safe and hygienic</t>
  </si>
  <si>
    <t>Table 212</t>
  </si>
  <si>
    <t>ISSUESIMPACT_C_w10 Thinking about food in the UK (NI: 'UK and Ireland') today, how concerned, if at all, do you feel about…? Food from outside the UK being safe and hygienic</t>
  </si>
  <si>
    <t>Table 213</t>
  </si>
  <si>
    <t>ISSUESIMPACT_D_w10 Thinking about food in the UK (NI: 'UK and Ireland') today, how concerned, if at all, do you feel about…? Food produced in the UK being what it says it is</t>
  </si>
  <si>
    <t>Table 214</t>
  </si>
  <si>
    <t>ISSUESIMPACT_E_w10 Thinking about food in the UK (NI: 'UK and Ireland') today, how concerned, if at all, do you feel about…? Food from outside the UK being what it says it is</t>
  </si>
  <si>
    <t>Table 215</t>
  </si>
  <si>
    <t>Often true (%)</t>
  </si>
  <si>
    <t>Sometimes true (%)</t>
  </si>
  <si>
    <t>Never true (%)</t>
  </si>
  <si>
    <t>Don't know or prefer not to say (%)</t>
  </si>
  <si>
    <t>I / we worried whether our food would run out before we got money to buy more</t>
  </si>
  <si>
    <t>The food that we bought just didn't last, and I / we didn't have money to get more</t>
  </si>
  <si>
    <t>I / we couldn't afford to eat balanced meals</t>
  </si>
  <si>
    <t>FOODSEC Please say whether the statement below was often true, sometimes true or never true for you / people in your household in the last 12 months. Summary table</t>
  </si>
  <si>
    <t>Table 216</t>
  </si>
  <si>
    <t>FOODSEC1 Please say whether the statement below was often true, sometimes true or never true for you / people in your household in the last 12 months: I / we worried whether our food would run out before we got money to buy more</t>
  </si>
  <si>
    <t>Table 217</t>
  </si>
  <si>
    <t>FOODSEC2 Please say whether the statement below was often true, sometimes true or never true for you / people in your household in the last 12 months: The food that we bought just didn't last, and I / we didn't have money to get more</t>
  </si>
  <si>
    <t>Table 218</t>
  </si>
  <si>
    <t>FOODSEC3 Please say whether the statement below was true for you / your household in the last 12 months: I / we couldn't afford to eat balanced meals</t>
  </si>
  <si>
    <t>Table 219</t>
  </si>
  <si>
    <t>SKIPMEAL In the last 12 months, did you, or any other / adult in your household, ever cut the size of your meals or skip meals because there wasn't enough money for food?</t>
  </si>
  <si>
    <t>Base: All respondents who often / sometimes worried food would run out before they got money to buy more, or the food that they bought didn't last and they didn't have money to buy more, or couldn't afford to eat balanced meals (answering)</t>
  </si>
  <si>
    <t>Table 220</t>
  </si>
  <si>
    <t>Almost every month (%)</t>
  </si>
  <si>
    <t>Some months but not every month (%)</t>
  </si>
  <si>
    <t>Only 1 or 2 months (%)</t>
  </si>
  <si>
    <t>SKIPFREQ How often did you cut the size of your meals or skip meals because there wasn't enough money for food?</t>
  </si>
  <si>
    <t>Base: All respondents where any adult in the household cut / skipped meals in the last 12 months because there wasn't enough money for food (answering)</t>
  </si>
  <si>
    <t>Table 221</t>
  </si>
  <si>
    <t>EATLESS In the last 12 months, did you ever eat less than you felt you should because there wasn't enough money for food?</t>
  </si>
  <si>
    <t>Base: All respondents who often  /sometimes worried food would run out before they got money to buy more, experienced the food that they bought not lasting and they didn't have money to buy more, or couldn't afford to eat balanced meals (answering)</t>
  </si>
  <si>
    <t>Table 222</t>
  </si>
  <si>
    <t>HUNGRY In the last 12 months, were you ever hungry but didn't eat because there wasn't enough money for food?</t>
  </si>
  <si>
    <t>Table 223</t>
  </si>
  <si>
    <t>LOSTWT In the last 12 months, did you lose weight because there wasn't enough money for food?</t>
  </si>
  <si>
    <t>Table 224</t>
  </si>
  <si>
    <t>NOTEAT In the last 12 months, did you (or any other adults in your household) ever not eat for a whole day because there wasn't enough money for food?</t>
  </si>
  <si>
    <t>Base: All respondents where any adult in the household cut / skipped meals, or who ate less / didn't eat / lost weight, in the last 12 months because there wasn't enough money for food (answering)</t>
  </si>
  <si>
    <t>Table 225</t>
  </si>
  <si>
    <t>NOTEATFREQ How often have you had to go a full day without eating in the last 12 months?</t>
  </si>
  <si>
    <t>Base: All respondents where any adult in the household did not eat for a whole day because there wasn't enough money for food (answering)</t>
  </si>
  <si>
    <t>Table 226</t>
  </si>
  <si>
    <t>FOODBANK In the last 12 months, have you, or anyone else in your household, received a free parcel of food from a food bank or other emergency food provider?</t>
  </si>
  <si>
    <t>Table 227</t>
  </si>
  <si>
    <t>Only once in the last year (%)</t>
  </si>
  <si>
    <t>Two or three times in the last year (%)</t>
  </si>
  <si>
    <t>Four to six times in the last year (%)</t>
  </si>
  <si>
    <t>More than six times but not every month (%)</t>
  </si>
  <si>
    <t>Every month or more often (%)</t>
  </si>
  <si>
    <t>FBANKFREQ_w10 How often in the past 12 months, have you, or anyone else in your household, received a free food parcel from a food bank or other emergency food provider?</t>
  </si>
  <si>
    <t>Base: All respondents who have received a free food parcel from a food bank or other emergency food provider in the last 12 months (answering)</t>
  </si>
  <si>
    <t>Table 228</t>
  </si>
  <si>
    <t>I had not heard of a social supermarket, food club / hub or community pantry before today (%)</t>
  </si>
  <si>
    <t>FOODCLUB In the last 12 months, have you, or anyone else in your household, used a social supermarket (also known as a food club / hub or community pantry)?</t>
  </si>
  <si>
    <t>Table 229</t>
  </si>
  <si>
    <t>0 (%)</t>
  </si>
  <si>
    <t>1 (%)</t>
  </si>
  <si>
    <t>2 (%)</t>
  </si>
  <si>
    <t>3 (%)</t>
  </si>
  <si>
    <t>4 (%)</t>
  </si>
  <si>
    <t>5 (%)</t>
  </si>
  <si>
    <t>6 (%)</t>
  </si>
  <si>
    <t>7 (%)</t>
  </si>
  <si>
    <t>8 (%)</t>
  </si>
  <si>
    <t>9 (%)</t>
  </si>
  <si>
    <t>10 (%)</t>
  </si>
  <si>
    <t>USDA_FI Food security score</t>
  </si>
  <si>
    <t>Table 230</t>
  </si>
  <si>
    <t>High (%)</t>
  </si>
  <si>
    <t>Marginal (%)</t>
  </si>
  <si>
    <t>Low (%)</t>
  </si>
  <si>
    <t>Very low (%)</t>
  </si>
  <si>
    <t>Net - High / Marginal (%)</t>
  </si>
  <si>
    <t>Net - Low / Very low (%)</t>
  </si>
  <si>
    <t>FOOD_SECURITY_dv Household food security (individual level)</t>
  </si>
  <si>
    <t>Table 231</t>
  </si>
  <si>
    <t>Stopped eating or eaten less red meat (%)</t>
  </si>
  <si>
    <t>Stopped eating or eaten less poultry (%)</t>
  </si>
  <si>
    <t>Eaten more fish (%)</t>
  </si>
  <si>
    <t>Stopped eating or eaten less dairy (e.g., milk, cheese, butter) or eggs (%)</t>
  </si>
  <si>
    <t>Eaten less processed food (%)</t>
  </si>
  <si>
    <t>Eaten more fruit and / or vegetables (%)</t>
  </si>
  <si>
    <t>Eaten less foods high in fat or saturated fat (%)</t>
  </si>
  <si>
    <t>Eaten less sugar or food / drink high in sugar (%)</t>
  </si>
  <si>
    <t>Eaten less salt or food high in salt (%)</t>
  </si>
  <si>
    <t>I have made other changes (%)</t>
  </si>
  <si>
    <t>I have not made any changes to the food I eat for health reasons in the last 12 months (%)</t>
  </si>
  <si>
    <t>Don’t know (%)</t>
  </si>
  <si>
    <t>Net - Stopped eating or eaten less red meat and poultry (%)</t>
  </si>
  <si>
    <t>Net - Stopped eating or eaten less red meat, poultry and dairy (%)</t>
  </si>
  <si>
    <t>Net - Eaten less sugar, fat and salt (%)</t>
  </si>
  <si>
    <t>Net - Eaten less processed food and sugar, fat and salt (%)</t>
  </si>
  <si>
    <t>Net - I have made at least one change for health reasons (%)</t>
  </si>
  <si>
    <t>DIETCHANGE Thinking about the food that you eat, which, if any, of the following changes have you made in the last 12 months for health reasons?</t>
  </si>
  <si>
    <t>Table 232</t>
  </si>
  <si>
    <t>Stopped eating or eaten less meat (%)</t>
  </si>
  <si>
    <t>Stopped eating or eaten less fish (%)</t>
  </si>
  <si>
    <t>Started minimising food waste (%)</t>
  </si>
  <si>
    <t>Started buying locally produced food or food that is in season (%)</t>
  </si>
  <si>
    <t>Started buying foods with minimal or no packaging (%)</t>
  </si>
  <si>
    <t>Started buying foods that have been produced with minimal water usage and / or minimal deforestation (%)</t>
  </si>
  <si>
    <t>Started buying foods grown organically (%)</t>
  </si>
  <si>
    <t>Started buying sustainably sourced fish (%)</t>
  </si>
  <si>
    <t>Started getting food from the waste area or bins of a supermarket or shop (i.e., freeganism) (%)</t>
  </si>
  <si>
    <t>I have not made any changes to the food I eat for sustainability reasons in the last 12 months (%)</t>
  </si>
  <si>
    <t>Net - Stopped eating or eaten less meat, poultry and fish (%)</t>
  </si>
  <si>
    <t>Net - Stopped eating or eaten less meat, poultry, fish and dairy (%)</t>
  </si>
  <si>
    <t>Net - Changed shopping habits (%)</t>
  </si>
  <si>
    <t>Net - I have made at least one of the listed changes for sustainability reasons (%)</t>
  </si>
  <si>
    <t>DIETENVI Thinking about the food that you eat, which, if any, of the following changes have you made in the last 12 months for sustainability reasons?</t>
  </si>
  <si>
    <t>Table 233</t>
  </si>
  <si>
    <t>Price / value for money (%)</t>
  </si>
  <si>
    <t>Quality (%)</t>
  </si>
  <si>
    <t>Freshness (%)</t>
  </si>
  <si>
    <t>Taste (%)</t>
  </si>
  <si>
    <t>Appearance of food (%)</t>
  </si>
  <si>
    <t>Healthiness (%)</t>
  </si>
  <si>
    <t>Use-by date / how long it will keep for (%)</t>
  </si>
  <si>
    <t>Country of origin (%)</t>
  </si>
  <si>
    <t>Ingredients (%)</t>
  </si>
  <si>
    <t>Farming methods (e.g., organic or free-range farming) (%)</t>
  </si>
  <si>
    <t>How it is made or how it is produced (%)</t>
  </si>
  <si>
    <t>Choice / availability / variety (%)</t>
  </si>
  <si>
    <t>Buying what my household / children want (%)</t>
  </si>
  <si>
    <t>Trust in supplier (%)</t>
  </si>
  <si>
    <t>Safety of product (%)</t>
  </si>
  <si>
    <t>Convenience / how easy it is to cook or prepare (%)</t>
  </si>
  <si>
    <t>That it is ethical (%)</t>
  </si>
  <si>
    <t>That it is eco-friendly (%)</t>
  </si>
  <si>
    <t>DEFRA1_w9 What is most important to you when you are choosing which foods to buy?</t>
  </si>
  <si>
    <t>Table 234</t>
  </si>
  <si>
    <t>Check for information on animal welfare</t>
  </si>
  <si>
    <t>Check for information on environmental impact</t>
  </si>
  <si>
    <t>DEFRA4 When purchasing food, how often do you do the following…? Summary table</t>
  </si>
  <si>
    <t>Table 235</t>
  </si>
  <si>
    <t>DEFRA4_1 When purchasing food, how often do you...? Check for information on animal welfare</t>
  </si>
  <si>
    <t>Table 236</t>
  </si>
  <si>
    <t>DEFRA4_2 When purchasing food, how often do you...? Check for information on environmental issues</t>
  </si>
  <si>
    <t>Table 237</t>
  </si>
  <si>
    <t>Transportation of food (%)</t>
  </si>
  <si>
    <t>Food packaging (%)</t>
  </si>
  <si>
    <t>The way in which crops are grown (%)</t>
  </si>
  <si>
    <t>Food processing (%)</t>
  </si>
  <si>
    <t>Chemical or pesticide use (%)</t>
  </si>
  <si>
    <t>Production of meat (%)</t>
  </si>
  <si>
    <t>Food waste (%)</t>
  </si>
  <si>
    <t>Land management / deforestation (%)</t>
  </si>
  <si>
    <t>Consumer demand / trends (%)</t>
  </si>
  <si>
    <t>Water usage (%)</t>
  </si>
  <si>
    <t>DEFRA6 What do you think contributes most to the environmental impact of food?</t>
  </si>
  <si>
    <t>Table 238</t>
  </si>
  <si>
    <t>Free-range label (%)</t>
  </si>
  <si>
    <t>Information on packaging (%)</t>
  </si>
  <si>
    <t>Traceability of product (%)</t>
  </si>
  <si>
    <t>Preferred store or brand (%)</t>
  </si>
  <si>
    <t>Appearance of product (%)</t>
  </si>
  <si>
    <t>Price of product (%)</t>
  </si>
  <si>
    <t>Generic Organic label (%)</t>
  </si>
  <si>
    <t>Red Tractor logo (%)</t>
  </si>
  <si>
    <t>RSPCA Assured logo (%)</t>
  </si>
  <si>
    <t>Lion egg logo (%)</t>
  </si>
  <si>
    <t>Soil Association logo (%)</t>
  </si>
  <si>
    <t>Marine Stewardship Council (MSC) logo (%)</t>
  </si>
  <si>
    <t>Other certification / logo (%)</t>
  </si>
  <si>
    <t>DEFRA7_w9 What would indicate to you whether a product containing meat, eggs or dairy had been produced with high standards of animal welfare?</t>
  </si>
  <si>
    <t>Table 239</t>
  </si>
  <si>
    <t>Food and You 2 Wave 11 Tables - Northern Ireland</t>
  </si>
  <si>
    <t>Field Work: 9th May to 7th August 2025</t>
  </si>
  <si>
    <t>Introduction</t>
  </si>
  <si>
    <t>Please see the technical reports and questionnaires for full details of the survey and data analysis:</t>
  </si>
  <si>
    <t xml:space="preserve">https://www.food.gov.uk/research/food-and-you-2 </t>
  </si>
  <si>
    <t xml:space="preserve">There are two versions of this dataset - an abridged (excel) version published on the FSA website: </t>
  </si>
  <si>
    <t>https://data.food.gov.uk/catalog/datasets/a6ba60ff-c9c6-4d13-9891-f9282e919cec</t>
  </si>
  <si>
    <t xml:space="preserve">and a more detailed (SPSS) version which has been uploaded to the UKDS: </t>
  </si>
  <si>
    <t xml:space="preserve">https://www.ukdataservice.ac.uk/ </t>
  </si>
  <si>
    <t>About the survey</t>
  </si>
  <si>
    <t>The latest Food &amp; You 2 Wave Survey collected data online and on paper, in England, Wales and Northern Ireland. The small user Postcode Address File (PAF) was used to select households to take part, and participants aged 16 years or older could take part. Up to two participants could take part at any sampled address.</t>
  </si>
  <si>
    <t>Fieldwork for each Wave of the survey has a target of 2000 respondents in England, and 1000 each in Wales and Northern Ireland. The majority of participants respond online (typically 60% to 70% in each Wave). The rest return paper questionnaires.</t>
  </si>
  <si>
    <t>Food and You 2 uses a sequential mixed-mode approach involving an initial online stage, with non-respondents then followed up using a postal questionnaire. Therefore the questionnaire was designed in such a way that it could be presented online and on paper. Like many other push-to-web surveys, the online version of the questionnaire is too long and complex to translate into an equivalent self-completion questionnaire suitable for postal administration. This meant there were some differences between the online and postal questionnaires.</t>
  </si>
  <si>
    <t>Countries</t>
  </si>
  <si>
    <t>Tables for each individual country are also available. They follow the same numbering as the all-country tables.</t>
  </si>
  <si>
    <t>Interpreting these tables</t>
  </si>
  <si>
    <t>Each question is presented in a separate worksheet. This shows the question wording, the base, the total unweighted data in the first column, the unweighted data in the fifth column, and a breakdown of data by various downbreaks.</t>
  </si>
  <si>
    <t>Each table shows the following:</t>
  </si>
  <si>
    <t>Variable name, question wording and the base, i.e. who answered the question</t>
  </si>
  <si>
    <t>If a question is not filtered, the text is "Base: all respondents (answering)". Filtered questions describe who the respondents were.</t>
  </si>
  <si>
    <t>Some tables have been 'rebased' (indicated in the table title) - this means that an answer option has been excluded, to provide percentages on a subset of respondents who answered the question. Respondents excluded from the base are noted in the base text.</t>
  </si>
  <si>
    <t>Downbreaks</t>
  </si>
  <si>
    <t>(i) The details for which answer codes have been included in the downbreaks can be found on the tables for the relevant questions.</t>
  </si>
  <si>
    <t>(ii) The downbreaks "Individual NS-SEC" and "Food security" come from coded data.  NS-SEC is coded using ONS guidance:</t>
  </si>
  <si>
    <t>https://www.ons.gov.uk/methodology/classificationsandstandards/otherclassifications/thenationalstatisticssocioeconomicclassificationnssecrebasedonsoc2010</t>
  </si>
  <si>
    <t>Food security guidance can be found here:</t>
  </si>
  <si>
    <t xml:space="preserve">https://www.ers.usda.gov/media/8279/ad2012.pdf </t>
  </si>
  <si>
    <t>(iii) "Long term health condition" is taken from question 'LTCOND'.</t>
  </si>
  <si>
    <t>(iv) "Trust in the FSA" uses question 'FSATRUST'.</t>
  </si>
  <si>
    <t>(v) The downbreak "Food Hypersensitivity" is taken from the 'food_hs' variable, which is derived from questions Reactype_1 to Reactype_18 combined_NET (derived from the reactype_anynet variables), which allows postal data as well as online data to be included.</t>
  </si>
  <si>
    <t>(vi) The downbreaks for Country, Region, Urban/Rural (and IMD on individual country tables), come from the sample data and are not cross-referenced on the tables or the SPSS data.</t>
  </si>
  <si>
    <t>(vii) Downbreak "Responsibility for cooking" is derived from questions 'COOKHH' and 'EVCOOK' and Downbreak "Responsibility for shopping is derived from questions 'WHOSHOP' and 'EVSHOP'.</t>
  </si>
  <si>
    <t>(viii) "Heard of FHRS" is derived from the question 'FHRS1'.</t>
  </si>
  <si>
    <t xml:space="preserve">(ix) The 'Age' question in Wave 6 collected age or age band only, rather than a specific date of birth (which was a change introduced in Wave 5). This resulted in the "Age" downbreaks changing from 65-74 and 75+, to 65-79 and 80+, due to the changed age bands used in the questionnaire. These age bands were chosen as they aligned with the weighting approach, with the tables overlooked. However, in this wave, the 65-74 and 75+ age bands have been added so that the age bands align with how age has been reported in the data tables in Waves 1-4. </t>
  </si>
  <si>
    <t xml:space="preserve">Please note, downbreaks do not always include all respondents (typically because of "non-response" / "not applicable" for that particular downbreak).  However, since these respondents are included in the total and its statistical comparisons, they can lead to significant differences between a row and the total.  They can be the chief influence when there is little visible variation between the rows in the downbreak.  </t>
  </si>
  <si>
    <t>Total sample sizes</t>
  </si>
  <si>
    <t xml:space="preserve">The 'Total' row shows the unweighted base sizes (i.e. the number of respondents who were asked the question).  This includes postal participants that left the route question blank but later chose to answer this question.
The 'Unweighted Total' row shows the unweighted base sizes without the 'Not stated' results. Participants are classed as 'Not stated' as they chose not to provide an answer to that particular question, and did not select "don't know" or "prefer not to say".
'Weighted Total' shows the total results with the weights applied. </t>
  </si>
  <si>
    <t>The 'Effective base' indicates the effect of the sample design on the precision of survey estimates. It measures the size of an (unweighted) simple random sample that would achieve the same precision (standard error) as the design being implemented.</t>
  </si>
  <si>
    <t>Notes on the data</t>
  </si>
  <si>
    <t>The first row of data ("Total") is weighted, followed by the row for ("Unweighted total"). These are followed by the downbreak rows. 
The values shown for each response option are based upon weighted data, rounded to the nearest integer and percentages calculated per downbreak.</t>
  </si>
  <si>
    <t>Multiple response questions</t>
  </si>
  <si>
    <t>For some questions respondents were able to tick more than one option, therefore percentages may add up to more than 100%.</t>
  </si>
  <si>
    <t>Weighting</t>
  </si>
  <si>
    <t>Weights have been applied to compensate for:</t>
  </si>
  <si>
    <t>(i) variations in sample selection probabilities and propensities to respond within households; and</t>
  </si>
  <si>
    <t>(ii) response rate variations by country (England, Wales and Northern Ireland), by region within country, by age and gender profile within country and by local level of deprivation within countries.</t>
  </si>
  <si>
    <t>Additionally, weights have been constructed to ensure that when estimates for combinations of countries are produced, each country’s influence on the estimate is proportionate to its eligible (aged 16+) population.</t>
  </si>
  <si>
    <t>Further guidance on how to use the different weights can be found in the technical report.</t>
  </si>
  <si>
    <t>Using the data</t>
  </si>
  <si>
    <t>When using the data in these tables:</t>
  </si>
  <si>
    <t xml:space="preserve"> - Please be careful not to misrepresent the data contained in these tables. For example, if a finding is not statistically significant do not report that it is or that there is a difference between groups; include all notes or specific exclusions regarding each question etc.</t>
  </si>
  <si>
    <t>https://www.food.gov.uk/research/food-and-you-2</t>
  </si>
  <si>
    <t>Further information</t>
  </si>
  <si>
    <t>Full details of the methodology for the survey, including survey sampling, weighting and data management are available here:</t>
  </si>
  <si>
    <t xml:space="preserve">These webpages also provide other details about the survey, data from previous waves and further analysis. </t>
  </si>
  <si>
    <t>Results from the Food &amp; You surveys that preceeded Food and You 2 are also available.  (Please note, data are not comparable due to differences in the methodology between Food &amp; You and Food and You 2 surveys).</t>
  </si>
  <si>
    <t>https://www.food.gov.uk/research/food-and-you</t>
  </si>
  <si>
    <t>Food &amp; You 2 Wave 11 Survey 2025 (Northern Ireland)</t>
  </si>
  <si>
    <t>These tables contain data for questions in the FSA Food and You 2 Survey: Wave 11 2025, answered by respondents in Northern Ireland.</t>
  </si>
  <si>
    <t>The tables contain data for Northern Ireland. The questions were mostly consistent across all three countries, but there were some differences in response options and question stem wordings for a few questions, and some of the questions were only asked to participants from a certain country. These are noted on the relevant tables, in the question wording, base text or answer options.</t>
  </si>
  <si>
    <t xml:space="preserve"> - You must acknowledge the author / source in all cases. e.g. Food Standards Agency (2025).  Food and You 2: Wave 11 Northern Ireland [Data file and user guide]. Available from Food Standards Agency Website: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</si>
</sst>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rgb="FF000000"/>
      <name val="Calibri"/>
      <family val="2"/>
      <scheme val="minor"/>
    </font>
    <font>
      <b/>
      <sz val="14"/>
      <color rgb="FF000000"/>
      <name val="Calibri"/>
    </font>
    <font>
      <b/>
      <sz val="11"/>
      <color rgb="FF000000"/>
      <name val="Calibri"/>
    </font>
    <font>
      <sz val="11"/>
      <color rgb="FF000000"/>
      <name val="Calibri"/>
    </font>
    <font>
      <u/>
      <sz val="11"/>
      <color theme="10"/>
      <name val="Calibri"/>
    </font>
    <font>
      <u/>
      <sz val="11"/>
      <color theme="10"/>
      <name val="Calibri"/>
      <family val="2"/>
      <scheme val="minor"/>
    </font>
    <font>
      <sz val="11"/>
      <color rgb="FF000000"/>
      <name val="Calibri"/>
      <family val="2"/>
    </font>
    <font>
      <b/>
      <sz val="18"/>
      <name val="Arial"/>
      <family val="2"/>
    </font>
    <font>
      <b/>
      <sz val="12"/>
      <name val="Arial"/>
      <family val="2"/>
    </font>
    <font>
      <sz val="12"/>
      <name val="Arial"/>
      <family val="2"/>
    </font>
    <font>
      <u/>
      <sz val="12"/>
      <name val="Arial"/>
      <family val="2"/>
    </font>
    <font>
      <sz val="10"/>
      <color rgb="FF000000"/>
      <name val="Arial"/>
      <family val="2"/>
    </font>
  </fonts>
  <fills count="4">
    <fill>
      <patternFill patternType="none"/>
    </fill>
    <fill>
      <patternFill patternType="gray125"/>
    </fill>
    <fill>
      <patternFill patternType="solid">
        <fgColor rgb="FF92D050"/>
        <bgColor rgb="FF007B4E"/>
      </patternFill>
    </fill>
    <fill>
      <patternFill patternType="solid">
        <fgColor rgb="FFFFFFFF"/>
        <bgColor rgb="FFFFFFFF"/>
      </patternFill>
    </fill>
  </fills>
  <borders count="6">
    <border>
      <left/>
      <right/>
      <top/>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rgb="FF000000"/>
      </top>
      <bottom/>
      <diagonal/>
    </border>
    <border>
      <left style="medium">
        <color indexed="64"/>
      </left>
      <right style="medium">
        <color indexed="64"/>
      </right>
      <top/>
      <bottom style="medium">
        <color indexed="64"/>
      </bottom>
      <diagonal/>
    </border>
  </borders>
  <cellStyleXfs count="5">
    <xf numFmtId="0" fontId="0" fillId="0" borderId="0"/>
    <xf numFmtId="0" fontId="5" fillId="0" borderId="0" applyNumberFormat="0" applyFill="0" applyBorder="0" applyAlignment="0" applyProtection="0"/>
    <xf numFmtId="0" fontId="6" fillId="0" borderId="0" applyNumberFormat="0" applyFont="0" applyBorder="0" applyProtection="0"/>
    <xf numFmtId="0" fontId="6" fillId="0" borderId="0" applyNumberFormat="0" applyFont="0" applyBorder="0" applyProtection="0"/>
    <xf numFmtId="0" fontId="11" fillId="0" borderId="0" applyNumberFormat="0" applyFill="0" applyBorder="0" applyAlignment="0" applyProtection="0"/>
  </cellStyleXfs>
  <cellXfs count="31">
    <xf numFmtId="0" fontId="0" fillId="0" borderId="0" xfId="0"/>
    <xf numFmtId="0" fontId="1" fillId="0" borderId="0" xfId="0" applyFont="1" applyAlignment="1">
      <alignment horizontal="left"/>
    </xf>
    <xf numFmtId="0" fontId="2" fillId="0" borderId="1" xfId="0" applyFont="1" applyBorder="1" applyAlignment="1">
      <alignment wrapText="1"/>
    </xf>
    <xf numFmtId="0" fontId="3" fillId="0" borderId="1" xfId="0" applyFont="1" applyBorder="1" applyAlignment="1">
      <alignment wrapText="1"/>
    </xf>
    <xf numFmtId="0" fontId="4" fillId="0" borderId="0" xfId="0" applyFont="1"/>
    <xf numFmtId="1" fontId="3" fillId="0" borderId="1" xfId="0" applyNumberFormat="1" applyFont="1" applyBorder="1" applyAlignment="1">
      <alignment wrapText="1"/>
    </xf>
    <xf numFmtId="1" fontId="2" fillId="0" borderId="1" xfId="0" applyNumberFormat="1" applyFont="1" applyBorder="1" applyAlignment="1">
      <alignment wrapText="1"/>
    </xf>
    <xf numFmtId="0" fontId="7" fillId="2" borderId="2" xfId="2" applyFont="1" applyFill="1" applyBorder="1" applyAlignment="1">
      <alignment horizontal="left" vertical="center" wrapText="1"/>
    </xf>
    <xf numFmtId="0" fontId="8" fillId="2" borderId="2" xfId="2" applyFont="1" applyFill="1" applyBorder="1" applyAlignment="1">
      <alignment horizontal="left" wrapText="1"/>
    </xf>
    <xf numFmtId="0" fontId="9" fillId="0" borderId="3" xfId="2" applyFont="1" applyBorder="1" applyAlignment="1">
      <alignment horizontal="left" vertical="top" wrapText="1"/>
    </xf>
    <xf numFmtId="0" fontId="9" fillId="0" borderId="3" xfId="2" applyFont="1" applyBorder="1" applyAlignment="1">
      <alignment wrapText="1"/>
    </xf>
    <xf numFmtId="0" fontId="10" fillId="0" borderId="3" xfId="1" applyFont="1" applyBorder="1"/>
    <xf numFmtId="0" fontId="9" fillId="0" borderId="3" xfId="1" applyFont="1" applyBorder="1" applyAlignment="1">
      <alignment wrapText="1"/>
    </xf>
    <xf numFmtId="0" fontId="10" fillId="0" borderId="3" xfId="1" applyFont="1" applyFill="1" applyBorder="1" applyAlignment="1">
      <alignment wrapText="1"/>
    </xf>
    <xf numFmtId="0" fontId="10" fillId="0" borderId="3" xfId="1" applyFont="1" applyBorder="1" applyAlignment="1">
      <alignment wrapText="1"/>
    </xf>
    <xf numFmtId="0" fontId="8" fillId="2" borderId="4" xfId="2" applyFont="1" applyFill="1" applyBorder="1" applyAlignment="1">
      <alignment horizontal="left" wrapText="1"/>
    </xf>
    <xf numFmtId="0" fontId="9" fillId="0" borderId="3" xfId="3" applyFont="1" applyBorder="1" applyAlignment="1">
      <alignment vertical="top" wrapText="1"/>
    </xf>
    <xf numFmtId="0" fontId="9" fillId="0" borderId="3" xfId="3" applyFont="1" applyBorder="1" applyAlignment="1">
      <alignment wrapText="1"/>
    </xf>
    <xf numFmtId="0" fontId="9" fillId="3" borderId="3" xfId="3" applyFont="1" applyFill="1" applyBorder="1" applyAlignment="1">
      <alignment wrapText="1"/>
    </xf>
    <xf numFmtId="0" fontId="9" fillId="3" borderId="3" xfId="2" applyFont="1" applyFill="1" applyBorder="1" applyAlignment="1">
      <alignment vertical="top" wrapText="1"/>
    </xf>
    <xf numFmtId="0" fontId="9" fillId="3" borderId="3" xfId="2" applyFont="1" applyFill="1" applyBorder="1" applyAlignment="1">
      <alignment wrapText="1"/>
    </xf>
    <xf numFmtId="0" fontId="9" fillId="0" borderId="3" xfId="2" applyFont="1" applyBorder="1" applyAlignment="1">
      <alignment vertical="top" wrapText="1"/>
    </xf>
    <xf numFmtId="0" fontId="8" fillId="3" borderId="3" xfId="2" applyFont="1" applyFill="1" applyBorder="1" applyAlignment="1">
      <alignment wrapText="1"/>
    </xf>
    <xf numFmtId="0" fontId="10" fillId="3" borderId="3" xfId="1" applyFont="1" applyFill="1" applyBorder="1" applyAlignment="1">
      <alignment vertical="top" wrapText="1"/>
    </xf>
    <xf numFmtId="0" fontId="9" fillId="3" borderId="3" xfId="2" quotePrefix="1" applyFont="1" applyFill="1" applyBorder="1" applyAlignment="1">
      <alignment vertical="top" wrapText="1"/>
    </xf>
    <xf numFmtId="0" fontId="9" fillId="3" borderId="3" xfId="2" applyFont="1" applyFill="1" applyBorder="1" applyAlignment="1">
      <alignment horizontal="left" vertical="top" wrapText="1"/>
    </xf>
    <xf numFmtId="0" fontId="9" fillId="0" borderId="3" xfId="2" applyFont="1" applyBorder="1" applyAlignment="1">
      <alignment horizontal="left" vertical="center" wrapText="1"/>
    </xf>
    <xf numFmtId="0" fontId="9" fillId="3" borderId="3" xfId="4" applyFont="1" applyFill="1" applyBorder="1" applyAlignment="1">
      <alignment horizontal="left" vertical="center" wrapText="1"/>
    </xf>
    <xf numFmtId="0" fontId="9" fillId="3" borderId="3" xfId="4" applyFont="1" applyFill="1" applyBorder="1" applyAlignment="1">
      <alignment horizontal="left" wrapText="1"/>
    </xf>
    <xf numFmtId="0" fontId="9" fillId="3" borderId="5" xfId="2" applyFont="1" applyFill="1" applyBorder="1" applyAlignment="1">
      <alignment vertical="center" wrapText="1"/>
    </xf>
    <xf numFmtId="0" fontId="9" fillId="3" borderId="0" xfId="2" applyFont="1" applyFill="1" applyAlignment="1">
      <alignment wrapText="1"/>
    </xf>
  </cellXfs>
  <cellStyles count="5">
    <cellStyle name="Hyperlink" xfId="1" builtinId="8"/>
    <cellStyle name="Normal" xfId="0" builtinId="0"/>
    <cellStyle name="Normal 2" xfId="2" xr:uid="{D9AD92D7-40C3-456E-815F-DC8474BA6D80}"/>
    <cellStyle name="Normal 2 2" xfId="4" xr:uid="{EA4BBFAE-D19F-4658-9D6C-E36E529A2AD3}"/>
    <cellStyle name="Normal 3" xfId="3" xr:uid="{01D9EC7A-886C-4BB8-A377-D58D1DAF266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customXml" Target="../customXml/item2.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customXml" Target="../customXml/item3.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6" Type="http://schemas.openxmlformats.org/officeDocument/2006/relationships/worksheet" Target="worksheets/sheet26.xml"/><Relationship Id="rId231" Type="http://schemas.openxmlformats.org/officeDocument/2006/relationships/worksheet" Target="worksheets/sheet23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theme" Target="theme/theme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styles" Target="styles.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sharedStrings" Target="sharedStrings.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calcChain" Target="calcChain.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customXml" Target="../customXml/item1.xml"/><Relationship Id="rId106" Type="http://schemas.openxmlformats.org/officeDocument/2006/relationships/worksheet" Target="worksheets/sheet106.xml"/><Relationship Id="rId127" Type="http://schemas.openxmlformats.org/officeDocument/2006/relationships/worksheet" Target="worksheets/sheet127.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1_veg" displayName="t1_veg" ref="A4:L73" totalsRowShown="0">
  <tableColumns count="12">
    <tableColumn id="1" xr3:uid="{00000000-0010-0000-0000-000001000000}" name="Group"/>
    <tableColumn id="2" xr3:uid="{00000000-0010-0000-0000-000002000000}" name="Demographic Group"/>
    <tableColumn id="3" xr3:uid="{00000000-0010-0000-0000-000003000000}" name="Sample Size"/>
    <tableColumn id="4" xr3:uid="{00000000-0010-0000-0000-000004000000}" name="Unweighted total"/>
    <tableColumn id="5" xr3:uid="{00000000-0010-0000-0000-000005000000}" name="Weighted total"/>
    <tableColumn id="6" xr3:uid="{00000000-0010-0000-0000-000006000000}" name="Effective base"/>
    <tableColumn id="7" xr3:uid="{00000000-0010-0000-0000-000007000000}" name="Vegetarian (%)"/>
    <tableColumn id="8" xr3:uid="{00000000-0010-0000-0000-000008000000}" name="Pescatarian (%)"/>
    <tableColumn id="9" xr3:uid="{00000000-0010-0000-0000-000009000000}" name="Vegan (%)"/>
    <tableColumn id="10" xr3:uid="{00000000-0010-0000-0000-00000A000000}" name="Mainly vegetarian but occasionally eat meat (%)"/>
    <tableColumn id="11" xr3:uid="{00000000-0010-0000-0000-00000B000000}" name="None of these (%)"/>
    <tableColumn id="12" xr3:uid="{00000000-0010-0000-0000-00000C000000}" name="Prefer not to say (%)"/>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10_reaccond_w11" displayName="t10_reaccond_w11" ref="A4:I22" totalsRowShown="0">
  <tableColumns count="9">
    <tableColumn id="1" xr3:uid="{00000000-0010-0000-0900-000001000000}" name="Response"/>
    <tableColumn id="2" xr3:uid="{00000000-0010-0000-0900-000002000000}" name="Sample Size"/>
    <tableColumn id="3" xr3:uid="{00000000-0010-0000-0900-000003000000}" name="Unweighted total"/>
    <tableColumn id="4" xr3:uid="{00000000-0010-0000-0900-000004000000}" name="Weighted total"/>
    <tableColumn id="5" xr3:uid="{00000000-0010-0000-0900-000005000000}" name="Effective base"/>
    <tableColumn id="6" xr3:uid="{00000000-0010-0000-0900-000006000000}" name="I have been diagnosed by an NHS or private medical practitioner (%)"/>
    <tableColumn id="7" xr3:uid="{00000000-0010-0000-0900-000007000000}" name="I have been diagnosed by an alternative or complementary therapist (%)"/>
    <tableColumn id="8" xr3:uid="{00000000-0010-0000-0900-000008000000}" name="I have noticed that this food causes me problems, but I have not been formally diagnosed (%)"/>
    <tableColumn id="9" xr3:uid="{00000000-0010-0000-0900-000009000000}" name="Other (%)"/>
  </tableColumns>
  <tableStyleInfo name="none"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3000000}" name="t100_allconf3_b_rebased" displayName="t100_allconf3_b_rebased" ref="A4:N73" totalsRowShown="0">
  <tableColumns count="14">
    <tableColumn id="1" xr3:uid="{00000000-0010-0000-6300-000001000000}" name="Group"/>
    <tableColumn id="2" xr3:uid="{00000000-0010-0000-6300-000002000000}" name="Demographic Group"/>
    <tableColumn id="3" xr3:uid="{00000000-0010-0000-6300-000003000000}" name="Sample Size"/>
    <tableColumn id="4" xr3:uid="{00000000-0010-0000-6300-000004000000}" name="Unweighted total"/>
    <tableColumn id="5" xr3:uid="{00000000-0010-0000-6300-000005000000}" name="Weighted total"/>
    <tableColumn id="6" xr3:uid="{00000000-0010-0000-6300-000006000000}" name="Effective base"/>
    <tableColumn id="7" xr3:uid="{00000000-0010-0000-6300-000007000000}" name="Very confident (%)"/>
    <tableColumn id="8" xr3:uid="{00000000-0010-0000-6300-000008000000}" name="Fairly confident (%)"/>
    <tableColumn id="9" xr3:uid="{00000000-0010-0000-6300-000009000000}" name="Not very confident (%)"/>
    <tableColumn id="10" xr3:uid="{00000000-0010-0000-6300-00000A000000}" name="Not at all confident (%)"/>
    <tableColumn id="11" xr3:uid="{00000000-0010-0000-6300-00000B000000}" name="It varies from place to place (%)"/>
    <tableColumn id="12" xr3:uid="{00000000-0010-0000-6300-00000C000000}" name="Don't know (%)"/>
    <tableColumn id="13" xr3:uid="{00000000-0010-0000-6300-00000D000000}" name="Net - Very / Fairly confident (%)"/>
    <tableColumn id="14" xr3:uid="{00000000-0010-0000-6300-00000E000000}" name="Net - Not very / Not at all confident (%)"/>
  </tableColumns>
  <tableStyleInfo name="none"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4000000}" name="t101_allconf3_c_rebased" displayName="t101_allconf3_c_rebased" ref="A4:N73" totalsRowShown="0">
  <tableColumns count="14">
    <tableColumn id="1" xr3:uid="{00000000-0010-0000-6400-000001000000}" name="Group"/>
    <tableColumn id="2" xr3:uid="{00000000-0010-0000-6400-000002000000}" name="Demographic Group"/>
    <tableColumn id="3" xr3:uid="{00000000-0010-0000-6400-000003000000}" name="Sample Size"/>
    <tableColumn id="4" xr3:uid="{00000000-0010-0000-6400-000004000000}" name="Unweighted total"/>
    <tableColumn id="5" xr3:uid="{00000000-0010-0000-6400-000005000000}" name="Weighted total"/>
    <tableColumn id="6" xr3:uid="{00000000-0010-0000-6400-000006000000}" name="Effective base"/>
    <tableColumn id="7" xr3:uid="{00000000-0010-0000-6400-000007000000}" name="Very confident (%)"/>
    <tableColumn id="8" xr3:uid="{00000000-0010-0000-6400-000008000000}" name="Fairly confident (%)"/>
    <tableColumn id="9" xr3:uid="{00000000-0010-0000-6400-000009000000}" name="Not very confident (%)"/>
    <tableColumn id="10" xr3:uid="{00000000-0010-0000-6400-00000A000000}" name="Not at all confident (%)"/>
    <tableColumn id="11" xr3:uid="{00000000-0010-0000-6400-00000B000000}" name="It varies from place to place (%)"/>
    <tableColumn id="12" xr3:uid="{00000000-0010-0000-6400-00000C000000}" name="Don't know (%)"/>
    <tableColumn id="13" xr3:uid="{00000000-0010-0000-6400-00000D000000}" name="Net - Very / Fairly confident (%)"/>
    <tableColumn id="14" xr3:uid="{00000000-0010-0000-6400-00000E000000}" name="Net - Not very / Not at all confident (%)"/>
  </tableColumns>
  <tableStyleInfo name="none"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5000000}" name="t102_allconf3_d_rebased" displayName="t102_allconf3_d_rebased" ref="A4:N73" totalsRowShown="0">
  <tableColumns count="14">
    <tableColumn id="1" xr3:uid="{00000000-0010-0000-6500-000001000000}" name="Group"/>
    <tableColumn id="2" xr3:uid="{00000000-0010-0000-6500-000002000000}" name="Demographic Group"/>
    <tableColumn id="3" xr3:uid="{00000000-0010-0000-6500-000003000000}" name="Sample Size"/>
    <tableColumn id="4" xr3:uid="{00000000-0010-0000-6500-000004000000}" name="Unweighted total"/>
    <tableColumn id="5" xr3:uid="{00000000-0010-0000-6500-000005000000}" name="Weighted total"/>
    <tableColumn id="6" xr3:uid="{00000000-0010-0000-6500-000006000000}" name="Effective base"/>
    <tableColumn id="7" xr3:uid="{00000000-0010-0000-6500-000007000000}" name="Very confident (%)"/>
    <tableColumn id="8" xr3:uid="{00000000-0010-0000-6500-000008000000}" name="Fairly confident (%)"/>
    <tableColumn id="9" xr3:uid="{00000000-0010-0000-6500-000009000000}" name="Not very confident (%)"/>
    <tableColumn id="10" xr3:uid="{00000000-0010-0000-6500-00000A000000}" name="Not at all confident (%)"/>
    <tableColumn id="11" xr3:uid="{00000000-0010-0000-6500-00000B000000}" name="It varies from place to place (%)"/>
    <tableColumn id="12" xr3:uid="{00000000-0010-0000-6500-00000C000000}" name="Don't know (%)"/>
    <tableColumn id="13" xr3:uid="{00000000-0010-0000-6500-00000D000000}" name="Net - Very / Fairly confident (%)"/>
    <tableColumn id="14" xr3:uid="{00000000-0010-0000-6500-00000E000000}" name="Net - Not very / Not at all confident (%)"/>
  </tableColumns>
  <tableStyleInfo name="none"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6000000}" name="t103_precallergy1a" displayName="t103_precallergy1a" ref="A4:P73" totalsRowShown="0">
  <tableColumns count="16">
    <tableColumn id="1" xr3:uid="{00000000-0010-0000-6600-000001000000}" name="Group"/>
    <tableColumn id="2" xr3:uid="{00000000-0010-0000-6600-000002000000}" name="Demographic Group"/>
    <tableColumn id="3" xr3:uid="{00000000-0010-0000-6600-000003000000}" name="Sample Size"/>
    <tableColumn id="4" xr3:uid="{00000000-0010-0000-6600-000004000000}" name="Unweighted total"/>
    <tableColumn id="5" xr3:uid="{00000000-0010-0000-6600-000005000000}" name="Weighted total"/>
    <tableColumn id="6" xr3:uid="{00000000-0010-0000-6600-000006000000}" name="Effective base"/>
    <tableColumn id="7" xr3:uid="{00000000-0010-0000-6600-000007000000}" name="Very likely (%)"/>
    <tableColumn id="8" xr3:uid="{00000000-0010-0000-6600-000008000000}" name="Fairly likely (%)"/>
    <tableColumn id="9" xr3:uid="{00000000-0010-0000-6600-000009000000}" name="Not very likely (%)"/>
    <tableColumn id="10" xr3:uid="{00000000-0010-0000-6600-00000A000000}" name="Not at all likely (%)"/>
    <tableColumn id="11" xr3:uid="{00000000-0010-0000-6600-00000B000000}" name="It depends on the product (%)"/>
    <tableColumn id="12" xr3:uid="{00000000-0010-0000-6600-00000C000000}" name="It varies from place to place (%)"/>
    <tableColumn id="13" xr3:uid="{00000000-0010-0000-6600-00000D000000}" name="Don't know (%)"/>
    <tableColumn id="14" xr3:uid="{00000000-0010-0000-6600-00000E000000}" name="I don't do any food shopping (%)"/>
    <tableColumn id="15" xr3:uid="{00000000-0010-0000-6600-00000F000000}" name="Net - Very likely / Fairly likely (%)"/>
    <tableColumn id="16" xr3:uid="{00000000-0010-0000-6600-000010000000}" name="Net - Not very likely / Not at all likely (%)"/>
  </tableColumns>
  <tableStyleInfo name="none"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7000000}" name="t104_allerstaff1" displayName="t104_allerstaff1" ref="A4:O73" totalsRowShown="0">
  <tableColumns count="15">
    <tableColumn id="1" xr3:uid="{00000000-0010-0000-6700-000001000000}" name="Group"/>
    <tableColumn id="2" xr3:uid="{00000000-0010-0000-6700-000002000000}" name="Demographic Group"/>
    <tableColumn id="3" xr3:uid="{00000000-0010-0000-6700-000003000000}" name="Sample Size"/>
    <tableColumn id="4" xr3:uid="{00000000-0010-0000-6700-000004000000}" name="Unweighted total"/>
    <tableColumn id="5" xr3:uid="{00000000-0010-0000-6700-000005000000}" name="Weighted total"/>
    <tableColumn id="6" xr3:uid="{00000000-0010-0000-6700-000006000000}" name="Effective base"/>
    <tableColumn id="7" xr3:uid="{00000000-0010-0000-6700-000007000000}" name="Always (%)"/>
    <tableColumn id="8" xr3:uid="{00000000-0010-0000-6700-000008000000}" name="Most of the time (%)"/>
    <tableColumn id="9" xr3:uid="{00000000-0010-0000-6700-000009000000}" name="About half the time (%)"/>
    <tableColumn id="10" xr3:uid="{00000000-0010-0000-6700-00000A000000}" name="Occasionally (%)"/>
    <tableColumn id="11" xr3:uid="{00000000-0010-0000-6700-00000B000000}" name="Never (%)"/>
    <tableColumn id="12" xr3:uid="{00000000-0010-0000-6700-00000C000000}" name="Don't know (%)"/>
    <tableColumn id="13" xr3:uid="{00000000-0010-0000-6700-00000D000000}" name="Net - Always (%)"/>
    <tableColumn id="14" xr3:uid="{00000000-0010-0000-6700-00000E000000}" name="Net - Less often (%)"/>
    <tableColumn id="15" xr3:uid="{00000000-0010-0000-6700-00000F000000}" name="Net - Never (%)"/>
  </tableColumns>
  <tableStyleInfo name="none"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68000000}" name="t105_allerstaff1a" displayName="t105_allerstaff1a" ref="A4:O73" totalsRowShown="0">
  <tableColumns count="15">
    <tableColumn id="1" xr3:uid="{00000000-0010-0000-6800-000001000000}" name="Group"/>
    <tableColumn id="2" xr3:uid="{00000000-0010-0000-6800-000002000000}" name="Demographic Group"/>
    <tableColumn id="3" xr3:uid="{00000000-0010-0000-6800-000003000000}" name="Sample Size"/>
    <tableColumn id="4" xr3:uid="{00000000-0010-0000-6800-000004000000}" name="Unweighted total"/>
    <tableColumn id="5" xr3:uid="{00000000-0010-0000-6800-000005000000}" name="Weighted total"/>
    <tableColumn id="6" xr3:uid="{00000000-0010-0000-6800-000006000000}" name="Effective base"/>
    <tableColumn id="7" xr3:uid="{00000000-0010-0000-6800-000007000000}" name="Always (%)"/>
    <tableColumn id="8" xr3:uid="{00000000-0010-0000-6800-000008000000}" name="Most of the time (%)"/>
    <tableColumn id="9" xr3:uid="{00000000-0010-0000-6800-000009000000}" name="About half the time (%)"/>
    <tableColumn id="10" xr3:uid="{00000000-0010-0000-6800-00000A000000}" name="Occasionally (%)"/>
    <tableColumn id="11" xr3:uid="{00000000-0010-0000-6800-00000B000000}" name="Never (%)"/>
    <tableColumn id="12" xr3:uid="{00000000-0010-0000-6800-00000C000000}" name="Don't know (%)"/>
    <tableColumn id="13" xr3:uid="{00000000-0010-0000-6800-00000D000000}" name="Net - Always (%)"/>
    <tableColumn id="14" xr3:uid="{00000000-0010-0000-6800-00000E000000}" name="Net - Less often (%)"/>
    <tableColumn id="15" xr3:uid="{00000000-0010-0000-6800-00000F000000}" name="Net - Never (%)"/>
  </tableColumns>
  <tableStyleInfo name="none"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69000000}" name="t106_allerstaff1b" displayName="t106_allerstaff1b" ref="A4:N73" totalsRowShown="0">
  <tableColumns count="14">
    <tableColumn id="1" xr3:uid="{00000000-0010-0000-6900-000001000000}" name="Group"/>
    <tableColumn id="2" xr3:uid="{00000000-0010-0000-6900-000002000000}" name="Demographic Group"/>
    <tableColumn id="3" xr3:uid="{00000000-0010-0000-6900-000003000000}" name="Sample Size"/>
    <tableColumn id="4" xr3:uid="{00000000-0010-0000-6900-000004000000}" name="Unweighted total"/>
    <tableColumn id="5" xr3:uid="{00000000-0010-0000-6900-000005000000}" name="Weighted total"/>
    <tableColumn id="6" xr3:uid="{00000000-0010-0000-6900-000006000000}" name="Effective base"/>
    <tableColumn id="7" xr3:uid="{00000000-0010-0000-6900-000007000000}" name="Very comfortable (%)"/>
    <tableColumn id="8" xr3:uid="{00000000-0010-0000-6900-000008000000}" name="Fairly comfortable (%)"/>
    <tableColumn id="9" xr3:uid="{00000000-0010-0000-6900-000009000000}" name="Not very comfortable (%)"/>
    <tableColumn id="10" xr3:uid="{00000000-0010-0000-6900-00000A000000}" name="Not at all comfortable (%)"/>
    <tableColumn id="11" xr3:uid="{00000000-0010-0000-6900-00000B000000}" name="It varies from place to place (%)"/>
    <tableColumn id="12" xr3:uid="{00000000-0010-0000-6900-00000C000000}" name="Don't know (%)"/>
    <tableColumn id="13" xr3:uid="{00000000-0010-0000-6900-00000D000000}" name="Net - Very / Fairly comfortable (%)"/>
    <tableColumn id="14" xr3:uid="{00000000-0010-0000-6900-00000E000000}" name="Net - Not very / Not at all comfortable (%)"/>
  </tableColumns>
  <tableStyleInfo name="none"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6A000000}" name="t107_allerstaff2_a" displayName="t107_allerstaff2_a" ref="A4:N73" totalsRowShown="0">
  <tableColumns count="14">
    <tableColumn id="1" xr3:uid="{00000000-0010-0000-6A00-000001000000}" name="Group"/>
    <tableColumn id="2" xr3:uid="{00000000-0010-0000-6A00-000002000000}" name="Demographic Group"/>
    <tableColumn id="3" xr3:uid="{00000000-0010-0000-6A00-000003000000}" name="Sample Size"/>
    <tableColumn id="4" xr3:uid="{00000000-0010-0000-6A00-000004000000}" name="Unweighted total"/>
    <tableColumn id="5" xr3:uid="{00000000-0010-0000-6A00-000005000000}" name="Weighted total"/>
    <tableColumn id="6" xr3:uid="{00000000-0010-0000-6A00-000006000000}" name="Effective base"/>
    <tableColumn id="7" xr3:uid="{00000000-0010-0000-6A00-000007000000}" name="Very confident (%)"/>
    <tableColumn id="8" xr3:uid="{00000000-0010-0000-6A00-000008000000}" name="Fairly confident (%)"/>
    <tableColumn id="9" xr3:uid="{00000000-0010-0000-6A00-000009000000}" name="Not very confident (%)"/>
    <tableColumn id="10" xr3:uid="{00000000-0010-0000-6A00-00000A000000}" name="Not at all confident (%)"/>
    <tableColumn id="11" xr3:uid="{00000000-0010-0000-6A00-00000B000000}" name="It varies from place to place (%)"/>
    <tableColumn id="12" xr3:uid="{00000000-0010-0000-6A00-00000C000000}" name="Don't know (%)"/>
    <tableColumn id="13" xr3:uid="{00000000-0010-0000-6A00-00000D000000}" name="Net - Very / Fairly confident (%)"/>
    <tableColumn id="14" xr3:uid="{00000000-0010-0000-6A00-00000E000000}" name="Net - Not very / Not at all confident (%)"/>
  </tableColumns>
  <tableStyleInfo name="none"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6B000000}" name="t108_allerstaff2_b" displayName="t108_allerstaff2_b" ref="A4:N73" totalsRowShown="0">
  <tableColumns count="14">
    <tableColumn id="1" xr3:uid="{00000000-0010-0000-6B00-000001000000}" name="Group"/>
    <tableColumn id="2" xr3:uid="{00000000-0010-0000-6B00-000002000000}" name="Demographic Group"/>
    <tableColumn id="3" xr3:uid="{00000000-0010-0000-6B00-000003000000}" name="Sample Size"/>
    <tableColumn id="4" xr3:uid="{00000000-0010-0000-6B00-000004000000}" name="Unweighted total"/>
    <tableColumn id="5" xr3:uid="{00000000-0010-0000-6B00-000005000000}" name="Weighted total"/>
    <tableColumn id="6" xr3:uid="{00000000-0010-0000-6B00-000006000000}" name="Effective base"/>
    <tableColumn id="7" xr3:uid="{00000000-0010-0000-6B00-000007000000}" name="Very confident (%)"/>
    <tableColumn id="8" xr3:uid="{00000000-0010-0000-6B00-000008000000}" name="Fairly confident (%)"/>
    <tableColumn id="9" xr3:uid="{00000000-0010-0000-6B00-000009000000}" name="Not very confident (%)"/>
    <tableColumn id="10" xr3:uid="{00000000-0010-0000-6B00-00000A000000}" name="Not at all confident (%)"/>
    <tableColumn id="11" xr3:uid="{00000000-0010-0000-6B00-00000B000000}" name="It varies from place to place (%)"/>
    <tableColumn id="12" xr3:uid="{00000000-0010-0000-6B00-00000C000000}" name="Don't know (%)"/>
    <tableColumn id="13" xr3:uid="{00000000-0010-0000-6B00-00000D000000}" name="Net - Very / Fairly confident (%)"/>
    <tableColumn id="14" xr3:uid="{00000000-0010-0000-6B00-00000E000000}" name="Net - Not very / Not at all confident (%)"/>
  </tableColumns>
  <tableStyleInfo name="none"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6C000000}" name="t109_allerinfoest_w6" displayName="t109_allerinfoest_w6" ref="A4:M13" totalsRowShown="0">
  <tableColumns count="13">
    <tableColumn id="1" xr3:uid="{00000000-0010-0000-6C00-000001000000}" name="Response"/>
    <tableColumn id="2" xr3:uid="{00000000-0010-0000-6C00-000002000000}" name="Sample Size"/>
    <tableColumn id="3" xr3:uid="{00000000-0010-0000-6C00-000003000000}" name="Unweighted total"/>
    <tableColumn id="4" xr3:uid="{00000000-0010-0000-6C00-000004000000}" name="Weighted total"/>
    <tableColumn id="5" xr3:uid="{00000000-0010-0000-6C00-000005000000}" name="Effective base"/>
    <tableColumn id="6" xr3:uid="{00000000-0010-0000-6C00-000006000000}" name="Very confident (%)"/>
    <tableColumn id="7" xr3:uid="{00000000-0010-0000-6C00-000007000000}" name="Fairly confident (%)"/>
    <tableColumn id="8" xr3:uid="{00000000-0010-0000-6C00-000008000000}" name="Not very confident (%)"/>
    <tableColumn id="9" xr3:uid="{00000000-0010-0000-6C00-000009000000}" name="Not at all confident (%)"/>
    <tableColumn id="10" xr3:uid="{00000000-0010-0000-6C00-00000A000000}" name="It varies from place to place (%)"/>
    <tableColumn id="11" xr3:uid="{00000000-0010-0000-6C00-00000B000000}" name="Don't know (%)"/>
    <tableColumn id="12" xr3:uid="{00000000-0010-0000-6C00-00000C000000}" name="Net - Very / Fairly confident (%)"/>
    <tableColumn id="13" xr3:uid="{00000000-0010-0000-6C00-00000D000000}" name="Net - Not very / Not at all confident (%)"/>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11_reaccond_w11_rebased1" displayName="t11_reaccond_w11_rebased1" ref="A4:I22" totalsRowShown="0">
  <tableColumns count="9">
    <tableColumn id="1" xr3:uid="{00000000-0010-0000-0A00-000001000000}" name="Response"/>
    <tableColumn id="2" xr3:uid="{00000000-0010-0000-0A00-000002000000}" name="Sample Size"/>
    <tableColumn id="3" xr3:uid="{00000000-0010-0000-0A00-000003000000}" name="Unweighted total"/>
    <tableColumn id="4" xr3:uid="{00000000-0010-0000-0A00-000004000000}" name="Weighted total"/>
    <tableColumn id="5" xr3:uid="{00000000-0010-0000-0A00-000005000000}" name="Effective base"/>
    <tableColumn id="6" xr3:uid="{00000000-0010-0000-0A00-000006000000}" name="I have been diagnosed by an NHS or private medical practitioner (%)"/>
    <tableColumn id="7" xr3:uid="{00000000-0010-0000-0A00-000007000000}" name="I have been diagnosed by an alternative or complementary therapist (%)"/>
    <tableColumn id="8" xr3:uid="{00000000-0010-0000-0A00-000008000000}" name="I have noticed that this food causes me problems, but I have not been formally diagnosed (%)"/>
    <tableColumn id="9" xr3:uid="{00000000-0010-0000-0A00-000009000000}" name="Other (%)"/>
  </tableColumns>
  <tableStyleInfo name="none"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6D000000}" name="t110_allerinfoest_a_w6" displayName="t110_allerinfoest_a_w6" ref="A4:N73" totalsRowShown="0">
  <tableColumns count="14">
    <tableColumn id="1" xr3:uid="{00000000-0010-0000-6D00-000001000000}" name="Group"/>
    <tableColumn id="2" xr3:uid="{00000000-0010-0000-6D00-000002000000}" name="Demographic Group"/>
    <tableColumn id="3" xr3:uid="{00000000-0010-0000-6D00-000003000000}" name="Sample Size"/>
    <tableColumn id="4" xr3:uid="{00000000-0010-0000-6D00-000004000000}" name="Unweighted total"/>
    <tableColumn id="5" xr3:uid="{00000000-0010-0000-6D00-000005000000}" name="Weighted total"/>
    <tableColumn id="6" xr3:uid="{00000000-0010-0000-6D00-000006000000}" name="Effective base"/>
    <tableColumn id="7" xr3:uid="{00000000-0010-0000-6D00-000007000000}" name="Very confident (%)"/>
    <tableColumn id="8" xr3:uid="{00000000-0010-0000-6D00-000008000000}" name="Fairly confident (%)"/>
    <tableColumn id="9" xr3:uid="{00000000-0010-0000-6D00-000009000000}" name="Not very confident (%)"/>
    <tableColumn id="10" xr3:uid="{00000000-0010-0000-6D00-00000A000000}" name="Not at all confident (%)"/>
    <tableColumn id="11" xr3:uid="{00000000-0010-0000-6D00-00000B000000}" name="It varies from place to place (%)"/>
    <tableColumn id="12" xr3:uid="{00000000-0010-0000-6D00-00000C000000}" name="Don't know (%)"/>
    <tableColumn id="13" xr3:uid="{00000000-0010-0000-6D00-00000D000000}" name="Net - Very / Fairly confident (%)"/>
    <tableColumn id="14" xr3:uid="{00000000-0010-0000-6D00-00000E000000}" name="Net - Not very / Not at all confident (%)"/>
  </tableColumns>
  <tableStyleInfo name="none"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6E000000}" name="t111_allerinfoest_b_w6" displayName="t111_allerinfoest_b_w6" ref="A4:N73" totalsRowShown="0">
  <tableColumns count="14">
    <tableColumn id="1" xr3:uid="{00000000-0010-0000-6E00-000001000000}" name="Group"/>
    <tableColumn id="2" xr3:uid="{00000000-0010-0000-6E00-000002000000}" name="Demographic Group"/>
    <tableColumn id="3" xr3:uid="{00000000-0010-0000-6E00-000003000000}" name="Sample Size"/>
    <tableColumn id="4" xr3:uid="{00000000-0010-0000-6E00-000004000000}" name="Unweighted total"/>
    <tableColumn id="5" xr3:uid="{00000000-0010-0000-6E00-000005000000}" name="Weighted total"/>
    <tableColumn id="6" xr3:uid="{00000000-0010-0000-6E00-000006000000}" name="Effective base"/>
    <tableColumn id="7" xr3:uid="{00000000-0010-0000-6E00-000007000000}" name="Very confident (%)"/>
    <tableColumn id="8" xr3:uid="{00000000-0010-0000-6E00-000008000000}" name="Fairly confident (%)"/>
    <tableColumn id="9" xr3:uid="{00000000-0010-0000-6E00-000009000000}" name="Not very confident (%)"/>
    <tableColumn id="10" xr3:uid="{00000000-0010-0000-6E00-00000A000000}" name="Not at all confident (%)"/>
    <tableColumn id="11" xr3:uid="{00000000-0010-0000-6E00-00000B000000}" name="It varies from place to place (%)"/>
    <tableColumn id="12" xr3:uid="{00000000-0010-0000-6E00-00000C000000}" name="Don't know (%)"/>
    <tableColumn id="13" xr3:uid="{00000000-0010-0000-6E00-00000D000000}" name="Net - Very / Fairly confident (%)"/>
    <tableColumn id="14" xr3:uid="{00000000-0010-0000-6E00-00000E000000}" name="Net - Not very / Not at all confident (%)"/>
  </tableColumns>
  <tableStyleInfo name="none"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6F000000}" name="t112_allerinfoest_c_w6" displayName="t112_allerinfoest_c_w6" ref="A4:N73" totalsRowShown="0">
  <tableColumns count="14">
    <tableColumn id="1" xr3:uid="{00000000-0010-0000-6F00-000001000000}" name="Group"/>
    <tableColumn id="2" xr3:uid="{00000000-0010-0000-6F00-000002000000}" name="Demographic Group"/>
    <tableColumn id="3" xr3:uid="{00000000-0010-0000-6F00-000003000000}" name="Sample Size"/>
    <tableColumn id="4" xr3:uid="{00000000-0010-0000-6F00-000004000000}" name="Unweighted total"/>
    <tableColumn id="5" xr3:uid="{00000000-0010-0000-6F00-000005000000}" name="Weighted total"/>
    <tableColumn id="6" xr3:uid="{00000000-0010-0000-6F00-000006000000}" name="Effective base"/>
    <tableColumn id="7" xr3:uid="{00000000-0010-0000-6F00-000007000000}" name="Very confident (%)"/>
    <tableColumn id="8" xr3:uid="{00000000-0010-0000-6F00-000008000000}" name="Fairly confident (%)"/>
    <tableColumn id="9" xr3:uid="{00000000-0010-0000-6F00-000009000000}" name="Not very confident (%)"/>
    <tableColumn id="10" xr3:uid="{00000000-0010-0000-6F00-00000A000000}" name="Not at all confident (%)"/>
    <tableColumn id="11" xr3:uid="{00000000-0010-0000-6F00-00000B000000}" name="It varies from place to place (%)"/>
    <tableColumn id="12" xr3:uid="{00000000-0010-0000-6F00-00000C000000}" name="Don't know (%)"/>
    <tableColumn id="13" xr3:uid="{00000000-0010-0000-6F00-00000D000000}" name="Net - Very / Fairly confident (%)"/>
    <tableColumn id="14" xr3:uid="{00000000-0010-0000-6F00-00000E000000}" name="Net - Not very / Not at all confident (%)"/>
  </tableColumns>
  <tableStyleInfo name="none"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0000000}" name="t113_allerinfoest_d_w6" displayName="t113_allerinfoest_d_w6" ref="A4:N73" totalsRowShown="0">
  <tableColumns count="14">
    <tableColumn id="1" xr3:uid="{00000000-0010-0000-7000-000001000000}" name="Group"/>
    <tableColumn id="2" xr3:uid="{00000000-0010-0000-7000-000002000000}" name="Demographic Group"/>
    <tableColumn id="3" xr3:uid="{00000000-0010-0000-7000-000003000000}" name="Sample Size"/>
    <tableColumn id="4" xr3:uid="{00000000-0010-0000-7000-000004000000}" name="Unweighted total"/>
    <tableColumn id="5" xr3:uid="{00000000-0010-0000-7000-000005000000}" name="Weighted total"/>
    <tableColumn id="6" xr3:uid="{00000000-0010-0000-7000-000006000000}" name="Effective base"/>
    <tableColumn id="7" xr3:uid="{00000000-0010-0000-7000-000007000000}" name="Very confident (%)"/>
    <tableColumn id="8" xr3:uid="{00000000-0010-0000-7000-000008000000}" name="Fairly confident (%)"/>
    <tableColumn id="9" xr3:uid="{00000000-0010-0000-7000-000009000000}" name="Not very confident (%)"/>
    <tableColumn id="10" xr3:uid="{00000000-0010-0000-7000-00000A000000}" name="Not at all confident (%)"/>
    <tableColumn id="11" xr3:uid="{00000000-0010-0000-7000-00000B000000}" name="It varies from place to place (%)"/>
    <tableColumn id="12" xr3:uid="{00000000-0010-0000-7000-00000C000000}" name="Don't know (%)"/>
    <tableColumn id="13" xr3:uid="{00000000-0010-0000-7000-00000D000000}" name="Net - Very / Fairly confident (%)"/>
    <tableColumn id="14" xr3:uid="{00000000-0010-0000-7000-00000E000000}" name="Net - Not very / Not at all confident (%)"/>
  </tableColumns>
  <tableStyleInfo name="none"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1000000}" name="t114_allerinfoest_e_w6" displayName="t114_allerinfoest_e_w6" ref="A4:N73" totalsRowShown="0">
  <tableColumns count="14">
    <tableColumn id="1" xr3:uid="{00000000-0010-0000-7100-000001000000}" name="Group"/>
    <tableColumn id="2" xr3:uid="{00000000-0010-0000-7100-000002000000}" name="Demographic Group"/>
    <tableColumn id="3" xr3:uid="{00000000-0010-0000-7100-000003000000}" name="Sample Size"/>
    <tableColumn id="4" xr3:uid="{00000000-0010-0000-7100-000004000000}" name="Unweighted total"/>
    <tableColumn id="5" xr3:uid="{00000000-0010-0000-7100-000005000000}" name="Weighted total"/>
    <tableColumn id="6" xr3:uid="{00000000-0010-0000-7100-000006000000}" name="Effective base"/>
    <tableColumn id="7" xr3:uid="{00000000-0010-0000-7100-000007000000}" name="Very confident (%)"/>
    <tableColumn id="8" xr3:uid="{00000000-0010-0000-7100-000008000000}" name="Fairly confident (%)"/>
    <tableColumn id="9" xr3:uid="{00000000-0010-0000-7100-000009000000}" name="Not very confident (%)"/>
    <tableColumn id="10" xr3:uid="{00000000-0010-0000-7100-00000A000000}" name="Not at all confident (%)"/>
    <tableColumn id="11" xr3:uid="{00000000-0010-0000-7100-00000B000000}" name="It varies from place to place (%)"/>
    <tableColumn id="12" xr3:uid="{00000000-0010-0000-7100-00000C000000}" name="Don't know (%)"/>
    <tableColumn id="13" xr3:uid="{00000000-0010-0000-7100-00000D000000}" name="Net - Very / Fairly confident (%)"/>
    <tableColumn id="14" xr3:uid="{00000000-0010-0000-7100-00000E000000}" name="Net - Not very / Not at all confident (%)"/>
  </tableColumns>
  <tableStyleInfo name="none"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2000000}" name="t115_allerinfoest_f_w6" displayName="t115_allerinfoest_f_w6" ref="A4:N73" totalsRowShown="0">
  <tableColumns count="14">
    <tableColumn id="1" xr3:uid="{00000000-0010-0000-7200-000001000000}" name="Group"/>
    <tableColumn id="2" xr3:uid="{00000000-0010-0000-7200-000002000000}" name="Demographic Group"/>
    <tableColumn id="3" xr3:uid="{00000000-0010-0000-7200-000003000000}" name="Sample Size"/>
    <tableColumn id="4" xr3:uid="{00000000-0010-0000-7200-000004000000}" name="Unweighted total"/>
    <tableColumn id="5" xr3:uid="{00000000-0010-0000-7200-000005000000}" name="Weighted total"/>
    <tableColumn id="6" xr3:uid="{00000000-0010-0000-7200-000006000000}" name="Effective base"/>
    <tableColumn id="7" xr3:uid="{00000000-0010-0000-7200-000007000000}" name="Very confident (%)"/>
    <tableColumn id="8" xr3:uid="{00000000-0010-0000-7200-000008000000}" name="Fairly confident (%)"/>
    <tableColumn id="9" xr3:uid="{00000000-0010-0000-7200-000009000000}" name="Not very confident (%)"/>
    <tableColumn id="10" xr3:uid="{00000000-0010-0000-7200-00000A000000}" name="Not at all confident (%)"/>
    <tableColumn id="11" xr3:uid="{00000000-0010-0000-7200-00000B000000}" name="It varies from place to place (%)"/>
    <tableColumn id="12" xr3:uid="{00000000-0010-0000-7200-00000C000000}" name="Don't know (%)"/>
    <tableColumn id="13" xr3:uid="{00000000-0010-0000-7200-00000D000000}" name="Net - Very / Fairly confident (%)"/>
    <tableColumn id="14" xr3:uid="{00000000-0010-0000-7200-00000E000000}" name="Net - Not very / Not at all confident (%)"/>
  </tableColumns>
  <tableStyleInfo name="none"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3000000}" name="t116_allerinfoest_g_w6" displayName="t116_allerinfoest_g_w6" ref="A4:N73" totalsRowShown="0">
  <tableColumns count="14">
    <tableColumn id="1" xr3:uid="{00000000-0010-0000-7300-000001000000}" name="Group"/>
    <tableColumn id="2" xr3:uid="{00000000-0010-0000-7300-000002000000}" name="Demographic Group"/>
    <tableColumn id="3" xr3:uid="{00000000-0010-0000-7300-000003000000}" name="Sample Size"/>
    <tableColumn id="4" xr3:uid="{00000000-0010-0000-7300-000004000000}" name="Unweighted total"/>
    <tableColumn id="5" xr3:uid="{00000000-0010-0000-7300-000005000000}" name="Weighted total"/>
    <tableColumn id="6" xr3:uid="{00000000-0010-0000-7300-000006000000}" name="Effective base"/>
    <tableColumn id="7" xr3:uid="{00000000-0010-0000-7300-000007000000}" name="Very confident (%)"/>
    <tableColumn id="8" xr3:uid="{00000000-0010-0000-7300-000008000000}" name="Fairly confident (%)"/>
    <tableColumn id="9" xr3:uid="{00000000-0010-0000-7300-000009000000}" name="Not very confident (%)"/>
    <tableColumn id="10" xr3:uid="{00000000-0010-0000-7300-00000A000000}" name="Not at all confident (%)"/>
    <tableColumn id="11" xr3:uid="{00000000-0010-0000-7300-00000B000000}" name="It varies from place to place (%)"/>
    <tableColumn id="12" xr3:uid="{00000000-0010-0000-7300-00000C000000}" name="Don't know (%)"/>
    <tableColumn id="13" xr3:uid="{00000000-0010-0000-7300-00000D000000}" name="Net - Very / Fairly confident (%)"/>
    <tableColumn id="14" xr3:uid="{00000000-0010-0000-7300-00000E000000}" name="Net - Not very / Not at all confident (%)"/>
  </tableColumns>
  <tableStyleInfo name="none"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74000000}" name="t117_allerinfoest_h_w6" displayName="t117_allerinfoest_h_w6" ref="A4:N73" totalsRowShown="0">
  <tableColumns count="14">
    <tableColumn id="1" xr3:uid="{00000000-0010-0000-7400-000001000000}" name="Group"/>
    <tableColumn id="2" xr3:uid="{00000000-0010-0000-7400-000002000000}" name="Demographic Group"/>
    <tableColumn id="3" xr3:uid="{00000000-0010-0000-7400-000003000000}" name="Sample Size"/>
    <tableColumn id="4" xr3:uid="{00000000-0010-0000-7400-000004000000}" name="Unweighted total"/>
    <tableColumn id="5" xr3:uid="{00000000-0010-0000-7400-000005000000}" name="Weighted total"/>
    <tableColumn id="6" xr3:uid="{00000000-0010-0000-7400-000006000000}" name="Effective base"/>
    <tableColumn id="7" xr3:uid="{00000000-0010-0000-7400-000007000000}" name="Very confident (%)"/>
    <tableColumn id="8" xr3:uid="{00000000-0010-0000-7400-000008000000}" name="Fairly confident (%)"/>
    <tableColumn id="9" xr3:uid="{00000000-0010-0000-7400-000009000000}" name="Not very confident (%)"/>
    <tableColumn id="10" xr3:uid="{00000000-0010-0000-7400-00000A000000}" name="Not at all confident (%)"/>
    <tableColumn id="11" xr3:uid="{00000000-0010-0000-7400-00000B000000}" name="It varies from place to place (%)"/>
    <tableColumn id="12" xr3:uid="{00000000-0010-0000-7400-00000C000000}" name="Don't know (%)"/>
    <tableColumn id="13" xr3:uid="{00000000-0010-0000-7400-00000D000000}" name="Net - Very / Fairly confident (%)"/>
    <tableColumn id="14" xr3:uid="{00000000-0010-0000-7400-00000E000000}" name="Net - Not very / Not at all confident (%)"/>
  </tableColumns>
  <tableStyleInfo name="none"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5000000}" name="t118_allerinfoest_i_w6" displayName="t118_allerinfoest_i_w6" ref="A4:N73" totalsRowShown="0">
  <tableColumns count="14">
    <tableColumn id="1" xr3:uid="{00000000-0010-0000-7500-000001000000}" name="Group"/>
    <tableColumn id="2" xr3:uid="{00000000-0010-0000-7500-000002000000}" name="Demographic Group"/>
    <tableColumn id="3" xr3:uid="{00000000-0010-0000-7500-000003000000}" name="Sample Size"/>
    <tableColumn id="4" xr3:uid="{00000000-0010-0000-7500-000004000000}" name="Unweighted total"/>
    <tableColumn id="5" xr3:uid="{00000000-0010-0000-7500-000005000000}" name="Weighted total"/>
    <tableColumn id="6" xr3:uid="{00000000-0010-0000-7500-000006000000}" name="Effective base"/>
    <tableColumn id="7" xr3:uid="{00000000-0010-0000-7500-000007000000}" name="Very confident (%)"/>
    <tableColumn id="8" xr3:uid="{00000000-0010-0000-7500-000008000000}" name="Fairly confident (%)"/>
    <tableColumn id="9" xr3:uid="{00000000-0010-0000-7500-000009000000}" name="Not very confident (%)"/>
    <tableColumn id="10" xr3:uid="{00000000-0010-0000-7500-00000A000000}" name="Not at all confident (%)"/>
    <tableColumn id="11" xr3:uid="{00000000-0010-0000-7500-00000B000000}" name="It varies from place to place (%)"/>
    <tableColumn id="12" xr3:uid="{00000000-0010-0000-7500-00000C000000}" name="Don't know (%)"/>
    <tableColumn id="13" xr3:uid="{00000000-0010-0000-7500-00000D000000}" name="Net - Very / Fairly confident (%)"/>
    <tableColumn id="14" xr3:uid="{00000000-0010-0000-7500-00000E000000}" name="Net - Not very / Not at all confident (%)"/>
  </tableColumns>
  <tableStyleInfo name="none"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6000000}" name="t119_alleroninfease" displayName="t119_alleroninfease" ref="A4:Q73" totalsRowShown="0">
  <tableColumns count="17">
    <tableColumn id="1" xr3:uid="{00000000-0010-0000-7600-000001000000}" name="Group"/>
    <tableColumn id="2" xr3:uid="{00000000-0010-0000-7600-000002000000}" name="Demographic Group"/>
    <tableColumn id="3" xr3:uid="{00000000-0010-0000-7600-000003000000}" name="Sample Size"/>
    <tableColumn id="4" xr3:uid="{00000000-0010-0000-7600-000004000000}" name="Unweighted total"/>
    <tableColumn id="5" xr3:uid="{00000000-0010-0000-7600-000005000000}" name="Weighted total"/>
    <tableColumn id="6" xr3:uid="{00000000-0010-0000-7600-000006000000}" name="Effective base"/>
    <tableColumn id="7" xr3:uid="{00000000-0010-0000-7600-000007000000}" name="Always (%)"/>
    <tableColumn id="8" xr3:uid="{00000000-0010-0000-7600-000008000000}" name="Most of the time (%)"/>
    <tableColumn id="9" xr3:uid="{00000000-0010-0000-7600-000009000000}" name="About half the time (%)"/>
    <tableColumn id="10" xr3:uid="{00000000-0010-0000-7600-00000A000000}" name="Occasionally (%)"/>
    <tableColumn id="11" xr3:uid="{00000000-0010-0000-7600-00000B000000}" name="Never (%)"/>
    <tableColumn id="12" xr3:uid="{00000000-0010-0000-7600-00000C000000}" name="I order food online but do not look for allergy information (%)"/>
    <tableColumn id="13" xr3:uid="{00000000-0010-0000-7600-00000D000000}" name="I don't order food and drink online (%)"/>
    <tableColumn id="14" xr3:uid="{00000000-0010-0000-7600-00000E000000}" name="Don't know (%)"/>
    <tableColumn id="15" xr3:uid="{00000000-0010-0000-7600-00000F000000}" name="Net - Always / Most of the time (%)"/>
    <tableColumn id="16" xr3:uid="{00000000-0010-0000-7600-000010000000}" name="Net - About half the time / Occasionally (%)"/>
    <tableColumn id="17" xr3:uid="{00000000-0010-0000-7600-000011000000}" name="Net - Never (%)"/>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12_reaccond_w11_rebased2" displayName="t12_reaccond_w11_rebased2" ref="A4:I22" totalsRowShown="0">
  <tableColumns count="9">
    <tableColumn id="1" xr3:uid="{00000000-0010-0000-0B00-000001000000}" name="Response"/>
    <tableColumn id="2" xr3:uid="{00000000-0010-0000-0B00-000002000000}" name="Sample Size"/>
    <tableColumn id="3" xr3:uid="{00000000-0010-0000-0B00-000003000000}" name="Unweighted total"/>
    <tableColumn id="4" xr3:uid="{00000000-0010-0000-0B00-000004000000}" name="Weighted total"/>
    <tableColumn id="5" xr3:uid="{00000000-0010-0000-0B00-000005000000}" name="Effective base"/>
    <tableColumn id="6" xr3:uid="{00000000-0010-0000-0B00-000006000000}" name="I have been diagnosed by an NHS or private medical practitioner (%)"/>
    <tableColumn id="7" xr3:uid="{00000000-0010-0000-0B00-000007000000}" name="I have been diagnosed by an alternative or complementary therapist (%)"/>
    <tableColumn id="8" xr3:uid="{00000000-0010-0000-0B00-000008000000}" name="I have noticed that this food causes me problems, but I have not been formally diagnosed (%)"/>
    <tableColumn id="9" xr3:uid="{00000000-0010-0000-0B00-000009000000}" name="Other (%)"/>
  </tableColumns>
  <tableStyleInfo name="none"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77000000}" name="t120_cookhh" displayName="t120_cookhh" ref="A4:L73" totalsRowShown="0">
  <tableColumns count="12">
    <tableColumn id="1" xr3:uid="{00000000-0010-0000-7700-000001000000}" name="Group"/>
    <tableColumn id="2" xr3:uid="{00000000-0010-0000-7700-000002000000}" name="Demographic Group"/>
    <tableColumn id="3" xr3:uid="{00000000-0010-0000-7700-000003000000}" name="Sample Size"/>
    <tableColumn id="4" xr3:uid="{00000000-0010-0000-7700-000004000000}" name="Unweighted total"/>
    <tableColumn id="5" xr3:uid="{00000000-0010-0000-7700-000005000000}" name="Weighted total"/>
    <tableColumn id="6" xr3:uid="{00000000-0010-0000-7700-000006000000}" name="Effective base"/>
    <tableColumn id="7" xr3:uid="{00000000-0010-0000-7700-000007000000}" name="I do all or most of the food preparation and cooking (%)"/>
    <tableColumn id="8" xr3:uid="{00000000-0010-0000-7700-000008000000}" name="I share the responsibility with someone else (%)"/>
    <tableColumn id="9" xr3:uid="{00000000-0010-0000-7700-000009000000}" name="Someone else in my household does it (%)"/>
    <tableColumn id="10" xr3:uid="{00000000-0010-0000-7700-00000A000000}" name="Someone else outside of my household (e.g. a relative or carer) does it (%)"/>
    <tableColumn id="11" xr3:uid="{00000000-0010-0000-7700-00000B000000}" name="Each person prepares / cooks their own food (%)"/>
    <tableColumn id="12" xr3:uid="{00000000-0010-0000-7700-00000C000000}" name="Don't know (%)"/>
  </tableColumns>
  <tableStyleInfo name="none"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78000000}" name="t121_evercook_dv" displayName="t121_evercook_dv" ref="A4:H73" totalsRowShown="0">
  <tableColumns count="8">
    <tableColumn id="1" xr3:uid="{00000000-0010-0000-7800-000001000000}" name="Group"/>
    <tableColumn id="2" xr3:uid="{00000000-0010-0000-7800-000002000000}" name="Demographic Group"/>
    <tableColumn id="3" xr3:uid="{00000000-0010-0000-7800-000003000000}" name="Sample Size"/>
    <tableColumn id="4" xr3:uid="{00000000-0010-0000-7800-000004000000}" name="Unweighted total"/>
    <tableColumn id="5" xr3:uid="{00000000-0010-0000-7800-000005000000}" name="Weighted total"/>
    <tableColumn id="6" xr3:uid="{00000000-0010-0000-7800-000006000000}" name="Effective base"/>
    <tableColumn id="7" xr3:uid="{00000000-0010-0000-7800-000007000000}" name="Yes (%)"/>
    <tableColumn id="8" xr3:uid="{00000000-0010-0000-7800-000008000000}" name="No (%)"/>
  </tableColumns>
  <tableStyleInfo name="none"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79000000}" name="t122_steamhot" displayName="t122_steamhot" ref="A4:N73" totalsRowShown="0">
  <tableColumns count="14">
    <tableColumn id="1" xr3:uid="{00000000-0010-0000-7900-000001000000}" name="Group"/>
    <tableColumn id="2" xr3:uid="{00000000-0010-0000-7900-000002000000}" name="Demographic Group"/>
    <tableColumn id="3" xr3:uid="{00000000-0010-0000-7900-000003000000}" name="Sample Size"/>
    <tableColumn id="4" xr3:uid="{00000000-0010-0000-7900-000004000000}" name="Unweighted total"/>
    <tableColumn id="5" xr3:uid="{00000000-0010-0000-7900-000005000000}" name="Weighted total"/>
    <tableColumn id="6" xr3:uid="{00000000-0010-0000-7900-000006000000}" name="Effective base"/>
    <tableColumn id="7" xr3:uid="{00000000-0010-0000-7900-000007000000}" name="Always (%)"/>
    <tableColumn id="8" xr3:uid="{00000000-0010-0000-7900-000008000000}" name="Most of the time (%)"/>
    <tableColumn id="9" xr3:uid="{00000000-0010-0000-7900-000009000000}" name="About half the time (%)"/>
    <tableColumn id="10" xr3:uid="{00000000-0010-0000-7900-00000A000000}" name="Occasionally (%)"/>
    <tableColumn id="11" xr3:uid="{00000000-0010-0000-7900-00000B000000}" name="Never (%)"/>
    <tableColumn id="12" xr3:uid="{00000000-0010-0000-7900-00000C000000}" name="Don't know (%)"/>
    <tableColumn id="13" xr3:uid="{00000000-0010-0000-7900-00000D000000}" name="Net - Always (recommended) (%)"/>
    <tableColumn id="14" xr3:uid="{00000000-0010-0000-7900-00000E000000}" name="Net - Not always (Most of the time / About half the time / Occasionally / Never) (%)"/>
  </tableColumns>
  <tableStyleInfo name="none"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7A000000}" name="t123_foodreh" displayName="t123_foodreh" ref="A4:S73" totalsRowShown="0">
  <tableColumns count="19">
    <tableColumn id="1" xr3:uid="{00000000-0010-0000-7A00-000001000000}" name="Group"/>
    <tableColumn id="2" xr3:uid="{00000000-0010-0000-7A00-000002000000}" name="Demographic Group"/>
    <tableColumn id="3" xr3:uid="{00000000-0010-0000-7A00-000003000000}" name="Sample Size"/>
    <tableColumn id="4" xr3:uid="{00000000-0010-0000-7A00-000004000000}" name="Unweighted total"/>
    <tableColumn id="5" xr3:uid="{00000000-0010-0000-7A00-000005000000}" name="Weighted total"/>
    <tableColumn id="6" xr3:uid="{00000000-0010-0000-7A00-000006000000}" name="Effective base"/>
    <tableColumn id="7" xr3:uid="{00000000-0010-0000-7A00-000007000000}" name="I can see steam coming from it (%)"/>
    <tableColumn id="8" xr3:uid="{00000000-0010-0000-7A00-000008000000}" name="I taste it (%)"/>
    <tableColumn id="9" xr3:uid="{00000000-0010-0000-7A00-000009000000}" name="I stir it (%)"/>
    <tableColumn id="10" xr3:uid="{00000000-0010-0000-7A00-00000A000000}" name="I check the middle is hot (%)"/>
    <tableColumn id="11" xr3:uid="{00000000-0010-0000-7A00-00000B000000}" name="I check it's an even temperature throughout (%)"/>
    <tableColumn id="12" xr3:uid="{00000000-0010-0000-7A00-00000C000000}" name="I put my hand over it / touch it (%)"/>
    <tableColumn id="13" xr3:uid="{00000000-0010-0000-7A00-00000D000000}" name="I use a thermometer / probe (%)"/>
    <tableColumn id="14" xr3:uid="{00000000-0010-0000-7A00-00000E000000}" name="I use a timer to ensure it has been cooked for a certain amount of time (%)"/>
    <tableColumn id="15" xr3:uid="{00000000-0010-0000-7A00-00000F000000}" name="I can see it's bubbling (%)"/>
    <tableColumn id="16" xr3:uid="{00000000-0010-0000-7A00-000010000000}" name="I follow the instructions on the label (%)"/>
    <tableColumn id="17" xr3:uid="{00000000-0010-0000-7A00-000011000000}" name="None of the above (%)"/>
    <tableColumn id="18" xr3:uid="{00000000-0010-0000-7A00-000012000000}" name="I don't check (%)"/>
    <tableColumn id="19" xr3:uid="{00000000-0010-0000-7A00-000013000000}" name="I don't reheat food (%)"/>
  </tableColumns>
  <tableStyleInfo name="none"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7B000000}" name="t124_foodreh_rebased" displayName="t124_foodreh_rebased" ref="A4:R73" totalsRowShown="0">
  <tableColumns count="18">
    <tableColumn id="1" xr3:uid="{00000000-0010-0000-7B00-000001000000}" name="Group"/>
    <tableColumn id="2" xr3:uid="{00000000-0010-0000-7B00-000002000000}" name="Demographic Group"/>
    <tableColumn id="3" xr3:uid="{00000000-0010-0000-7B00-000003000000}" name="Sample Size"/>
    <tableColumn id="4" xr3:uid="{00000000-0010-0000-7B00-000004000000}" name="Unweighted total"/>
    <tableColumn id="5" xr3:uid="{00000000-0010-0000-7B00-000005000000}" name="Weighted total"/>
    <tableColumn id="6" xr3:uid="{00000000-0010-0000-7B00-000006000000}" name="Effective base"/>
    <tableColumn id="7" xr3:uid="{00000000-0010-0000-7B00-000007000000}" name="I can see steam coming from it (%)"/>
    <tableColumn id="8" xr3:uid="{00000000-0010-0000-7B00-000008000000}" name="I taste it (%)"/>
    <tableColumn id="9" xr3:uid="{00000000-0010-0000-7B00-000009000000}" name="I stir it (%)"/>
    <tableColumn id="10" xr3:uid="{00000000-0010-0000-7B00-00000A000000}" name="I check the middle is hot (%)"/>
    <tableColumn id="11" xr3:uid="{00000000-0010-0000-7B00-00000B000000}" name="I check it's an even temperature throughout (%)"/>
    <tableColumn id="12" xr3:uid="{00000000-0010-0000-7B00-00000C000000}" name="I put my hand over it / touch it (%)"/>
    <tableColumn id="13" xr3:uid="{00000000-0010-0000-7B00-00000D000000}" name="I use a thermometer / probe (%)"/>
    <tableColumn id="14" xr3:uid="{00000000-0010-0000-7B00-00000E000000}" name="I use a timer to ensure it has been cooked for a certain amount of time (%)"/>
    <tableColumn id="15" xr3:uid="{00000000-0010-0000-7B00-00000F000000}" name="I can see it's bubbling (%)"/>
    <tableColumn id="16" xr3:uid="{00000000-0010-0000-7B00-000010000000}" name="I follow the instructions on the label (%)"/>
    <tableColumn id="17" xr3:uid="{00000000-0010-0000-7B00-000011000000}" name="None of the above (%)"/>
    <tableColumn id="18" xr3:uid="{00000000-0010-0000-7B00-000012000000}" name="I don't check (%)"/>
  </tableColumns>
  <tableStyleInfo name="none"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7C000000}" name="t125_foodreh2" displayName="t125_foodreh2" ref="A4:K73" totalsRowShown="0">
  <tableColumns count="11">
    <tableColumn id="1" xr3:uid="{00000000-0010-0000-7C00-000001000000}" name="Group"/>
    <tableColumn id="2" xr3:uid="{00000000-0010-0000-7C00-000002000000}" name="Demographic Group"/>
    <tableColumn id="3" xr3:uid="{00000000-0010-0000-7C00-000003000000}" name="Sample Size"/>
    <tableColumn id="4" xr3:uid="{00000000-0010-0000-7C00-000004000000}" name="Unweighted total"/>
    <tableColumn id="5" xr3:uid="{00000000-0010-0000-7C00-000005000000}" name="Weighted total"/>
    <tableColumn id="6" xr3:uid="{00000000-0010-0000-7C00-000006000000}" name="Effective base"/>
    <tableColumn id="7" xr3:uid="{00000000-0010-0000-7C00-000007000000}" name="Not at all (%)"/>
    <tableColumn id="8" xr3:uid="{00000000-0010-0000-7C00-000008000000}" name="Once (%)"/>
    <tableColumn id="9" xr3:uid="{00000000-0010-0000-7C00-000009000000}" name="Twice (%)"/>
    <tableColumn id="10" xr3:uid="{00000000-0010-0000-7C00-00000A000000}" name="More than twice (%)"/>
    <tableColumn id="11" xr3:uid="{00000000-0010-0000-7C00-00000B000000}" name="Don't know (%)"/>
  </tableColumns>
  <tableStyleInfo name="none"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7D000000}" name="t126_eatpink1_w11" displayName="t126_eatpink1_w11" ref="A4:N7" totalsRowShown="0">
  <tableColumns count="14">
    <tableColumn id="1" xr3:uid="{00000000-0010-0000-7D00-000001000000}" name="Response"/>
    <tableColumn id="2" xr3:uid="{00000000-0010-0000-7D00-000002000000}" name="Sample Size"/>
    <tableColumn id="3" xr3:uid="{00000000-0010-0000-7D00-000003000000}" name="Unweighted total"/>
    <tableColumn id="4" xr3:uid="{00000000-0010-0000-7D00-000004000000}" name="Weighted total"/>
    <tableColumn id="5" xr3:uid="{00000000-0010-0000-7D00-000005000000}" name="Effective base"/>
    <tableColumn id="6" xr3:uid="{00000000-0010-0000-7D00-000006000000}" name="Always (%)"/>
    <tableColumn id="7" xr3:uid="{00000000-0010-0000-7D00-000007000000}" name="Most of the time (%)"/>
    <tableColumn id="8" xr3:uid="{00000000-0010-0000-7D00-000008000000}" name="About half the time (%)"/>
    <tableColumn id="9" xr3:uid="{00000000-0010-0000-7D00-000009000000}" name="Occasionally (%)"/>
    <tableColumn id="10" xr3:uid="{00000000-0010-0000-7D00-00000A000000}" name="Never (%)"/>
    <tableColumn id="11" xr3:uid="{00000000-0010-0000-7D00-00000B000000}" name="I don't eat that type of meat (%)"/>
    <tableColumn id="12" xr3:uid="{00000000-0010-0000-7D00-00000C000000}" name="Don't know (%)"/>
    <tableColumn id="13" xr3:uid="{00000000-0010-0000-7D00-00000D000000}" name="Net - Never (recommended) (%)"/>
    <tableColumn id="14" xr3:uid="{00000000-0010-0000-7D00-00000E000000}" name="Net - At least occasionally (%)"/>
  </tableColumns>
  <tableStyleInfo name="none"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7E000000}" name="t127_eatpink1_a_w11" displayName="t127_eatpink1_a_w11" ref="A4:O73" totalsRowShown="0">
  <tableColumns count="15">
    <tableColumn id="1" xr3:uid="{00000000-0010-0000-7E00-000001000000}" name="Group"/>
    <tableColumn id="2" xr3:uid="{00000000-0010-0000-7E00-000002000000}" name="Demographic Group"/>
    <tableColumn id="3" xr3:uid="{00000000-0010-0000-7E00-000003000000}" name="Sample Size"/>
    <tableColumn id="4" xr3:uid="{00000000-0010-0000-7E00-000004000000}" name="Unweighted total"/>
    <tableColumn id="5" xr3:uid="{00000000-0010-0000-7E00-000005000000}" name="Weighted total"/>
    <tableColumn id="6" xr3:uid="{00000000-0010-0000-7E00-000006000000}" name="Effective base"/>
    <tableColumn id="7" xr3:uid="{00000000-0010-0000-7E00-000007000000}" name="Always (%)"/>
    <tableColumn id="8" xr3:uid="{00000000-0010-0000-7E00-000008000000}" name="Most of the time (%)"/>
    <tableColumn id="9" xr3:uid="{00000000-0010-0000-7E00-000009000000}" name="About half the time (%)"/>
    <tableColumn id="10" xr3:uid="{00000000-0010-0000-7E00-00000A000000}" name="Occasionally (%)"/>
    <tableColumn id="11" xr3:uid="{00000000-0010-0000-7E00-00000B000000}" name="Never (%)"/>
    <tableColumn id="12" xr3:uid="{00000000-0010-0000-7E00-00000C000000}" name="I don't eat that type of meat (%)"/>
    <tableColumn id="13" xr3:uid="{00000000-0010-0000-7E00-00000D000000}" name="Don't know (%)"/>
    <tableColumn id="14" xr3:uid="{00000000-0010-0000-7E00-00000E000000}" name="Net - Never (recommended) (%)"/>
    <tableColumn id="15" xr3:uid="{00000000-0010-0000-7E00-00000F000000}" name="Net - At least occasionally (%)"/>
  </tableColumns>
  <tableStyleInfo name="none"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7F000000}" name="t128_eatpink1_c_w11" displayName="t128_eatpink1_c_w11" ref="A4:O73" totalsRowShown="0">
  <tableColumns count="15">
    <tableColumn id="1" xr3:uid="{00000000-0010-0000-7F00-000001000000}" name="Group"/>
    <tableColumn id="2" xr3:uid="{00000000-0010-0000-7F00-000002000000}" name="Demographic Group"/>
    <tableColumn id="3" xr3:uid="{00000000-0010-0000-7F00-000003000000}" name="Sample Size"/>
    <tableColumn id="4" xr3:uid="{00000000-0010-0000-7F00-000004000000}" name="Unweighted total"/>
    <tableColumn id="5" xr3:uid="{00000000-0010-0000-7F00-000005000000}" name="Weighted total"/>
    <tableColumn id="6" xr3:uid="{00000000-0010-0000-7F00-000006000000}" name="Effective base"/>
    <tableColumn id="7" xr3:uid="{00000000-0010-0000-7F00-000007000000}" name="Always (%)"/>
    <tableColumn id="8" xr3:uid="{00000000-0010-0000-7F00-000008000000}" name="Most of the time (%)"/>
    <tableColumn id="9" xr3:uid="{00000000-0010-0000-7F00-000009000000}" name="About half the time (%)"/>
    <tableColumn id="10" xr3:uid="{00000000-0010-0000-7F00-00000A000000}" name="Occasionally (%)"/>
    <tableColumn id="11" xr3:uid="{00000000-0010-0000-7F00-00000B000000}" name="Never (%)"/>
    <tableColumn id="12" xr3:uid="{00000000-0010-0000-7F00-00000C000000}" name="I don't eat that type of meat (%)"/>
    <tableColumn id="13" xr3:uid="{00000000-0010-0000-7F00-00000D000000}" name="Don't know (%)"/>
    <tableColumn id="14" xr3:uid="{00000000-0010-0000-7F00-00000E000000}" name="Net - Never (recommended) (%)"/>
    <tableColumn id="15" xr3:uid="{00000000-0010-0000-7F00-00000F000000}" name="Net - At least occasionally (%)"/>
  </tableColumns>
  <tableStyleInfo name="none"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80000000}" name="t129_eatpink1_d_w11" displayName="t129_eatpink1_d_w11" ref="A4:O73" totalsRowShown="0">
  <tableColumns count="15">
    <tableColumn id="1" xr3:uid="{00000000-0010-0000-8000-000001000000}" name="Group"/>
    <tableColumn id="2" xr3:uid="{00000000-0010-0000-8000-000002000000}" name="Demographic Group"/>
    <tableColumn id="3" xr3:uid="{00000000-0010-0000-8000-000003000000}" name="Sample Size"/>
    <tableColumn id="4" xr3:uid="{00000000-0010-0000-8000-000004000000}" name="Unweighted total"/>
    <tableColumn id="5" xr3:uid="{00000000-0010-0000-8000-000005000000}" name="Weighted total"/>
    <tableColumn id="6" xr3:uid="{00000000-0010-0000-8000-000006000000}" name="Effective base"/>
    <tableColumn id="7" xr3:uid="{00000000-0010-0000-8000-000007000000}" name="Always (%)"/>
    <tableColumn id="8" xr3:uid="{00000000-0010-0000-8000-000008000000}" name="Most of the time (%)"/>
    <tableColumn id="9" xr3:uid="{00000000-0010-0000-8000-000009000000}" name="About half the time (%)"/>
    <tableColumn id="10" xr3:uid="{00000000-0010-0000-8000-00000A000000}" name="Occasionally (%)"/>
    <tableColumn id="11" xr3:uid="{00000000-0010-0000-8000-00000B000000}" name="Never (%)"/>
    <tableColumn id="12" xr3:uid="{00000000-0010-0000-8000-00000C000000}" name="I don't eat that type of meat (%)"/>
    <tableColumn id="13" xr3:uid="{00000000-0010-0000-8000-00000D000000}" name="Don't know (%)"/>
    <tableColumn id="14" xr3:uid="{00000000-0010-0000-8000-00000E000000}" name="Net - Never (recommended) (%)"/>
    <tableColumn id="15" xr3:uid="{00000000-0010-0000-8000-00000F000000}" name="Net - At least occasionally (%)"/>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13_diagnosis" displayName="t13_diagnosis" ref="A4:O73" totalsRowShown="0">
  <tableColumns count="15">
    <tableColumn id="1" xr3:uid="{00000000-0010-0000-0C00-000001000000}" name="Group"/>
    <tableColumn id="2" xr3:uid="{00000000-0010-0000-0C00-000002000000}" name="Demographic Group"/>
    <tableColumn id="3" xr3:uid="{00000000-0010-0000-0C00-000003000000}" name="Sample Size"/>
    <tableColumn id="4" xr3:uid="{00000000-0010-0000-0C00-000004000000}" name="Unweighted total"/>
    <tableColumn id="5" xr3:uid="{00000000-0010-0000-0C00-000005000000}" name="Weighted total"/>
    <tableColumn id="6" xr3:uid="{00000000-0010-0000-0C00-000006000000}" name="Effective base"/>
    <tableColumn id="7" xr3:uid="{00000000-0010-0000-0C00-000007000000}" name="A clinically diagnosed food allergy (%)"/>
    <tableColumn id="8" xr3:uid="{00000000-0010-0000-0C00-000008000000}" name="A food allergy that has not been clinically diagnosed (%)"/>
    <tableColumn id="9" xr3:uid="{00000000-0010-0000-0C00-000009000000}" name="A clinically diagnosed food intolerance (%)"/>
    <tableColumn id="10" xr3:uid="{00000000-0010-0000-0C00-00000A000000}" name="A food intolerance that has not been clinically diagnosed (%)"/>
    <tableColumn id="11" xr3:uid="{00000000-0010-0000-0C00-00000B000000}" name="Clinically diagnosed Coeliac disease (%)"/>
    <tableColumn id="12" xr3:uid="{00000000-0010-0000-0C00-00000C000000}" name="Coeliac disease that has not been clinically diagnosed (%)"/>
    <tableColumn id="13" xr3:uid="{00000000-0010-0000-0C00-00000D000000}" name="Diagnosis unclear (%)"/>
    <tableColumn id="14" xr3:uid="{00000000-0010-0000-0C00-00000E000000}" name="Reaction type not specified (%)"/>
    <tableColumn id="15" xr3:uid="{00000000-0010-0000-0C00-00000F000000}" name="No unpleasant reaction to any food (%)"/>
  </tableColumns>
  <tableStyleInfo name="none"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81000000}" name="t130_eatpink1_w11_rebased" displayName="t130_eatpink1_w11_rebased" ref="A4:M7" totalsRowShown="0">
  <tableColumns count="13">
    <tableColumn id="1" xr3:uid="{00000000-0010-0000-8100-000001000000}" name="Response"/>
    <tableColumn id="2" xr3:uid="{00000000-0010-0000-8100-000002000000}" name="Sample Size"/>
    <tableColumn id="3" xr3:uid="{00000000-0010-0000-8100-000003000000}" name="Unweighted total"/>
    <tableColumn id="4" xr3:uid="{00000000-0010-0000-8100-000004000000}" name="Weighted total"/>
    <tableColumn id="5" xr3:uid="{00000000-0010-0000-8100-000005000000}" name="Effective base"/>
    <tableColumn id="6" xr3:uid="{00000000-0010-0000-8100-000006000000}" name="Always (%)"/>
    <tableColumn id="7" xr3:uid="{00000000-0010-0000-8100-000007000000}" name="Most of the time (%)"/>
    <tableColumn id="8" xr3:uid="{00000000-0010-0000-8100-000008000000}" name="About half the time (%)"/>
    <tableColumn id="9" xr3:uid="{00000000-0010-0000-8100-000009000000}" name="Occasionally (%)"/>
    <tableColumn id="10" xr3:uid="{00000000-0010-0000-8100-00000A000000}" name="Never (%)"/>
    <tableColumn id="11" xr3:uid="{00000000-0010-0000-8100-00000B000000}" name="Don't know (%)"/>
    <tableColumn id="12" xr3:uid="{00000000-0010-0000-8100-00000C000000}" name="Net - Never (recommended) (%)"/>
    <tableColumn id="13" xr3:uid="{00000000-0010-0000-8100-00000D000000}" name="Net - At least occasionally (%)"/>
  </tableColumns>
  <tableStyleInfo name="none"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82000000}" name="t131_eatpink1_a_w11_rebased" displayName="t131_eatpink1_a_w11_rebased" ref="A4:N73" totalsRowShown="0">
  <tableColumns count="14">
    <tableColumn id="1" xr3:uid="{00000000-0010-0000-8200-000001000000}" name="Group"/>
    <tableColumn id="2" xr3:uid="{00000000-0010-0000-8200-000002000000}" name="Demographic Group"/>
    <tableColumn id="3" xr3:uid="{00000000-0010-0000-8200-000003000000}" name="Sample Size"/>
    <tableColumn id="4" xr3:uid="{00000000-0010-0000-8200-000004000000}" name="Unweighted total"/>
    <tableColumn id="5" xr3:uid="{00000000-0010-0000-8200-000005000000}" name="Weighted total"/>
    <tableColumn id="6" xr3:uid="{00000000-0010-0000-8200-000006000000}" name="Effective base"/>
    <tableColumn id="7" xr3:uid="{00000000-0010-0000-8200-000007000000}" name="Always (%)"/>
    <tableColumn id="8" xr3:uid="{00000000-0010-0000-8200-000008000000}" name="Most of the time (%)"/>
    <tableColumn id="9" xr3:uid="{00000000-0010-0000-8200-000009000000}" name="About half the time (%)"/>
    <tableColumn id="10" xr3:uid="{00000000-0010-0000-8200-00000A000000}" name="Occasionally (%)"/>
    <tableColumn id="11" xr3:uid="{00000000-0010-0000-8200-00000B000000}" name="Never (%)"/>
    <tableColumn id="12" xr3:uid="{00000000-0010-0000-8200-00000C000000}" name="Don't know (%)"/>
    <tableColumn id="13" xr3:uid="{00000000-0010-0000-8200-00000D000000}" name="Net - Never (recommended) (%)"/>
    <tableColumn id="14" xr3:uid="{00000000-0010-0000-8200-00000E000000}" name="Net - At least occasionally (%)"/>
  </tableColumns>
  <tableStyleInfo name="none"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83000000}" name="t132_eatpink1_c_w11_rebased" displayName="t132_eatpink1_c_w11_rebased" ref="A4:N73" totalsRowShown="0">
  <tableColumns count="14">
    <tableColumn id="1" xr3:uid="{00000000-0010-0000-8300-000001000000}" name="Group"/>
    <tableColumn id="2" xr3:uid="{00000000-0010-0000-8300-000002000000}" name="Demographic Group"/>
    <tableColumn id="3" xr3:uid="{00000000-0010-0000-8300-000003000000}" name="Sample Size"/>
    <tableColumn id="4" xr3:uid="{00000000-0010-0000-8300-000004000000}" name="Unweighted total"/>
    <tableColumn id="5" xr3:uid="{00000000-0010-0000-8300-000005000000}" name="Weighted total"/>
    <tableColumn id="6" xr3:uid="{00000000-0010-0000-8300-000006000000}" name="Effective base"/>
    <tableColumn id="7" xr3:uid="{00000000-0010-0000-8300-000007000000}" name="Always (%)"/>
    <tableColumn id="8" xr3:uid="{00000000-0010-0000-8300-000008000000}" name="Most of the time (%)"/>
    <tableColumn id="9" xr3:uid="{00000000-0010-0000-8300-000009000000}" name="About half the time (%)"/>
    <tableColumn id="10" xr3:uid="{00000000-0010-0000-8300-00000A000000}" name="Occasionally (%)"/>
    <tableColumn id="11" xr3:uid="{00000000-0010-0000-8300-00000B000000}" name="Never (%)"/>
    <tableColumn id="12" xr3:uid="{00000000-0010-0000-8300-00000C000000}" name="Don't know (%)"/>
    <tableColumn id="13" xr3:uid="{00000000-0010-0000-8300-00000D000000}" name="Net - Never (recommended) (%)"/>
    <tableColumn id="14" xr3:uid="{00000000-0010-0000-8300-00000E000000}" name="Net - At least occasionally (%)"/>
  </tableColumns>
  <tableStyleInfo name="none"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84000000}" name="t133_eatpink1_d_w11_rebased" displayName="t133_eatpink1_d_w11_rebased" ref="A4:N73" totalsRowShown="0">
  <tableColumns count="14">
    <tableColumn id="1" xr3:uid="{00000000-0010-0000-8400-000001000000}" name="Group"/>
    <tableColumn id="2" xr3:uid="{00000000-0010-0000-8400-000002000000}" name="Demographic Group"/>
    <tableColumn id="3" xr3:uid="{00000000-0010-0000-8400-000003000000}" name="Sample Size"/>
    <tableColumn id="4" xr3:uid="{00000000-0010-0000-8400-000004000000}" name="Unweighted total"/>
    <tableColumn id="5" xr3:uid="{00000000-0010-0000-8400-000005000000}" name="Weighted total"/>
    <tableColumn id="6" xr3:uid="{00000000-0010-0000-8400-000006000000}" name="Effective base"/>
    <tableColumn id="7" xr3:uid="{00000000-0010-0000-8400-000007000000}" name="Always (%)"/>
    <tableColumn id="8" xr3:uid="{00000000-0010-0000-8400-000008000000}" name="Most of the time (%)"/>
    <tableColumn id="9" xr3:uid="{00000000-0010-0000-8400-000009000000}" name="About half the time (%)"/>
    <tableColumn id="10" xr3:uid="{00000000-0010-0000-8400-00000A000000}" name="Occasionally (%)"/>
    <tableColumn id="11" xr3:uid="{00000000-0010-0000-8400-00000B000000}" name="Never (%)"/>
    <tableColumn id="12" xr3:uid="{00000000-0010-0000-8400-00000C000000}" name="Don't know (%)"/>
    <tableColumn id="13" xr3:uid="{00000000-0010-0000-8400-00000D000000}" name="Net - Never (recommended) (%)"/>
    <tableColumn id="14" xr3:uid="{00000000-0010-0000-8400-00000E000000}" name="Net - At least occasionally (%)"/>
  </tableColumns>
  <tableStyleInfo name="none"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85000000}" name="t134_eatpink2_rebased" displayName="t134_eatpink2_rebased" ref="A4:M7" totalsRowShown="0">
  <tableColumns count="13">
    <tableColumn id="1" xr3:uid="{00000000-0010-0000-8500-000001000000}" name="Response"/>
    <tableColumn id="2" xr3:uid="{00000000-0010-0000-8500-000002000000}" name="Sample Size"/>
    <tableColumn id="3" xr3:uid="{00000000-0010-0000-8500-000003000000}" name="Unweighted total"/>
    <tableColumn id="4" xr3:uid="{00000000-0010-0000-8500-000004000000}" name="Weighted total"/>
    <tableColumn id="5" xr3:uid="{00000000-0010-0000-8500-000005000000}" name="Effective base"/>
    <tableColumn id="6" xr3:uid="{00000000-0010-0000-8500-000006000000}" name="Always (%)"/>
    <tableColumn id="7" xr3:uid="{00000000-0010-0000-8500-000007000000}" name="Most of the time (%)"/>
    <tableColumn id="8" xr3:uid="{00000000-0010-0000-8500-000008000000}" name="About half the time (%)"/>
    <tableColumn id="9" xr3:uid="{00000000-0010-0000-8500-000009000000}" name="Occasionally (%)"/>
    <tableColumn id="10" xr3:uid="{00000000-0010-0000-8500-00000A000000}" name="Never (%)"/>
    <tableColumn id="11" xr3:uid="{00000000-0010-0000-8500-00000B000000}" name="Don't know (%)"/>
    <tableColumn id="12" xr3:uid="{00000000-0010-0000-8500-00000C000000}" name="Net - Never (recommended) (%)"/>
    <tableColumn id="13" xr3:uid="{00000000-0010-0000-8500-00000D000000}" name="Net - At least occasionally (%)"/>
  </tableColumns>
  <tableStyleInfo name="none"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86000000}" name="t135_eatpink2_a_rebased" displayName="t135_eatpink2_a_rebased" ref="A4:N73" totalsRowShown="0">
  <tableColumns count="14">
    <tableColumn id="1" xr3:uid="{00000000-0010-0000-8600-000001000000}" name="Group"/>
    <tableColumn id="2" xr3:uid="{00000000-0010-0000-8600-000002000000}" name="Demographic Group"/>
    <tableColumn id="3" xr3:uid="{00000000-0010-0000-8600-000003000000}" name="Sample Size"/>
    <tableColumn id="4" xr3:uid="{00000000-0010-0000-8600-000004000000}" name="Unweighted total"/>
    <tableColumn id="5" xr3:uid="{00000000-0010-0000-8600-000005000000}" name="Weighted total"/>
    <tableColumn id="6" xr3:uid="{00000000-0010-0000-8600-000006000000}" name="Effective base"/>
    <tableColumn id="7" xr3:uid="{00000000-0010-0000-8600-000007000000}" name="Always (%)"/>
    <tableColumn id="8" xr3:uid="{00000000-0010-0000-8600-000008000000}" name="Most of the time (%)"/>
    <tableColumn id="9" xr3:uid="{00000000-0010-0000-8600-000009000000}" name="About half the time (%)"/>
    <tableColumn id="10" xr3:uid="{00000000-0010-0000-8600-00000A000000}" name="Occasionally (%)"/>
    <tableColumn id="11" xr3:uid="{00000000-0010-0000-8600-00000B000000}" name="Never (%)"/>
    <tableColumn id="12" xr3:uid="{00000000-0010-0000-8600-00000C000000}" name="Don't know (%)"/>
    <tableColumn id="13" xr3:uid="{00000000-0010-0000-8600-00000D000000}" name="Net - Never (recommended) (%)"/>
    <tableColumn id="14" xr3:uid="{00000000-0010-0000-8600-00000E000000}" name="Net - At least occasionally (%)"/>
  </tableColumns>
  <tableStyleInfo name="none"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87000000}" name="t136_eatpink2_b_rebased" displayName="t136_eatpink2_b_rebased" ref="A4:N73" totalsRowShown="0">
  <tableColumns count="14">
    <tableColumn id="1" xr3:uid="{00000000-0010-0000-8700-000001000000}" name="Group"/>
    <tableColumn id="2" xr3:uid="{00000000-0010-0000-8700-000002000000}" name="Demographic Group"/>
    <tableColumn id="3" xr3:uid="{00000000-0010-0000-8700-000003000000}" name="Sample Size"/>
    <tableColumn id="4" xr3:uid="{00000000-0010-0000-8700-000004000000}" name="Unweighted total"/>
    <tableColumn id="5" xr3:uid="{00000000-0010-0000-8700-000005000000}" name="Weighted total"/>
    <tableColumn id="6" xr3:uid="{00000000-0010-0000-8700-000006000000}" name="Effective base"/>
    <tableColumn id="7" xr3:uid="{00000000-0010-0000-8700-000007000000}" name="Always (%)"/>
    <tableColumn id="8" xr3:uid="{00000000-0010-0000-8700-000008000000}" name="Most of the time (%)"/>
    <tableColumn id="9" xr3:uid="{00000000-0010-0000-8700-000009000000}" name="About half the time (%)"/>
    <tableColumn id="10" xr3:uid="{00000000-0010-0000-8700-00000A000000}" name="Occasionally (%)"/>
    <tableColumn id="11" xr3:uid="{00000000-0010-0000-8700-00000B000000}" name="Never (%)"/>
    <tableColumn id="12" xr3:uid="{00000000-0010-0000-8700-00000C000000}" name="Don't know (%)"/>
    <tableColumn id="13" xr3:uid="{00000000-0010-0000-8700-00000D000000}" name="Net - Never (recommended) (%)"/>
    <tableColumn id="14" xr3:uid="{00000000-0010-0000-8700-00000E000000}" name="Net - At least occasionally (%)"/>
  </tableColumns>
  <tableStyleInfo name="none"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88000000}" name="t137_eatpink2_c_rebased" displayName="t137_eatpink2_c_rebased" ref="A4:N73" totalsRowShown="0">
  <tableColumns count="14">
    <tableColumn id="1" xr3:uid="{00000000-0010-0000-8800-000001000000}" name="Group"/>
    <tableColumn id="2" xr3:uid="{00000000-0010-0000-8800-000002000000}" name="Demographic Group"/>
    <tableColumn id="3" xr3:uid="{00000000-0010-0000-8800-000003000000}" name="Sample Size"/>
    <tableColumn id="4" xr3:uid="{00000000-0010-0000-8800-000004000000}" name="Unweighted total"/>
    <tableColumn id="5" xr3:uid="{00000000-0010-0000-8800-000005000000}" name="Weighted total"/>
    <tableColumn id="6" xr3:uid="{00000000-0010-0000-8800-000006000000}" name="Effective base"/>
    <tableColumn id="7" xr3:uid="{00000000-0010-0000-8800-000007000000}" name="Always (%)"/>
    <tableColumn id="8" xr3:uid="{00000000-0010-0000-8800-000008000000}" name="Most of the time (%)"/>
    <tableColumn id="9" xr3:uid="{00000000-0010-0000-8800-000009000000}" name="About half the time (%)"/>
    <tableColumn id="10" xr3:uid="{00000000-0010-0000-8800-00000A000000}" name="Occasionally (%)"/>
    <tableColumn id="11" xr3:uid="{00000000-0010-0000-8800-00000B000000}" name="Never (%)"/>
    <tableColumn id="12" xr3:uid="{00000000-0010-0000-8800-00000C000000}" name="Don't know (%)"/>
    <tableColumn id="13" xr3:uid="{00000000-0010-0000-8800-00000D000000}" name="Net - Never (recommended) (%)"/>
    <tableColumn id="14" xr3:uid="{00000000-0010-0000-8800-00000E000000}" name="Net - At least occasionally (%)"/>
  </tableColumns>
  <tableStyleInfo name="none"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89000000}" name="t138_frozenvf" displayName="t138_frozenvf" ref="A4:M73" totalsRowShown="0">
  <tableColumns count="13">
    <tableColumn id="1" xr3:uid="{00000000-0010-0000-8900-000001000000}" name="Group"/>
    <tableColumn id="2" xr3:uid="{00000000-0010-0000-8900-000002000000}" name="Demographic Group"/>
    <tableColumn id="3" xr3:uid="{00000000-0010-0000-8900-000003000000}" name="Sample Size"/>
    <tableColumn id="4" xr3:uid="{00000000-0010-0000-8900-000004000000}" name="Unweighted total"/>
    <tableColumn id="5" xr3:uid="{00000000-0010-0000-8900-000005000000}" name="Weighted total"/>
    <tableColumn id="6" xr3:uid="{00000000-0010-0000-8900-000006000000}" name="Effective base"/>
    <tableColumn id="7" xr3:uid="{00000000-0010-0000-8900-000007000000}" name="Always (%)"/>
    <tableColumn id="8" xr3:uid="{00000000-0010-0000-8900-000008000000}" name="Most of the time (%)"/>
    <tableColumn id="9" xr3:uid="{00000000-0010-0000-8900-000009000000}" name="About half the time (%)"/>
    <tableColumn id="10" xr3:uid="{00000000-0010-0000-8900-00000A000000}" name="Occasionally (%)"/>
    <tableColumn id="11" xr3:uid="{00000000-0010-0000-8900-00000B000000}" name="Never (%)"/>
    <tableColumn id="12" xr3:uid="{00000000-0010-0000-8900-00000C000000}" name="I do not use frozen vegetables or frozen fruit (%)"/>
    <tableColumn id="13" xr3:uid="{00000000-0010-0000-8900-00000D000000}" name="Don't know (%)"/>
  </tableColumns>
  <tableStyleInfo name="none"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8A000000}" name="t139_howdef" displayName="t139_howdef" ref="A4:M73" totalsRowShown="0">
  <tableColumns count="13">
    <tableColumn id="1" xr3:uid="{00000000-0010-0000-8A00-000001000000}" name="Group"/>
    <tableColumn id="2" xr3:uid="{00000000-0010-0000-8A00-000002000000}" name="Demographic Group"/>
    <tableColumn id="3" xr3:uid="{00000000-0010-0000-8A00-000003000000}" name="Sample Size"/>
    <tableColumn id="4" xr3:uid="{00000000-0010-0000-8A00-000004000000}" name="Unweighted total"/>
    <tableColumn id="5" xr3:uid="{00000000-0010-0000-8A00-000005000000}" name="Weighted total"/>
    <tableColumn id="6" xr3:uid="{00000000-0010-0000-8A00-000006000000}" name="Effective base"/>
    <tableColumn id="7" xr3:uid="{00000000-0010-0000-8A00-000007000000}" name="Place the meat or fish in water (%)"/>
    <tableColumn id="8" xr3:uid="{00000000-0010-0000-8A00-000008000000}" name="Leave the meat or fish at room temperature (e.g. on the worktop on a plate, in a container or in its packaging) (%)"/>
    <tableColumn id="9" xr3:uid="{00000000-0010-0000-8A00-000009000000}" name="Leave the meat or fish in the fridge (%)"/>
    <tableColumn id="10" xr3:uid="{00000000-0010-0000-8A00-00000A000000}" name="Defrost the meat or fish in the microwave oven (%)"/>
    <tableColumn id="11" xr3:uid="{00000000-0010-0000-8A00-00000B000000}" name="Some other way (%)"/>
    <tableColumn id="12" xr3:uid="{00000000-0010-0000-8A00-00000C000000}" name="I never defrost meat or fish (%)"/>
    <tableColumn id="13" xr3:uid="{00000000-0010-0000-8A00-00000D000000}" name="Don't know (%)"/>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14_reacsev" displayName="t14_reacsev" ref="A4:J73" totalsRowShown="0">
  <tableColumns count="10">
    <tableColumn id="1" xr3:uid="{00000000-0010-0000-0D00-000001000000}" name="Group"/>
    <tableColumn id="2" xr3:uid="{00000000-0010-0000-0D00-000002000000}" name="Demographic Group"/>
    <tableColumn id="3" xr3:uid="{00000000-0010-0000-0D00-000003000000}" name="Sample Size"/>
    <tableColumn id="4" xr3:uid="{00000000-0010-0000-0D00-000004000000}" name="Unweighted total"/>
    <tableColumn id="5" xr3:uid="{00000000-0010-0000-0D00-000005000000}" name="Weighted total"/>
    <tableColumn id="6" xr3:uid="{00000000-0010-0000-0D00-000006000000}" name="Effective base"/>
    <tableColumn id="7" xr3:uid="{00000000-0010-0000-0D00-000007000000}" name="Mild (%)"/>
    <tableColumn id="8" xr3:uid="{00000000-0010-0000-0D00-000008000000}" name="Moderate (%)"/>
    <tableColumn id="9" xr3:uid="{00000000-0010-0000-0D00-000009000000}" name="Severe (%)"/>
    <tableColumn id="10" xr3:uid="{00000000-0010-0000-0D00-00000A000000}" name="Don't know (%)"/>
  </tableColumns>
  <tableStyleInfo name="none"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8B000000}" name="t140_howdef_rebased" displayName="t140_howdef_rebased" ref="A4:L73" totalsRowShown="0">
  <tableColumns count="12">
    <tableColumn id="1" xr3:uid="{00000000-0010-0000-8B00-000001000000}" name="Group"/>
    <tableColumn id="2" xr3:uid="{00000000-0010-0000-8B00-000002000000}" name="Demographic Group"/>
    <tableColumn id="3" xr3:uid="{00000000-0010-0000-8B00-000003000000}" name="Sample Size"/>
    <tableColumn id="4" xr3:uid="{00000000-0010-0000-8B00-000004000000}" name="Unweighted total"/>
    <tableColumn id="5" xr3:uid="{00000000-0010-0000-8B00-000005000000}" name="Weighted total"/>
    <tableColumn id="6" xr3:uid="{00000000-0010-0000-8B00-000006000000}" name="Effective base"/>
    <tableColumn id="7" xr3:uid="{00000000-0010-0000-8B00-000007000000}" name="Place the meat or fish in water (%)"/>
    <tableColumn id="8" xr3:uid="{00000000-0010-0000-8B00-000008000000}" name="Leave the meat or fish at room temperature (e.g. on the worktop on a plate, in a container or in its packaging) (%)"/>
    <tableColumn id="9" xr3:uid="{00000000-0010-0000-8B00-000009000000}" name="Leave the meat or fish in the fridge (%)"/>
    <tableColumn id="10" xr3:uid="{00000000-0010-0000-8B00-00000A000000}" name="Defrost the meat or fish in the microwave oven (%)"/>
    <tableColumn id="11" xr3:uid="{00000000-0010-0000-8B00-00000B000000}" name="Some other way (%)"/>
    <tableColumn id="12" xr3:uid="{00000000-0010-0000-8B00-00000C000000}" name="Don't know (%)"/>
  </tableColumns>
  <tableStyleInfo name="none"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8C000000}" name="t141_leftover1" displayName="t141_leftover1" ref="A4:L73" totalsRowShown="0">
  <tableColumns count="12">
    <tableColumn id="1" xr3:uid="{00000000-0010-0000-8C00-000001000000}" name="Group"/>
    <tableColumn id="2" xr3:uid="{00000000-0010-0000-8C00-000002000000}" name="Demographic Group"/>
    <tableColumn id="3" xr3:uid="{00000000-0010-0000-8C00-000003000000}" name="Sample Size"/>
    <tableColumn id="4" xr3:uid="{00000000-0010-0000-8C00-000004000000}" name="Unweighted total"/>
    <tableColumn id="5" xr3:uid="{00000000-0010-0000-8C00-000005000000}" name="Weighted total"/>
    <tableColumn id="6" xr3:uid="{00000000-0010-0000-8C00-000006000000}" name="Effective base"/>
    <tableColumn id="7" xr3:uid="{00000000-0010-0000-8C00-000007000000}" name="I throw them away or put them in the food waste bin (%)"/>
    <tableColumn id="8" xr3:uid="{00000000-0010-0000-8C00-000008000000}" name="I leave them at room temperature and eat them later the same day (%)"/>
    <tableColumn id="9" xr3:uid="{00000000-0010-0000-8C00-000009000000}" name="I leave them at room temperature and eat them the next day (%)"/>
    <tableColumn id="10" xr3:uid="{00000000-0010-0000-8C00-00000A000000}" name="I put them in the fridge (%)"/>
    <tableColumn id="11" xr3:uid="{00000000-0010-0000-8C00-00000B000000}" name="I put them in the freezer (%)"/>
    <tableColumn id="12" xr3:uid="{00000000-0010-0000-8C00-00000C000000}" name="I don't have leftovers (%)"/>
  </tableColumns>
  <tableStyleInfo name="none"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8D000000}" name="t142_leftover1_rebased" displayName="t142_leftover1_rebased" ref="A4:K73" totalsRowShown="0">
  <tableColumns count="11">
    <tableColumn id="1" xr3:uid="{00000000-0010-0000-8D00-000001000000}" name="Group"/>
    <tableColumn id="2" xr3:uid="{00000000-0010-0000-8D00-000002000000}" name="Demographic Group"/>
    <tableColumn id="3" xr3:uid="{00000000-0010-0000-8D00-000003000000}" name="Sample Size"/>
    <tableColumn id="4" xr3:uid="{00000000-0010-0000-8D00-000004000000}" name="Unweighted total"/>
    <tableColumn id="5" xr3:uid="{00000000-0010-0000-8D00-000005000000}" name="Weighted total"/>
    <tableColumn id="6" xr3:uid="{00000000-0010-0000-8D00-000006000000}" name="Effective base"/>
    <tableColumn id="7" xr3:uid="{00000000-0010-0000-8D00-000007000000}" name="I throw them away or put them in the food waste bin (%)"/>
    <tableColumn id="8" xr3:uid="{00000000-0010-0000-8D00-000008000000}" name="I leave them at room temperature and eat them later the same day (%)"/>
    <tableColumn id="9" xr3:uid="{00000000-0010-0000-8D00-000009000000}" name="I leave them at room temperature and eat them the next day (%)"/>
    <tableColumn id="10" xr3:uid="{00000000-0010-0000-8D00-00000A000000}" name="I put them in the fridge (%)"/>
    <tableColumn id="11" xr3:uid="{00000000-0010-0000-8D00-00000B000000}" name="I put them in the freezer (%)"/>
  </tableColumns>
  <tableStyleInfo name="none"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8E000000}" name="t143_leftover2" displayName="t143_leftover2" ref="A4:K73" totalsRowShown="0">
  <tableColumns count="11">
    <tableColumn id="1" xr3:uid="{00000000-0010-0000-8E00-000001000000}" name="Group"/>
    <tableColumn id="2" xr3:uid="{00000000-0010-0000-8E00-000002000000}" name="Demographic Group"/>
    <tableColumn id="3" xr3:uid="{00000000-0010-0000-8E00-000003000000}" name="Sample Size"/>
    <tableColumn id="4" xr3:uid="{00000000-0010-0000-8E00-000004000000}" name="Unweighted total"/>
    <tableColumn id="5" xr3:uid="{00000000-0010-0000-8E00-000005000000}" name="Weighted total"/>
    <tableColumn id="6" xr3:uid="{00000000-0010-0000-8E00-000006000000}" name="Effective base"/>
    <tableColumn id="7" xr3:uid="{00000000-0010-0000-8E00-000007000000}" name="Straight away (%)"/>
    <tableColumn id="8" xr3:uid="{00000000-0010-0000-8E00-000008000000}" name="Within 1 hour of cooking (%)"/>
    <tableColumn id="9" xr3:uid="{00000000-0010-0000-8E00-000009000000}" name="1 - 2 hours after cooking (%)"/>
    <tableColumn id="10" xr3:uid="{00000000-0010-0000-8E00-00000A000000}" name="More than 2 hours after cooking (%)"/>
    <tableColumn id="11" xr3:uid="{00000000-0010-0000-8E00-00000B000000}" name="Don't know (%)"/>
  </tableColumns>
  <tableStyleInfo name="none"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8F000000}" name="t144_leftover3" displayName="t144_leftover3" ref="A4:N73" totalsRowShown="0">
  <tableColumns count="14">
    <tableColumn id="1" xr3:uid="{00000000-0010-0000-8F00-000001000000}" name="Group"/>
    <tableColumn id="2" xr3:uid="{00000000-0010-0000-8F00-000002000000}" name="Demographic Group"/>
    <tableColumn id="3" xr3:uid="{00000000-0010-0000-8F00-000003000000}" name="Sample Size"/>
    <tableColumn id="4" xr3:uid="{00000000-0010-0000-8F00-000004000000}" name="Unweighted total"/>
    <tableColumn id="5" xr3:uid="{00000000-0010-0000-8F00-000005000000}" name="Weighted total"/>
    <tableColumn id="6" xr3:uid="{00000000-0010-0000-8F00-000006000000}" name="Effective base"/>
    <tableColumn id="7" xr3:uid="{00000000-0010-0000-8F00-000007000000}" name="The same day (%)"/>
    <tableColumn id="8" xr3:uid="{00000000-0010-0000-8F00-000008000000}" name="Within 1-2 days (%)"/>
    <tableColumn id="9" xr3:uid="{00000000-0010-0000-8F00-000009000000}" name="Within 3-5 days (%)"/>
    <tableColumn id="10" xr3:uid="{00000000-0010-0000-8F00-00000A000000}" name="More than 5 days later (%)"/>
    <tableColumn id="11" xr3:uid="{00000000-0010-0000-8F00-00000B000000}" name="It varies too much (%)"/>
    <tableColumn id="12" xr3:uid="{00000000-0010-0000-8F00-00000C000000}" name="Don't know (%)"/>
    <tableColumn id="13" xr3:uid="{00000000-0010-0000-8F00-00000D000000}" name="Net - Within 2 days (%)"/>
    <tableColumn id="14" xr3:uid="{00000000-0010-0000-8F00-00000E000000}" name="Net - Over 2 days (%)"/>
  </tableColumns>
  <tableStyleInfo name="none"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90000000}" name="t145_howchop" displayName="t145_howchop" ref="A4:L73" totalsRowShown="0">
  <tableColumns count="12">
    <tableColumn id="1" xr3:uid="{00000000-0010-0000-9000-000001000000}" name="Group"/>
    <tableColumn id="2" xr3:uid="{00000000-0010-0000-9000-000002000000}" name="Demographic Group"/>
    <tableColumn id="3" xr3:uid="{00000000-0010-0000-9000-000003000000}" name="Sample Size"/>
    <tableColumn id="4" xr3:uid="{00000000-0010-0000-9000-000004000000}" name="Unweighted total"/>
    <tableColumn id="5" xr3:uid="{00000000-0010-0000-9000-000005000000}" name="Weighted total"/>
    <tableColumn id="6" xr3:uid="{00000000-0010-0000-9000-000006000000}" name="Effective base"/>
    <tableColumn id="7" xr3:uid="{00000000-0010-0000-9000-000007000000}" name="I use a different chopping board for raw meat and other foods (%)"/>
    <tableColumn id="8" xr3:uid="{00000000-0010-0000-9000-000008000000}" name="I wash the chopping board between preparing raw meat and other foods (%)"/>
    <tableColumn id="9" xr3:uid="{00000000-0010-0000-9000-000009000000}" name="I turn the chopping board over between preparing raw meat and other foods (%)"/>
    <tableColumn id="10" xr3:uid="{00000000-0010-0000-9000-00000A000000}" name="I use the same chopping board for preparing raw meat and other foods (without washing the board) (%)"/>
    <tableColumn id="11" xr3:uid="{00000000-0010-0000-9000-00000B000000}" name="I don't use chopping boards (%)"/>
    <tableColumn id="12" xr3:uid="{00000000-0010-0000-9000-00000C000000}" name="I don't cook with raw meat (%)"/>
  </tableColumns>
  <tableStyleInfo name="none"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91000000}" name="t146_howchop_rebased" displayName="t146_howchop_rebased" ref="A4:J73" totalsRowShown="0">
  <tableColumns count="10">
    <tableColumn id="1" xr3:uid="{00000000-0010-0000-9100-000001000000}" name="Group"/>
    <tableColumn id="2" xr3:uid="{00000000-0010-0000-9100-000002000000}" name="Demographic Group"/>
    <tableColumn id="3" xr3:uid="{00000000-0010-0000-9100-000003000000}" name="Sample Size"/>
    <tableColumn id="4" xr3:uid="{00000000-0010-0000-9100-000004000000}" name="Unweighted total"/>
    <tableColumn id="5" xr3:uid="{00000000-0010-0000-9100-000005000000}" name="Weighted total"/>
    <tableColumn id="6" xr3:uid="{00000000-0010-0000-9100-000006000000}" name="Effective base"/>
    <tableColumn id="7" xr3:uid="{00000000-0010-0000-9100-000007000000}" name="I use a different chopping board for raw meat and other foods (%)"/>
    <tableColumn id="8" xr3:uid="{00000000-0010-0000-9100-000008000000}" name="I wash the chopping board between preparing raw meat and other foods (%)"/>
    <tableColumn id="9" xr3:uid="{00000000-0010-0000-9100-000009000000}" name="I turn the chopping board over between preparing raw meat and other foods (%)"/>
    <tableColumn id="10" xr3:uid="{00000000-0010-0000-9100-00000A000000}" name="I use the same chopping board for preparing raw meat and other foods (without washing the board) (%)"/>
  </tableColumns>
  <tableStyleInfo name="none"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92000000}" name="t147_washchic" displayName="t147_washchic" ref="A4:N73" totalsRowShown="0">
  <tableColumns count="14">
    <tableColumn id="1" xr3:uid="{00000000-0010-0000-9200-000001000000}" name="Group"/>
    <tableColumn id="2" xr3:uid="{00000000-0010-0000-9200-000002000000}" name="Demographic Group"/>
    <tableColumn id="3" xr3:uid="{00000000-0010-0000-9200-000003000000}" name="Sample Size"/>
    <tableColumn id="4" xr3:uid="{00000000-0010-0000-9200-000004000000}" name="Unweighted total"/>
    <tableColumn id="5" xr3:uid="{00000000-0010-0000-9200-000005000000}" name="Weighted total"/>
    <tableColumn id="6" xr3:uid="{00000000-0010-0000-9200-000006000000}" name="Effective base"/>
    <tableColumn id="7" xr3:uid="{00000000-0010-0000-9200-000007000000}" name="Always (%)"/>
    <tableColumn id="8" xr3:uid="{00000000-0010-0000-9200-000008000000}" name="Most of the time (%)"/>
    <tableColumn id="9" xr3:uid="{00000000-0010-0000-9200-000009000000}" name="About half the time (%)"/>
    <tableColumn id="10" xr3:uid="{00000000-0010-0000-9200-00000A000000}" name="Occasionally (%)"/>
    <tableColumn id="11" xr3:uid="{00000000-0010-0000-9200-00000B000000}" name="Never (%)"/>
    <tableColumn id="12" xr3:uid="{00000000-0010-0000-9200-00000C000000}" name="Don't know (%)"/>
    <tableColumn id="13" xr3:uid="{00000000-0010-0000-9200-00000D000000}" name="Net - Never (recommended) (%)"/>
    <tableColumn id="14" xr3:uid="{00000000-0010-0000-9200-00000E000000}" name="Net - At least occasionally (%)"/>
  </tableColumns>
  <tableStyleInfo name="none"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93000000}" name="t148_washfv" displayName="t148_washfv" ref="A4:P73" totalsRowShown="0">
  <tableColumns count="16">
    <tableColumn id="1" xr3:uid="{00000000-0010-0000-9300-000001000000}" name="Group"/>
    <tableColumn id="2" xr3:uid="{00000000-0010-0000-9300-000002000000}" name="Demographic Group"/>
    <tableColumn id="3" xr3:uid="{00000000-0010-0000-9300-000003000000}" name="Sample Size"/>
    <tableColumn id="4" xr3:uid="{00000000-0010-0000-9300-000004000000}" name="Unweighted total"/>
    <tableColumn id="5" xr3:uid="{00000000-0010-0000-9300-000005000000}" name="Weighted total"/>
    <tableColumn id="6" xr3:uid="{00000000-0010-0000-9300-000006000000}" name="Effective base"/>
    <tableColumn id="7" xr3:uid="{00000000-0010-0000-9300-000007000000}" name="Always (%)"/>
    <tableColumn id="8" xr3:uid="{00000000-0010-0000-9300-000008000000}" name="Most of the time (%)"/>
    <tableColumn id="9" xr3:uid="{00000000-0010-0000-9300-000009000000}" name="About half the time (%)"/>
    <tableColumn id="10" xr3:uid="{00000000-0010-0000-9300-00000A000000}" name="Occasionally (%)"/>
    <tableColumn id="11" xr3:uid="{00000000-0010-0000-9300-00000B000000}" name="Never (%)"/>
    <tableColumn id="12" xr3:uid="{00000000-0010-0000-9300-00000C000000}" name="Don't know (%)"/>
    <tableColumn id="13" xr3:uid="{00000000-0010-0000-9300-00000D000000}" name="It varies too much to say (%)"/>
    <tableColumn id="14" xr3:uid="{00000000-0010-0000-9300-00000E000000}" name="Net - Always (%)"/>
    <tableColumn id="15" xr3:uid="{00000000-0010-0000-9300-00000F000000}" name="Net - Most of the time or less often (%)"/>
    <tableColumn id="16" xr3:uid="{00000000-0010-0000-9300-000010000000}" name="Net - Never (%)"/>
  </tableColumns>
  <tableStyleInfo name="none"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94000000}" name="t149_fooduse" displayName="t149_fooduse" ref="A4:N73" totalsRowShown="0">
  <tableColumns count="14">
    <tableColumn id="1" xr3:uid="{00000000-0010-0000-9400-000001000000}" name="Group"/>
    <tableColumn id="2" xr3:uid="{00000000-0010-0000-9400-000002000000}" name="Demographic Group"/>
    <tableColumn id="3" xr3:uid="{00000000-0010-0000-9400-000003000000}" name="Sample Size"/>
    <tableColumn id="4" xr3:uid="{00000000-0010-0000-9400-000004000000}" name="Unweighted total"/>
    <tableColumn id="5" xr3:uid="{00000000-0010-0000-9400-000005000000}" name="Weighted total"/>
    <tableColumn id="6" xr3:uid="{00000000-0010-0000-9400-000006000000}" name="Effective base"/>
    <tableColumn id="7" xr3:uid="{00000000-0010-0000-9400-000007000000}" name="Use by date (%)"/>
    <tableColumn id="8" xr3:uid="{00000000-0010-0000-9400-000008000000}" name="Best before date (%)"/>
    <tableColumn id="9" xr3:uid="{00000000-0010-0000-9400-000009000000}" name="Sell by date (%)"/>
    <tableColumn id="10" xr3:uid="{00000000-0010-0000-9400-00000A000000}" name="Display until date (%)"/>
    <tableColumn id="11" xr3:uid="{00000000-0010-0000-9400-00000B000000}" name="It depends (%)"/>
    <tableColumn id="12" xr3:uid="{00000000-0010-0000-9400-00000C000000}" name="All of these (%)"/>
    <tableColumn id="13" xr3:uid="{00000000-0010-0000-9400-00000D000000}" name="None of these (%)"/>
    <tableColumn id="14" xr3:uid="{00000000-0010-0000-9400-00000E000000}" name="Don't know (%)"/>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15_react" displayName="t15_react" ref="A4:I73" totalsRowShown="0">
  <tableColumns count="9">
    <tableColumn id="1" xr3:uid="{00000000-0010-0000-0E00-000001000000}" name="Group"/>
    <tableColumn id="2" xr3:uid="{00000000-0010-0000-0E00-000002000000}" name="Demographic Group"/>
    <tableColumn id="3" xr3:uid="{00000000-0010-0000-0E00-000003000000}" name="Sample Size"/>
    <tableColumn id="4" xr3:uid="{00000000-0010-0000-0E00-000004000000}" name="Unweighted total"/>
    <tableColumn id="5" xr3:uid="{00000000-0010-0000-0E00-000005000000}" name="Weighted total"/>
    <tableColumn id="6" xr3:uid="{00000000-0010-0000-0E00-000006000000}" name="Effective base"/>
    <tableColumn id="7" xr3:uid="{00000000-0010-0000-0E00-000007000000}" name="Yes (%)"/>
    <tableColumn id="8" xr3:uid="{00000000-0010-0000-0E00-000008000000}" name="No (%)"/>
    <tableColumn id="9" xr3:uid="{00000000-0010-0000-0E00-000009000000}" name="Can't remember (%)"/>
  </tableColumns>
  <tableStyleInfo name="none"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95000000}" name="t150_eatfoodubd" displayName="t150_eatfoodubd" ref="A4:M13" totalsRowShown="0">
  <tableColumns count="13">
    <tableColumn id="1" xr3:uid="{00000000-0010-0000-9500-000001000000}" name="Response"/>
    <tableColumn id="2" xr3:uid="{00000000-0010-0000-9500-000002000000}" name="Sample Size"/>
    <tableColumn id="3" xr3:uid="{00000000-0010-0000-9500-000003000000}" name="Unweighted total"/>
    <tableColumn id="4" xr3:uid="{00000000-0010-0000-9500-000004000000}" name="Weighted total"/>
    <tableColumn id="5" xr3:uid="{00000000-0010-0000-9500-000005000000}" name="Effective base"/>
    <tableColumn id="6" xr3:uid="{00000000-0010-0000-9500-000006000000}" name="1-2 days after the use-by date (%)"/>
    <tableColumn id="7" xr3:uid="{00000000-0010-0000-9500-000007000000}" name="3-4 days after the use-by date (%)"/>
    <tableColumn id="8" xr3:uid="{00000000-0010-0000-9500-000008000000}" name="5-6 days after the use-by date (%)"/>
    <tableColumn id="9" xr3:uid="{00000000-0010-0000-9500-000009000000}" name="1-2 weeks after the use-by date (%)"/>
    <tableColumn id="10" xr3:uid="{00000000-0010-0000-9500-00000A000000}" name="More than 2 weeks after the use-by date (%)"/>
    <tableColumn id="11" xr3:uid="{00000000-0010-0000-9500-00000B000000}" name="I don't eat/drink this after its use-by date (%)"/>
    <tableColumn id="12" xr3:uid="{00000000-0010-0000-9500-00000C000000}" name="Don't know / I don't ever check the use-by date of this (%)"/>
    <tableColumn id="13" xr3:uid="{00000000-0010-0000-9500-00000D000000}" name="Not applicable - I never eat/drink this (%)"/>
  </tableColumns>
  <tableStyleInfo name="none"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96000000}" name="t151_eatfoodubd_a" displayName="t151_eatfoodubd_a" ref="A4:Q73" totalsRowShown="0">
  <tableColumns count="17">
    <tableColumn id="1" xr3:uid="{00000000-0010-0000-9600-000001000000}" name="Group"/>
    <tableColumn id="2" xr3:uid="{00000000-0010-0000-9600-000002000000}" name="Demographic Group"/>
    <tableColumn id="3" xr3:uid="{00000000-0010-0000-9600-000003000000}" name="Sample Size"/>
    <tableColumn id="4" xr3:uid="{00000000-0010-0000-9600-000004000000}" name="Unweighted total"/>
    <tableColumn id="5" xr3:uid="{00000000-0010-0000-9600-000005000000}" name="Weighted total"/>
    <tableColumn id="6" xr3:uid="{00000000-0010-0000-9600-000006000000}" name="Effective base"/>
    <tableColumn id="7" xr3:uid="{00000000-0010-0000-9600-000007000000}" name="1-2 days after the use-by date (%)"/>
    <tableColumn id="8" xr3:uid="{00000000-0010-0000-9600-000008000000}" name="3-4 days after the use-by date (%)"/>
    <tableColumn id="9" xr3:uid="{00000000-0010-0000-9600-000009000000}" name="5-6 days after the use-by date (%)"/>
    <tableColumn id="10" xr3:uid="{00000000-0010-0000-9600-00000A000000}" name="1-2 weeks after the use-by date (%)"/>
    <tableColumn id="11" xr3:uid="{00000000-0010-0000-9600-00000B000000}" name="More than 2 weeks after the use-by date (%)"/>
    <tableColumn id="12" xr3:uid="{00000000-0010-0000-9600-00000C000000}" name="I don't eat this food after its use-by date (%)"/>
    <tableColumn id="13" xr3:uid="{00000000-0010-0000-9600-00000D000000}" name="Don't know / I don't ever check the use-by date of this (%)"/>
    <tableColumn id="14" xr3:uid="{00000000-0010-0000-9600-00000E000000}" name="Not applicable - I never eat this (%)"/>
    <tableColumn id="15" xr3:uid="{00000000-0010-0000-9600-00000F000000}" name="Net - 1-2 days after the use-by date (%)"/>
    <tableColumn id="16" xr3:uid="{00000000-0010-0000-9600-000010000000}" name="Net - 3-6 days after the use-by date (%)"/>
    <tableColumn id="17" xr3:uid="{00000000-0010-0000-9600-000011000000}" name="Net - One week or more after the use-by date (%)"/>
  </tableColumns>
  <tableStyleInfo name="none"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97000000}" name="t152_eatfoodubd_b" displayName="t152_eatfoodubd_b" ref="A4:Q73" totalsRowShown="0">
  <tableColumns count="17">
    <tableColumn id="1" xr3:uid="{00000000-0010-0000-9700-000001000000}" name="Group"/>
    <tableColumn id="2" xr3:uid="{00000000-0010-0000-9700-000002000000}" name="Demographic Group"/>
    <tableColumn id="3" xr3:uid="{00000000-0010-0000-9700-000003000000}" name="Sample Size"/>
    <tableColumn id="4" xr3:uid="{00000000-0010-0000-9700-000004000000}" name="Unweighted total"/>
    <tableColumn id="5" xr3:uid="{00000000-0010-0000-9700-000005000000}" name="Weighted total"/>
    <tableColumn id="6" xr3:uid="{00000000-0010-0000-9700-000006000000}" name="Effective base"/>
    <tableColumn id="7" xr3:uid="{00000000-0010-0000-9700-000007000000}" name="1-2 days after the use-by date (%)"/>
    <tableColumn id="8" xr3:uid="{00000000-0010-0000-9700-000008000000}" name="3-4 days after the use-by date (%)"/>
    <tableColumn id="9" xr3:uid="{00000000-0010-0000-9700-000009000000}" name="5-6 days after the use-by date (%)"/>
    <tableColumn id="10" xr3:uid="{00000000-0010-0000-9700-00000A000000}" name="1-2 weeks after the use-by date (%)"/>
    <tableColumn id="11" xr3:uid="{00000000-0010-0000-9700-00000B000000}" name="More than 2 weeks after the use-by date (%)"/>
    <tableColumn id="12" xr3:uid="{00000000-0010-0000-9700-00000C000000}" name="I don't eat this food after its use-by date (%)"/>
    <tableColumn id="13" xr3:uid="{00000000-0010-0000-9700-00000D000000}" name="Don't know / I don't ever check the use-by date of this (%)"/>
    <tableColumn id="14" xr3:uid="{00000000-0010-0000-9700-00000E000000}" name="Not applicable - I never eat this (%)"/>
    <tableColumn id="15" xr3:uid="{00000000-0010-0000-9700-00000F000000}" name="Net - 1-2 days after the use-by date (%)"/>
    <tableColumn id="16" xr3:uid="{00000000-0010-0000-9700-000010000000}" name="Net - 3-6 days after the use-by date (%)"/>
    <tableColumn id="17" xr3:uid="{00000000-0010-0000-9700-000011000000}" name="Net - One week or more after the use-by date (%)"/>
  </tableColumns>
  <tableStyleInfo name="none"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98000000}" name="t153_eatfoodubd_c" displayName="t153_eatfoodubd_c" ref="A4:Q73" totalsRowShown="0">
  <tableColumns count="17">
    <tableColumn id="1" xr3:uid="{00000000-0010-0000-9800-000001000000}" name="Group"/>
    <tableColumn id="2" xr3:uid="{00000000-0010-0000-9800-000002000000}" name="Demographic Group"/>
    <tableColumn id="3" xr3:uid="{00000000-0010-0000-9800-000003000000}" name="Sample Size"/>
    <tableColumn id="4" xr3:uid="{00000000-0010-0000-9800-000004000000}" name="Unweighted total"/>
    <tableColumn id="5" xr3:uid="{00000000-0010-0000-9800-000005000000}" name="Weighted total"/>
    <tableColumn id="6" xr3:uid="{00000000-0010-0000-9800-000006000000}" name="Effective base"/>
    <tableColumn id="7" xr3:uid="{00000000-0010-0000-9800-000007000000}" name="1-2 days after the use-by date (%)"/>
    <tableColumn id="8" xr3:uid="{00000000-0010-0000-9800-000008000000}" name="3-4 days after the use-by date (%)"/>
    <tableColumn id="9" xr3:uid="{00000000-0010-0000-9800-000009000000}" name="5-6 days after the use-by date (%)"/>
    <tableColumn id="10" xr3:uid="{00000000-0010-0000-9800-00000A000000}" name="1-2 weeks after the use-by date (%)"/>
    <tableColumn id="11" xr3:uid="{00000000-0010-0000-9800-00000B000000}" name="More than 2 weeks after the use-by date (%)"/>
    <tableColumn id="12" xr3:uid="{00000000-0010-0000-9800-00000C000000}" name="I don't eat this food after its use-by date (%)"/>
    <tableColumn id="13" xr3:uid="{00000000-0010-0000-9800-00000D000000}" name="Don't know / I don't ever check the use-by date of this (%)"/>
    <tableColumn id="14" xr3:uid="{00000000-0010-0000-9800-00000E000000}" name="Not applicable - I never eat this (%)"/>
    <tableColumn id="15" xr3:uid="{00000000-0010-0000-9800-00000F000000}" name="Net - 1-2 days after the use-by date (%)"/>
    <tableColumn id="16" xr3:uid="{00000000-0010-0000-9800-000010000000}" name="Net - 3-6 days after the use-by date (%)"/>
    <tableColumn id="17" xr3:uid="{00000000-0010-0000-9800-000011000000}" name="Net - One week or more after the use-by date (%)"/>
  </tableColumns>
  <tableStyleInfo name="none"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99000000}" name="t154_eatfoodubd_d" displayName="t154_eatfoodubd_d" ref="A4:Q73" totalsRowShown="0">
  <tableColumns count="17">
    <tableColumn id="1" xr3:uid="{00000000-0010-0000-9900-000001000000}" name="Group"/>
    <tableColumn id="2" xr3:uid="{00000000-0010-0000-9900-000002000000}" name="Demographic Group"/>
    <tableColumn id="3" xr3:uid="{00000000-0010-0000-9900-000003000000}" name="Sample Size"/>
    <tableColumn id="4" xr3:uid="{00000000-0010-0000-9900-000004000000}" name="Unweighted total"/>
    <tableColumn id="5" xr3:uid="{00000000-0010-0000-9900-000005000000}" name="Weighted total"/>
    <tableColumn id="6" xr3:uid="{00000000-0010-0000-9900-000006000000}" name="Effective base"/>
    <tableColumn id="7" xr3:uid="{00000000-0010-0000-9900-000007000000}" name="1-2 days after the use-by date (%)"/>
    <tableColumn id="8" xr3:uid="{00000000-0010-0000-9900-000008000000}" name="3-4 days after the use-by date (%)"/>
    <tableColumn id="9" xr3:uid="{00000000-0010-0000-9900-000009000000}" name="5-6 days after the use-by date (%)"/>
    <tableColumn id="10" xr3:uid="{00000000-0010-0000-9900-00000A000000}" name="1-2 weeks after the use-by date (%)"/>
    <tableColumn id="11" xr3:uid="{00000000-0010-0000-9900-00000B000000}" name="More than 2 weeks after the use-by date (%)"/>
    <tableColumn id="12" xr3:uid="{00000000-0010-0000-9900-00000C000000}" name="I don't eat this food after its use-by date (%)"/>
    <tableColumn id="13" xr3:uid="{00000000-0010-0000-9900-00000D000000}" name="Don't know / I don't ever check the use-by date of this (%)"/>
    <tableColumn id="14" xr3:uid="{00000000-0010-0000-9900-00000E000000}" name="Not applicable - I never eat this (%)"/>
    <tableColumn id="15" xr3:uid="{00000000-0010-0000-9900-00000F000000}" name="Net - 1-2 days after the use-by date (%)"/>
    <tableColumn id="16" xr3:uid="{00000000-0010-0000-9900-000010000000}" name="Net - 3-6 days after the use-by date (%)"/>
    <tableColumn id="17" xr3:uid="{00000000-0010-0000-9900-000011000000}" name="Net - One week or more after the use-by date (%)"/>
  </tableColumns>
  <tableStyleInfo name="none"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9A000000}" name="t155_eatfoodubd_e" displayName="t155_eatfoodubd_e" ref="A4:Q73" totalsRowShown="0">
  <tableColumns count="17">
    <tableColumn id="1" xr3:uid="{00000000-0010-0000-9A00-000001000000}" name="Group"/>
    <tableColumn id="2" xr3:uid="{00000000-0010-0000-9A00-000002000000}" name="Demographic Group"/>
    <tableColumn id="3" xr3:uid="{00000000-0010-0000-9A00-000003000000}" name="Sample Size"/>
    <tableColumn id="4" xr3:uid="{00000000-0010-0000-9A00-000004000000}" name="Unweighted total"/>
    <tableColumn id="5" xr3:uid="{00000000-0010-0000-9A00-000005000000}" name="Weighted total"/>
    <tableColumn id="6" xr3:uid="{00000000-0010-0000-9A00-000006000000}" name="Effective base"/>
    <tableColumn id="7" xr3:uid="{00000000-0010-0000-9A00-000007000000}" name="1-2 days after the use-by date (%)"/>
    <tableColumn id="8" xr3:uid="{00000000-0010-0000-9A00-000008000000}" name="3-4 days after the use-by date (%)"/>
    <tableColumn id="9" xr3:uid="{00000000-0010-0000-9A00-000009000000}" name="5-6 days after the use-by date (%)"/>
    <tableColumn id="10" xr3:uid="{00000000-0010-0000-9A00-00000A000000}" name="1-2 weeks after the use-by date (%)"/>
    <tableColumn id="11" xr3:uid="{00000000-0010-0000-9A00-00000B000000}" name="More than 2 weeks after the use-by date (%)"/>
    <tableColumn id="12" xr3:uid="{00000000-0010-0000-9A00-00000C000000}" name="I don't eat this food after its use-by date (%)"/>
    <tableColumn id="13" xr3:uid="{00000000-0010-0000-9A00-00000D000000}" name="Don't know / I don't ever check the use-by date of this (%)"/>
    <tableColumn id="14" xr3:uid="{00000000-0010-0000-9A00-00000E000000}" name="Not applicable - I never eat this (%)"/>
    <tableColumn id="15" xr3:uid="{00000000-0010-0000-9A00-00000F000000}" name="Net - 1-2 days after the use-by date (%)"/>
    <tableColumn id="16" xr3:uid="{00000000-0010-0000-9A00-000010000000}" name="Net - 3-6 days after the use-by date (%)"/>
    <tableColumn id="17" xr3:uid="{00000000-0010-0000-9A00-000011000000}" name="Net - One week or more after the use-by date (%)"/>
  </tableColumns>
  <tableStyleInfo name="none"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9B000000}" name="t156_eatfoodubd_f" displayName="t156_eatfoodubd_f" ref="A4:Q73" totalsRowShown="0">
  <tableColumns count="17">
    <tableColumn id="1" xr3:uid="{00000000-0010-0000-9B00-000001000000}" name="Group"/>
    <tableColumn id="2" xr3:uid="{00000000-0010-0000-9B00-000002000000}" name="Demographic Group"/>
    <tableColumn id="3" xr3:uid="{00000000-0010-0000-9B00-000003000000}" name="Sample Size"/>
    <tableColumn id="4" xr3:uid="{00000000-0010-0000-9B00-000004000000}" name="Unweighted total"/>
    <tableColumn id="5" xr3:uid="{00000000-0010-0000-9B00-000005000000}" name="Weighted total"/>
    <tableColumn id="6" xr3:uid="{00000000-0010-0000-9B00-000006000000}" name="Effective base"/>
    <tableColumn id="7" xr3:uid="{00000000-0010-0000-9B00-000007000000}" name="1-2 days after the use-by date (%)"/>
    <tableColumn id="8" xr3:uid="{00000000-0010-0000-9B00-000008000000}" name="3-4 days after the use-by date (%)"/>
    <tableColumn id="9" xr3:uid="{00000000-0010-0000-9B00-000009000000}" name="5-6 days after the use-by date (%)"/>
    <tableColumn id="10" xr3:uid="{00000000-0010-0000-9B00-00000A000000}" name="1-2 weeks after the use-by date (%)"/>
    <tableColumn id="11" xr3:uid="{00000000-0010-0000-9B00-00000B000000}" name="More than 2 weeks after the use-by date (%)"/>
    <tableColumn id="12" xr3:uid="{00000000-0010-0000-9B00-00000C000000}" name="I don't eat this food after its use-by date (%)"/>
    <tableColumn id="13" xr3:uid="{00000000-0010-0000-9B00-00000D000000}" name="Don't know / I don't ever check the use-by date of this (%)"/>
    <tableColumn id="14" xr3:uid="{00000000-0010-0000-9B00-00000E000000}" name="Not applicable - I never eat this (%)"/>
    <tableColumn id="15" xr3:uid="{00000000-0010-0000-9B00-00000F000000}" name="Net - 1-2 days after the use-by date (%)"/>
    <tableColumn id="16" xr3:uid="{00000000-0010-0000-9B00-000010000000}" name="Net - 3-6 days after the use-by date (%)"/>
    <tableColumn id="17" xr3:uid="{00000000-0010-0000-9B00-000011000000}" name="Net - One week or more after the use-by date (%)"/>
  </tableColumns>
  <tableStyleInfo name="none"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9C000000}" name="t157_eatfoodubd_g" displayName="t157_eatfoodubd_g" ref="A4:Q73" totalsRowShown="0">
  <tableColumns count="17">
    <tableColumn id="1" xr3:uid="{00000000-0010-0000-9C00-000001000000}" name="Group"/>
    <tableColumn id="2" xr3:uid="{00000000-0010-0000-9C00-000002000000}" name="Demographic Group"/>
    <tableColumn id="3" xr3:uid="{00000000-0010-0000-9C00-000003000000}" name="Sample Size"/>
    <tableColumn id="4" xr3:uid="{00000000-0010-0000-9C00-000004000000}" name="Unweighted total"/>
    <tableColumn id="5" xr3:uid="{00000000-0010-0000-9C00-000005000000}" name="Weighted total"/>
    <tableColumn id="6" xr3:uid="{00000000-0010-0000-9C00-000006000000}" name="Effective base"/>
    <tableColumn id="7" xr3:uid="{00000000-0010-0000-9C00-000007000000}" name="1-2 days after the use-by date (%)"/>
    <tableColumn id="8" xr3:uid="{00000000-0010-0000-9C00-000008000000}" name="3-4 days after the use-by date (%)"/>
    <tableColumn id="9" xr3:uid="{00000000-0010-0000-9C00-000009000000}" name="5-6 days after the use-by date (%)"/>
    <tableColumn id="10" xr3:uid="{00000000-0010-0000-9C00-00000A000000}" name="1-2 weeks after the use-by date (%)"/>
    <tableColumn id="11" xr3:uid="{00000000-0010-0000-9C00-00000B000000}" name="More than 2 weeks after the use-by date (%)"/>
    <tableColumn id="12" xr3:uid="{00000000-0010-0000-9C00-00000C000000}" name="I don't eat this food after its use-by date (%)"/>
    <tableColumn id="13" xr3:uid="{00000000-0010-0000-9C00-00000D000000}" name="Don't know / I don't ever check the use-by date of this (%)"/>
    <tableColumn id="14" xr3:uid="{00000000-0010-0000-9C00-00000E000000}" name="Not applicable - I never eat this (%)"/>
    <tableColumn id="15" xr3:uid="{00000000-0010-0000-9C00-00000F000000}" name="Net - 1-2 days after the use-by date (%)"/>
    <tableColumn id="16" xr3:uid="{00000000-0010-0000-9C00-000010000000}" name="Net - 3-6 days after the use-by date (%)"/>
    <tableColumn id="17" xr3:uid="{00000000-0010-0000-9C00-000011000000}" name="Net - One week or more after the use-by date (%)"/>
  </tableColumns>
  <tableStyleInfo name="none"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9D000000}" name="t158_eatfoodubd_h" displayName="t158_eatfoodubd_h" ref="A4:Q73" totalsRowShown="0">
  <tableColumns count="17">
    <tableColumn id="1" xr3:uid="{00000000-0010-0000-9D00-000001000000}" name="Group"/>
    <tableColumn id="2" xr3:uid="{00000000-0010-0000-9D00-000002000000}" name="Demographic Group"/>
    <tableColumn id="3" xr3:uid="{00000000-0010-0000-9D00-000003000000}" name="Sample Size"/>
    <tableColumn id="4" xr3:uid="{00000000-0010-0000-9D00-000004000000}" name="Unweighted total"/>
    <tableColumn id="5" xr3:uid="{00000000-0010-0000-9D00-000005000000}" name="Weighted total"/>
    <tableColumn id="6" xr3:uid="{00000000-0010-0000-9D00-000006000000}" name="Effective base"/>
    <tableColumn id="7" xr3:uid="{00000000-0010-0000-9D00-000007000000}" name="1-2 days after the use-by date (%)"/>
    <tableColumn id="8" xr3:uid="{00000000-0010-0000-9D00-000008000000}" name="3-4 days after the use-by date (%)"/>
    <tableColumn id="9" xr3:uid="{00000000-0010-0000-9D00-000009000000}" name="5-6 days after the use-by date (%)"/>
    <tableColumn id="10" xr3:uid="{00000000-0010-0000-9D00-00000A000000}" name="1-2 weeks after the use-by date (%)"/>
    <tableColumn id="11" xr3:uid="{00000000-0010-0000-9D00-00000B000000}" name="More than 2 weeks after the use-by date (%)"/>
    <tableColumn id="12" xr3:uid="{00000000-0010-0000-9D00-00000C000000}" name="I don't drink this after its use-by date (%)"/>
    <tableColumn id="13" xr3:uid="{00000000-0010-0000-9D00-00000D000000}" name="Don't know / I don't ever check the use-by date of this (%)"/>
    <tableColumn id="14" xr3:uid="{00000000-0010-0000-9D00-00000E000000}" name="Not applicable - I never drink this (%)"/>
    <tableColumn id="15" xr3:uid="{00000000-0010-0000-9D00-00000F000000}" name="Net - 1-2 days after the use-by date (%)"/>
    <tableColumn id="16" xr3:uid="{00000000-0010-0000-9D00-000010000000}" name="Net - 3-6 days after the use-by date (%)"/>
    <tableColumn id="17" xr3:uid="{00000000-0010-0000-9D00-000011000000}" name="Net - One week or more after the use-by date (%)"/>
  </tableColumns>
  <tableStyleInfo name="none"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9E000000}" name="t159_eatfoodubd_i" displayName="t159_eatfoodubd_i" ref="A4:Q73" totalsRowShown="0">
  <tableColumns count="17">
    <tableColumn id="1" xr3:uid="{00000000-0010-0000-9E00-000001000000}" name="Group"/>
    <tableColumn id="2" xr3:uid="{00000000-0010-0000-9E00-000002000000}" name="Demographic Group"/>
    <tableColumn id="3" xr3:uid="{00000000-0010-0000-9E00-000003000000}" name="Sample Size"/>
    <tableColumn id="4" xr3:uid="{00000000-0010-0000-9E00-000004000000}" name="Unweighted total"/>
    <tableColumn id="5" xr3:uid="{00000000-0010-0000-9E00-000005000000}" name="Weighted total"/>
    <tableColumn id="6" xr3:uid="{00000000-0010-0000-9E00-000006000000}" name="Effective base"/>
    <tableColumn id="7" xr3:uid="{00000000-0010-0000-9E00-000007000000}" name="1-2 days after the use-by date (%)"/>
    <tableColumn id="8" xr3:uid="{00000000-0010-0000-9E00-000008000000}" name="3-4 days after the use-by date (%)"/>
    <tableColumn id="9" xr3:uid="{00000000-0010-0000-9E00-000009000000}" name="5-6 days after the use-by date (%)"/>
    <tableColumn id="10" xr3:uid="{00000000-0010-0000-9E00-00000A000000}" name="1-2 weeks after the use-by date (%)"/>
    <tableColumn id="11" xr3:uid="{00000000-0010-0000-9E00-00000B000000}" name="More than 2 weeks after the use-by date (%)"/>
    <tableColumn id="12" xr3:uid="{00000000-0010-0000-9E00-00000C000000}" name="I don't eat this food after its use-by date (%)"/>
    <tableColumn id="13" xr3:uid="{00000000-0010-0000-9E00-00000D000000}" name="Don't know / I don't ever check the use-by date of this (%)"/>
    <tableColumn id="14" xr3:uid="{00000000-0010-0000-9E00-00000E000000}" name="Not applicable - I never eat this (%)"/>
    <tableColumn id="15" xr3:uid="{00000000-0010-0000-9E00-00000F000000}" name="Net - 1-2 days after the use-by date (%)"/>
    <tableColumn id="16" xr3:uid="{00000000-0010-0000-9E00-000010000000}" name="Net - 3-6 days after the use-by date (%)"/>
    <tableColumn id="17" xr3:uid="{00000000-0010-0000-9E00-000011000000}" name="Net - One week or more after the use-by date (%)"/>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16_reacta" displayName="t16_reacta" ref="A4:N73" totalsRowShown="0">
  <tableColumns count="14">
    <tableColumn id="1" xr3:uid="{00000000-0010-0000-0F00-000001000000}" name="Group"/>
    <tableColumn id="2" xr3:uid="{00000000-0010-0000-0F00-000002000000}" name="Demographic Group"/>
    <tableColumn id="3" xr3:uid="{00000000-0010-0000-0F00-000003000000}" name="Sample Size"/>
    <tableColumn id="4" xr3:uid="{00000000-0010-0000-0F00-000004000000}" name="Unweighted total"/>
    <tableColumn id="5" xr3:uid="{00000000-0010-0000-0F00-000005000000}" name="Weighted total"/>
    <tableColumn id="6" xr3:uid="{00000000-0010-0000-0F00-000006000000}" name="Effective base"/>
    <tableColumn id="7" xr3:uid="{00000000-0010-0000-0F00-000007000000}" name="Once (%)"/>
    <tableColumn id="8" xr3:uid="{00000000-0010-0000-0F00-000008000000}" name="Twice (%)"/>
    <tableColumn id="9" xr3:uid="{00000000-0010-0000-0F00-000009000000}" name="Between 3 and 10 times (%)"/>
    <tableColumn id="10" xr3:uid="{00000000-0010-0000-0F00-00000A000000}" name="More than 10 times (%)"/>
    <tableColumn id="11" xr3:uid="{00000000-0010-0000-0F00-00000B000000}" name="Don't know (%)"/>
    <tableColumn id="12" xr3:uid="{00000000-0010-0000-0F00-00000C000000}" name="Net - Once or twice (%)"/>
    <tableColumn id="13" xr3:uid="{00000000-0010-0000-0F00-00000D000000}" name="Net - Between 3 and 10 times (%)"/>
    <tableColumn id="14" xr3:uid="{00000000-0010-0000-0F00-00000E000000}" name="Net - More than 10 times (%)"/>
  </tableColumns>
  <tableStyleInfo name="none"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9F000000}" name="t160_eatfoodubd_rebased" displayName="t160_eatfoodubd_rebased" ref="A4:L13" totalsRowShown="0">
  <tableColumns count="12">
    <tableColumn id="1" xr3:uid="{00000000-0010-0000-9F00-000001000000}" name="Response"/>
    <tableColumn id="2" xr3:uid="{00000000-0010-0000-9F00-000002000000}" name="Sample Size"/>
    <tableColumn id="3" xr3:uid="{00000000-0010-0000-9F00-000003000000}" name="Unweighted total"/>
    <tableColumn id="4" xr3:uid="{00000000-0010-0000-9F00-000004000000}" name="Weighted total"/>
    <tableColumn id="5" xr3:uid="{00000000-0010-0000-9F00-000005000000}" name="Effective base"/>
    <tableColumn id="6" xr3:uid="{00000000-0010-0000-9F00-000006000000}" name="1-2 days after the use-by date (%)"/>
    <tableColumn id="7" xr3:uid="{00000000-0010-0000-9F00-000007000000}" name="3-4 days after the use-by date (%)"/>
    <tableColumn id="8" xr3:uid="{00000000-0010-0000-9F00-000008000000}" name="5-6 days after the use-by date (%)"/>
    <tableColumn id="9" xr3:uid="{00000000-0010-0000-9F00-000009000000}" name="1-2 weeks after the use-by date (%)"/>
    <tableColumn id="10" xr3:uid="{00000000-0010-0000-9F00-00000A000000}" name="More than 2 weeks after the use-by date (%)"/>
    <tableColumn id="11" xr3:uid="{00000000-0010-0000-9F00-00000B000000}" name="I don't eat/drink this after its use-by date (%)"/>
    <tableColumn id="12" xr3:uid="{00000000-0010-0000-9F00-00000C000000}" name="Don't know / I don't ever check the use-by date of this (%)"/>
  </tableColumns>
  <tableStyleInfo name="none"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A0000000}" name="t161_eatfoodubd_a_rebased" displayName="t161_eatfoodubd_a_rebased" ref="A4:P73" totalsRowShown="0">
  <tableColumns count="16">
    <tableColumn id="1" xr3:uid="{00000000-0010-0000-A000-000001000000}" name="Group"/>
    <tableColumn id="2" xr3:uid="{00000000-0010-0000-A000-000002000000}" name="Demographic Group"/>
    <tableColumn id="3" xr3:uid="{00000000-0010-0000-A000-000003000000}" name="Sample Size"/>
    <tableColumn id="4" xr3:uid="{00000000-0010-0000-A000-000004000000}" name="Unweighted total"/>
    <tableColumn id="5" xr3:uid="{00000000-0010-0000-A000-000005000000}" name="Weighted total"/>
    <tableColumn id="6" xr3:uid="{00000000-0010-0000-A000-000006000000}" name="Effective base"/>
    <tableColumn id="7" xr3:uid="{00000000-0010-0000-A000-000007000000}" name="1-2 days after the use-by date (%)"/>
    <tableColumn id="8" xr3:uid="{00000000-0010-0000-A000-000008000000}" name="3-4 days after the use-by date (%)"/>
    <tableColumn id="9" xr3:uid="{00000000-0010-0000-A000-000009000000}" name="5-6 days after the use-by date (%)"/>
    <tableColumn id="10" xr3:uid="{00000000-0010-0000-A000-00000A000000}" name="1-2 weeks after the use-by date (%)"/>
    <tableColumn id="11" xr3:uid="{00000000-0010-0000-A000-00000B000000}" name="More than 2 weeks after the use-by date (%)"/>
    <tableColumn id="12" xr3:uid="{00000000-0010-0000-A000-00000C000000}" name="I don't eat this food after its use-by date (%)"/>
    <tableColumn id="13" xr3:uid="{00000000-0010-0000-A000-00000D000000}" name="Don't know / I don't ever check the use-by date of this (%)"/>
    <tableColumn id="14" xr3:uid="{00000000-0010-0000-A000-00000E000000}" name="Net - 1-2 days after the use-by date (%)"/>
    <tableColumn id="15" xr3:uid="{00000000-0010-0000-A000-00000F000000}" name="Net - 3-6 days after the use-by date (%)"/>
    <tableColumn id="16" xr3:uid="{00000000-0010-0000-A000-000010000000}" name="Net - One week or more after the use-by date (%)"/>
  </tableColumns>
  <tableStyleInfo name="none"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A1000000}" name="t162_eatfoodubd_b_rebased" displayName="t162_eatfoodubd_b_rebased" ref="A4:P73" totalsRowShown="0">
  <tableColumns count="16">
    <tableColumn id="1" xr3:uid="{00000000-0010-0000-A100-000001000000}" name="Group"/>
    <tableColumn id="2" xr3:uid="{00000000-0010-0000-A100-000002000000}" name="Demographic Group"/>
    <tableColumn id="3" xr3:uid="{00000000-0010-0000-A100-000003000000}" name="Sample Size"/>
    <tableColumn id="4" xr3:uid="{00000000-0010-0000-A100-000004000000}" name="Unweighted total"/>
    <tableColumn id="5" xr3:uid="{00000000-0010-0000-A100-000005000000}" name="Weighted total"/>
    <tableColumn id="6" xr3:uid="{00000000-0010-0000-A100-000006000000}" name="Effective base"/>
    <tableColumn id="7" xr3:uid="{00000000-0010-0000-A100-000007000000}" name="1-2 days after the use-by date (%)"/>
    <tableColumn id="8" xr3:uid="{00000000-0010-0000-A100-000008000000}" name="3-4 days after the use-by date (%)"/>
    <tableColumn id="9" xr3:uid="{00000000-0010-0000-A100-000009000000}" name="5-6 days after the use-by date (%)"/>
    <tableColumn id="10" xr3:uid="{00000000-0010-0000-A100-00000A000000}" name="1-2 weeks after the use-by date (%)"/>
    <tableColumn id="11" xr3:uid="{00000000-0010-0000-A100-00000B000000}" name="More than 2 weeks after the use-by date (%)"/>
    <tableColumn id="12" xr3:uid="{00000000-0010-0000-A100-00000C000000}" name="I don't eat this food after its use-by date (%)"/>
    <tableColumn id="13" xr3:uid="{00000000-0010-0000-A100-00000D000000}" name="Don't know / I don't ever check the use-by date of this (%)"/>
    <tableColumn id="14" xr3:uid="{00000000-0010-0000-A100-00000E000000}" name="Net - 1-2 days after the use-by date (%)"/>
    <tableColumn id="15" xr3:uid="{00000000-0010-0000-A100-00000F000000}" name="Net - 3-6 days after the use-by date (%)"/>
    <tableColumn id="16" xr3:uid="{00000000-0010-0000-A100-000010000000}" name="Net - One week or more after the use-by date (%)"/>
  </tableColumns>
  <tableStyleInfo name="none"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A2000000}" name="t163_eatfoodubd_c_rebased" displayName="t163_eatfoodubd_c_rebased" ref="A4:P73" totalsRowShown="0">
  <tableColumns count="16">
    <tableColumn id="1" xr3:uid="{00000000-0010-0000-A200-000001000000}" name="Group"/>
    <tableColumn id="2" xr3:uid="{00000000-0010-0000-A200-000002000000}" name="Demographic Group"/>
    <tableColumn id="3" xr3:uid="{00000000-0010-0000-A200-000003000000}" name="Sample Size"/>
    <tableColumn id="4" xr3:uid="{00000000-0010-0000-A200-000004000000}" name="Unweighted total"/>
    <tableColumn id="5" xr3:uid="{00000000-0010-0000-A200-000005000000}" name="Weighted total"/>
    <tableColumn id="6" xr3:uid="{00000000-0010-0000-A200-000006000000}" name="Effective base"/>
    <tableColumn id="7" xr3:uid="{00000000-0010-0000-A200-000007000000}" name="1-2 days after the use-by date (%)"/>
    <tableColumn id="8" xr3:uid="{00000000-0010-0000-A200-000008000000}" name="3-4 days after the use-by date (%)"/>
    <tableColumn id="9" xr3:uid="{00000000-0010-0000-A200-000009000000}" name="5-6 days after the use-by date (%)"/>
    <tableColumn id="10" xr3:uid="{00000000-0010-0000-A200-00000A000000}" name="1-2 weeks after the use-by date (%)"/>
    <tableColumn id="11" xr3:uid="{00000000-0010-0000-A200-00000B000000}" name="More than 2 weeks after the use-by date (%)"/>
    <tableColumn id="12" xr3:uid="{00000000-0010-0000-A200-00000C000000}" name="I don't eat this food after its use-by date (%)"/>
    <tableColumn id="13" xr3:uid="{00000000-0010-0000-A200-00000D000000}" name="Don't know / I don't ever check the use-by date of this (%)"/>
    <tableColumn id="14" xr3:uid="{00000000-0010-0000-A200-00000E000000}" name="Net - 1-2 days after the use-by date (%)"/>
    <tableColumn id="15" xr3:uid="{00000000-0010-0000-A200-00000F000000}" name="Net - 3-6 days after the use-by date (%)"/>
    <tableColumn id="16" xr3:uid="{00000000-0010-0000-A200-000010000000}" name="Net - One week or more after the use-by date (%)"/>
  </tableColumns>
  <tableStyleInfo name="none"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A3000000}" name="t164_eatfoodubd_d_rebased" displayName="t164_eatfoodubd_d_rebased" ref="A4:P73" totalsRowShown="0">
  <tableColumns count="16">
    <tableColumn id="1" xr3:uid="{00000000-0010-0000-A300-000001000000}" name="Group"/>
    <tableColumn id="2" xr3:uid="{00000000-0010-0000-A300-000002000000}" name="Demographic Group"/>
    <tableColumn id="3" xr3:uid="{00000000-0010-0000-A300-000003000000}" name="Sample Size"/>
    <tableColumn id="4" xr3:uid="{00000000-0010-0000-A300-000004000000}" name="Unweighted total"/>
    <tableColumn id="5" xr3:uid="{00000000-0010-0000-A300-000005000000}" name="Weighted total"/>
    <tableColumn id="6" xr3:uid="{00000000-0010-0000-A300-000006000000}" name="Effective base"/>
    <tableColumn id="7" xr3:uid="{00000000-0010-0000-A300-000007000000}" name="1-2 days after the use-by date (%)"/>
    <tableColumn id="8" xr3:uid="{00000000-0010-0000-A300-000008000000}" name="3-4 days after the use-by date (%)"/>
    <tableColumn id="9" xr3:uid="{00000000-0010-0000-A300-000009000000}" name="5-6 days after the use-by date (%)"/>
    <tableColumn id="10" xr3:uid="{00000000-0010-0000-A300-00000A000000}" name="1-2 weeks after the use-by date (%)"/>
    <tableColumn id="11" xr3:uid="{00000000-0010-0000-A300-00000B000000}" name="More than 2 weeks after the use-by date (%)"/>
    <tableColumn id="12" xr3:uid="{00000000-0010-0000-A300-00000C000000}" name="I don't eat this food after its use-by date (%)"/>
    <tableColumn id="13" xr3:uid="{00000000-0010-0000-A300-00000D000000}" name="Don't know / I don't ever check the use-by date of this (%)"/>
    <tableColumn id="14" xr3:uid="{00000000-0010-0000-A300-00000E000000}" name="Net - 1-2 days after the use-by date (%)"/>
    <tableColumn id="15" xr3:uid="{00000000-0010-0000-A300-00000F000000}" name="Net - 3-6 days after the use-by date (%)"/>
    <tableColumn id="16" xr3:uid="{00000000-0010-0000-A300-000010000000}" name="Net - One week or more after the use-by date (%)"/>
  </tableColumns>
  <tableStyleInfo name="none"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A4000000}" name="t165_eatfoodubd_e_rebased" displayName="t165_eatfoodubd_e_rebased" ref="A4:P73" totalsRowShown="0">
  <tableColumns count="16">
    <tableColumn id="1" xr3:uid="{00000000-0010-0000-A400-000001000000}" name="Group"/>
    <tableColumn id="2" xr3:uid="{00000000-0010-0000-A400-000002000000}" name="Demographic Group"/>
    <tableColumn id="3" xr3:uid="{00000000-0010-0000-A400-000003000000}" name="Sample Size"/>
    <tableColumn id="4" xr3:uid="{00000000-0010-0000-A400-000004000000}" name="Unweighted total"/>
    <tableColumn id="5" xr3:uid="{00000000-0010-0000-A400-000005000000}" name="Weighted total"/>
    <tableColumn id="6" xr3:uid="{00000000-0010-0000-A400-000006000000}" name="Effective base"/>
    <tableColumn id="7" xr3:uid="{00000000-0010-0000-A400-000007000000}" name="1-2 days after the use-by date (%)"/>
    <tableColumn id="8" xr3:uid="{00000000-0010-0000-A400-000008000000}" name="3-4 days after the use-by date (%)"/>
    <tableColumn id="9" xr3:uid="{00000000-0010-0000-A400-000009000000}" name="5-6 days after the use-by date (%)"/>
    <tableColumn id="10" xr3:uid="{00000000-0010-0000-A400-00000A000000}" name="1-2 weeks after the use-by date (%)"/>
    <tableColumn id="11" xr3:uid="{00000000-0010-0000-A400-00000B000000}" name="More than 2 weeks after the use-by date (%)"/>
    <tableColumn id="12" xr3:uid="{00000000-0010-0000-A400-00000C000000}" name="I don't eat this food after its use-by date (%)"/>
    <tableColumn id="13" xr3:uid="{00000000-0010-0000-A400-00000D000000}" name="Don't know / I don't ever check the use-by date of this (%)"/>
    <tableColumn id="14" xr3:uid="{00000000-0010-0000-A400-00000E000000}" name="Net - 1-2 days after the use-by date (%)"/>
    <tableColumn id="15" xr3:uid="{00000000-0010-0000-A400-00000F000000}" name="Net - 3-6 days after the use-by date (%)"/>
    <tableColumn id="16" xr3:uid="{00000000-0010-0000-A400-000010000000}" name="Net - One week or more after the use-by date (%)"/>
  </tableColumns>
  <tableStyleInfo name="none"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A5000000}" name="t166_eatfoodubd_f_rebased" displayName="t166_eatfoodubd_f_rebased" ref="A4:P73" totalsRowShown="0">
  <tableColumns count="16">
    <tableColumn id="1" xr3:uid="{00000000-0010-0000-A500-000001000000}" name="Group"/>
    <tableColumn id="2" xr3:uid="{00000000-0010-0000-A500-000002000000}" name="Demographic Group"/>
    <tableColumn id="3" xr3:uid="{00000000-0010-0000-A500-000003000000}" name="Sample Size"/>
    <tableColumn id="4" xr3:uid="{00000000-0010-0000-A500-000004000000}" name="Unweighted total"/>
    <tableColumn id="5" xr3:uid="{00000000-0010-0000-A500-000005000000}" name="Weighted total"/>
    <tableColumn id="6" xr3:uid="{00000000-0010-0000-A500-000006000000}" name="Effective base"/>
    <tableColumn id="7" xr3:uid="{00000000-0010-0000-A500-000007000000}" name="1-2 days after the use-by date (%)"/>
    <tableColumn id="8" xr3:uid="{00000000-0010-0000-A500-000008000000}" name="3-4 days after the use-by date (%)"/>
    <tableColumn id="9" xr3:uid="{00000000-0010-0000-A500-000009000000}" name="5-6 days after the use-by date (%)"/>
    <tableColumn id="10" xr3:uid="{00000000-0010-0000-A500-00000A000000}" name="1-2 weeks after the use-by date (%)"/>
    <tableColumn id="11" xr3:uid="{00000000-0010-0000-A500-00000B000000}" name="More than 2 weeks after the use-by date (%)"/>
    <tableColumn id="12" xr3:uid="{00000000-0010-0000-A500-00000C000000}" name="I don't eat this food after its use-by date (%)"/>
    <tableColumn id="13" xr3:uid="{00000000-0010-0000-A500-00000D000000}" name="Don't know / I don't ever check the use-by date of this (%)"/>
    <tableColumn id="14" xr3:uid="{00000000-0010-0000-A500-00000E000000}" name="Net - 1-2 days after the use-by date (%)"/>
    <tableColumn id="15" xr3:uid="{00000000-0010-0000-A500-00000F000000}" name="Net - 3-6 days after the use-by date (%)"/>
    <tableColumn id="16" xr3:uid="{00000000-0010-0000-A500-000010000000}" name="Net - One week or more after the use-by date (%)"/>
  </tableColumns>
  <tableStyleInfo name="none"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A6000000}" name="t167_eatfoodubd_g_rebased" displayName="t167_eatfoodubd_g_rebased" ref="A4:P73" totalsRowShown="0">
  <tableColumns count="16">
    <tableColumn id="1" xr3:uid="{00000000-0010-0000-A600-000001000000}" name="Group"/>
    <tableColumn id="2" xr3:uid="{00000000-0010-0000-A600-000002000000}" name="Demographic Group"/>
    <tableColumn id="3" xr3:uid="{00000000-0010-0000-A600-000003000000}" name="Sample Size"/>
    <tableColumn id="4" xr3:uid="{00000000-0010-0000-A600-000004000000}" name="Unweighted total"/>
    <tableColumn id="5" xr3:uid="{00000000-0010-0000-A600-000005000000}" name="Weighted total"/>
    <tableColumn id="6" xr3:uid="{00000000-0010-0000-A600-000006000000}" name="Effective base"/>
    <tableColumn id="7" xr3:uid="{00000000-0010-0000-A600-000007000000}" name="1-2 days after the use-by date (%)"/>
    <tableColumn id="8" xr3:uid="{00000000-0010-0000-A600-000008000000}" name="3-4 days after the use-by date (%)"/>
    <tableColumn id="9" xr3:uid="{00000000-0010-0000-A600-000009000000}" name="5-6 days after the use-by date (%)"/>
    <tableColumn id="10" xr3:uid="{00000000-0010-0000-A600-00000A000000}" name="1-2 weeks after the use-by date (%)"/>
    <tableColumn id="11" xr3:uid="{00000000-0010-0000-A600-00000B000000}" name="More than 2 weeks after the use-by date (%)"/>
    <tableColumn id="12" xr3:uid="{00000000-0010-0000-A600-00000C000000}" name="I don't eat this food after its use-by date (%)"/>
    <tableColumn id="13" xr3:uid="{00000000-0010-0000-A600-00000D000000}" name="Don't know / I don't ever check the use-by date of this (%)"/>
    <tableColumn id="14" xr3:uid="{00000000-0010-0000-A600-00000E000000}" name="Net - 1-2 days after the use-by date (%)"/>
    <tableColumn id="15" xr3:uid="{00000000-0010-0000-A600-00000F000000}" name="Net - 3-6 days after the use-by date (%)"/>
    <tableColumn id="16" xr3:uid="{00000000-0010-0000-A600-000010000000}" name="Net - One week or more after the use-by date (%)"/>
  </tableColumns>
  <tableStyleInfo name="none"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A7000000}" name="t168_eatfoodubd_h_rebased" displayName="t168_eatfoodubd_h_rebased" ref="A4:P73" totalsRowShown="0">
  <tableColumns count="16">
    <tableColumn id="1" xr3:uid="{00000000-0010-0000-A700-000001000000}" name="Group"/>
    <tableColumn id="2" xr3:uid="{00000000-0010-0000-A700-000002000000}" name="Demographic Group"/>
    <tableColumn id="3" xr3:uid="{00000000-0010-0000-A700-000003000000}" name="Sample Size"/>
    <tableColumn id="4" xr3:uid="{00000000-0010-0000-A700-000004000000}" name="Unweighted total"/>
    <tableColumn id="5" xr3:uid="{00000000-0010-0000-A700-000005000000}" name="Weighted total"/>
    <tableColumn id="6" xr3:uid="{00000000-0010-0000-A700-000006000000}" name="Effective base"/>
    <tableColumn id="7" xr3:uid="{00000000-0010-0000-A700-000007000000}" name="1-2 days after the use-by date (%)"/>
    <tableColumn id="8" xr3:uid="{00000000-0010-0000-A700-000008000000}" name="3-4 days after the use-by date (%)"/>
    <tableColumn id="9" xr3:uid="{00000000-0010-0000-A700-000009000000}" name="5-6 days after the use-by date (%)"/>
    <tableColumn id="10" xr3:uid="{00000000-0010-0000-A700-00000A000000}" name="1-2 weeks after the use-by date (%)"/>
    <tableColumn id="11" xr3:uid="{00000000-0010-0000-A700-00000B000000}" name="More than 2 weeks after the use-by date (%)"/>
    <tableColumn id="12" xr3:uid="{00000000-0010-0000-A700-00000C000000}" name="I don't drink this after its use-by date (%)"/>
    <tableColumn id="13" xr3:uid="{00000000-0010-0000-A700-00000D000000}" name="Don't know / I don't ever check the use-by date of this (%)"/>
    <tableColumn id="14" xr3:uid="{00000000-0010-0000-A700-00000E000000}" name="Net - 1-2 days after the use-by date (%)"/>
    <tableColumn id="15" xr3:uid="{00000000-0010-0000-A700-00000F000000}" name="Net - 3-6 days after the use-by date (%)"/>
    <tableColumn id="16" xr3:uid="{00000000-0010-0000-A700-000010000000}" name="Net - One week or more after the use-by date (%)"/>
  </tableColumns>
  <tableStyleInfo name="none"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A8000000}" name="t169_eatfoodubd_i_rebased" displayName="t169_eatfoodubd_i_rebased" ref="A4:P73" totalsRowShown="0">
  <tableColumns count="16">
    <tableColumn id="1" xr3:uid="{00000000-0010-0000-A800-000001000000}" name="Group"/>
    <tableColumn id="2" xr3:uid="{00000000-0010-0000-A800-000002000000}" name="Demographic Group"/>
    <tableColumn id="3" xr3:uid="{00000000-0010-0000-A800-000003000000}" name="Sample Size"/>
    <tableColumn id="4" xr3:uid="{00000000-0010-0000-A800-000004000000}" name="Unweighted total"/>
    <tableColumn id="5" xr3:uid="{00000000-0010-0000-A800-000005000000}" name="Weighted total"/>
    <tableColumn id="6" xr3:uid="{00000000-0010-0000-A800-000006000000}" name="Effective base"/>
    <tableColumn id="7" xr3:uid="{00000000-0010-0000-A800-000007000000}" name="1-2 days after the use-by date (%)"/>
    <tableColumn id="8" xr3:uid="{00000000-0010-0000-A800-000008000000}" name="3-4 days after the use-by date (%)"/>
    <tableColumn id="9" xr3:uid="{00000000-0010-0000-A800-000009000000}" name="5-6 days after the use-by date (%)"/>
    <tableColumn id="10" xr3:uid="{00000000-0010-0000-A800-00000A000000}" name="1-2 weeks after the use-by date (%)"/>
    <tableColumn id="11" xr3:uid="{00000000-0010-0000-A800-00000B000000}" name="More than 2 weeks after the use-by date (%)"/>
    <tableColumn id="12" xr3:uid="{00000000-0010-0000-A800-00000C000000}" name="I don't eat this food after its use-by date (%)"/>
    <tableColumn id="13" xr3:uid="{00000000-0010-0000-A800-00000D000000}" name="Don't know / I don't ever check the use-by date of this (%)"/>
    <tableColumn id="14" xr3:uid="{00000000-0010-0000-A800-00000E000000}" name="Net - 1-2 days after the use-by date (%)"/>
    <tableColumn id="15" xr3:uid="{00000000-0010-0000-A800-00000F000000}" name="Net - 3-6 days after the use-by date (%)"/>
    <tableColumn id="16" xr3:uid="{00000000-0010-0000-A800-000010000000}" name="Net - One week or more after the use-by date (%)"/>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17_reactb" displayName="t17_reactb" ref="A4:O73" totalsRowShown="0">
  <tableColumns count="15">
    <tableColumn id="1" xr3:uid="{00000000-0010-0000-1000-000001000000}" name="Group"/>
    <tableColumn id="2" xr3:uid="{00000000-0010-0000-1000-000002000000}" name="Demographic Group"/>
    <tableColumn id="3" xr3:uid="{00000000-0010-0000-1000-000003000000}" name="Sample Size"/>
    <tableColumn id="4" xr3:uid="{00000000-0010-0000-1000-000004000000}" name="Unweighted total"/>
    <tableColumn id="5" xr3:uid="{00000000-0010-0000-1000-000005000000}" name="Weighted total"/>
    <tableColumn id="6" xr3:uid="{00000000-0010-0000-1000-000006000000}" name="Effective base"/>
    <tableColumn id="7" xr3:uid="{00000000-0010-0000-1000-000007000000}" name="Food prepared / cooked by you at home (%)"/>
    <tableColumn id="8" xr3:uid="{00000000-0010-0000-1000-000008000000}" name="Food prepared / cooked by someone else in your home (%)"/>
    <tableColumn id="9" xr3:uid="{00000000-0010-0000-1000-000009000000}" name="Food prepared / cooked by someone else in their home (%)"/>
    <tableColumn id="10" xr3:uid="{00000000-0010-0000-1000-00000A000000}" name="Pre-packaged food bought in a shop or cafe (%)"/>
    <tableColumn id="11" xr3:uid="{00000000-0010-0000-1000-00000B000000}" name="Food made to order from a restaurant or cafe (%)"/>
    <tableColumn id="12" xr3:uid="{00000000-0010-0000-1000-00000C000000}" name="Food ordered directly from a takeaway shop or restaurant (%)"/>
    <tableColumn id="13" xr3:uid="{00000000-0010-0000-1000-00000D000000}" name="Food ordered through an online ordering and delivery company (%)"/>
    <tableColumn id="14" xr3:uid="{00000000-0010-0000-1000-00000E000000}" name="Other (%)"/>
    <tableColumn id="15" xr3:uid="{00000000-0010-0000-1000-00000F000000}" name="Don't know (%)"/>
  </tableColumns>
  <tableStyleInfo name="none"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00000000-000C-0000-FFFF-FFFFA9000000}" name="t170_storopen" displayName="t170_storopen" ref="A4:N73" totalsRowShown="0">
  <tableColumns count="14">
    <tableColumn id="1" xr3:uid="{00000000-0010-0000-A900-000001000000}" name="Group"/>
    <tableColumn id="2" xr3:uid="{00000000-0010-0000-A900-000002000000}" name="Demographic Group"/>
    <tableColumn id="3" xr3:uid="{00000000-0010-0000-A900-000003000000}" name="Sample Size"/>
    <tableColumn id="4" xr3:uid="{00000000-0010-0000-A900-000004000000}" name="Unweighted total"/>
    <tableColumn id="5" xr3:uid="{00000000-0010-0000-A900-000005000000}" name="Weighted total"/>
    <tableColumn id="6" xr3:uid="{00000000-0010-0000-A900-000006000000}" name="Effective base"/>
    <tableColumn id="7" xr3:uid="{00000000-0010-0000-A900-000007000000}" name="Always (%)"/>
    <tableColumn id="8" xr3:uid="{00000000-0010-0000-A900-000008000000}" name="Most of the time (%)"/>
    <tableColumn id="9" xr3:uid="{00000000-0010-0000-A900-000009000000}" name="About half the time (%)"/>
    <tableColumn id="10" xr3:uid="{00000000-0010-0000-A900-00000A000000}" name="Occasionally (%)"/>
    <tableColumn id="11" xr3:uid="{00000000-0010-0000-A900-00000B000000}" name="Never (%)"/>
    <tableColumn id="12" xr3:uid="{00000000-0010-0000-A900-00000C000000}" name="Don't know (%)"/>
    <tableColumn id="13" xr3:uid="{00000000-0010-0000-A900-00000D000000}" name="Net - Always (recommended) (%)"/>
    <tableColumn id="14" xr3:uid="{00000000-0010-0000-A900-00000E000000}" name="Net - Not always (%)"/>
  </tableColumns>
  <tableStyleInfo name="none"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00000000-000C-0000-FFFF-FFFFAA000000}" name="t171_cooksafe1_a_w11" displayName="t171_cooksafe1_a_w11" ref="A4:K73" totalsRowShown="0">
  <tableColumns count="11">
    <tableColumn id="1" xr3:uid="{00000000-0010-0000-AA00-000001000000}" name="Group"/>
    <tableColumn id="2" xr3:uid="{00000000-0010-0000-AA00-000002000000}" name="Demographic Group"/>
    <tableColumn id="3" xr3:uid="{00000000-0010-0000-AA00-000003000000}" name="Sample Size"/>
    <tableColumn id="4" xr3:uid="{00000000-0010-0000-AA00-000004000000}" name="Unweighted total"/>
    <tableColumn id="5" xr3:uid="{00000000-0010-0000-AA00-000005000000}" name="Weighted total"/>
    <tableColumn id="6" xr3:uid="{00000000-0010-0000-AA00-000006000000}" name="Effective base"/>
    <tableColumn id="7" xr3:uid="{00000000-0010-0000-AA00-000007000000}" name="How it looks (%)"/>
    <tableColumn id="8" xr3:uid="{00000000-0010-0000-AA00-000008000000}" name="How it smells (%)"/>
    <tableColumn id="9" xr3:uid="{00000000-0010-0000-AA00-000009000000}" name="How it tastes (%)"/>
    <tableColumn id="10" xr3:uid="{00000000-0010-0000-AA00-00000A000000}" name="Use-by date (%)"/>
    <tableColumn id="11" xr3:uid="{00000000-0010-0000-AA00-00000B000000}" name="I don't eat / cook raw meat (%)"/>
  </tableColumns>
  <tableStyleInfo name="none"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00000000-000C-0000-FFFF-FFFFAB000000}" name="t172_cooksafe1_a_w11_rebased" displayName="t172_cooksafe1_a_w11_rebased" ref="A4:J73" totalsRowShown="0">
  <tableColumns count="10">
    <tableColumn id="1" xr3:uid="{00000000-0010-0000-AB00-000001000000}" name="Group"/>
    <tableColumn id="2" xr3:uid="{00000000-0010-0000-AB00-000002000000}" name="Demographic Group"/>
    <tableColumn id="3" xr3:uid="{00000000-0010-0000-AB00-000003000000}" name="Sample Size"/>
    <tableColumn id="4" xr3:uid="{00000000-0010-0000-AB00-000004000000}" name="Unweighted total"/>
    <tableColumn id="5" xr3:uid="{00000000-0010-0000-AB00-000005000000}" name="Weighted total"/>
    <tableColumn id="6" xr3:uid="{00000000-0010-0000-AB00-000006000000}" name="Effective base"/>
    <tableColumn id="7" xr3:uid="{00000000-0010-0000-AB00-000007000000}" name="How it looks (%)"/>
    <tableColumn id="8" xr3:uid="{00000000-0010-0000-AB00-000008000000}" name="How it smells (%)"/>
    <tableColumn id="9" xr3:uid="{00000000-0010-0000-AB00-000009000000}" name="How it tastes (%)"/>
    <tableColumn id="10" xr3:uid="{00000000-0010-0000-AB00-00000A000000}" name="Use-by date (%)"/>
  </tableColumns>
  <tableStyleInfo name="none"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00000000-000C-0000-FFFF-FFFFAC000000}" name="t173_cooksafe1_b_w11" displayName="t173_cooksafe1_b_w11" ref="A4:M73" totalsRowShown="0">
  <tableColumns count="13">
    <tableColumn id="1" xr3:uid="{00000000-0010-0000-AC00-000001000000}" name="Group"/>
    <tableColumn id="2" xr3:uid="{00000000-0010-0000-AC00-000002000000}" name="Demographic Group"/>
    <tableColumn id="3" xr3:uid="{00000000-0010-0000-AC00-000003000000}" name="Sample Size"/>
    <tableColumn id="4" xr3:uid="{00000000-0010-0000-AC00-000004000000}" name="Unweighted total"/>
    <tableColumn id="5" xr3:uid="{00000000-0010-0000-AC00-000005000000}" name="Weighted total"/>
    <tableColumn id="6" xr3:uid="{00000000-0010-0000-AC00-000006000000}" name="Effective base"/>
    <tableColumn id="7" xr3:uid="{00000000-0010-0000-AC00-000007000000}" name="How it looks (%)"/>
    <tableColumn id="8" xr3:uid="{00000000-0010-0000-AC00-000008000000}" name="How it smells (%)"/>
    <tableColumn id="9" xr3:uid="{00000000-0010-0000-AC00-000009000000}" name="How it tastes (%)"/>
    <tableColumn id="10" xr3:uid="{00000000-0010-0000-AC00-00000A000000}" name="Use-by date (%)"/>
    <tableColumn id="11" xr3:uid="{00000000-0010-0000-AC00-00000B000000}" name="Best before date (%)"/>
    <tableColumn id="12" xr3:uid="{00000000-0010-0000-AC00-00000C000000}" name="Following the instructions on the package (e.g., eat within 3 days of opening) (%)"/>
    <tableColumn id="13" xr3:uid="{00000000-0010-0000-AC00-00000D000000}" name="I don't eat / cook with milk and yoghurt (%)"/>
  </tableColumns>
  <tableStyleInfo name="none"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AD000000}" name="t174_cooksafe1_b_w11_rebased" displayName="t174_cooksafe1_b_w11_rebased" ref="A4:L73" totalsRowShown="0">
  <tableColumns count="12">
    <tableColumn id="1" xr3:uid="{00000000-0010-0000-AD00-000001000000}" name="Group"/>
    <tableColumn id="2" xr3:uid="{00000000-0010-0000-AD00-000002000000}" name="Demographic Group"/>
    <tableColumn id="3" xr3:uid="{00000000-0010-0000-AD00-000003000000}" name="Sample Size"/>
    <tableColumn id="4" xr3:uid="{00000000-0010-0000-AD00-000004000000}" name="Unweighted total"/>
    <tableColumn id="5" xr3:uid="{00000000-0010-0000-AD00-000005000000}" name="Weighted total"/>
    <tableColumn id="6" xr3:uid="{00000000-0010-0000-AD00-000006000000}" name="Effective base"/>
    <tableColumn id="7" xr3:uid="{00000000-0010-0000-AD00-000007000000}" name="How it looks (%)"/>
    <tableColumn id="8" xr3:uid="{00000000-0010-0000-AD00-000008000000}" name="How it smells (%)"/>
    <tableColumn id="9" xr3:uid="{00000000-0010-0000-AD00-000009000000}" name="How it tastes (%)"/>
    <tableColumn id="10" xr3:uid="{00000000-0010-0000-AD00-00000A000000}" name="Use-by date (%)"/>
    <tableColumn id="11" xr3:uid="{00000000-0010-0000-AD00-00000B000000}" name="Best before date (%)"/>
    <tableColumn id="12" xr3:uid="{00000000-0010-0000-AD00-00000C000000}" name="Following the instructions on the package (e.g., eat within 3 days of opening) (%)"/>
  </tableColumns>
  <tableStyleInfo name="none"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AE000000}" name="t175_cooksafe1_c_w11" displayName="t175_cooksafe1_c_w11" ref="A4:M73" totalsRowShown="0">
  <tableColumns count="13">
    <tableColumn id="1" xr3:uid="{00000000-0010-0000-AE00-000001000000}" name="Group"/>
    <tableColumn id="2" xr3:uid="{00000000-0010-0000-AE00-000002000000}" name="Demographic Group"/>
    <tableColumn id="3" xr3:uid="{00000000-0010-0000-AE00-000003000000}" name="Sample Size"/>
    <tableColumn id="4" xr3:uid="{00000000-0010-0000-AE00-000004000000}" name="Unweighted total"/>
    <tableColumn id="5" xr3:uid="{00000000-0010-0000-AE00-000005000000}" name="Weighted total"/>
    <tableColumn id="6" xr3:uid="{00000000-0010-0000-AE00-000006000000}" name="Effective base"/>
    <tableColumn id="7" xr3:uid="{00000000-0010-0000-AE00-000007000000}" name="How it looks (%)"/>
    <tableColumn id="8" xr3:uid="{00000000-0010-0000-AE00-000008000000}" name="How it smells (%)"/>
    <tableColumn id="9" xr3:uid="{00000000-0010-0000-AE00-000009000000}" name="How it tastes (%)"/>
    <tableColumn id="10" xr3:uid="{00000000-0010-0000-AE00-00000A000000}" name="Use-by date (%)"/>
    <tableColumn id="11" xr3:uid="{00000000-0010-0000-AE00-00000B000000}" name="Best before date (%)"/>
    <tableColumn id="12" xr3:uid="{00000000-0010-0000-AE00-00000C000000}" name="Following the instructions on the package (e.g., eat within 3 days of opening) (%)"/>
    <tableColumn id="13" xr3:uid="{00000000-0010-0000-AE00-00000D000000}" name="I don't eat / cook with cheese (%)"/>
  </tableColumns>
  <tableStyleInfo name="none"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AF000000}" name="t176_cooksafe1_c_w11_rebased" displayName="t176_cooksafe1_c_w11_rebased" ref="A4:L73" totalsRowShown="0">
  <tableColumns count="12">
    <tableColumn id="1" xr3:uid="{00000000-0010-0000-AF00-000001000000}" name="Group"/>
    <tableColumn id="2" xr3:uid="{00000000-0010-0000-AF00-000002000000}" name="Demographic Group"/>
    <tableColumn id="3" xr3:uid="{00000000-0010-0000-AF00-000003000000}" name="Sample Size"/>
    <tableColumn id="4" xr3:uid="{00000000-0010-0000-AF00-000004000000}" name="Unweighted total"/>
    <tableColumn id="5" xr3:uid="{00000000-0010-0000-AF00-000005000000}" name="Weighted total"/>
    <tableColumn id="6" xr3:uid="{00000000-0010-0000-AF00-000006000000}" name="Effective base"/>
    <tableColumn id="7" xr3:uid="{00000000-0010-0000-AF00-000007000000}" name="How it looks (%)"/>
    <tableColumn id="8" xr3:uid="{00000000-0010-0000-AF00-000008000000}" name="How it smells (%)"/>
    <tableColumn id="9" xr3:uid="{00000000-0010-0000-AF00-000009000000}" name="How it tastes (%)"/>
    <tableColumn id="10" xr3:uid="{00000000-0010-0000-AF00-00000A000000}" name="Use-by date (%)"/>
    <tableColumn id="11" xr3:uid="{00000000-0010-0000-AF00-00000B000000}" name="Best before date (%)"/>
    <tableColumn id="12" xr3:uid="{00000000-0010-0000-AF00-00000C000000}" name="Following the instructions on the package (e.g., eat within 3 days of opening) (%)"/>
  </tableColumns>
  <tableStyleInfo name="none"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B0000000}" name="t177_cooksafe2_a_w11" displayName="t177_cooksafe2_a_w11" ref="A4:L73" totalsRowShown="0">
  <tableColumns count="12">
    <tableColumn id="1" xr3:uid="{00000000-0010-0000-B000-000001000000}" name="Group"/>
    <tableColumn id="2" xr3:uid="{00000000-0010-0000-B000-000002000000}" name="Demographic Group"/>
    <tableColumn id="3" xr3:uid="{00000000-0010-0000-B000-000003000000}" name="Sample Size"/>
    <tableColumn id="4" xr3:uid="{00000000-0010-0000-B000-000004000000}" name="Unweighted total"/>
    <tableColumn id="5" xr3:uid="{00000000-0010-0000-B000-000005000000}" name="Weighted total"/>
    <tableColumn id="6" xr3:uid="{00000000-0010-0000-B000-000006000000}" name="Effective base"/>
    <tableColumn id="7" xr3:uid="{00000000-0010-0000-B000-000007000000}" name="How it looks (%)"/>
    <tableColumn id="8" xr3:uid="{00000000-0010-0000-B000-000008000000}" name="How it smells (%)"/>
    <tableColumn id="9" xr3:uid="{00000000-0010-0000-B000-000009000000}" name="How it tastes (%)"/>
    <tableColumn id="10" xr3:uid="{00000000-0010-0000-B000-00000A000000}" name="Best before date (%)"/>
    <tableColumn id="11" xr3:uid="{00000000-0010-0000-B000-00000B000000}" name="If it doesn't float in water (%)"/>
    <tableColumn id="12" xr3:uid="{00000000-0010-0000-B000-00000C000000}" name="I don't eat / cook eggs (%)"/>
  </tableColumns>
  <tableStyleInfo name="none"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B1000000}" name="t178_cooksafe2_a_w11_rebased" displayName="t178_cooksafe2_a_w11_rebased" ref="A4:K73" totalsRowShown="0">
  <tableColumns count="11">
    <tableColumn id="1" xr3:uid="{00000000-0010-0000-B100-000001000000}" name="Group"/>
    <tableColumn id="2" xr3:uid="{00000000-0010-0000-B100-000002000000}" name="Demographic Group"/>
    <tableColumn id="3" xr3:uid="{00000000-0010-0000-B100-000003000000}" name="Sample Size"/>
    <tableColumn id="4" xr3:uid="{00000000-0010-0000-B100-000004000000}" name="Unweighted total"/>
    <tableColumn id="5" xr3:uid="{00000000-0010-0000-B100-000005000000}" name="Weighted total"/>
    <tableColumn id="6" xr3:uid="{00000000-0010-0000-B100-000006000000}" name="Effective base"/>
    <tableColumn id="7" xr3:uid="{00000000-0010-0000-B100-000007000000}" name="How it looks (%)"/>
    <tableColumn id="8" xr3:uid="{00000000-0010-0000-B100-000008000000}" name="How it smells (%)"/>
    <tableColumn id="9" xr3:uid="{00000000-0010-0000-B100-000009000000}" name="How it tastes (%)"/>
    <tableColumn id="10" xr3:uid="{00000000-0010-0000-B100-00000A000000}" name="Best before date (%)"/>
    <tableColumn id="11" xr3:uid="{00000000-0010-0000-B100-00000B000000}" name="If it doesn't float in water (%)"/>
  </tableColumns>
  <tableStyleInfo name="none"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B2000000}" name="t179_cooksafe2_b_w11" displayName="t179_cooksafe2_b_w11" ref="A4:K73" totalsRowShown="0">
  <tableColumns count="11">
    <tableColumn id="1" xr3:uid="{00000000-0010-0000-B200-000001000000}" name="Group"/>
    <tableColumn id="2" xr3:uid="{00000000-0010-0000-B200-000002000000}" name="Demographic Group"/>
    <tableColumn id="3" xr3:uid="{00000000-0010-0000-B200-000003000000}" name="Sample Size"/>
    <tableColumn id="4" xr3:uid="{00000000-0010-0000-B200-000004000000}" name="Unweighted total"/>
    <tableColumn id="5" xr3:uid="{00000000-0010-0000-B200-000005000000}" name="Weighted total"/>
    <tableColumn id="6" xr3:uid="{00000000-0010-0000-B200-000006000000}" name="Effective base"/>
    <tableColumn id="7" xr3:uid="{00000000-0010-0000-B200-000007000000}" name="How it looks (%)"/>
    <tableColumn id="8" xr3:uid="{00000000-0010-0000-B200-000008000000}" name="How it smells (%)"/>
    <tableColumn id="9" xr3:uid="{00000000-0010-0000-B200-000009000000}" name="How it tastes (%)"/>
    <tableColumn id="10" xr3:uid="{00000000-0010-0000-B200-00000A000000}" name="Use-by date (%)"/>
    <tableColumn id="11" xr3:uid="{00000000-0010-0000-B200-00000B000000}" name="I don't eat / cook fish (%)"/>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18_whoshop" displayName="t18_whoshop" ref="A4:L73" totalsRowShown="0">
  <tableColumns count="12">
    <tableColumn id="1" xr3:uid="{00000000-0010-0000-1100-000001000000}" name="Group"/>
    <tableColumn id="2" xr3:uid="{00000000-0010-0000-1100-000002000000}" name="Demographic Group"/>
    <tableColumn id="3" xr3:uid="{00000000-0010-0000-1100-000003000000}" name="Sample Size"/>
    <tableColumn id="4" xr3:uid="{00000000-0010-0000-1100-000004000000}" name="Unweighted total"/>
    <tableColumn id="5" xr3:uid="{00000000-0010-0000-1100-000005000000}" name="Weighted total"/>
    <tableColumn id="6" xr3:uid="{00000000-0010-0000-1100-000006000000}" name="Effective base"/>
    <tableColumn id="7" xr3:uid="{00000000-0010-0000-1100-000007000000}" name="I do all or most of the food shopping (%)"/>
    <tableColumn id="8" xr3:uid="{00000000-0010-0000-1100-000008000000}" name="I share the responsibility with someone else (%)"/>
    <tableColumn id="9" xr3:uid="{00000000-0010-0000-1100-000009000000}" name="Someone else in my household does it (%)"/>
    <tableColumn id="10" xr3:uid="{00000000-0010-0000-1100-00000A000000}" name="Someone else outside of my household (e.g. a relative or carer) does it (%)"/>
    <tableColumn id="11" xr3:uid="{00000000-0010-0000-1100-00000B000000}" name="Each person does their own food / grocery shopping (%)"/>
    <tableColumn id="12" xr3:uid="{00000000-0010-0000-1100-00000C000000}" name="Don't know (%)"/>
  </tableColumns>
  <tableStyleInfo name="none"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B3000000}" name="t180_cooksafe2_b_w11_rebased" displayName="t180_cooksafe2_b_w11_rebased" ref="A4:J73" totalsRowShown="0">
  <tableColumns count="10">
    <tableColumn id="1" xr3:uid="{00000000-0010-0000-B300-000001000000}" name="Group"/>
    <tableColumn id="2" xr3:uid="{00000000-0010-0000-B300-000002000000}" name="Demographic Group"/>
    <tableColumn id="3" xr3:uid="{00000000-0010-0000-B300-000003000000}" name="Sample Size"/>
    <tableColumn id="4" xr3:uid="{00000000-0010-0000-B300-000004000000}" name="Unweighted total"/>
    <tableColumn id="5" xr3:uid="{00000000-0010-0000-B300-000005000000}" name="Weighted total"/>
    <tableColumn id="6" xr3:uid="{00000000-0010-0000-B300-000006000000}" name="Effective base"/>
    <tableColumn id="7" xr3:uid="{00000000-0010-0000-B300-000007000000}" name="How it looks (%)"/>
    <tableColumn id="8" xr3:uid="{00000000-0010-0000-B300-000008000000}" name="How it smells (%)"/>
    <tableColumn id="9" xr3:uid="{00000000-0010-0000-B300-000009000000}" name="How it tastes (%)"/>
    <tableColumn id="10" xr3:uid="{00000000-0010-0000-B300-00000A000000}" name="Use-by date (%)"/>
  </tableColumns>
  <tableStyleInfo name="none"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B4000000}" name="t181_cooksafe2_d_w11" displayName="t181_cooksafe2_d_w11" ref="A4:L73" totalsRowShown="0">
  <tableColumns count="12">
    <tableColumn id="1" xr3:uid="{00000000-0010-0000-B400-000001000000}" name="Group"/>
    <tableColumn id="2" xr3:uid="{00000000-0010-0000-B400-000002000000}" name="Demographic Group"/>
    <tableColumn id="3" xr3:uid="{00000000-0010-0000-B400-000003000000}" name="Sample Size"/>
    <tableColumn id="4" xr3:uid="{00000000-0010-0000-B400-000004000000}" name="Unweighted total"/>
    <tableColumn id="5" xr3:uid="{00000000-0010-0000-B400-000005000000}" name="Weighted total"/>
    <tableColumn id="6" xr3:uid="{00000000-0010-0000-B400-000006000000}" name="Effective base"/>
    <tableColumn id="7" xr3:uid="{00000000-0010-0000-B400-000007000000}" name="How it looks (%)"/>
    <tableColumn id="8" xr3:uid="{00000000-0010-0000-B400-000008000000}" name="How it smells (%)"/>
    <tableColumn id="9" xr3:uid="{00000000-0010-0000-B400-000009000000}" name="How it tastes (%)"/>
    <tableColumn id="10" xr3:uid="{00000000-0010-0000-B400-00000A000000}" name="Use-by date (%)"/>
    <tableColumn id="11" xr3:uid="{00000000-0010-0000-B400-00000B000000}" name="Following the instructions on the package (e.g., eat within 3 days of opening) (%)"/>
    <tableColumn id="12" xr3:uid="{00000000-0010-0000-B400-00000C000000}" name="I don't eat / cook bagged salad (%)"/>
  </tableColumns>
  <tableStyleInfo name="none"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B5000000}" name="t182_cooksafe2_d_w11_rebased" displayName="t182_cooksafe2_d_w11_rebased" ref="A4:K73" totalsRowShown="0">
  <tableColumns count="11">
    <tableColumn id="1" xr3:uid="{00000000-0010-0000-B500-000001000000}" name="Group"/>
    <tableColumn id="2" xr3:uid="{00000000-0010-0000-B500-000002000000}" name="Demographic Group"/>
    <tableColumn id="3" xr3:uid="{00000000-0010-0000-B500-000003000000}" name="Sample Size"/>
    <tableColumn id="4" xr3:uid="{00000000-0010-0000-B500-000004000000}" name="Unweighted total"/>
    <tableColumn id="5" xr3:uid="{00000000-0010-0000-B500-000005000000}" name="Weighted total"/>
    <tableColumn id="6" xr3:uid="{00000000-0010-0000-B500-000006000000}" name="Effective base"/>
    <tableColumn id="7" xr3:uid="{00000000-0010-0000-B500-000007000000}" name="How it looks (%)"/>
    <tableColumn id="8" xr3:uid="{00000000-0010-0000-B500-000008000000}" name="How it smells (%)"/>
    <tableColumn id="9" xr3:uid="{00000000-0010-0000-B500-000009000000}" name="How it tastes (%)"/>
    <tableColumn id="10" xr3:uid="{00000000-0010-0000-B500-00000A000000}" name="Use-by date (%)"/>
    <tableColumn id="11" xr3:uid="{00000000-0010-0000-B500-00000B000000}" name="Following the instructions on the package (e.g., eat within 3 days of opening) (%)"/>
  </tableColumns>
  <tableStyleInfo name="none"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B6000000}" name="t183_fridgech1" displayName="t183_fridgech1" ref="A4:L73" totalsRowShown="0">
  <tableColumns count="12">
    <tableColumn id="1" xr3:uid="{00000000-0010-0000-B600-000001000000}" name="Group"/>
    <tableColumn id="2" xr3:uid="{00000000-0010-0000-B600-000002000000}" name="Demographic Group"/>
    <tableColumn id="3" xr3:uid="{00000000-0010-0000-B600-000003000000}" name="Sample Size"/>
    <tableColumn id="4" xr3:uid="{00000000-0010-0000-B600-000004000000}" name="Unweighted total"/>
    <tableColumn id="5" xr3:uid="{00000000-0010-0000-B600-000005000000}" name="Weighted total"/>
    <tableColumn id="6" xr3:uid="{00000000-0010-0000-B600-000006000000}" name="Effective base"/>
    <tableColumn id="7" xr3:uid="{00000000-0010-0000-B600-000007000000}" name="Yes (%)"/>
    <tableColumn id="8" xr3:uid="{00000000-0010-0000-B600-000008000000}" name="No (%)"/>
    <tableColumn id="9" xr3:uid="{00000000-0010-0000-B600-000009000000}" name="Don't know (%)"/>
    <tableColumn id="10" xr3:uid="{00000000-0010-0000-B600-00000A000000}" name="I don't need to - it has an alarm if it is too hot or cold (%)"/>
    <tableColumn id="11" xr3:uid="{00000000-0010-0000-B600-00000B000000}" name="I don't have a fridge (%)"/>
    <tableColumn id="12" xr3:uid="{00000000-0010-0000-B600-00000C000000}" name="Net - Yes / It has an alarm if it is too hot or cold (recommended) (%)"/>
  </tableColumns>
  <tableStyleInfo name="none"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B7000000}" name="t184_fridgech1_rebased" displayName="t184_fridgech1_rebased" ref="A4:K73" totalsRowShown="0">
  <tableColumns count="11">
    <tableColumn id="1" xr3:uid="{00000000-0010-0000-B700-000001000000}" name="Group"/>
    <tableColumn id="2" xr3:uid="{00000000-0010-0000-B700-000002000000}" name="Demographic Group"/>
    <tableColumn id="3" xr3:uid="{00000000-0010-0000-B700-000003000000}" name="Sample Size"/>
    <tableColumn id="4" xr3:uid="{00000000-0010-0000-B700-000004000000}" name="Unweighted total"/>
    <tableColumn id="5" xr3:uid="{00000000-0010-0000-B700-000005000000}" name="Weighted total"/>
    <tableColumn id="6" xr3:uid="{00000000-0010-0000-B700-000006000000}" name="Effective base"/>
    <tableColumn id="7" xr3:uid="{00000000-0010-0000-B700-000007000000}" name="Yes (%)"/>
    <tableColumn id="8" xr3:uid="{00000000-0010-0000-B700-000008000000}" name="No (%)"/>
    <tableColumn id="9" xr3:uid="{00000000-0010-0000-B700-000009000000}" name="Don't know (%)"/>
    <tableColumn id="10" xr3:uid="{00000000-0010-0000-B700-00000A000000}" name="I don't need to - it has an alarm if it is too hot or cold (%)"/>
    <tableColumn id="11" xr3:uid="{00000000-0010-0000-B700-00000B000000}" name="Net - Yes / It has an alarm if it is too hot or cold (recommended) (%)"/>
  </tableColumns>
  <tableStyleInfo name="none"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B8000000}" name="t185_fridgech2_w5" displayName="t185_fridgech2_w5" ref="A4:Q73" totalsRowShown="0">
  <tableColumns count="17">
    <tableColumn id="1" xr3:uid="{00000000-0010-0000-B800-000001000000}" name="Group"/>
    <tableColumn id="2" xr3:uid="{00000000-0010-0000-B800-000002000000}" name="Demographic Group"/>
    <tableColumn id="3" xr3:uid="{00000000-0010-0000-B800-000003000000}" name="Sample Size"/>
    <tableColumn id="4" xr3:uid="{00000000-0010-0000-B800-000004000000}" name="Unweighted total"/>
    <tableColumn id="5" xr3:uid="{00000000-0010-0000-B800-000005000000}" name="Weighted total"/>
    <tableColumn id="6" xr3:uid="{00000000-0010-0000-B800-000006000000}" name="Effective base"/>
    <tableColumn id="7" xr3:uid="{00000000-0010-0000-B800-000007000000}" name="At least daily (%)"/>
    <tableColumn id="8" xr3:uid="{00000000-0010-0000-B800-000008000000}" name="2-3 times a week (%)"/>
    <tableColumn id="9" xr3:uid="{00000000-0010-0000-B800-000009000000}" name="Once a week (%)"/>
    <tableColumn id="10" xr3:uid="{00000000-0010-0000-B800-00000A000000}" name="Less than once a week but more than once a month (%)"/>
    <tableColumn id="11" xr3:uid="{00000000-0010-0000-B800-00000B000000}" name="Once a month (%)"/>
    <tableColumn id="12" xr3:uid="{00000000-0010-0000-B800-00000C000000}" name="Four times a year (%)"/>
    <tableColumn id="13" xr3:uid="{00000000-0010-0000-B800-00000D000000}" name="Once or twice a year (%)"/>
    <tableColumn id="14" xr3:uid="{00000000-0010-0000-B800-00000E000000}" name="Less often / Never (%)"/>
    <tableColumn id="15" xr3:uid="{00000000-0010-0000-B800-00000F000000}" name="Don't know (%)"/>
    <tableColumn id="16" xr3:uid="{00000000-0010-0000-B800-000010000000}" name="Net - Once a week or more often (recommended) (%)"/>
    <tableColumn id="17" xr3:uid="{00000000-0010-0000-B800-000011000000}" name="Net - Less than once a week (%)"/>
  </tableColumns>
  <tableStyleInfo name="none"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B9000000}" name="t186_fridgech4" displayName="t186_fridgech4" ref="A4:P73" totalsRowShown="0">
  <tableColumns count="16">
    <tableColumn id="1" xr3:uid="{00000000-0010-0000-B900-000001000000}" name="Group"/>
    <tableColumn id="2" xr3:uid="{00000000-0010-0000-B900-000002000000}" name="Demographic Group"/>
    <tableColumn id="3" xr3:uid="{00000000-0010-0000-B900-000003000000}" name="Sample Size"/>
    <tableColumn id="4" xr3:uid="{00000000-0010-0000-B900-000004000000}" name="Unweighted total"/>
    <tableColumn id="5" xr3:uid="{00000000-0010-0000-B900-000005000000}" name="Weighted total"/>
    <tableColumn id="6" xr3:uid="{00000000-0010-0000-B900-000006000000}" name="Effective base"/>
    <tableColumn id="7" xr3:uid="{00000000-0010-0000-B900-000007000000}" name="Less than 0 degrees C (less than 32 degrees F) (%)"/>
    <tableColumn id="8" xr3:uid="{00000000-0010-0000-B900-000008000000}" name="Between 0 and 5 degrees C (32 to 41 degrees F) (%)"/>
    <tableColumn id="9" xr3:uid="{00000000-0010-0000-B900-000009000000}" name="More than 5 but less than 8 degrees C (42 to 46 degrees F) (%)"/>
    <tableColumn id="10" xr3:uid="{00000000-0010-0000-B900-00000A000000}" name="8 to 10 degrees C (47 to 50 degrees F) (%)"/>
    <tableColumn id="11" xr3:uid="{00000000-0010-0000-B900-00000B000000}" name="More than 10 degrees C (over 50 degrees F) (%)"/>
    <tableColumn id="12" xr3:uid="{00000000-0010-0000-B900-00000C000000}" name="Other (%)"/>
    <tableColumn id="13" xr3:uid="{00000000-0010-0000-B900-00000D000000}" name="Don't know (%)"/>
    <tableColumn id="14" xr3:uid="{00000000-0010-0000-B900-00000E000000}" name="I don't have a fridge (%)"/>
    <tableColumn id="15" xr3:uid="{00000000-0010-0000-B900-00000F000000}" name="Net - Between 0 and 5 degrees C (32 to 41 degrees F) (recommended) (%)"/>
    <tableColumn id="16" xr3:uid="{00000000-0010-0000-B900-000010000000}" name="Net - All other answers (%)"/>
  </tableColumns>
  <tableStyleInfo name="none"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BA000000}" name="t187_fridgech4_rebased" displayName="t187_fridgech4_rebased" ref="A4:O73" totalsRowShown="0">
  <tableColumns count="15">
    <tableColumn id="1" xr3:uid="{00000000-0010-0000-BA00-000001000000}" name="Group"/>
    <tableColumn id="2" xr3:uid="{00000000-0010-0000-BA00-000002000000}" name="Demographic Group"/>
    <tableColumn id="3" xr3:uid="{00000000-0010-0000-BA00-000003000000}" name="Sample Size"/>
    <tableColumn id="4" xr3:uid="{00000000-0010-0000-BA00-000004000000}" name="Unweighted total"/>
    <tableColumn id="5" xr3:uid="{00000000-0010-0000-BA00-000005000000}" name="Weighted total"/>
    <tableColumn id="6" xr3:uid="{00000000-0010-0000-BA00-000006000000}" name="Effective base"/>
    <tableColumn id="7" xr3:uid="{00000000-0010-0000-BA00-000007000000}" name="Less than 0 degrees C (less than 32 degrees F) (%)"/>
    <tableColumn id="8" xr3:uid="{00000000-0010-0000-BA00-000008000000}" name="Between 0 and 5 degrees C (32 to 41 degrees F) (%)"/>
    <tableColumn id="9" xr3:uid="{00000000-0010-0000-BA00-000009000000}" name="More than 5 but less than 8 degrees C (42 to 46 degrees F) (%)"/>
    <tableColumn id="10" xr3:uid="{00000000-0010-0000-BA00-00000A000000}" name="8 to 10 degrees C (47 to 50 degrees F) (%)"/>
    <tableColumn id="11" xr3:uid="{00000000-0010-0000-BA00-00000B000000}" name="More than 10 degrees C (over 50 degrees F) (%)"/>
    <tableColumn id="12" xr3:uid="{00000000-0010-0000-BA00-00000C000000}" name="Other (%)"/>
    <tableColumn id="13" xr3:uid="{00000000-0010-0000-BA00-00000D000000}" name="Don't know (%)"/>
    <tableColumn id="14" xr3:uid="{00000000-0010-0000-BA00-00000E000000}" name="Net - Between 0 and 5 degrees C (32 to 41 degrees F) (recommended) (%)"/>
    <tableColumn id="15" xr3:uid="{00000000-0010-0000-BA00-00000F000000}" name="Net - All other answers (%)"/>
  </tableColumns>
  <tableStyleInfo name="none"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BB000000}" name="t188_handwash_a" displayName="t188_handwash_a" ref="A4:O73" totalsRowShown="0">
  <tableColumns count="15">
    <tableColumn id="1" xr3:uid="{00000000-0010-0000-BB00-000001000000}" name="Group"/>
    <tableColumn id="2" xr3:uid="{00000000-0010-0000-BB00-000002000000}" name="Demographic Group"/>
    <tableColumn id="3" xr3:uid="{00000000-0010-0000-BB00-000003000000}" name="Sample Size"/>
    <tableColumn id="4" xr3:uid="{00000000-0010-0000-BB00-000004000000}" name="Unweighted total"/>
    <tableColumn id="5" xr3:uid="{00000000-0010-0000-BB00-000005000000}" name="Weighted total"/>
    <tableColumn id="6" xr3:uid="{00000000-0010-0000-BB00-000006000000}" name="Effective base"/>
    <tableColumn id="7" xr3:uid="{00000000-0010-0000-BB00-000007000000}" name="Always (%)"/>
    <tableColumn id="8" xr3:uid="{00000000-0010-0000-BB00-000008000000}" name="Most of the time (%)"/>
    <tableColumn id="9" xr3:uid="{00000000-0010-0000-BB00-000009000000}" name="About half the time (%)"/>
    <tableColumn id="10" xr3:uid="{00000000-0010-0000-BB00-00000A000000}" name="Occasionally (%)"/>
    <tableColumn id="11" xr3:uid="{00000000-0010-0000-BB00-00000B000000}" name="Never (%)"/>
    <tableColumn id="12" xr3:uid="{00000000-0010-0000-BB00-00000C000000}" name="Don't know (%)"/>
    <tableColumn id="13" xr3:uid="{00000000-0010-0000-BB00-00000D000000}" name="Net - Always (%)"/>
    <tableColumn id="14" xr3:uid="{00000000-0010-0000-BB00-00000E000000}" name="Net - Most of the time or less often (%)"/>
    <tableColumn id="15" xr3:uid="{00000000-0010-0000-BB00-00000F000000}" name="Net - Never (%)"/>
  </tableColumns>
  <tableStyleInfo name="none"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BC000000}" name="t189_handwash_b" displayName="t189_handwash_b" ref="A4:P73" totalsRowShown="0">
  <tableColumns count="16">
    <tableColumn id="1" xr3:uid="{00000000-0010-0000-BC00-000001000000}" name="Group"/>
    <tableColumn id="2" xr3:uid="{00000000-0010-0000-BC00-000002000000}" name="Demographic Group"/>
    <tableColumn id="3" xr3:uid="{00000000-0010-0000-BC00-000003000000}" name="Sample Size"/>
    <tableColumn id="4" xr3:uid="{00000000-0010-0000-BC00-000004000000}" name="Unweighted total"/>
    <tableColumn id="5" xr3:uid="{00000000-0010-0000-BC00-000005000000}" name="Weighted total"/>
    <tableColumn id="6" xr3:uid="{00000000-0010-0000-BC00-000006000000}" name="Effective base"/>
    <tableColumn id="7" xr3:uid="{00000000-0010-0000-BC00-000007000000}" name="Always (%)"/>
    <tableColumn id="8" xr3:uid="{00000000-0010-0000-BC00-000008000000}" name="Most of the time (%)"/>
    <tableColumn id="9" xr3:uid="{00000000-0010-0000-BC00-000009000000}" name="About half the time (%)"/>
    <tableColumn id="10" xr3:uid="{00000000-0010-0000-BC00-00000A000000}" name="Occasionally (%)"/>
    <tableColumn id="11" xr3:uid="{00000000-0010-0000-BC00-00000B000000}" name="Never (%)"/>
    <tableColumn id="12" xr3:uid="{00000000-0010-0000-BC00-00000C000000}" name="I don't cook meat, poultry or fish (%)"/>
    <tableColumn id="13" xr3:uid="{00000000-0010-0000-BC00-00000D000000}" name="Don't know (%)"/>
    <tableColumn id="14" xr3:uid="{00000000-0010-0000-BC00-00000E000000}" name="Net - Always (%)"/>
    <tableColumn id="15" xr3:uid="{00000000-0010-0000-BC00-00000F000000}" name="Net - Most of the time or less often (%)"/>
    <tableColumn id="16" xr3:uid="{00000000-0010-0000-BC00-000010000000}" name="Net - Never (%)"/>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19_evshop_dv" displayName="t19_evshop_dv" ref="A4:H73" totalsRowShown="0">
  <tableColumns count="8">
    <tableColumn id="1" xr3:uid="{00000000-0010-0000-1200-000001000000}" name="Group"/>
    <tableColumn id="2" xr3:uid="{00000000-0010-0000-1200-000002000000}" name="Demographic Group"/>
    <tableColumn id="3" xr3:uid="{00000000-0010-0000-1200-000003000000}" name="Sample Size"/>
    <tableColumn id="4" xr3:uid="{00000000-0010-0000-1200-000004000000}" name="Unweighted total"/>
    <tableColumn id="5" xr3:uid="{00000000-0010-0000-1200-000005000000}" name="Weighted total"/>
    <tableColumn id="6" xr3:uid="{00000000-0010-0000-1200-000006000000}" name="Effective base"/>
    <tableColumn id="7" xr3:uid="{00000000-0010-0000-1200-000007000000}" name="Yes (%)"/>
    <tableColumn id="8" xr3:uid="{00000000-0010-0000-1200-000008000000}" name="No (%)"/>
  </tableColumns>
  <tableStyleInfo name="none"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BD000000}" name="t190_handwash_b_rebased" displayName="t190_handwash_b_rebased" ref="A4:O73" totalsRowShown="0">
  <tableColumns count="15">
    <tableColumn id="1" xr3:uid="{00000000-0010-0000-BD00-000001000000}" name="Group"/>
    <tableColumn id="2" xr3:uid="{00000000-0010-0000-BD00-000002000000}" name="Demographic Group"/>
    <tableColumn id="3" xr3:uid="{00000000-0010-0000-BD00-000003000000}" name="Sample Size"/>
    <tableColumn id="4" xr3:uid="{00000000-0010-0000-BD00-000004000000}" name="Unweighted total"/>
    <tableColumn id="5" xr3:uid="{00000000-0010-0000-BD00-000005000000}" name="Weighted total"/>
    <tableColumn id="6" xr3:uid="{00000000-0010-0000-BD00-000006000000}" name="Effective base"/>
    <tableColumn id="7" xr3:uid="{00000000-0010-0000-BD00-000007000000}" name="Always (%)"/>
    <tableColumn id="8" xr3:uid="{00000000-0010-0000-BD00-000008000000}" name="Most of the time (%)"/>
    <tableColumn id="9" xr3:uid="{00000000-0010-0000-BD00-000009000000}" name="About half the time (%)"/>
    <tableColumn id="10" xr3:uid="{00000000-0010-0000-BD00-00000A000000}" name="Occasionally (%)"/>
    <tableColumn id="11" xr3:uid="{00000000-0010-0000-BD00-00000B000000}" name="Never (%)"/>
    <tableColumn id="12" xr3:uid="{00000000-0010-0000-BD00-00000C000000}" name="Don't know (%)"/>
    <tableColumn id="13" xr3:uid="{00000000-0010-0000-BD00-00000D000000}" name="Net - Always (%)"/>
    <tableColumn id="14" xr3:uid="{00000000-0010-0000-BD00-00000E000000}" name="Net - Most of the time or less often (%)"/>
    <tableColumn id="15" xr3:uid="{00000000-0010-0000-BD00-00000F000000}" name="Net - Never (%)"/>
  </tableColumns>
  <tableStyleInfo name="none"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BE000000}" name="t191_handwash_c" displayName="t191_handwash_c" ref="A4:O73" totalsRowShown="0">
  <tableColumns count="15">
    <tableColumn id="1" xr3:uid="{00000000-0010-0000-BE00-000001000000}" name="Group"/>
    <tableColumn id="2" xr3:uid="{00000000-0010-0000-BE00-000002000000}" name="Demographic Group"/>
    <tableColumn id="3" xr3:uid="{00000000-0010-0000-BE00-000003000000}" name="Sample Size"/>
    <tableColumn id="4" xr3:uid="{00000000-0010-0000-BE00-000004000000}" name="Unweighted total"/>
    <tableColumn id="5" xr3:uid="{00000000-0010-0000-BE00-000005000000}" name="Weighted total"/>
    <tableColumn id="6" xr3:uid="{00000000-0010-0000-BE00-000006000000}" name="Effective base"/>
    <tableColumn id="7" xr3:uid="{00000000-0010-0000-BE00-000007000000}" name="Always (%)"/>
    <tableColumn id="8" xr3:uid="{00000000-0010-0000-BE00-000008000000}" name="Most of the time (%)"/>
    <tableColumn id="9" xr3:uid="{00000000-0010-0000-BE00-000009000000}" name="About half the time (%)"/>
    <tableColumn id="10" xr3:uid="{00000000-0010-0000-BE00-00000A000000}" name="Occasionally (%)"/>
    <tableColumn id="11" xr3:uid="{00000000-0010-0000-BE00-00000B000000}" name="Never (%)"/>
    <tableColumn id="12" xr3:uid="{00000000-0010-0000-BE00-00000C000000}" name="Don't know (%)"/>
    <tableColumn id="13" xr3:uid="{00000000-0010-0000-BE00-00000D000000}" name="Net - Always (%)"/>
    <tableColumn id="14" xr3:uid="{00000000-0010-0000-BE00-00000E000000}" name="Net - Most of the time or less often (%)"/>
    <tableColumn id="15" xr3:uid="{00000000-0010-0000-BE00-00000F000000}" name="Net - Never (%)"/>
  </tableColumns>
  <tableStyleInfo name="none"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BF000000}" name="t192_foodconf" displayName="t192_foodconf" ref="A4:M6" totalsRowShown="0">
  <tableColumns count="13">
    <tableColumn id="1" xr3:uid="{00000000-0010-0000-BF00-000001000000}" name="Response"/>
    <tableColumn id="2" xr3:uid="{00000000-0010-0000-BF00-000002000000}" name="Sample Size"/>
    <tableColumn id="3" xr3:uid="{00000000-0010-0000-BF00-000003000000}" name="Unweighted total"/>
    <tableColumn id="4" xr3:uid="{00000000-0010-0000-BF00-000004000000}" name="Weighted total"/>
    <tableColumn id="5" xr3:uid="{00000000-0010-0000-BF00-000005000000}" name="Effective base"/>
    <tableColumn id="6" xr3:uid="{00000000-0010-0000-BF00-000006000000}" name="Very confident (%)"/>
    <tableColumn id="7" xr3:uid="{00000000-0010-0000-BF00-000007000000}" name="Fairly confident (%)"/>
    <tableColumn id="8" xr3:uid="{00000000-0010-0000-BF00-000008000000}" name="Not very confident (%)"/>
    <tableColumn id="9" xr3:uid="{00000000-0010-0000-BF00-000009000000}" name="Not at all confident (%)"/>
    <tableColumn id="10" xr3:uid="{00000000-0010-0000-BF00-00000A000000}" name="It varies (%)"/>
    <tableColumn id="11" xr3:uid="{00000000-0010-0000-BF00-00000B000000}" name="Don't know (%)"/>
    <tableColumn id="12" xr3:uid="{00000000-0010-0000-BF00-00000C000000}" name="Net - Very / Fairly confident (%)"/>
    <tableColumn id="13" xr3:uid="{00000000-0010-0000-BF00-00000D000000}" name="Net - Not very / Not at all confident (%)"/>
  </tableColumns>
  <tableStyleInfo name="none"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C0000000}" name="t193_foodconf_a" displayName="t193_foodconf_a" ref="A4:N73" totalsRowShown="0">
  <tableColumns count="14">
    <tableColumn id="1" xr3:uid="{00000000-0010-0000-C000-000001000000}" name="Group"/>
    <tableColumn id="2" xr3:uid="{00000000-0010-0000-C000-000002000000}" name="Demographic Group"/>
    <tableColumn id="3" xr3:uid="{00000000-0010-0000-C000-000003000000}" name="Sample Size"/>
    <tableColumn id="4" xr3:uid="{00000000-0010-0000-C000-000004000000}" name="Unweighted total"/>
    <tableColumn id="5" xr3:uid="{00000000-0010-0000-C000-000005000000}" name="Weighted total"/>
    <tableColumn id="6" xr3:uid="{00000000-0010-0000-C000-000006000000}" name="Effective base"/>
    <tableColumn id="7" xr3:uid="{00000000-0010-0000-C000-000007000000}" name="Very confident (%)"/>
    <tableColumn id="8" xr3:uid="{00000000-0010-0000-C000-000008000000}" name="Fairly confident (%)"/>
    <tableColumn id="9" xr3:uid="{00000000-0010-0000-C000-000009000000}" name="Not very confident (%)"/>
    <tableColumn id="10" xr3:uid="{00000000-0010-0000-C000-00000A000000}" name="Not at all confident (%)"/>
    <tableColumn id="11" xr3:uid="{00000000-0010-0000-C000-00000B000000}" name="It varies (%)"/>
    <tableColumn id="12" xr3:uid="{00000000-0010-0000-C000-00000C000000}" name="Don't know (%)"/>
    <tableColumn id="13" xr3:uid="{00000000-0010-0000-C000-00000D000000}" name="Net - Very / Fairly confident (%)"/>
    <tableColumn id="14" xr3:uid="{00000000-0010-0000-C000-00000E000000}" name="Net - Not very / Not at all confident (%)"/>
  </tableColumns>
  <tableStyleInfo name="none"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C1000000}" name="t194_foodconf_b" displayName="t194_foodconf_b" ref="A4:N73" totalsRowShown="0">
  <tableColumns count="14">
    <tableColumn id="1" xr3:uid="{00000000-0010-0000-C100-000001000000}" name="Group"/>
    <tableColumn id="2" xr3:uid="{00000000-0010-0000-C100-000002000000}" name="Demographic Group"/>
    <tableColumn id="3" xr3:uid="{00000000-0010-0000-C100-000003000000}" name="Sample Size"/>
    <tableColumn id="4" xr3:uid="{00000000-0010-0000-C100-000004000000}" name="Unweighted total"/>
    <tableColumn id="5" xr3:uid="{00000000-0010-0000-C100-000005000000}" name="Weighted total"/>
    <tableColumn id="6" xr3:uid="{00000000-0010-0000-C100-000006000000}" name="Effective base"/>
    <tableColumn id="7" xr3:uid="{00000000-0010-0000-C100-000007000000}" name="Very confident (%)"/>
    <tableColumn id="8" xr3:uid="{00000000-0010-0000-C100-000008000000}" name="Fairly confident (%)"/>
    <tableColumn id="9" xr3:uid="{00000000-0010-0000-C100-000009000000}" name="Not very confident (%)"/>
    <tableColumn id="10" xr3:uid="{00000000-0010-0000-C100-00000A000000}" name="Not at all confident (%)"/>
    <tableColumn id="11" xr3:uid="{00000000-0010-0000-C100-00000B000000}" name="It varies (%)"/>
    <tableColumn id="12" xr3:uid="{00000000-0010-0000-C100-00000C000000}" name="Don't know (%)"/>
    <tableColumn id="13" xr3:uid="{00000000-0010-0000-C100-00000D000000}" name="Net - Very / Fairly confident (%)"/>
    <tableColumn id="14" xr3:uid="{00000000-0010-0000-C100-00000E000000}" name="Net - Not very / Not at all confident (%)"/>
  </tableColumns>
  <tableStyleInfo name="none"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C2000000}" name="t195_foodsupply" displayName="t195_foodsupply" ref="A4:N73" totalsRowShown="0">
  <tableColumns count="14">
    <tableColumn id="1" xr3:uid="{00000000-0010-0000-C200-000001000000}" name="Group"/>
    <tableColumn id="2" xr3:uid="{00000000-0010-0000-C200-000002000000}" name="Demographic Group"/>
    <tableColumn id="3" xr3:uid="{00000000-0010-0000-C200-000003000000}" name="Sample Size"/>
    <tableColumn id="4" xr3:uid="{00000000-0010-0000-C200-000004000000}" name="Unweighted total"/>
    <tableColumn id="5" xr3:uid="{00000000-0010-0000-C200-000005000000}" name="Weighted total"/>
    <tableColumn id="6" xr3:uid="{00000000-0010-0000-C200-000006000000}" name="Effective base"/>
    <tableColumn id="7" xr3:uid="{00000000-0010-0000-C200-000007000000}" name="Very confident (%)"/>
    <tableColumn id="8" xr3:uid="{00000000-0010-0000-C200-000008000000}" name="Fairly confident (%)"/>
    <tableColumn id="9" xr3:uid="{00000000-0010-0000-C200-000009000000}" name="Not very confident (%)"/>
    <tableColumn id="10" xr3:uid="{00000000-0010-0000-C200-00000A000000}" name="Not at all confident (%)"/>
    <tableColumn id="11" xr3:uid="{00000000-0010-0000-C200-00000B000000}" name="It varies (%)"/>
    <tableColumn id="12" xr3:uid="{00000000-0010-0000-C200-00000C000000}" name="Don't know (%)"/>
    <tableColumn id="13" xr3:uid="{00000000-0010-0000-C200-00000D000000}" name="Net - Very / Fairly confident (%)"/>
    <tableColumn id="14" xr3:uid="{00000000-0010-0000-C200-00000E000000}" name="Net - Not very / Not at all confident (%)"/>
  </tableColumns>
  <tableStyleInfo name="none"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C3000000}" name="t196_foodconf1" displayName="t196_foodconf1" ref="A4:M8" totalsRowShown="0">
  <tableColumns count="13">
    <tableColumn id="1" xr3:uid="{00000000-0010-0000-C300-000001000000}" name="Response"/>
    <tableColumn id="2" xr3:uid="{00000000-0010-0000-C300-000002000000}" name="Sample Size"/>
    <tableColumn id="3" xr3:uid="{00000000-0010-0000-C300-000003000000}" name="Unweighted total"/>
    <tableColumn id="4" xr3:uid="{00000000-0010-0000-C300-000004000000}" name="Weighted total"/>
    <tableColumn id="5" xr3:uid="{00000000-0010-0000-C300-000005000000}" name="Effective base"/>
    <tableColumn id="6" xr3:uid="{00000000-0010-0000-C300-000006000000}" name="Very confident (%)"/>
    <tableColumn id="7" xr3:uid="{00000000-0010-0000-C300-000007000000}" name="Fairly confident (%)"/>
    <tableColumn id="8" xr3:uid="{00000000-0010-0000-C300-000008000000}" name="Not very confident (%)"/>
    <tableColumn id="9" xr3:uid="{00000000-0010-0000-C300-000009000000}" name="Not at all confident (%)"/>
    <tableColumn id="10" xr3:uid="{00000000-0010-0000-C300-00000A000000}" name="It varies (%)"/>
    <tableColumn id="11" xr3:uid="{00000000-0010-0000-C300-00000B000000}" name="Don't know (%)"/>
    <tableColumn id="12" xr3:uid="{00000000-0010-0000-C300-00000C000000}" name="Net - Very / Fairly confident (%)"/>
    <tableColumn id="13" xr3:uid="{00000000-0010-0000-C300-00000D000000}" name="Net - Not very / Not at all confident (%)"/>
  </tableColumns>
  <tableStyleInfo name="none"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C4000000}" name="t197_foodconf1_a" displayName="t197_foodconf1_a" ref="A4:N73" totalsRowShown="0">
  <tableColumns count="14">
    <tableColumn id="1" xr3:uid="{00000000-0010-0000-C400-000001000000}" name="Group"/>
    <tableColumn id="2" xr3:uid="{00000000-0010-0000-C400-000002000000}" name="Demographic Group"/>
    <tableColumn id="3" xr3:uid="{00000000-0010-0000-C400-000003000000}" name="Sample Size"/>
    <tableColumn id="4" xr3:uid="{00000000-0010-0000-C400-000004000000}" name="Unweighted total"/>
    <tableColumn id="5" xr3:uid="{00000000-0010-0000-C400-000005000000}" name="Weighted total"/>
    <tableColumn id="6" xr3:uid="{00000000-0010-0000-C400-000006000000}" name="Effective base"/>
    <tableColumn id="7" xr3:uid="{00000000-0010-0000-C400-000007000000}" name="Very confident (%)"/>
    <tableColumn id="8" xr3:uid="{00000000-0010-0000-C400-000008000000}" name="Fairly confident (%)"/>
    <tableColumn id="9" xr3:uid="{00000000-0010-0000-C400-000009000000}" name="Not very confident (%)"/>
    <tableColumn id="10" xr3:uid="{00000000-0010-0000-C400-00000A000000}" name="Not at all confident (%)"/>
    <tableColumn id="11" xr3:uid="{00000000-0010-0000-C400-00000B000000}" name="It varies (%)"/>
    <tableColumn id="12" xr3:uid="{00000000-0010-0000-C400-00000C000000}" name="Don't know (%)"/>
    <tableColumn id="13" xr3:uid="{00000000-0010-0000-C400-00000D000000}" name="Net - Very / Fairly confident (%)"/>
    <tableColumn id="14" xr3:uid="{00000000-0010-0000-C400-00000E000000}" name="Net - Not very / Not at all confident (%)"/>
  </tableColumns>
  <tableStyleInfo name="none"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C5000000}" name="t198_foodconf1_b" displayName="t198_foodconf1_b" ref="A4:N73" totalsRowShown="0">
  <tableColumns count="14">
    <tableColumn id="1" xr3:uid="{00000000-0010-0000-C500-000001000000}" name="Group"/>
    <tableColumn id="2" xr3:uid="{00000000-0010-0000-C500-000002000000}" name="Demographic Group"/>
    <tableColumn id="3" xr3:uid="{00000000-0010-0000-C500-000003000000}" name="Sample Size"/>
    <tableColumn id="4" xr3:uid="{00000000-0010-0000-C500-000004000000}" name="Unweighted total"/>
    <tableColumn id="5" xr3:uid="{00000000-0010-0000-C500-000005000000}" name="Weighted total"/>
    <tableColumn id="6" xr3:uid="{00000000-0010-0000-C500-000006000000}" name="Effective base"/>
    <tableColumn id="7" xr3:uid="{00000000-0010-0000-C500-000007000000}" name="Very confident (%)"/>
    <tableColumn id="8" xr3:uid="{00000000-0010-0000-C500-000008000000}" name="Fairly confident (%)"/>
    <tableColumn id="9" xr3:uid="{00000000-0010-0000-C500-000009000000}" name="Not very confident (%)"/>
    <tableColumn id="10" xr3:uid="{00000000-0010-0000-C500-00000A000000}" name="Not at all confident (%)"/>
    <tableColumn id="11" xr3:uid="{00000000-0010-0000-C500-00000B000000}" name="It varies (%)"/>
    <tableColumn id="12" xr3:uid="{00000000-0010-0000-C500-00000C000000}" name="Don't know (%)"/>
    <tableColumn id="13" xr3:uid="{00000000-0010-0000-C500-00000D000000}" name="Net - Very / Fairly confident (%)"/>
    <tableColumn id="14" xr3:uid="{00000000-0010-0000-C500-00000E000000}" name="Net - Not very / Not at all confident (%)"/>
  </tableColumns>
  <tableStyleInfo name="none"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C6000000}" name="t199_foodconf1_c" displayName="t199_foodconf1_c" ref="A4:N73" totalsRowShown="0">
  <tableColumns count="14">
    <tableColumn id="1" xr3:uid="{00000000-0010-0000-C600-000001000000}" name="Group"/>
    <tableColumn id="2" xr3:uid="{00000000-0010-0000-C600-000002000000}" name="Demographic Group"/>
    <tableColumn id="3" xr3:uid="{00000000-0010-0000-C600-000003000000}" name="Sample Size"/>
    <tableColumn id="4" xr3:uid="{00000000-0010-0000-C600-000004000000}" name="Unweighted total"/>
    <tableColumn id="5" xr3:uid="{00000000-0010-0000-C600-000005000000}" name="Weighted total"/>
    <tableColumn id="6" xr3:uid="{00000000-0010-0000-C600-000006000000}" name="Effective base"/>
    <tableColumn id="7" xr3:uid="{00000000-0010-0000-C600-000007000000}" name="Very confident (%)"/>
    <tableColumn id="8" xr3:uid="{00000000-0010-0000-C600-000008000000}" name="Fairly confident (%)"/>
    <tableColumn id="9" xr3:uid="{00000000-0010-0000-C600-000009000000}" name="Not very confident (%)"/>
    <tableColumn id="10" xr3:uid="{00000000-0010-0000-C600-00000A000000}" name="Not at all confident (%)"/>
    <tableColumn id="11" xr3:uid="{00000000-0010-0000-C600-00000B000000}" name="It varies (%)"/>
    <tableColumn id="12" xr3:uid="{00000000-0010-0000-C600-00000C000000}" name="Don't know (%)"/>
    <tableColumn id="13" xr3:uid="{00000000-0010-0000-C600-00000D000000}" name="Net - Very / Fairly confident (%)"/>
    <tableColumn id="14" xr3:uid="{00000000-0010-0000-C600-00000E000000}" name="Net - Not very / Not at all confident (%)"/>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2_foodreac" displayName="t2_foodreac" ref="A4:J73" totalsRowShown="0">
  <tableColumns count="10">
    <tableColumn id="1" xr3:uid="{00000000-0010-0000-0100-000001000000}" name="Group"/>
    <tableColumn id="2" xr3:uid="{00000000-0010-0000-0100-000002000000}" name="Demographic Group"/>
    <tableColumn id="3" xr3:uid="{00000000-0010-0000-0100-000003000000}" name="Sample Size"/>
    <tableColumn id="4" xr3:uid="{00000000-0010-0000-0100-000004000000}" name="Unweighted total"/>
    <tableColumn id="5" xr3:uid="{00000000-0010-0000-0100-000005000000}" name="Weighted total"/>
    <tableColumn id="6" xr3:uid="{00000000-0010-0000-0100-000006000000}" name="Effective base"/>
    <tableColumn id="7" xr3:uid="{00000000-0010-0000-0100-000007000000}" name="Yes (%)"/>
    <tableColumn id="8" xr3:uid="{00000000-0010-0000-0100-000008000000}" name="No (%)"/>
    <tableColumn id="9" xr3:uid="{00000000-0010-0000-0100-000009000000}" name="Don't know (%)"/>
    <tableColumn id="10" xr3:uid="{00000000-0010-0000-0100-00000A000000}" name="Prefer not to say (%)"/>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20_shopaller" displayName="t20_shopaller" ref="A4:J73" totalsRowShown="0">
  <tableColumns count="10">
    <tableColumn id="1" xr3:uid="{00000000-0010-0000-1300-000001000000}" name="Group"/>
    <tableColumn id="2" xr3:uid="{00000000-0010-0000-1300-000002000000}" name="Demographic Group"/>
    <tableColumn id="3" xr3:uid="{00000000-0010-0000-1300-000003000000}" name="Sample Size"/>
    <tableColumn id="4" xr3:uid="{00000000-0010-0000-1300-000004000000}" name="Unweighted total"/>
    <tableColumn id="5" xr3:uid="{00000000-0010-0000-1300-000005000000}" name="Weighted total"/>
    <tableColumn id="6" xr3:uid="{00000000-0010-0000-1300-000006000000}" name="Effective base"/>
    <tableColumn id="7" xr3:uid="{00000000-0010-0000-1300-000007000000}" name="Yes (%)"/>
    <tableColumn id="8" xr3:uid="{00000000-0010-0000-1300-000008000000}" name="No (%)"/>
    <tableColumn id="9" xr3:uid="{00000000-0010-0000-1300-000009000000}" name="Don't know (%)"/>
    <tableColumn id="10" xr3:uid="{00000000-0010-0000-1300-00000A000000}" name="Prefer not to say (%)"/>
  </tableColumns>
  <tableStyleInfo name="none"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C7000000}" name="t200_foodconf1_d" displayName="t200_foodconf1_d" ref="A4:N73" totalsRowShown="0">
  <tableColumns count="14">
    <tableColumn id="1" xr3:uid="{00000000-0010-0000-C700-000001000000}" name="Group"/>
    <tableColumn id="2" xr3:uid="{00000000-0010-0000-C700-000002000000}" name="Demographic Group"/>
    <tableColumn id="3" xr3:uid="{00000000-0010-0000-C700-000003000000}" name="Sample Size"/>
    <tableColumn id="4" xr3:uid="{00000000-0010-0000-C700-000004000000}" name="Unweighted total"/>
    <tableColumn id="5" xr3:uid="{00000000-0010-0000-C700-000005000000}" name="Weighted total"/>
    <tableColumn id="6" xr3:uid="{00000000-0010-0000-C700-000006000000}" name="Effective base"/>
    <tableColumn id="7" xr3:uid="{00000000-0010-0000-C700-000007000000}" name="Very confident (%)"/>
    <tableColumn id="8" xr3:uid="{00000000-0010-0000-C700-000008000000}" name="Fairly confident (%)"/>
    <tableColumn id="9" xr3:uid="{00000000-0010-0000-C700-000009000000}" name="Not very confident (%)"/>
    <tableColumn id="10" xr3:uid="{00000000-0010-0000-C700-00000A000000}" name="Not at all confident (%)"/>
    <tableColumn id="11" xr3:uid="{00000000-0010-0000-C700-00000B000000}" name="It varies (%)"/>
    <tableColumn id="12" xr3:uid="{00000000-0010-0000-C700-00000C000000}" name="Don't know (%)"/>
    <tableColumn id="13" xr3:uid="{00000000-0010-0000-C700-00000D000000}" name="Net - Very / Fairly confident (%)"/>
    <tableColumn id="14" xr3:uid="{00000000-0010-0000-C700-00000E000000}" name="Net - Not very / Not at all confident (%)"/>
  </tableColumns>
  <tableStyleInfo name="none"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C8000000}" name="t201_foodconf2" displayName="t201_foodconf2" ref="A4:M7" totalsRowShown="0">
  <tableColumns count="13">
    <tableColumn id="1" xr3:uid="{00000000-0010-0000-C800-000001000000}" name="Response"/>
    <tableColumn id="2" xr3:uid="{00000000-0010-0000-C800-000002000000}" name="Sample Size"/>
    <tableColumn id="3" xr3:uid="{00000000-0010-0000-C800-000003000000}" name="Unweighted total"/>
    <tableColumn id="4" xr3:uid="{00000000-0010-0000-C800-000004000000}" name="Weighted total"/>
    <tableColumn id="5" xr3:uid="{00000000-0010-0000-C800-000005000000}" name="Effective base"/>
    <tableColumn id="6" xr3:uid="{00000000-0010-0000-C800-000006000000}" name="Very confident (%)"/>
    <tableColumn id="7" xr3:uid="{00000000-0010-0000-C800-000007000000}" name="Fairly confident (%)"/>
    <tableColumn id="8" xr3:uid="{00000000-0010-0000-C800-000008000000}" name="Not very confident (%)"/>
    <tableColumn id="9" xr3:uid="{00000000-0010-0000-C800-000009000000}" name="Not at all confident (%)"/>
    <tableColumn id="10" xr3:uid="{00000000-0010-0000-C800-00000A000000}" name="It varies (%)"/>
    <tableColumn id="11" xr3:uid="{00000000-0010-0000-C800-00000B000000}" name="Don't know (%)"/>
    <tableColumn id="12" xr3:uid="{00000000-0010-0000-C800-00000C000000}" name="Net - Very / Fairly confident (%)"/>
    <tableColumn id="13" xr3:uid="{00000000-0010-0000-C800-00000D000000}" name="Net - Not very / Not at all confident (%)"/>
  </tableColumns>
  <tableStyleInfo name="none"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C9000000}" name="t202_foodconf2_a" displayName="t202_foodconf2_a" ref="A4:N73" totalsRowShown="0">
  <tableColumns count="14">
    <tableColumn id="1" xr3:uid="{00000000-0010-0000-C900-000001000000}" name="Group"/>
    <tableColumn id="2" xr3:uid="{00000000-0010-0000-C900-000002000000}" name="Demographic Group"/>
    <tableColumn id="3" xr3:uid="{00000000-0010-0000-C900-000003000000}" name="Sample Size"/>
    <tableColumn id="4" xr3:uid="{00000000-0010-0000-C900-000004000000}" name="Unweighted total"/>
    <tableColumn id="5" xr3:uid="{00000000-0010-0000-C900-000005000000}" name="Weighted total"/>
    <tableColumn id="6" xr3:uid="{00000000-0010-0000-C900-000006000000}" name="Effective base"/>
    <tableColumn id="7" xr3:uid="{00000000-0010-0000-C900-000007000000}" name="Very confident (%)"/>
    <tableColumn id="8" xr3:uid="{00000000-0010-0000-C900-000008000000}" name="Fairly confident (%)"/>
    <tableColumn id="9" xr3:uid="{00000000-0010-0000-C900-000009000000}" name="Not very confident (%)"/>
    <tableColumn id="10" xr3:uid="{00000000-0010-0000-C900-00000A000000}" name="Not at all confident (%)"/>
    <tableColumn id="11" xr3:uid="{00000000-0010-0000-C900-00000B000000}" name="It varies (%)"/>
    <tableColumn id="12" xr3:uid="{00000000-0010-0000-C900-00000C000000}" name="Don't know (%)"/>
    <tableColumn id="13" xr3:uid="{00000000-0010-0000-C900-00000D000000}" name="Net - Very / Fairly confident (%)"/>
    <tableColumn id="14" xr3:uid="{00000000-0010-0000-C900-00000E000000}" name="Net - Not very / Not at all confident (%)"/>
  </tableColumns>
  <tableStyleInfo name="none"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CA000000}" name="t203_foodconf2_b" displayName="t203_foodconf2_b" ref="A4:N73" totalsRowShown="0">
  <tableColumns count="14">
    <tableColumn id="1" xr3:uid="{00000000-0010-0000-CA00-000001000000}" name="Group"/>
    <tableColumn id="2" xr3:uid="{00000000-0010-0000-CA00-000002000000}" name="Demographic Group"/>
    <tableColumn id="3" xr3:uid="{00000000-0010-0000-CA00-000003000000}" name="Sample Size"/>
    <tableColumn id="4" xr3:uid="{00000000-0010-0000-CA00-000004000000}" name="Unweighted total"/>
    <tableColumn id="5" xr3:uid="{00000000-0010-0000-CA00-000005000000}" name="Weighted total"/>
    <tableColumn id="6" xr3:uid="{00000000-0010-0000-CA00-000006000000}" name="Effective base"/>
    <tableColumn id="7" xr3:uid="{00000000-0010-0000-CA00-000007000000}" name="Very confident (%)"/>
    <tableColumn id="8" xr3:uid="{00000000-0010-0000-CA00-000008000000}" name="Fairly confident (%)"/>
    <tableColumn id="9" xr3:uid="{00000000-0010-0000-CA00-000009000000}" name="Not very confident (%)"/>
    <tableColumn id="10" xr3:uid="{00000000-0010-0000-CA00-00000A000000}" name="Not at all confident (%)"/>
    <tableColumn id="11" xr3:uid="{00000000-0010-0000-CA00-00000B000000}" name="It varies (%)"/>
    <tableColumn id="12" xr3:uid="{00000000-0010-0000-CA00-00000C000000}" name="Don't know (%)"/>
    <tableColumn id="13" xr3:uid="{00000000-0010-0000-CA00-00000D000000}" name="Net - Very / Fairly confident (%)"/>
    <tableColumn id="14" xr3:uid="{00000000-0010-0000-CA00-00000E000000}" name="Net - Not very / Not at all confident (%)"/>
  </tableColumns>
  <tableStyleInfo name="none"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CB000000}" name="t204_foodconf2_c" displayName="t204_foodconf2_c" ref="A4:N73" totalsRowShown="0">
  <tableColumns count="14">
    <tableColumn id="1" xr3:uid="{00000000-0010-0000-CB00-000001000000}" name="Group"/>
    <tableColumn id="2" xr3:uid="{00000000-0010-0000-CB00-000002000000}" name="Demographic Group"/>
    <tableColumn id="3" xr3:uid="{00000000-0010-0000-CB00-000003000000}" name="Sample Size"/>
    <tableColumn id="4" xr3:uid="{00000000-0010-0000-CB00-000004000000}" name="Unweighted total"/>
    <tableColumn id="5" xr3:uid="{00000000-0010-0000-CB00-000005000000}" name="Weighted total"/>
    <tableColumn id="6" xr3:uid="{00000000-0010-0000-CB00-000006000000}" name="Effective base"/>
    <tableColumn id="7" xr3:uid="{00000000-0010-0000-CB00-000007000000}" name="Very confident (%)"/>
    <tableColumn id="8" xr3:uid="{00000000-0010-0000-CB00-000008000000}" name="Fairly confident (%)"/>
    <tableColumn id="9" xr3:uid="{00000000-0010-0000-CB00-000009000000}" name="Not very confident (%)"/>
    <tableColumn id="10" xr3:uid="{00000000-0010-0000-CB00-00000A000000}" name="Not at all confident (%)"/>
    <tableColumn id="11" xr3:uid="{00000000-0010-0000-CB00-00000B000000}" name="It varies (%)"/>
    <tableColumn id="12" xr3:uid="{00000000-0010-0000-CB00-00000C000000}" name="Don't know (%)"/>
    <tableColumn id="13" xr3:uid="{00000000-0010-0000-CB00-00000D000000}" name="Net - Very / Fairly confident (%)"/>
    <tableColumn id="14" xr3:uid="{00000000-0010-0000-CB00-00000E000000}" name="Net - Not very / Not at all confident (%)"/>
  </tableColumns>
  <tableStyleInfo name="none"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CC000000}" name="t205_fsado" displayName="t205_fsado" ref="A4:M73" totalsRowShown="0">
  <tableColumns count="13">
    <tableColumn id="1" xr3:uid="{00000000-0010-0000-CC00-000001000000}" name="Group"/>
    <tableColumn id="2" xr3:uid="{00000000-0010-0000-CC00-000002000000}" name="Demographic Group"/>
    <tableColumn id="3" xr3:uid="{00000000-0010-0000-CC00-000003000000}" name="Sample Size"/>
    <tableColumn id="4" xr3:uid="{00000000-0010-0000-CC00-000004000000}" name="Unweighted total"/>
    <tableColumn id="5" xr3:uid="{00000000-0010-0000-CC00-000005000000}" name="Weighted total"/>
    <tableColumn id="6" xr3:uid="{00000000-0010-0000-CC00-000006000000}" name="Effective base"/>
    <tableColumn id="7" xr3:uid="{00000000-0010-0000-CC00-000007000000}" name="I know a lot about the FSA and what it does (%)"/>
    <tableColumn id="8" xr3:uid="{00000000-0010-0000-CC00-000008000000}" name="I know a little about the FSA and what it does (%)"/>
    <tableColumn id="9" xr3:uid="{00000000-0010-0000-CC00-000009000000}" name="I've heard of the FSA but know nothing about it (%)"/>
    <tableColumn id="10" xr3:uid="{00000000-0010-0000-CC00-00000A000000}" name="I hadn't heard of the FSA until I was contacted to take part in this survey (%)"/>
    <tableColumn id="11" xr3:uid="{00000000-0010-0000-CC00-00000B000000}" name="I've never heard of the FSA (%)"/>
    <tableColumn id="12" xr3:uid="{00000000-0010-0000-CC00-00000C000000}" name="Net - Heard and know about FSA (%)"/>
    <tableColumn id="13" xr3:uid="{00000000-0010-0000-CC00-00000D000000}" name="Net - Not heard (%)"/>
  </tableColumns>
  <tableStyleInfo name="none"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CD000000}" name="t206_fsacon12" displayName="t206_fsacon12" ref="A4:L7" totalsRowShown="0">
  <tableColumns count="12">
    <tableColumn id="1" xr3:uid="{00000000-0010-0000-CD00-000001000000}" name="Response"/>
    <tableColumn id="2" xr3:uid="{00000000-0010-0000-CD00-000002000000}" name="Sample Size"/>
    <tableColumn id="3" xr3:uid="{00000000-0010-0000-CD00-000003000000}" name="Unweighted total"/>
    <tableColumn id="4" xr3:uid="{00000000-0010-0000-CD00-000004000000}" name="Weighted total"/>
    <tableColumn id="5" xr3:uid="{00000000-0010-0000-CD00-000005000000}" name="Effective base"/>
    <tableColumn id="6" xr3:uid="{00000000-0010-0000-CD00-000006000000}" name="Very confident (%)"/>
    <tableColumn id="7" xr3:uid="{00000000-0010-0000-CD00-000007000000}" name="Fairly confident (%)"/>
    <tableColumn id="8" xr3:uid="{00000000-0010-0000-CD00-000008000000}" name="Not very confident (%)"/>
    <tableColumn id="9" xr3:uid="{00000000-0010-0000-CD00-000009000000}" name="Not at all confident (%)"/>
    <tableColumn id="10" xr3:uid="{00000000-0010-0000-CD00-00000A000000}" name="Don't know (%)"/>
    <tableColumn id="11" xr3:uid="{00000000-0010-0000-CD00-00000B000000}" name="Net - Very / Fairly confident (%)"/>
    <tableColumn id="12" xr3:uid="{00000000-0010-0000-CD00-00000C000000}" name="Net - Not very / Not at all confident (%)"/>
  </tableColumns>
  <tableStyleInfo name="none"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CE000000}" name="t207_fsacon12_a" displayName="t207_fsacon12_a" ref="A4:M73" totalsRowShown="0">
  <tableColumns count="13">
    <tableColumn id="1" xr3:uid="{00000000-0010-0000-CE00-000001000000}" name="Group"/>
    <tableColumn id="2" xr3:uid="{00000000-0010-0000-CE00-000002000000}" name="Demographic Group"/>
    <tableColumn id="3" xr3:uid="{00000000-0010-0000-CE00-000003000000}" name="Sample Size"/>
    <tableColumn id="4" xr3:uid="{00000000-0010-0000-CE00-000004000000}" name="Unweighted total"/>
    <tableColumn id="5" xr3:uid="{00000000-0010-0000-CE00-000005000000}" name="Weighted total"/>
    <tableColumn id="6" xr3:uid="{00000000-0010-0000-CE00-000006000000}" name="Effective base"/>
    <tableColumn id="7" xr3:uid="{00000000-0010-0000-CE00-000007000000}" name="Very confident (%)"/>
    <tableColumn id="8" xr3:uid="{00000000-0010-0000-CE00-000008000000}" name="Fairly confident (%)"/>
    <tableColumn id="9" xr3:uid="{00000000-0010-0000-CE00-000009000000}" name="Not very confident (%)"/>
    <tableColumn id="10" xr3:uid="{00000000-0010-0000-CE00-00000A000000}" name="Not at all confident (%)"/>
    <tableColumn id="11" xr3:uid="{00000000-0010-0000-CE00-00000B000000}" name="Don't know (%)"/>
    <tableColumn id="12" xr3:uid="{00000000-0010-0000-CE00-00000C000000}" name="Net - Very / Fairly confident (%)"/>
    <tableColumn id="13" xr3:uid="{00000000-0010-0000-CE00-00000D000000}" name="Net - Not very / Not at all confident (%)"/>
  </tableColumns>
  <tableStyleInfo name="none"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CF000000}" name="t208_fsacon12_b" displayName="t208_fsacon12_b" ref="A4:M73" totalsRowShown="0">
  <tableColumns count="13">
    <tableColumn id="1" xr3:uid="{00000000-0010-0000-CF00-000001000000}" name="Group"/>
    <tableColumn id="2" xr3:uid="{00000000-0010-0000-CF00-000002000000}" name="Demographic Group"/>
    <tableColumn id="3" xr3:uid="{00000000-0010-0000-CF00-000003000000}" name="Sample Size"/>
    <tableColumn id="4" xr3:uid="{00000000-0010-0000-CF00-000004000000}" name="Unweighted total"/>
    <tableColumn id="5" xr3:uid="{00000000-0010-0000-CF00-000005000000}" name="Weighted total"/>
    <tableColumn id="6" xr3:uid="{00000000-0010-0000-CF00-000006000000}" name="Effective base"/>
    <tableColumn id="7" xr3:uid="{00000000-0010-0000-CF00-000007000000}" name="Very confident (%)"/>
    <tableColumn id="8" xr3:uid="{00000000-0010-0000-CF00-000008000000}" name="Fairly confident (%)"/>
    <tableColumn id="9" xr3:uid="{00000000-0010-0000-CF00-000009000000}" name="Not very confident (%)"/>
    <tableColumn id="10" xr3:uid="{00000000-0010-0000-CF00-00000A000000}" name="Not at all confident (%)"/>
    <tableColumn id="11" xr3:uid="{00000000-0010-0000-CF00-00000B000000}" name="Don't know (%)"/>
    <tableColumn id="12" xr3:uid="{00000000-0010-0000-CF00-00000C000000}" name="Net - Very / Fairly confident (%)"/>
    <tableColumn id="13" xr3:uid="{00000000-0010-0000-CF00-00000D000000}" name="Net - Not very / Not at all confident (%)"/>
  </tableColumns>
  <tableStyleInfo name="none"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D0000000}" name="t209_fsacon12_c" displayName="t209_fsacon12_c" ref="A4:M73" totalsRowShown="0">
  <tableColumns count="13">
    <tableColumn id="1" xr3:uid="{00000000-0010-0000-D000-000001000000}" name="Group"/>
    <tableColumn id="2" xr3:uid="{00000000-0010-0000-D000-000002000000}" name="Demographic Group"/>
    <tableColumn id="3" xr3:uid="{00000000-0010-0000-D000-000003000000}" name="Sample Size"/>
    <tableColumn id="4" xr3:uid="{00000000-0010-0000-D000-000004000000}" name="Unweighted total"/>
    <tableColumn id="5" xr3:uid="{00000000-0010-0000-D000-000005000000}" name="Weighted total"/>
    <tableColumn id="6" xr3:uid="{00000000-0010-0000-D000-000006000000}" name="Effective base"/>
    <tableColumn id="7" xr3:uid="{00000000-0010-0000-D000-000007000000}" name="Very confident (%)"/>
    <tableColumn id="8" xr3:uid="{00000000-0010-0000-D000-000008000000}" name="Fairly confident (%)"/>
    <tableColumn id="9" xr3:uid="{00000000-0010-0000-D000-000009000000}" name="Not very confident (%)"/>
    <tableColumn id="10" xr3:uid="{00000000-0010-0000-D000-00000A000000}" name="Not at all confident (%)"/>
    <tableColumn id="11" xr3:uid="{00000000-0010-0000-D000-00000B000000}" name="Don't know (%)"/>
    <tableColumn id="12" xr3:uid="{00000000-0010-0000-D000-00000C000000}" name="Net - Very / Fairly confident (%)"/>
    <tableColumn id="13" xr3:uid="{00000000-0010-0000-D000-00000D000000}" name="Net - Not very / Not at all confident (%)"/>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21_shophave" displayName="t21_shophave" ref="A4:G9" totalsRowShown="0">
  <tableColumns count="7">
    <tableColumn id="1" xr3:uid="{00000000-0010-0000-1400-000001000000}" name="Response"/>
    <tableColumn id="2" xr3:uid="{00000000-0010-0000-1400-000002000000}" name="Sample Size"/>
    <tableColumn id="3" xr3:uid="{00000000-0010-0000-1400-000003000000}" name="Unweighted total"/>
    <tableColumn id="4" xr3:uid="{00000000-0010-0000-1400-000004000000}" name="Weighted total"/>
    <tableColumn id="5" xr3:uid="{00000000-0010-0000-1400-000005000000}" name="Effective base"/>
    <tableColumn id="6" xr3:uid="{00000000-0010-0000-1400-000006000000}" name="Yes (%)"/>
    <tableColumn id="7" xr3:uid="{00000000-0010-0000-1400-000007000000}" name="No (%)"/>
  </tableColumns>
  <tableStyleInfo name="none"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D1000000}" name="t210_fsatrust" displayName="t210_fsatrust" ref="A4:N73" totalsRowShown="0">
  <tableColumns count="14">
    <tableColumn id="1" xr3:uid="{00000000-0010-0000-D100-000001000000}" name="Group"/>
    <tableColumn id="2" xr3:uid="{00000000-0010-0000-D100-000002000000}" name="Demographic Group"/>
    <tableColumn id="3" xr3:uid="{00000000-0010-0000-D100-000003000000}" name="Sample Size"/>
    <tableColumn id="4" xr3:uid="{00000000-0010-0000-D100-000004000000}" name="Unweighted total"/>
    <tableColumn id="5" xr3:uid="{00000000-0010-0000-D100-000005000000}" name="Weighted total"/>
    <tableColumn id="6" xr3:uid="{00000000-0010-0000-D100-000006000000}" name="Effective base"/>
    <tableColumn id="7" xr3:uid="{00000000-0010-0000-D100-000007000000}" name="I trust it a lot (%)"/>
    <tableColumn id="8" xr3:uid="{00000000-0010-0000-D100-000008000000}" name="I trust it (%)"/>
    <tableColumn id="9" xr3:uid="{00000000-0010-0000-D100-000009000000}" name="I neither trust nor distrust it (%)"/>
    <tableColumn id="10" xr3:uid="{00000000-0010-0000-D100-00000A000000}" name="I distrust it (%)"/>
    <tableColumn id="11" xr3:uid="{00000000-0010-0000-D100-00000B000000}" name="I distrust it a lot (%)"/>
    <tableColumn id="12" xr3:uid="{00000000-0010-0000-D100-00000C000000}" name="Don't know (%)"/>
    <tableColumn id="13" xr3:uid="{00000000-0010-0000-D100-00000D000000}" name="Net - Trust (%)"/>
    <tableColumn id="14" xr3:uid="{00000000-0010-0000-D100-00000E000000}" name="Net - Distrust (%)"/>
  </tableColumns>
  <tableStyleInfo name="none"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D2000000}" name="t211_issuesimpact_w10" displayName="t211_issuesimpact_w10" ref="A4:M8" totalsRowShown="0">
  <tableColumns count="13">
    <tableColumn id="1" xr3:uid="{00000000-0010-0000-D200-000001000000}" name="Response"/>
    <tableColumn id="2" xr3:uid="{00000000-0010-0000-D200-000002000000}" name="Sample Size"/>
    <tableColumn id="3" xr3:uid="{00000000-0010-0000-D200-000003000000}" name="Unweighted total"/>
    <tableColumn id="4" xr3:uid="{00000000-0010-0000-D200-000004000000}" name="Weighted total"/>
    <tableColumn id="5" xr3:uid="{00000000-0010-0000-D200-000005000000}" name="Effective base"/>
    <tableColumn id="6" xr3:uid="{00000000-0010-0000-D200-000006000000}" name="Highly concerned (%)"/>
    <tableColumn id="7" xr3:uid="{00000000-0010-0000-D200-000007000000}" name="Somewhat concerned (%)"/>
    <tableColumn id="8" xr3:uid="{00000000-0010-0000-D200-000008000000}" name="Not very concerned (%)"/>
    <tableColumn id="9" xr3:uid="{00000000-0010-0000-D200-000009000000}" name="Not at all concerned (%)"/>
    <tableColumn id="10" xr3:uid="{00000000-0010-0000-D200-00000A000000}" name="Don't know (%)"/>
    <tableColumn id="11" xr3:uid="{00000000-0010-0000-D200-00000B000000}" name="Net - Not concerned (Not very / Not at all) (%)"/>
    <tableColumn id="12" xr3:uid="{00000000-0010-0000-D200-00000C000000}" name="Net - Don't know (%)"/>
    <tableColumn id="13" xr3:uid="{00000000-0010-0000-D200-00000D000000}" name="Net - Concerned (Highly / Somewhat) (%)"/>
  </tableColumns>
  <tableStyleInfo name="none"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D3000000}" name="t212_issuesimpact_b_w10" displayName="t212_issuesimpact_b_w10" ref="A4:N73" totalsRowShown="0">
  <tableColumns count="14">
    <tableColumn id="1" xr3:uid="{00000000-0010-0000-D300-000001000000}" name="Group"/>
    <tableColumn id="2" xr3:uid="{00000000-0010-0000-D300-000002000000}" name="Demographic Group"/>
    <tableColumn id="3" xr3:uid="{00000000-0010-0000-D300-000003000000}" name="Sample Size"/>
    <tableColumn id="4" xr3:uid="{00000000-0010-0000-D300-000004000000}" name="Unweighted total"/>
    <tableColumn id="5" xr3:uid="{00000000-0010-0000-D300-000005000000}" name="Weighted total"/>
    <tableColumn id="6" xr3:uid="{00000000-0010-0000-D300-000006000000}" name="Effective base"/>
    <tableColumn id="7" xr3:uid="{00000000-0010-0000-D300-000007000000}" name="Highly concerned (%)"/>
    <tableColumn id="8" xr3:uid="{00000000-0010-0000-D300-000008000000}" name="Somewhat concerned (%)"/>
    <tableColumn id="9" xr3:uid="{00000000-0010-0000-D300-000009000000}" name="Not very concerned (%)"/>
    <tableColumn id="10" xr3:uid="{00000000-0010-0000-D300-00000A000000}" name="Not at all concerned (%)"/>
    <tableColumn id="11" xr3:uid="{00000000-0010-0000-D300-00000B000000}" name="Don't know (%)"/>
    <tableColumn id="12" xr3:uid="{00000000-0010-0000-D300-00000C000000}" name="Net - Not concerned (Not very / Not at all) (%)"/>
    <tableColumn id="13" xr3:uid="{00000000-0010-0000-D300-00000D000000}" name="Net - Don't know (%)"/>
    <tableColumn id="14" xr3:uid="{00000000-0010-0000-D300-00000E000000}" name="Net - Concerned (Highly / Somewhat) (%)"/>
  </tableColumns>
  <tableStyleInfo name="none"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D4000000}" name="t213_issuesimpact_c_w10" displayName="t213_issuesimpact_c_w10" ref="A4:N73" totalsRowShown="0">
  <tableColumns count="14">
    <tableColumn id="1" xr3:uid="{00000000-0010-0000-D400-000001000000}" name="Group"/>
    <tableColumn id="2" xr3:uid="{00000000-0010-0000-D400-000002000000}" name="Demographic Group"/>
    <tableColumn id="3" xr3:uid="{00000000-0010-0000-D400-000003000000}" name="Sample Size"/>
    <tableColumn id="4" xr3:uid="{00000000-0010-0000-D400-000004000000}" name="Unweighted total"/>
    <tableColumn id="5" xr3:uid="{00000000-0010-0000-D400-000005000000}" name="Weighted total"/>
    <tableColumn id="6" xr3:uid="{00000000-0010-0000-D400-000006000000}" name="Effective base"/>
    <tableColumn id="7" xr3:uid="{00000000-0010-0000-D400-000007000000}" name="Highly concerned (%)"/>
    <tableColumn id="8" xr3:uid="{00000000-0010-0000-D400-000008000000}" name="Somewhat concerned (%)"/>
    <tableColumn id="9" xr3:uid="{00000000-0010-0000-D400-000009000000}" name="Not very concerned (%)"/>
    <tableColumn id="10" xr3:uid="{00000000-0010-0000-D400-00000A000000}" name="Not at all concerned (%)"/>
    <tableColumn id="11" xr3:uid="{00000000-0010-0000-D400-00000B000000}" name="Don't know (%)"/>
    <tableColumn id="12" xr3:uid="{00000000-0010-0000-D400-00000C000000}" name="Net - Not concerned (Not very / Not at all) (%)"/>
    <tableColumn id="13" xr3:uid="{00000000-0010-0000-D400-00000D000000}" name="Net - Don't know (%)"/>
    <tableColumn id="14" xr3:uid="{00000000-0010-0000-D400-00000E000000}" name="Net - Concerned (Highly / Somewhat) (%)"/>
  </tableColumns>
  <tableStyleInfo name="none"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D5000000}" name="t214_issuesimpact_d_w10" displayName="t214_issuesimpact_d_w10" ref="A4:N73" totalsRowShown="0">
  <tableColumns count="14">
    <tableColumn id="1" xr3:uid="{00000000-0010-0000-D500-000001000000}" name="Group"/>
    <tableColumn id="2" xr3:uid="{00000000-0010-0000-D500-000002000000}" name="Demographic Group"/>
    <tableColumn id="3" xr3:uid="{00000000-0010-0000-D500-000003000000}" name="Sample Size"/>
    <tableColumn id="4" xr3:uid="{00000000-0010-0000-D500-000004000000}" name="Unweighted total"/>
    <tableColumn id="5" xr3:uid="{00000000-0010-0000-D500-000005000000}" name="Weighted total"/>
    <tableColumn id="6" xr3:uid="{00000000-0010-0000-D500-000006000000}" name="Effective base"/>
    <tableColumn id="7" xr3:uid="{00000000-0010-0000-D500-000007000000}" name="Highly concerned (%)"/>
    <tableColumn id="8" xr3:uid="{00000000-0010-0000-D500-000008000000}" name="Somewhat concerned (%)"/>
    <tableColumn id="9" xr3:uid="{00000000-0010-0000-D500-000009000000}" name="Not very concerned (%)"/>
    <tableColumn id="10" xr3:uid="{00000000-0010-0000-D500-00000A000000}" name="Not at all concerned (%)"/>
    <tableColumn id="11" xr3:uid="{00000000-0010-0000-D500-00000B000000}" name="Don't know (%)"/>
    <tableColumn id="12" xr3:uid="{00000000-0010-0000-D500-00000C000000}" name="Net - Not concerned (Not very / Not at all) (%)"/>
    <tableColumn id="13" xr3:uid="{00000000-0010-0000-D500-00000D000000}" name="Net - Don't know (%)"/>
    <tableColumn id="14" xr3:uid="{00000000-0010-0000-D500-00000E000000}" name="Net - Concerned (Highly / Somewhat) (%)"/>
  </tableColumns>
  <tableStyleInfo name="none" showFirstColumn="0"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D6000000}" name="t215_issuesimpact_e_w10" displayName="t215_issuesimpact_e_w10" ref="A4:N73" totalsRowShown="0">
  <tableColumns count="14">
    <tableColumn id="1" xr3:uid="{00000000-0010-0000-D600-000001000000}" name="Group"/>
    <tableColumn id="2" xr3:uid="{00000000-0010-0000-D600-000002000000}" name="Demographic Group"/>
    <tableColumn id="3" xr3:uid="{00000000-0010-0000-D600-000003000000}" name="Sample Size"/>
    <tableColumn id="4" xr3:uid="{00000000-0010-0000-D600-000004000000}" name="Unweighted total"/>
    <tableColumn id="5" xr3:uid="{00000000-0010-0000-D600-000005000000}" name="Weighted total"/>
    <tableColumn id="6" xr3:uid="{00000000-0010-0000-D600-000006000000}" name="Effective base"/>
    <tableColumn id="7" xr3:uid="{00000000-0010-0000-D600-000007000000}" name="Highly concerned (%)"/>
    <tableColumn id="8" xr3:uid="{00000000-0010-0000-D600-000008000000}" name="Somewhat concerned (%)"/>
    <tableColumn id="9" xr3:uid="{00000000-0010-0000-D600-000009000000}" name="Not very concerned (%)"/>
    <tableColumn id="10" xr3:uid="{00000000-0010-0000-D600-00000A000000}" name="Not at all concerned (%)"/>
    <tableColumn id="11" xr3:uid="{00000000-0010-0000-D600-00000B000000}" name="Don't know (%)"/>
    <tableColumn id="12" xr3:uid="{00000000-0010-0000-D600-00000C000000}" name="Net - Not concerned (Not very / Not at all) (%)"/>
    <tableColumn id="13" xr3:uid="{00000000-0010-0000-D600-00000D000000}" name="Net - Don't know (%)"/>
    <tableColumn id="14" xr3:uid="{00000000-0010-0000-D600-00000E000000}" name="Net - Concerned (Highly / Somewhat) (%)"/>
  </tableColumns>
  <tableStyleInfo name="none" showFirstColumn="0" showLastColumn="0"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D7000000}" name="t216_foodsec" displayName="t216_foodsec" ref="A4:I7" totalsRowShown="0">
  <tableColumns count="9">
    <tableColumn id="1" xr3:uid="{00000000-0010-0000-D700-000001000000}" name="Response"/>
    <tableColumn id="2" xr3:uid="{00000000-0010-0000-D700-000002000000}" name="Sample Size"/>
    <tableColumn id="3" xr3:uid="{00000000-0010-0000-D700-000003000000}" name="Unweighted total"/>
    <tableColumn id="4" xr3:uid="{00000000-0010-0000-D700-000004000000}" name="Weighted total"/>
    <tableColumn id="5" xr3:uid="{00000000-0010-0000-D700-000005000000}" name="Effective base"/>
    <tableColumn id="6" xr3:uid="{00000000-0010-0000-D700-000006000000}" name="Often true (%)"/>
    <tableColumn id="7" xr3:uid="{00000000-0010-0000-D700-000007000000}" name="Sometimes true (%)"/>
    <tableColumn id="8" xr3:uid="{00000000-0010-0000-D700-000008000000}" name="Never true (%)"/>
    <tableColumn id="9" xr3:uid="{00000000-0010-0000-D700-000009000000}" name="Don't know or prefer not to say (%)"/>
  </tableColumns>
  <tableStyleInfo name="none" showFirstColumn="0" showLastColumn="0"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00000000-000C-0000-FFFF-FFFFD8000000}" name="t217_foodsec1" displayName="t217_foodsec1" ref="A4:J73" totalsRowShown="0">
  <tableColumns count="10">
    <tableColumn id="1" xr3:uid="{00000000-0010-0000-D800-000001000000}" name="Group"/>
    <tableColumn id="2" xr3:uid="{00000000-0010-0000-D800-000002000000}" name="Demographic Group"/>
    <tableColumn id="3" xr3:uid="{00000000-0010-0000-D800-000003000000}" name="Sample Size"/>
    <tableColumn id="4" xr3:uid="{00000000-0010-0000-D800-000004000000}" name="Unweighted total"/>
    <tableColumn id="5" xr3:uid="{00000000-0010-0000-D800-000005000000}" name="Weighted total"/>
    <tableColumn id="6" xr3:uid="{00000000-0010-0000-D800-000006000000}" name="Effective base"/>
    <tableColumn id="7" xr3:uid="{00000000-0010-0000-D800-000007000000}" name="Often true (%)"/>
    <tableColumn id="8" xr3:uid="{00000000-0010-0000-D800-000008000000}" name="Sometimes true (%)"/>
    <tableColumn id="9" xr3:uid="{00000000-0010-0000-D800-000009000000}" name="Never true (%)"/>
    <tableColumn id="10" xr3:uid="{00000000-0010-0000-D800-00000A000000}" name="Don't know or prefer not to say (%)"/>
  </tableColumns>
  <tableStyleInfo name="none" showFirstColumn="0" showLastColumn="0"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D9000000}" name="t218_foodsec2" displayName="t218_foodsec2" ref="A4:J73" totalsRowShown="0">
  <tableColumns count="10">
    <tableColumn id="1" xr3:uid="{00000000-0010-0000-D900-000001000000}" name="Group"/>
    <tableColumn id="2" xr3:uid="{00000000-0010-0000-D900-000002000000}" name="Demographic Group"/>
    <tableColumn id="3" xr3:uid="{00000000-0010-0000-D900-000003000000}" name="Sample Size"/>
    <tableColumn id="4" xr3:uid="{00000000-0010-0000-D900-000004000000}" name="Unweighted total"/>
    <tableColumn id="5" xr3:uid="{00000000-0010-0000-D900-000005000000}" name="Weighted total"/>
    <tableColumn id="6" xr3:uid="{00000000-0010-0000-D900-000006000000}" name="Effective base"/>
    <tableColumn id="7" xr3:uid="{00000000-0010-0000-D900-000007000000}" name="Often true (%)"/>
    <tableColumn id="8" xr3:uid="{00000000-0010-0000-D900-000008000000}" name="Sometimes true (%)"/>
    <tableColumn id="9" xr3:uid="{00000000-0010-0000-D900-000009000000}" name="Never true (%)"/>
    <tableColumn id="10" xr3:uid="{00000000-0010-0000-D900-00000A000000}" name="Don't know or prefer not to say (%)"/>
  </tableColumns>
  <tableStyleInfo name="none" showFirstColumn="0" showLastColumn="0" showRowStripes="1" showColumnStripes="0"/>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00000000-000C-0000-FFFF-FFFFDA000000}" name="t219_foodsec3" displayName="t219_foodsec3" ref="A4:J73" totalsRowShown="0">
  <tableColumns count="10">
    <tableColumn id="1" xr3:uid="{00000000-0010-0000-DA00-000001000000}" name="Group"/>
    <tableColumn id="2" xr3:uid="{00000000-0010-0000-DA00-000002000000}" name="Demographic Group"/>
    <tableColumn id="3" xr3:uid="{00000000-0010-0000-DA00-000003000000}" name="Sample Size"/>
    <tableColumn id="4" xr3:uid="{00000000-0010-0000-DA00-000004000000}" name="Unweighted total"/>
    <tableColumn id="5" xr3:uid="{00000000-0010-0000-DA00-000005000000}" name="Weighted total"/>
    <tableColumn id="6" xr3:uid="{00000000-0010-0000-DA00-000006000000}" name="Effective base"/>
    <tableColumn id="7" xr3:uid="{00000000-0010-0000-DA00-000007000000}" name="Often true (%)"/>
    <tableColumn id="8" xr3:uid="{00000000-0010-0000-DA00-000008000000}" name="Sometimes true (%)"/>
    <tableColumn id="9" xr3:uid="{00000000-0010-0000-DA00-000009000000}" name="Never true (%)"/>
    <tableColumn id="10" xr3:uid="{00000000-0010-0000-DA00-00000A000000}" name="Don't know or prefer not to say (%)"/>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22_shophave_a" displayName="t22_shophave_a" ref="A4:H73" totalsRowShown="0">
  <tableColumns count="8">
    <tableColumn id="1" xr3:uid="{00000000-0010-0000-1500-000001000000}" name="Group"/>
    <tableColumn id="2" xr3:uid="{00000000-0010-0000-1500-000002000000}" name="Demographic Group"/>
    <tableColumn id="3" xr3:uid="{00000000-0010-0000-1500-000003000000}" name="Sample Size"/>
    <tableColumn id="4" xr3:uid="{00000000-0010-0000-1500-000004000000}" name="Unweighted total"/>
    <tableColumn id="5" xr3:uid="{00000000-0010-0000-1500-000005000000}" name="Weighted total"/>
    <tableColumn id="6" xr3:uid="{00000000-0010-0000-1500-000006000000}" name="Effective base"/>
    <tableColumn id="7" xr3:uid="{00000000-0010-0000-1500-000007000000}" name="Yes (%)"/>
    <tableColumn id="8" xr3:uid="{00000000-0010-0000-1500-000008000000}" name="No (%)"/>
  </tableColumns>
  <tableStyleInfo name="none" showFirstColumn="0" showLastColumn="0" showRowStripes="1" showColumnStripes="0"/>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00000000-000C-0000-FFFF-FFFFDB000000}" name="t220_skipmeal" displayName="t220_skipmeal" ref="A4:I73" totalsRowShown="0">
  <tableColumns count="9">
    <tableColumn id="1" xr3:uid="{00000000-0010-0000-DB00-000001000000}" name="Group"/>
    <tableColumn id="2" xr3:uid="{00000000-0010-0000-DB00-000002000000}" name="Demographic Group"/>
    <tableColumn id="3" xr3:uid="{00000000-0010-0000-DB00-000003000000}" name="Sample Size"/>
    <tableColumn id="4" xr3:uid="{00000000-0010-0000-DB00-000004000000}" name="Unweighted total"/>
    <tableColumn id="5" xr3:uid="{00000000-0010-0000-DB00-000005000000}" name="Weighted total"/>
    <tableColumn id="6" xr3:uid="{00000000-0010-0000-DB00-000006000000}" name="Effective base"/>
    <tableColumn id="7" xr3:uid="{00000000-0010-0000-DB00-000007000000}" name="Yes (%)"/>
    <tableColumn id="8" xr3:uid="{00000000-0010-0000-DB00-000008000000}" name="No (%)"/>
    <tableColumn id="9" xr3:uid="{00000000-0010-0000-DB00-000009000000}" name="Don't know or prefer not to say (%)"/>
  </tableColumns>
  <tableStyleInfo name="none" showFirstColumn="0" showLastColumn="0" showRowStripes="1" showColumnStripes="0"/>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00000000-000C-0000-FFFF-FFFFDC000000}" name="t221_skipfreq" displayName="t221_skipfreq" ref="A4:J73" totalsRowShown="0">
  <tableColumns count="10">
    <tableColumn id="1" xr3:uid="{00000000-0010-0000-DC00-000001000000}" name="Group"/>
    <tableColumn id="2" xr3:uid="{00000000-0010-0000-DC00-000002000000}" name="Demographic Group"/>
    <tableColumn id="3" xr3:uid="{00000000-0010-0000-DC00-000003000000}" name="Sample Size"/>
    <tableColumn id="4" xr3:uid="{00000000-0010-0000-DC00-000004000000}" name="Unweighted total"/>
    <tableColumn id="5" xr3:uid="{00000000-0010-0000-DC00-000005000000}" name="Weighted total"/>
    <tableColumn id="6" xr3:uid="{00000000-0010-0000-DC00-000006000000}" name="Effective base"/>
    <tableColumn id="7" xr3:uid="{00000000-0010-0000-DC00-000007000000}" name="Almost every month (%)"/>
    <tableColumn id="8" xr3:uid="{00000000-0010-0000-DC00-000008000000}" name="Some months but not every month (%)"/>
    <tableColumn id="9" xr3:uid="{00000000-0010-0000-DC00-000009000000}" name="Only 1 or 2 months (%)"/>
    <tableColumn id="10" xr3:uid="{00000000-0010-0000-DC00-00000A000000}" name="Don't know or prefer not to say (%)"/>
  </tableColumns>
  <tableStyleInfo name="none" showFirstColumn="0" showLastColumn="0" showRowStripes="1" showColumnStripes="0"/>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00000000-000C-0000-FFFF-FFFFDD000000}" name="t222_eatless" displayName="t222_eatless" ref="A4:I73" totalsRowShown="0">
  <tableColumns count="9">
    <tableColumn id="1" xr3:uid="{00000000-0010-0000-DD00-000001000000}" name="Group"/>
    <tableColumn id="2" xr3:uid="{00000000-0010-0000-DD00-000002000000}" name="Demographic Group"/>
    <tableColumn id="3" xr3:uid="{00000000-0010-0000-DD00-000003000000}" name="Sample Size"/>
    <tableColumn id="4" xr3:uid="{00000000-0010-0000-DD00-000004000000}" name="Unweighted total"/>
    <tableColumn id="5" xr3:uid="{00000000-0010-0000-DD00-000005000000}" name="Weighted total"/>
    <tableColumn id="6" xr3:uid="{00000000-0010-0000-DD00-000006000000}" name="Effective base"/>
    <tableColumn id="7" xr3:uid="{00000000-0010-0000-DD00-000007000000}" name="Yes (%)"/>
    <tableColumn id="8" xr3:uid="{00000000-0010-0000-DD00-000008000000}" name="No (%)"/>
    <tableColumn id="9" xr3:uid="{00000000-0010-0000-DD00-000009000000}" name="Don't know or prefer not to say (%)"/>
  </tableColumns>
  <tableStyleInfo name="none" showFirstColumn="0" showLastColumn="0" showRowStripes="1" showColumnStripes="0"/>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00000000-000C-0000-FFFF-FFFFDE000000}" name="t223_hungry" displayName="t223_hungry" ref="A4:I73" totalsRowShown="0">
  <tableColumns count="9">
    <tableColumn id="1" xr3:uid="{00000000-0010-0000-DE00-000001000000}" name="Group"/>
    <tableColumn id="2" xr3:uid="{00000000-0010-0000-DE00-000002000000}" name="Demographic Group"/>
    <tableColumn id="3" xr3:uid="{00000000-0010-0000-DE00-000003000000}" name="Sample Size"/>
    <tableColumn id="4" xr3:uid="{00000000-0010-0000-DE00-000004000000}" name="Unweighted total"/>
    <tableColumn id="5" xr3:uid="{00000000-0010-0000-DE00-000005000000}" name="Weighted total"/>
    <tableColumn id="6" xr3:uid="{00000000-0010-0000-DE00-000006000000}" name="Effective base"/>
    <tableColumn id="7" xr3:uid="{00000000-0010-0000-DE00-000007000000}" name="Yes (%)"/>
    <tableColumn id="8" xr3:uid="{00000000-0010-0000-DE00-000008000000}" name="No (%)"/>
    <tableColumn id="9" xr3:uid="{00000000-0010-0000-DE00-000009000000}" name="Don't know or prefer not to say (%)"/>
  </tableColumns>
  <tableStyleInfo name="none" showFirstColumn="0" showLastColumn="0" showRowStripes="1" showColumnStripes="0"/>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00000000-000C-0000-FFFF-FFFFDF000000}" name="t224_lostwt" displayName="t224_lostwt" ref="A4:I73" totalsRowShown="0">
  <tableColumns count="9">
    <tableColumn id="1" xr3:uid="{00000000-0010-0000-DF00-000001000000}" name="Group"/>
    <tableColumn id="2" xr3:uid="{00000000-0010-0000-DF00-000002000000}" name="Demographic Group"/>
    <tableColumn id="3" xr3:uid="{00000000-0010-0000-DF00-000003000000}" name="Sample Size"/>
    <tableColumn id="4" xr3:uid="{00000000-0010-0000-DF00-000004000000}" name="Unweighted total"/>
    <tableColumn id="5" xr3:uid="{00000000-0010-0000-DF00-000005000000}" name="Weighted total"/>
    <tableColumn id="6" xr3:uid="{00000000-0010-0000-DF00-000006000000}" name="Effective base"/>
    <tableColumn id="7" xr3:uid="{00000000-0010-0000-DF00-000007000000}" name="Yes (%)"/>
    <tableColumn id="8" xr3:uid="{00000000-0010-0000-DF00-000008000000}" name="No (%)"/>
    <tableColumn id="9" xr3:uid="{00000000-0010-0000-DF00-000009000000}" name="Don't know or prefer not to say (%)"/>
  </tableColumns>
  <tableStyleInfo name="none" showFirstColumn="0" showLastColumn="0" showRowStripes="1" showColumnStripes="0"/>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00000000-000C-0000-FFFF-FFFFE0000000}" name="t225_noteat" displayName="t225_noteat" ref="A4:I73" totalsRowShown="0">
  <tableColumns count="9">
    <tableColumn id="1" xr3:uid="{00000000-0010-0000-E000-000001000000}" name="Group"/>
    <tableColumn id="2" xr3:uid="{00000000-0010-0000-E000-000002000000}" name="Demographic Group"/>
    <tableColumn id="3" xr3:uid="{00000000-0010-0000-E000-000003000000}" name="Sample Size"/>
    <tableColumn id="4" xr3:uid="{00000000-0010-0000-E000-000004000000}" name="Unweighted total"/>
    <tableColumn id="5" xr3:uid="{00000000-0010-0000-E000-000005000000}" name="Weighted total"/>
    <tableColumn id="6" xr3:uid="{00000000-0010-0000-E000-000006000000}" name="Effective base"/>
    <tableColumn id="7" xr3:uid="{00000000-0010-0000-E000-000007000000}" name="Yes (%)"/>
    <tableColumn id="8" xr3:uid="{00000000-0010-0000-E000-000008000000}" name="No (%)"/>
    <tableColumn id="9" xr3:uid="{00000000-0010-0000-E000-000009000000}" name="Don't know or prefer not to say (%)"/>
  </tableColumns>
  <tableStyleInfo name="none" showFirstColumn="0" showLastColumn="0" showRowStripes="1" showColumnStripes="0"/>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8" xr:uid="{00000000-000C-0000-FFFF-FFFFE1000000}" name="t226_noteatfreq" displayName="t226_noteatfreq" ref="A4:J73" totalsRowShown="0">
  <tableColumns count="10">
    <tableColumn id="1" xr3:uid="{00000000-0010-0000-E100-000001000000}" name="Group"/>
    <tableColumn id="2" xr3:uid="{00000000-0010-0000-E100-000002000000}" name="Demographic Group"/>
    <tableColumn id="3" xr3:uid="{00000000-0010-0000-E100-000003000000}" name="Sample Size"/>
    <tableColumn id="4" xr3:uid="{00000000-0010-0000-E100-000004000000}" name="Unweighted total"/>
    <tableColumn id="5" xr3:uid="{00000000-0010-0000-E100-000005000000}" name="Weighted total"/>
    <tableColumn id="6" xr3:uid="{00000000-0010-0000-E100-000006000000}" name="Effective base"/>
    <tableColumn id="7" xr3:uid="{00000000-0010-0000-E100-000007000000}" name="Almost every month (%)"/>
    <tableColumn id="8" xr3:uid="{00000000-0010-0000-E100-000008000000}" name="Some months but not every month (%)"/>
    <tableColumn id="9" xr3:uid="{00000000-0010-0000-E100-000009000000}" name="Only 1 or 2 months (%)"/>
    <tableColumn id="10" xr3:uid="{00000000-0010-0000-E100-00000A000000}" name="Don't know or prefer not to say (%)"/>
  </tableColumns>
  <tableStyleInfo name="none" showFirstColumn="0" showLastColumn="0" showRowStripes="1" showColumnStripes="0"/>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00000000-000C-0000-FFFF-FFFFE2000000}" name="t227_foodbank" displayName="t227_foodbank" ref="A4:I73" totalsRowShown="0">
  <tableColumns count="9">
    <tableColumn id="1" xr3:uid="{00000000-0010-0000-E200-000001000000}" name="Group"/>
    <tableColumn id="2" xr3:uid="{00000000-0010-0000-E200-000002000000}" name="Demographic Group"/>
    <tableColumn id="3" xr3:uid="{00000000-0010-0000-E200-000003000000}" name="Sample Size"/>
    <tableColumn id="4" xr3:uid="{00000000-0010-0000-E200-000004000000}" name="Unweighted total"/>
    <tableColumn id="5" xr3:uid="{00000000-0010-0000-E200-000005000000}" name="Weighted total"/>
    <tableColumn id="6" xr3:uid="{00000000-0010-0000-E200-000006000000}" name="Effective base"/>
    <tableColumn id="7" xr3:uid="{00000000-0010-0000-E200-000007000000}" name="Yes (%)"/>
    <tableColumn id="8" xr3:uid="{00000000-0010-0000-E200-000008000000}" name="No (%)"/>
    <tableColumn id="9" xr3:uid="{00000000-0010-0000-E200-000009000000}" name="Prefer not to say (%)"/>
  </tableColumns>
  <tableStyleInfo name="none" showFirstColumn="0" showLastColumn="0" showRowStripes="1" showColumnStripes="0"/>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00000000-000C-0000-FFFF-FFFFE3000000}" name="t228_fbankfreq_w10" displayName="t228_fbankfreq_w10" ref="A4:M73" totalsRowShown="0">
  <tableColumns count="13">
    <tableColumn id="1" xr3:uid="{00000000-0010-0000-E300-000001000000}" name="Group"/>
    <tableColumn id="2" xr3:uid="{00000000-0010-0000-E300-000002000000}" name="Demographic Group"/>
    <tableColumn id="3" xr3:uid="{00000000-0010-0000-E300-000003000000}" name="Sample Size"/>
    <tableColumn id="4" xr3:uid="{00000000-0010-0000-E300-000004000000}" name="Unweighted total"/>
    <tableColumn id="5" xr3:uid="{00000000-0010-0000-E300-000005000000}" name="Weighted total"/>
    <tableColumn id="6" xr3:uid="{00000000-0010-0000-E300-000006000000}" name="Effective base"/>
    <tableColumn id="7" xr3:uid="{00000000-0010-0000-E300-000007000000}" name="Only once in the last year (%)"/>
    <tableColumn id="8" xr3:uid="{00000000-0010-0000-E300-000008000000}" name="Two or three times in the last year (%)"/>
    <tableColumn id="9" xr3:uid="{00000000-0010-0000-E300-000009000000}" name="Four to six times in the last year (%)"/>
    <tableColumn id="10" xr3:uid="{00000000-0010-0000-E300-00000A000000}" name="More than six times but not every month (%)"/>
    <tableColumn id="11" xr3:uid="{00000000-0010-0000-E300-00000B000000}" name="Every month or more often (%)"/>
    <tableColumn id="12" xr3:uid="{00000000-0010-0000-E300-00000C000000}" name="Don't know (%)"/>
    <tableColumn id="13" xr3:uid="{00000000-0010-0000-E300-00000D000000}" name="Prefer not to say (%)"/>
  </tableColumns>
  <tableStyleInfo name="none" showFirstColumn="0" showLastColumn="0" showRowStripes="1" showColumnStripes="0"/>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00000000-000C-0000-FFFF-FFFFE4000000}" name="t229_foodclub" displayName="t229_foodclub" ref="A4:J73" totalsRowShown="0">
  <tableColumns count="10">
    <tableColumn id="1" xr3:uid="{00000000-0010-0000-E400-000001000000}" name="Group"/>
    <tableColumn id="2" xr3:uid="{00000000-0010-0000-E400-000002000000}" name="Demographic Group"/>
    <tableColumn id="3" xr3:uid="{00000000-0010-0000-E400-000003000000}" name="Sample Size"/>
    <tableColumn id="4" xr3:uid="{00000000-0010-0000-E400-000004000000}" name="Unweighted total"/>
    <tableColumn id="5" xr3:uid="{00000000-0010-0000-E400-000005000000}" name="Weighted total"/>
    <tableColumn id="6" xr3:uid="{00000000-0010-0000-E400-000006000000}" name="Effective base"/>
    <tableColumn id="7" xr3:uid="{00000000-0010-0000-E400-000007000000}" name="Yes (%)"/>
    <tableColumn id="8" xr3:uid="{00000000-0010-0000-E400-000008000000}" name="No (%)"/>
    <tableColumn id="9" xr3:uid="{00000000-0010-0000-E400-000009000000}" name="Prefer not to say (%)"/>
    <tableColumn id="10" xr3:uid="{00000000-0010-0000-E400-00000A000000}" name="I had not heard of a social supermarket, food club / hub or community pantry before today (%)"/>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23_shophave_b" displayName="t23_shophave_b" ref="A4:H73" totalsRowShown="0">
  <tableColumns count="8">
    <tableColumn id="1" xr3:uid="{00000000-0010-0000-1600-000001000000}" name="Group"/>
    <tableColumn id="2" xr3:uid="{00000000-0010-0000-1600-000002000000}" name="Demographic Group"/>
    <tableColumn id="3" xr3:uid="{00000000-0010-0000-1600-000003000000}" name="Sample Size"/>
    <tableColumn id="4" xr3:uid="{00000000-0010-0000-1600-000004000000}" name="Unweighted total"/>
    <tableColumn id="5" xr3:uid="{00000000-0010-0000-1600-000005000000}" name="Weighted total"/>
    <tableColumn id="6" xr3:uid="{00000000-0010-0000-1600-000006000000}" name="Effective base"/>
    <tableColumn id="7" xr3:uid="{00000000-0010-0000-1600-000007000000}" name="Yes (%)"/>
    <tableColumn id="8" xr3:uid="{00000000-0010-0000-1600-000008000000}" name="No (%)"/>
  </tableColumns>
  <tableStyleInfo name="none" showFirstColumn="0" showLastColumn="0" showRowStripes="1" showColumnStripes="0"/>
</table>
</file>

<file path=xl/tables/table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2" xr:uid="{00000000-000C-0000-FFFF-FFFFE5000000}" name="t230_usda_fi" displayName="t230_usda_fi" ref="A4:Q73" totalsRowShown="0">
  <tableColumns count="17">
    <tableColumn id="1" xr3:uid="{00000000-0010-0000-E500-000001000000}" name="Group"/>
    <tableColumn id="2" xr3:uid="{00000000-0010-0000-E500-000002000000}" name="Demographic Group"/>
    <tableColumn id="3" xr3:uid="{00000000-0010-0000-E500-000003000000}" name="Sample Size"/>
    <tableColumn id="4" xr3:uid="{00000000-0010-0000-E500-000004000000}" name="Unweighted total"/>
    <tableColumn id="5" xr3:uid="{00000000-0010-0000-E500-000005000000}" name="Weighted total"/>
    <tableColumn id="6" xr3:uid="{00000000-0010-0000-E500-000006000000}" name="Effective base"/>
    <tableColumn id="7" xr3:uid="{00000000-0010-0000-E500-000007000000}" name="0 (%)"/>
    <tableColumn id="8" xr3:uid="{00000000-0010-0000-E500-000008000000}" name="1 (%)"/>
    <tableColumn id="9" xr3:uid="{00000000-0010-0000-E500-000009000000}" name="2 (%)"/>
    <tableColumn id="10" xr3:uid="{00000000-0010-0000-E500-00000A000000}" name="3 (%)"/>
    <tableColumn id="11" xr3:uid="{00000000-0010-0000-E500-00000B000000}" name="4 (%)"/>
    <tableColumn id="12" xr3:uid="{00000000-0010-0000-E500-00000C000000}" name="5 (%)"/>
    <tableColumn id="13" xr3:uid="{00000000-0010-0000-E500-00000D000000}" name="6 (%)"/>
    <tableColumn id="14" xr3:uid="{00000000-0010-0000-E500-00000E000000}" name="7 (%)"/>
    <tableColumn id="15" xr3:uid="{00000000-0010-0000-E500-00000F000000}" name="8 (%)"/>
    <tableColumn id="16" xr3:uid="{00000000-0010-0000-E500-000010000000}" name="9 (%)"/>
    <tableColumn id="17" xr3:uid="{00000000-0010-0000-E500-000011000000}" name="10 (%)"/>
  </tableColumns>
  <tableStyleInfo name="none" showFirstColumn="0" showLastColumn="0" showRowStripes="1" showColumnStripes="0"/>
</table>
</file>

<file path=xl/tables/table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00000000-000C-0000-FFFF-FFFFE6000000}" name="t231_food_security_dv" displayName="t231_food_security_dv" ref="A4:L73" totalsRowShown="0">
  <tableColumns count="12">
    <tableColumn id="1" xr3:uid="{00000000-0010-0000-E600-000001000000}" name="Group"/>
    <tableColumn id="2" xr3:uid="{00000000-0010-0000-E600-000002000000}" name="Demographic Group"/>
    <tableColumn id="3" xr3:uid="{00000000-0010-0000-E600-000003000000}" name="Sample Size"/>
    <tableColumn id="4" xr3:uid="{00000000-0010-0000-E600-000004000000}" name="Unweighted total"/>
    <tableColumn id="5" xr3:uid="{00000000-0010-0000-E600-000005000000}" name="Weighted total"/>
    <tableColumn id="6" xr3:uid="{00000000-0010-0000-E600-000006000000}" name="Effective base"/>
    <tableColumn id="7" xr3:uid="{00000000-0010-0000-E600-000007000000}" name="High (%)"/>
    <tableColumn id="8" xr3:uid="{00000000-0010-0000-E600-000008000000}" name="Marginal (%)"/>
    <tableColumn id="9" xr3:uid="{00000000-0010-0000-E600-000009000000}" name="Low (%)"/>
    <tableColumn id="10" xr3:uid="{00000000-0010-0000-E600-00000A000000}" name="Very low (%)"/>
    <tableColumn id="11" xr3:uid="{00000000-0010-0000-E600-00000B000000}" name="Net - High / Marginal (%)"/>
    <tableColumn id="12" xr3:uid="{00000000-0010-0000-E600-00000C000000}" name="Net - Low / Very low (%)"/>
  </tableColumns>
  <tableStyleInfo name="none" showFirstColumn="0" showLastColumn="0" showRowStripes="1" showColumnStripes="0"/>
</table>
</file>

<file path=xl/tables/table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4" xr:uid="{00000000-000C-0000-FFFF-FFFFE7000000}" name="t232_dietchange" displayName="t232_dietchange" ref="A4:W73" totalsRowShown="0">
  <tableColumns count="23">
    <tableColumn id="1" xr3:uid="{00000000-0010-0000-E700-000001000000}" name="Group"/>
    <tableColumn id="2" xr3:uid="{00000000-0010-0000-E700-000002000000}" name="Demographic Group"/>
    <tableColumn id="3" xr3:uid="{00000000-0010-0000-E700-000003000000}" name="Sample Size"/>
    <tableColumn id="4" xr3:uid="{00000000-0010-0000-E700-000004000000}" name="Unweighted total"/>
    <tableColumn id="5" xr3:uid="{00000000-0010-0000-E700-000005000000}" name="Weighted total"/>
    <tableColumn id="6" xr3:uid="{00000000-0010-0000-E700-000006000000}" name="Effective base"/>
    <tableColumn id="7" xr3:uid="{00000000-0010-0000-E700-000007000000}" name="Stopped eating or eaten less red meat (%)"/>
    <tableColumn id="8" xr3:uid="{00000000-0010-0000-E700-000008000000}" name="Stopped eating or eaten less poultry (%)"/>
    <tableColumn id="9" xr3:uid="{00000000-0010-0000-E700-000009000000}" name="Eaten more fish (%)"/>
    <tableColumn id="10" xr3:uid="{00000000-0010-0000-E700-00000A000000}" name="Stopped eating or eaten less dairy (e.g., milk, cheese, butter) or eggs (%)"/>
    <tableColumn id="11" xr3:uid="{00000000-0010-0000-E700-00000B000000}" name="Eaten less processed food (%)"/>
    <tableColumn id="12" xr3:uid="{00000000-0010-0000-E700-00000C000000}" name="Eaten more fruit and / or vegetables (%)"/>
    <tableColumn id="13" xr3:uid="{00000000-0010-0000-E700-00000D000000}" name="Eaten less foods high in fat or saturated fat (%)"/>
    <tableColumn id="14" xr3:uid="{00000000-0010-0000-E700-00000E000000}" name="Eaten less sugar or food / drink high in sugar (%)"/>
    <tableColumn id="15" xr3:uid="{00000000-0010-0000-E700-00000F000000}" name="Eaten less salt or food high in salt (%)"/>
    <tableColumn id="16" xr3:uid="{00000000-0010-0000-E700-000010000000}" name="I have made other changes (%)"/>
    <tableColumn id="17" xr3:uid="{00000000-0010-0000-E700-000011000000}" name="I have not made any changes to the food I eat for health reasons in the last 12 months (%)"/>
    <tableColumn id="18" xr3:uid="{00000000-0010-0000-E700-000012000000}" name="Don’t know (%)"/>
    <tableColumn id="19" xr3:uid="{00000000-0010-0000-E700-000013000000}" name="Net - Stopped eating or eaten less red meat and poultry (%)"/>
    <tableColumn id="20" xr3:uid="{00000000-0010-0000-E700-000014000000}" name="Net - Stopped eating or eaten less red meat, poultry and dairy (%)"/>
    <tableColumn id="21" xr3:uid="{00000000-0010-0000-E700-000015000000}" name="Net - Eaten less sugar, fat and salt (%)"/>
    <tableColumn id="22" xr3:uid="{00000000-0010-0000-E700-000016000000}" name="Net - Eaten less processed food and sugar, fat and salt (%)"/>
    <tableColumn id="23" xr3:uid="{00000000-0010-0000-E700-000017000000}" name="Net - I have made at least one change for health reasons (%)"/>
  </tableColumns>
  <tableStyleInfo name="none" showFirstColumn="0" showLastColumn="0" showRowStripes="1" showColumnStripes="0"/>
</table>
</file>

<file path=xl/tables/table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5" xr:uid="{00000000-000C-0000-FFFF-FFFFE8000000}" name="t233_dietenvi" displayName="t233_dietenvi" ref="A4:X73" totalsRowShown="0">
  <tableColumns count="24">
    <tableColumn id="1" xr3:uid="{00000000-0010-0000-E800-000001000000}" name="Group"/>
    <tableColumn id="2" xr3:uid="{00000000-0010-0000-E800-000002000000}" name="Demographic Group"/>
    <tableColumn id="3" xr3:uid="{00000000-0010-0000-E800-000003000000}" name="Sample Size"/>
    <tableColumn id="4" xr3:uid="{00000000-0010-0000-E800-000004000000}" name="Unweighted total"/>
    <tableColumn id="5" xr3:uid="{00000000-0010-0000-E800-000005000000}" name="Weighted total"/>
    <tableColumn id="6" xr3:uid="{00000000-0010-0000-E800-000006000000}" name="Effective base"/>
    <tableColumn id="7" xr3:uid="{00000000-0010-0000-E800-000007000000}" name="Stopped eating or eaten less meat (%)"/>
    <tableColumn id="8" xr3:uid="{00000000-0010-0000-E800-000008000000}" name="Stopped eating or eaten less poultry (%)"/>
    <tableColumn id="9" xr3:uid="{00000000-0010-0000-E800-000009000000}" name="Stopped eating or eaten less fish (%)"/>
    <tableColumn id="10" xr3:uid="{00000000-0010-0000-E800-00000A000000}" name="Stopped eating or eaten less dairy (e.g., milk, cheese, butter) or eggs (%)"/>
    <tableColumn id="11" xr3:uid="{00000000-0010-0000-E800-00000B000000}" name="Started minimising food waste (%)"/>
    <tableColumn id="12" xr3:uid="{00000000-0010-0000-E800-00000C000000}" name="Started buying locally produced food or food that is in season (%)"/>
    <tableColumn id="13" xr3:uid="{00000000-0010-0000-E800-00000D000000}" name="Started buying foods with minimal or no packaging (%)"/>
    <tableColumn id="14" xr3:uid="{00000000-0010-0000-E800-00000E000000}" name="Started buying foods that have been produced with minimal water usage and / or minimal deforestation (%)"/>
    <tableColumn id="15" xr3:uid="{00000000-0010-0000-E800-00000F000000}" name="Started buying foods grown organically (%)"/>
    <tableColumn id="16" xr3:uid="{00000000-0010-0000-E800-000010000000}" name="Started buying sustainably sourced fish (%)"/>
    <tableColumn id="17" xr3:uid="{00000000-0010-0000-E800-000011000000}" name="Started getting food from the waste area or bins of a supermarket or shop (i.e., freeganism) (%)"/>
    <tableColumn id="18" xr3:uid="{00000000-0010-0000-E800-000012000000}" name="I have made other changes (%)"/>
    <tableColumn id="19" xr3:uid="{00000000-0010-0000-E800-000013000000}" name="I have not made any changes to the food I eat for sustainability reasons in the last 12 months (%)"/>
    <tableColumn id="20" xr3:uid="{00000000-0010-0000-E800-000014000000}" name="Don’t know (%)"/>
    <tableColumn id="21" xr3:uid="{00000000-0010-0000-E800-000015000000}" name="Net - Stopped eating or eaten less meat, poultry and fish (%)"/>
    <tableColumn id="22" xr3:uid="{00000000-0010-0000-E800-000016000000}" name="Net - Stopped eating or eaten less meat, poultry, fish and dairy (%)"/>
    <tableColumn id="23" xr3:uid="{00000000-0010-0000-E800-000017000000}" name="Net - Changed shopping habits (%)"/>
    <tableColumn id="24" xr3:uid="{00000000-0010-0000-E800-000018000000}" name="Net - I have made at least one of the listed changes for sustainability reasons (%)"/>
  </tableColumns>
  <tableStyleInfo name="none" showFirstColumn="0" showLastColumn="0" showRowStripes="1" showColumnStripes="0"/>
</table>
</file>

<file path=xl/tables/table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6" xr:uid="{00000000-000C-0000-FFFF-FFFFE9000000}" name="t234_defra1_w9" displayName="t234_defra1_w9" ref="A4:Z73" totalsRowShown="0">
  <tableColumns count="26">
    <tableColumn id="1" xr3:uid="{00000000-0010-0000-E900-000001000000}" name="Group"/>
    <tableColumn id="2" xr3:uid="{00000000-0010-0000-E900-000002000000}" name="Demographic Group"/>
    <tableColumn id="3" xr3:uid="{00000000-0010-0000-E900-000003000000}" name="Sample Size"/>
    <tableColumn id="4" xr3:uid="{00000000-0010-0000-E900-000004000000}" name="Unweighted total"/>
    <tableColumn id="5" xr3:uid="{00000000-0010-0000-E900-000005000000}" name="Weighted total"/>
    <tableColumn id="6" xr3:uid="{00000000-0010-0000-E900-000006000000}" name="Effective base"/>
    <tableColumn id="7" xr3:uid="{00000000-0010-0000-E900-000007000000}" name="Price / value for money (%)"/>
    <tableColumn id="8" xr3:uid="{00000000-0010-0000-E900-000008000000}" name="Quality (%)"/>
    <tableColumn id="9" xr3:uid="{00000000-0010-0000-E900-000009000000}" name="Freshness (%)"/>
    <tableColumn id="10" xr3:uid="{00000000-0010-0000-E900-00000A000000}" name="Taste (%)"/>
    <tableColumn id="11" xr3:uid="{00000000-0010-0000-E900-00000B000000}" name="Appearance of food (%)"/>
    <tableColumn id="12" xr3:uid="{00000000-0010-0000-E900-00000C000000}" name="Healthiness (%)"/>
    <tableColumn id="13" xr3:uid="{00000000-0010-0000-E900-00000D000000}" name="Use-by date / how long it will keep for (%)"/>
    <tableColumn id="14" xr3:uid="{00000000-0010-0000-E900-00000E000000}" name="Country of origin (%)"/>
    <tableColumn id="15" xr3:uid="{00000000-0010-0000-E900-00000F000000}" name="Ingredients (%)"/>
    <tableColumn id="16" xr3:uid="{00000000-0010-0000-E900-000010000000}" name="Farming methods (e.g., organic or free-range farming) (%)"/>
    <tableColumn id="17" xr3:uid="{00000000-0010-0000-E900-000011000000}" name="How it is made or how it is produced (%)"/>
    <tableColumn id="18" xr3:uid="{00000000-0010-0000-E900-000012000000}" name="Choice / availability / variety (%)"/>
    <tableColumn id="19" xr3:uid="{00000000-0010-0000-E900-000013000000}" name="Buying what my household / children want (%)"/>
    <tableColumn id="20" xr3:uid="{00000000-0010-0000-E900-000014000000}" name="Trust in supplier (%)"/>
    <tableColumn id="21" xr3:uid="{00000000-0010-0000-E900-000015000000}" name="Safety of product (%)"/>
    <tableColumn id="22" xr3:uid="{00000000-0010-0000-E900-000016000000}" name="Convenience / how easy it is to cook or prepare (%)"/>
    <tableColumn id="23" xr3:uid="{00000000-0010-0000-E900-000017000000}" name="Other (%)"/>
    <tableColumn id="24" xr3:uid="{00000000-0010-0000-E900-000018000000}" name="Don't know (%)"/>
    <tableColumn id="25" xr3:uid="{00000000-0010-0000-E900-000019000000}" name="That it is ethical (%)"/>
    <tableColumn id="26" xr3:uid="{00000000-0010-0000-E900-00001A000000}" name="That it is eco-friendly (%)"/>
  </tableColumns>
  <tableStyleInfo name="none" showFirstColumn="0" showLastColumn="0" showRowStripes="1" showColumnStripes="0"/>
</table>
</file>

<file path=xl/tables/table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EA000000}" name="t235_defra4" displayName="t235_defra4" ref="A4:N6" totalsRowShown="0">
  <tableColumns count="14">
    <tableColumn id="1" xr3:uid="{00000000-0010-0000-EA00-000001000000}" name="Response"/>
    <tableColumn id="2" xr3:uid="{00000000-0010-0000-EA00-000002000000}" name="Sample Size"/>
    <tableColumn id="3" xr3:uid="{00000000-0010-0000-EA00-000003000000}" name="Unweighted total"/>
    <tableColumn id="4" xr3:uid="{00000000-0010-0000-EA00-000004000000}" name="Weighted total"/>
    <tableColumn id="5" xr3:uid="{00000000-0010-0000-EA00-000005000000}" name="Effective base"/>
    <tableColumn id="6" xr3:uid="{00000000-0010-0000-EA00-000006000000}" name="Always (%)"/>
    <tableColumn id="7" xr3:uid="{00000000-0010-0000-EA00-000007000000}" name="Most of the time (%)"/>
    <tableColumn id="8" xr3:uid="{00000000-0010-0000-EA00-000008000000}" name="About half the time (%)"/>
    <tableColumn id="9" xr3:uid="{00000000-0010-0000-EA00-000009000000}" name="Occasionally (%)"/>
    <tableColumn id="10" xr3:uid="{00000000-0010-0000-EA00-00000A000000}" name="Never (%)"/>
    <tableColumn id="11" xr3:uid="{00000000-0010-0000-EA00-00000B000000}" name="Don't know (%)"/>
    <tableColumn id="12" xr3:uid="{00000000-0010-0000-EA00-00000C000000}" name="Net - Always / Most of the time (%)"/>
    <tableColumn id="13" xr3:uid="{00000000-0010-0000-EA00-00000D000000}" name="Net - Less often (%)"/>
    <tableColumn id="14" xr3:uid="{00000000-0010-0000-EA00-00000E000000}" name="Net - Never (%)"/>
  </tableColumns>
  <tableStyleInfo name="none" showFirstColumn="0" showLastColumn="0" showRowStripes="1" showColumnStripes="0"/>
</table>
</file>

<file path=xl/tables/table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EB000000}" name="t236_defra4_1" displayName="t236_defra4_1" ref="A4:O73" totalsRowShown="0">
  <tableColumns count="15">
    <tableColumn id="1" xr3:uid="{00000000-0010-0000-EB00-000001000000}" name="Group"/>
    <tableColumn id="2" xr3:uid="{00000000-0010-0000-EB00-000002000000}" name="Demographic Group"/>
    <tableColumn id="3" xr3:uid="{00000000-0010-0000-EB00-000003000000}" name="Sample Size"/>
    <tableColumn id="4" xr3:uid="{00000000-0010-0000-EB00-000004000000}" name="Unweighted total"/>
    <tableColumn id="5" xr3:uid="{00000000-0010-0000-EB00-000005000000}" name="Weighted total"/>
    <tableColumn id="6" xr3:uid="{00000000-0010-0000-EB00-000006000000}" name="Effective base"/>
    <tableColumn id="7" xr3:uid="{00000000-0010-0000-EB00-000007000000}" name="Always (%)"/>
    <tableColumn id="8" xr3:uid="{00000000-0010-0000-EB00-000008000000}" name="Most of the time (%)"/>
    <tableColumn id="9" xr3:uid="{00000000-0010-0000-EB00-000009000000}" name="About half the time (%)"/>
    <tableColumn id="10" xr3:uid="{00000000-0010-0000-EB00-00000A000000}" name="Occasionally (%)"/>
    <tableColumn id="11" xr3:uid="{00000000-0010-0000-EB00-00000B000000}" name="Never (%)"/>
    <tableColumn id="12" xr3:uid="{00000000-0010-0000-EB00-00000C000000}" name="Don't know (%)"/>
    <tableColumn id="13" xr3:uid="{00000000-0010-0000-EB00-00000D000000}" name="Net - Always / Most of the time (%)"/>
    <tableColumn id="14" xr3:uid="{00000000-0010-0000-EB00-00000E000000}" name="Net - Less often (%)"/>
    <tableColumn id="15" xr3:uid="{00000000-0010-0000-EB00-00000F000000}" name="Net - Never (%)"/>
  </tableColumns>
  <tableStyleInfo name="none" showFirstColumn="0" showLastColumn="0" showRowStripes="1" showColumnStripes="0"/>
</table>
</file>

<file path=xl/tables/table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EC000000}" name="t237_defra4_2" displayName="t237_defra4_2" ref="A4:O73" totalsRowShown="0">
  <tableColumns count="15">
    <tableColumn id="1" xr3:uid="{00000000-0010-0000-EC00-000001000000}" name="Group"/>
    <tableColumn id="2" xr3:uid="{00000000-0010-0000-EC00-000002000000}" name="Demographic Group"/>
    <tableColumn id="3" xr3:uid="{00000000-0010-0000-EC00-000003000000}" name="Sample Size"/>
    <tableColumn id="4" xr3:uid="{00000000-0010-0000-EC00-000004000000}" name="Unweighted total"/>
    <tableColumn id="5" xr3:uid="{00000000-0010-0000-EC00-000005000000}" name="Weighted total"/>
    <tableColumn id="6" xr3:uid="{00000000-0010-0000-EC00-000006000000}" name="Effective base"/>
    <tableColumn id="7" xr3:uid="{00000000-0010-0000-EC00-000007000000}" name="Always (%)"/>
    <tableColumn id="8" xr3:uid="{00000000-0010-0000-EC00-000008000000}" name="Most of the time (%)"/>
    <tableColumn id="9" xr3:uid="{00000000-0010-0000-EC00-000009000000}" name="About half the time (%)"/>
    <tableColumn id="10" xr3:uid="{00000000-0010-0000-EC00-00000A000000}" name="Occasionally (%)"/>
    <tableColumn id="11" xr3:uid="{00000000-0010-0000-EC00-00000B000000}" name="Never (%)"/>
    <tableColumn id="12" xr3:uid="{00000000-0010-0000-EC00-00000C000000}" name="Don't know (%)"/>
    <tableColumn id="13" xr3:uid="{00000000-0010-0000-EC00-00000D000000}" name="Net - Always / Most of the time (%)"/>
    <tableColumn id="14" xr3:uid="{00000000-0010-0000-EC00-00000E000000}" name="Net - Less often (%)"/>
    <tableColumn id="15" xr3:uid="{00000000-0010-0000-EC00-00000F000000}" name="Net - Never (%)"/>
  </tableColumns>
  <tableStyleInfo name="none" showFirstColumn="0" showLastColumn="0" showRowStripes="1" showColumnStripes="0"/>
</table>
</file>

<file path=xl/tables/table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ED000000}" name="t238_defra6" displayName="t238_defra6" ref="A4:R73" totalsRowShown="0">
  <tableColumns count="18">
    <tableColumn id="1" xr3:uid="{00000000-0010-0000-ED00-000001000000}" name="Group"/>
    <tableColumn id="2" xr3:uid="{00000000-0010-0000-ED00-000002000000}" name="Demographic Group"/>
    <tableColumn id="3" xr3:uid="{00000000-0010-0000-ED00-000003000000}" name="Sample Size"/>
    <tableColumn id="4" xr3:uid="{00000000-0010-0000-ED00-000004000000}" name="Unweighted total"/>
    <tableColumn id="5" xr3:uid="{00000000-0010-0000-ED00-000005000000}" name="Weighted total"/>
    <tableColumn id="6" xr3:uid="{00000000-0010-0000-ED00-000006000000}" name="Effective base"/>
    <tableColumn id="7" xr3:uid="{00000000-0010-0000-ED00-000007000000}" name="Transportation of food (%)"/>
    <tableColumn id="8" xr3:uid="{00000000-0010-0000-ED00-000008000000}" name="Food packaging (%)"/>
    <tableColumn id="9" xr3:uid="{00000000-0010-0000-ED00-000009000000}" name="The way in which crops are grown (%)"/>
    <tableColumn id="10" xr3:uid="{00000000-0010-0000-ED00-00000A000000}" name="Food processing (%)"/>
    <tableColumn id="11" xr3:uid="{00000000-0010-0000-ED00-00000B000000}" name="Chemical or pesticide use (%)"/>
    <tableColumn id="12" xr3:uid="{00000000-0010-0000-ED00-00000C000000}" name="Production of meat (%)"/>
    <tableColumn id="13" xr3:uid="{00000000-0010-0000-ED00-00000D000000}" name="Food waste (%)"/>
    <tableColumn id="14" xr3:uid="{00000000-0010-0000-ED00-00000E000000}" name="Land management / deforestation (%)"/>
    <tableColumn id="15" xr3:uid="{00000000-0010-0000-ED00-00000F000000}" name="Consumer demand / trends (%)"/>
    <tableColumn id="16" xr3:uid="{00000000-0010-0000-ED00-000010000000}" name="Water usage (%)"/>
    <tableColumn id="17" xr3:uid="{00000000-0010-0000-ED00-000011000000}" name="Other (%)"/>
    <tableColumn id="18" xr3:uid="{00000000-0010-0000-ED00-000012000000}" name="Don't know (%)"/>
  </tableColumns>
  <tableStyleInfo name="none" showFirstColumn="0" showLastColumn="0" showRowStripes="1" showColumnStripes="0"/>
</table>
</file>

<file path=xl/tables/table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EE000000}" name="t239_defra7_w9" displayName="t239_defra7_w9" ref="A4:V73" totalsRowShown="0">
  <tableColumns count="22">
    <tableColumn id="1" xr3:uid="{00000000-0010-0000-EE00-000001000000}" name="Group"/>
    <tableColumn id="2" xr3:uid="{00000000-0010-0000-EE00-000002000000}" name="Demographic Group"/>
    <tableColumn id="3" xr3:uid="{00000000-0010-0000-EE00-000003000000}" name="Sample Size"/>
    <tableColumn id="4" xr3:uid="{00000000-0010-0000-EE00-000004000000}" name="Unweighted total"/>
    <tableColumn id="5" xr3:uid="{00000000-0010-0000-EE00-000005000000}" name="Weighted total"/>
    <tableColumn id="6" xr3:uid="{00000000-0010-0000-EE00-000006000000}" name="Effective base"/>
    <tableColumn id="7" xr3:uid="{00000000-0010-0000-EE00-000007000000}" name="Free-range label (%)"/>
    <tableColumn id="8" xr3:uid="{00000000-0010-0000-EE00-000008000000}" name="Information on packaging (%)"/>
    <tableColumn id="9" xr3:uid="{00000000-0010-0000-EE00-000009000000}" name="Country of origin (%)"/>
    <tableColumn id="10" xr3:uid="{00000000-0010-0000-EE00-00000A000000}" name="Traceability of product (%)"/>
    <tableColumn id="11" xr3:uid="{00000000-0010-0000-EE00-00000B000000}" name="Preferred store or brand (%)"/>
    <tableColumn id="12" xr3:uid="{00000000-0010-0000-EE00-00000C000000}" name="Appearance of product (%)"/>
    <tableColumn id="13" xr3:uid="{00000000-0010-0000-EE00-00000D000000}" name="Price of product (%)"/>
    <tableColumn id="14" xr3:uid="{00000000-0010-0000-EE00-00000E000000}" name="Generic Organic label (%)"/>
    <tableColumn id="15" xr3:uid="{00000000-0010-0000-EE00-00000F000000}" name="Red Tractor logo (%)"/>
    <tableColumn id="16" xr3:uid="{00000000-0010-0000-EE00-000010000000}" name="RSPCA Assured logo (%)"/>
    <tableColumn id="17" xr3:uid="{00000000-0010-0000-EE00-000011000000}" name="Lion egg logo (%)"/>
    <tableColumn id="18" xr3:uid="{00000000-0010-0000-EE00-000012000000}" name="Soil Association logo (%)"/>
    <tableColumn id="19" xr3:uid="{00000000-0010-0000-EE00-000013000000}" name="Marine Stewardship Council (MSC) logo (%)"/>
    <tableColumn id="20" xr3:uid="{00000000-0010-0000-EE00-000014000000}" name="Other certification / logo (%)"/>
    <tableColumn id="21" xr3:uid="{00000000-0010-0000-EE00-000015000000}" name="Other (%)"/>
    <tableColumn id="22" xr3:uid="{00000000-0010-0000-EE00-000016000000}" name="Don't know (%)"/>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24_shophave_c" displayName="t24_shophave_c" ref="A4:H73" totalsRowShown="0">
  <tableColumns count="8">
    <tableColumn id="1" xr3:uid="{00000000-0010-0000-1700-000001000000}" name="Group"/>
    <tableColumn id="2" xr3:uid="{00000000-0010-0000-1700-000002000000}" name="Demographic Group"/>
    <tableColumn id="3" xr3:uid="{00000000-0010-0000-1700-000003000000}" name="Sample Size"/>
    <tableColumn id="4" xr3:uid="{00000000-0010-0000-1700-000004000000}" name="Unweighted total"/>
    <tableColumn id="5" xr3:uid="{00000000-0010-0000-1700-000005000000}" name="Weighted total"/>
    <tableColumn id="6" xr3:uid="{00000000-0010-0000-1700-000006000000}" name="Effective base"/>
    <tableColumn id="7" xr3:uid="{00000000-0010-0000-1700-000007000000}" name="Yes (%)"/>
    <tableColumn id="8" xr3:uid="{00000000-0010-0000-1700-000008000000}" name="No (%)"/>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25_shophave_d" displayName="t25_shophave_d" ref="A4:H73" totalsRowShown="0">
  <tableColumns count="8">
    <tableColumn id="1" xr3:uid="{00000000-0010-0000-1800-000001000000}" name="Group"/>
    <tableColumn id="2" xr3:uid="{00000000-0010-0000-1800-000002000000}" name="Demographic Group"/>
    <tableColumn id="3" xr3:uid="{00000000-0010-0000-1800-000003000000}" name="Sample Size"/>
    <tableColumn id="4" xr3:uid="{00000000-0010-0000-1800-000004000000}" name="Unweighted total"/>
    <tableColumn id="5" xr3:uid="{00000000-0010-0000-1800-000005000000}" name="Weighted total"/>
    <tableColumn id="6" xr3:uid="{00000000-0010-0000-1800-000006000000}" name="Effective base"/>
    <tableColumn id="7" xr3:uid="{00000000-0010-0000-1800-000007000000}" name="Yes (%)"/>
    <tableColumn id="8" xr3:uid="{00000000-0010-0000-1800-000008000000}" name="No (%)"/>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26_shophave_e" displayName="t26_shophave_e" ref="A4:H73" totalsRowShown="0">
  <tableColumns count="8">
    <tableColumn id="1" xr3:uid="{00000000-0010-0000-1900-000001000000}" name="Group"/>
    <tableColumn id="2" xr3:uid="{00000000-0010-0000-1900-000002000000}" name="Demographic Group"/>
    <tableColumn id="3" xr3:uid="{00000000-0010-0000-1900-000003000000}" name="Sample Size"/>
    <tableColumn id="4" xr3:uid="{00000000-0010-0000-1900-000004000000}" name="Unweighted total"/>
    <tableColumn id="5" xr3:uid="{00000000-0010-0000-1900-000005000000}" name="Weighted total"/>
    <tableColumn id="6" xr3:uid="{00000000-0010-0000-1900-000006000000}" name="Effective base"/>
    <tableColumn id="7" xr3:uid="{00000000-0010-0000-1900-000007000000}" name="Yes (%)"/>
    <tableColumn id="8" xr3:uid="{00000000-0010-0000-1900-000008000000}" name="No (%)"/>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27_foodchk1" displayName="t27_foodchk1" ref="A4:N8" totalsRowShown="0">
  <tableColumns count="14">
    <tableColumn id="1" xr3:uid="{00000000-0010-0000-1A00-000001000000}" name="Response"/>
    <tableColumn id="2" xr3:uid="{00000000-0010-0000-1A00-000002000000}" name="Sample Size"/>
    <tableColumn id="3" xr3:uid="{00000000-0010-0000-1A00-000003000000}" name="Unweighted total"/>
    <tableColumn id="4" xr3:uid="{00000000-0010-0000-1A00-000004000000}" name="Weighted total"/>
    <tableColumn id="5" xr3:uid="{00000000-0010-0000-1A00-000005000000}" name="Effective base"/>
    <tableColumn id="6" xr3:uid="{00000000-0010-0000-1A00-000006000000}" name="Always (%)"/>
    <tableColumn id="7" xr3:uid="{00000000-0010-0000-1A00-000007000000}" name="Most of the time (%)"/>
    <tableColumn id="8" xr3:uid="{00000000-0010-0000-1A00-000008000000}" name="About half the time (%)"/>
    <tableColumn id="9" xr3:uid="{00000000-0010-0000-1A00-000009000000}" name="Occasionally (%)"/>
    <tableColumn id="10" xr3:uid="{00000000-0010-0000-1A00-00000A000000}" name="Never (%)"/>
    <tableColumn id="11" xr3:uid="{00000000-0010-0000-1A00-00000B000000}" name="Don't know (%)"/>
    <tableColumn id="12" xr3:uid="{00000000-0010-0000-1A00-00000C000000}" name="Net - Always / Most of the time (%)"/>
    <tableColumn id="13" xr3:uid="{00000000-0010-0000-1A00-00000D000000}" name="Net - About half the time/ Occasionally (%)"/>
    <tableColumn id="14" xr3:uid="{00000000-0010-0000-1A00-00000E000000}" name="Net - Never (%)"/>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28_foodchk1_a" displayName="t28_foodchk1_a" ref="A4:O73" totalsRowShown="0">
  <tableColumns count="15">
    <tableColumn id="1" xr3:uid="{00000000-0010-0000-1B00-000001000000}" name="Group"/>
    <tableColumn id="2" xr3:uid="{00000000-0010-0000-1B00-000002000000}" name="Demographic Group"/>
    <tableColumn id="3" xr3:uid="{00000000-0010-0000-1B00-000003000000}" name="Sample Size"/>
    <tableColumn id="4" xr3:uid="{00000000-0010-0000-1B00-000004000000}" name="Unweighted total"/>
    <tableColumn id="5" xr3:uid="{00000000-0010-0000-1B00-000005000000}" name="Weighted total"/>
    <tableColumn id="6" xr3:uid="{00000000-0010-0000-1B00-000006000000}" name="Effective base"/>
    <tableColumn id="7" xr3:uid="{00000000-0010-0000-1B00-000007000000}" name="Always (%)"/>
    <tableColumn id="8" xr3:uid="{00000000-0010-0000-1B00-000008000000}" name="Most of the time (%)"/>
    <tableColumn id="9" xr3:uid="{00000000-0010-0000-1B00-000009000000}" name="About half the time (%)"/>
    <tableColumn id="10" xr3:uid="{00000000-0010-0000-1B00-00000A000000}" name="Occasionally (%)"/>
    <tableColumn id="11" xr3:uid="{00000000-0010-0000-1B00-00000B000000}" name="Never (%)"/>
    <tableColumn id="12" xr3:uid="{00000000-0010-0000-1B00-00000C000000}" name="Don't know (%)"/>
    <tableColumn id="13" xr3:uid="{00000000-0010-0000-1B00-00000D000000}" name="Net - Always / Most of the time (%)"/>
    <tableColumn id="14" xr3:uid="{00000000-0010-0000-1B00-00000E000000}" name="Net - About half the time/ Occasionally (%)"/>
    <tableColumn id="15" xr3:uid="{00000000-0010-0000-1B00-00000F000000}" name="Net - Never (%)"/>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C000000}" name="t29_foodchk1_b" displayName="t29_foodchk1_b" ref="A4:O73" totalsRowShown="0">
  <tableColumns count="15">
    <tableColumn id="1" xr3:uid="{00000000-0010-0000-1C00-000001000000}" name="Group"/>
    <tableColumn id="2" xr3:uid="{00000000-0010-0000-1C00-000002000000}" name="Demographic Group"/>
    <tableColumn id="3" xr3:uid="{00000000-0010-0000-1C00-000003000000}" name="Sample Size"/>
    <tableColumn id="4" xr3:uid="{00000000-0010-0000-1C00-000004000000}" name="Unweighted total"/>
    <tableColumn id="5" xr3:uid="{00000000-0010-0000-1C00-000005000000}" name="Weighted total"/>
    <tableColumn id="6" xr3:uid="{00000000-0010-0000-1C00-000006000000}" name="Effective base"/>
    <tableColumn id="7" xr3:uid="{00000000-0010-0000-1C00-000007000000}" name="Always (%)"/>
    <tableColumn id="8" xr3:uid="{00000000-0010-0000-1C00-000008000000}" name="Most of the time (%)"/>
    <tableColumn id="9" xr3:uid="{00000000-0010-0000-1C00-000009000000}" name="About half the time (%)"/>
    <tableColumn id="10" xr3:uid="{00000000-0010-0000-1C00-00000A000000}" name="Occasionally (%)"/>
    <tableColumn id="11" xr3:uid="{00000000-0010-0000-1C00-00000B000000}" name="Never (%)"/>
    <tableColumn id="12" xr3:uid="{00000000-0010-0000-1C00-00000C000000}" name="Don't know (%)"/>
    <tableColumn id="13" xr3:uid="{00000000-0010-0000-1C00-00000D000000}" name="Net - Always / Most of the time (%)"/>
    <tableColumn id="14" xr3:uid="{00000000-0010-0000-1C00-00000E000000}" name="Net - About half the time/ Occasionally (%)"/>
    <tableColumn id="15" xr3:uid="{00000000-0010-0000-1C00-00000F000000}" name="Net - Never (%)"/>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3_reacsourc" displayName="t3_reacsourc" ref="A4:Y73" totalsRowShown="0">
  <tableColumns count="25">
    <tableColumn id="1" xr3:uid="{00000000-0010-0000-0200-000001000000}" name="Group"/>
    <tableColumn id="2" xr3:uid="{00000000-0010-0000-0200-000002000000}" name="Demographic Group"/>
    <tableColumn id="3" xr3:uid="{00000000-0010-0000-0200-000003000000}" name="Sample Size"/>
    <tableColumn id="4" xr3:uid="{00000000-0010-0000-0200-000004000000}" name="Unweighted total"/>
    <tableColumn id="5" xr3:uid="{00000000-0010-0000-0200-000005000000}" name="Weighted total"/>
    <tableColumn id="6" xr3:uid="{00000000-0010-0000-0200-000006000000}" name="Effective base"/>
    <tableColumn id="7" xr3:uid="{00000000-0010-0000-0200-000007000000}" name="Peanuts (%)"/>
    <tableColumn id="8" xr3:uid="{00000000-0010-0000-0200-000008000000}" name="Other nuts (e.g., almonds, hazelnuts, walnuts, cashew nuts, pecans) (%)"/>
    <tableColumn id="9" xr3:uid="{00000000-0010-0000-0200-000009000000}" name="Cow's milk and products made with cow's milk (e.g., butter, cheese, cream, yoghurt) (%)"/>
    <tableColumn id="10" xr3:uid="{00000000-0010-0000-0200-00000A000000}" name="Cereals containing gluten (e.g., wheat, rye, barley, oats) (%)"/>
    <tableColumn id="11" xr3:uid="{00000000-0010-0000-0200-00000B000000}" name="Eggs (%)"/>
    <tableColumn id="12" xr3:uid="{00000000-0010-0000-0200-00000C000000}" name="Fish (%)"/>
    <tableColumn id="13" xr3:uid="{00000000-0010-0000-0200-00000D000000}" name="Crustaceans (e.g., crabs, lobster, prawns, scampi) (%)"/>
    <tableColumn id="14" xr3:uid="{00000000-0010-0000-0200-00000E000000}" name="Molluscs (e.g., mussels, snails, squid, whelks, clams, oysters) (%)"/>
    <tableColumn id="15" xr3:uid="{00000000-0010-0000-0200-00000F000000}" name="Soya (%)"/>
    <tableColumn id="16" xr3:uid="{00000000-0010-0000-0200-000010000000}" name="Celery / celeriac (%)"/>
    <tableColumn id="17" xr3:uid="{00000000-0010-0000-0200-000011000000}" name="Mustard (%)"/>
    <tableColumn id="18" xr3:uid="{00000000-0010-0000-0200-000012000000}" name="Lupin (%)"/>
    <tableColumn id="19" xr3:uid="{00000000-0010-0000-0200-000013000000}" name="Sesame (%)"/>
    <tableColumn id="20" xr3:uid="{00000000-0010-0000-0200-000014000000}" name="Sulphur dioxide / sulphites (%)"/>
    <tableColumn id="21" xr3:uid="{00000000-0010-0000-0200-000015000000}" name="Other cereals (e.g., buckwheat, rice, corn) (%)"/>
    <tableColumn id="22" xr3:uid="{00000000-0010-0000-0200-000016000000}" name="Fruit (%)"/>
    <tableColumn id="23" xr3:uid="{00000000-0010-0000-0200-000017000000}" name="Vegetables (%)"/>
    <tableColumn id="24" xr3:uid="{00000000-0010-0000-0200-000018000000}" name="Other (%)"/>
    <tableColumn id="25" xr3:uid="{00000000-0010-0000-0200-000019000000}" name="Prefer not to say (%)"/>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D000000}" name="t30_foodchk1_c" displayName="t30_foodchk1_c" ref="A4:O73" totalsRowShown="0">
  <tableColumns count="15">
    <tableColumn id="1" xr3:uid="{00000000-0010-0000-1D00-000001000000}" name="Group"/>
    <tableColumn id="2" xr3:uid="{00000000-0010-0000-1D00-000002000000}" name="Demographic Group"/>
    <tableColumn id="3" xr3:uid="{00000000-0010-0000-1D00-000003000000}" name="Sample Size"/>
    <tableColumn id="4" xr3:uid="{00000000-0010-0000-1D00-000004000000}" name="Unweighted total"/>
    <tableColumn id="5" xr3:uid="{00000000-0010-0000-1D00-000005000000}" name="Weighted total"/>
    <tableColumn id="6" xr3:uid="{00000000-0010-0000-1D00-000006000000}" name="Effective base"/>
    <tableColumn id="7" xr3:uid="{00000000-0010-0000-1D00-000007000000}" name="Always (%)"/>
    <tableColumn id="8" xr3:uid="{00000000-0010-0000-1D00-000008000000}" name="Most of the time (%)"/>
    <tableColumn id="9" xr3:uid="{00000000-0010-0000-1D00-000009000000}" name="About half the time (%)"/>
    <tableColumn id="10" xr3:uid="{00000000-0010-0000-1D00-00000A000000}" name="Occasionally (%)"/>
    <tableColumn id="11" xr3:uid="{00000000-0010-0000-1D00-00000B000000}" name="Never (%)"/>
    <tableColumn id="12" xr3:uid="{00000000-0010-0000-1D00-00000C000000}" name="Don't know (%)"/>
    <tableColumn id="13" xr3:uid="{00000000-0010-0000-1D00-00000D000000}" name="Net - Always / Most of the time (%)"/>
    <tableColumn id="14" xr3:uid="{00000000-0010-0000-1D00-00000E000000}" name="Net - About half the time/ Occasionally (%)"/>
    <tableColumn id="15" xr3:uid="{00000000-0010-0000-1D00-00000F000000}" name="Net - Never (%)"/>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E000000}" name="t31_foodchk1_d" displayName="t31_foodchk1_d" ref="A4:O73" totalsRowShown="0">
  <tableColumns count="15">
    <tableColumn id="1" xr3:uid="{00000000-0010-0000-1E00-000001000000}" name="Group"/>
    <tableColumn id="2" xr3:uid="{00000000-0010-0000-1E00-000002000000}" name="Demographic Group"/>
    <tableColumn id="3" xr3:uid="{00000000-0010-0000-1E00-000003000000}" name="Sample Size"/>
    <tableColumn id="4" xr3:uid="{00000000-0010-0000-1E00-000004000000}" name="Unweighted total"/>
    <tableColumn id="5" xr3:uid="{00000000-0010-0000-1E00-000005000000}" name="Weighted total"/>
    <tableColumn id="6" xr3:uid="{00000000-0010-0000-1E00-000006000000}" name="Effective base"/>
    <tableColumn id="7" xr3:uid="{00000000-0010-0000-1E00-000007000000}" name="Always (%)"/>
    <tableColumn id="8" xr3:uid="{00000000-0010-0000-1E00-000008000000}" name="Most of the time (%)"/>
    <tableColumn id="9" xr3:uid="{00000000-0010-0000-1E00-000009000000}" name="About half the time (%)"/>
    <tableColumn id="10" xr3:uid="{00000000-0010-0000-1E00-00000A000000}" name="Occasionally (%)"/>
    <tableColumn id="11" xr3:uid="{00000000-0010-0000-1E00-00000B000000}" name="Never (%)"/>
    <tableColumn id="12" xr3:uid="{00000000-0010-0000-1E00-00000C000000}" name="Don't know (%)"/>
    <tableColumn id="13" xr3:uid="{00000000-0010-0000-1E00-00000D000000}" name="Net - Always / Most of the time (%)"/>
    <tableColumn id="14" xr3:uid="{00000000-0010-0000-1E00-00000E000000}" name="Net - About half the time/ Occasionally (%)"/>
    <tableColumn id="15" xr3:uid="{00000000-0010-0000-1E00-00000F000000}" name="Net - Never (%)"/>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F000000}" name="t32_foodchk2" displayName="t32_foodchk2" ref="A4:N7" totalsRowShown="0">
  <tableColumns count="14">
    <tableColumn id="1" xr3:uid="{00000000-0010-0000-1F00-000001000000}" name="Response"/>
    <tableColumn id="2" xr3:uid="{00000000-0010-0000-1F00-000002000000}" name="Sample Size"/>
    <tableColumn id="3" xr3:uid="{00000000-0010-0000-1F00-000003000000}" name="Unweighted total"/>
    <tableColumn id="4" xr3:uid="{00000000-0010-0000-1F00-000004000000}" name="Weighted total"/>
    <tableColumn id="5" xr3:uid="{00000000-0010-0000-1F00-000005000000}" name="Effective base"/>
    <tableColumn id="6" xr3:uid="{00000000-0010-0000-1F00-000006000000}" name="Always (%)"/>
    <tableColumn id="7" xr3:uid="{00000000-0010-0000-1F00-000007000000}" name="Most of the time (%)"/>
    <tableColumn id="8" xr3:uid="{00000000-0010-0000-1F00-000008000000}" name="About half the time (%)"/>
    <tableColumn id="9" xr3:uid="{00000000-0010-0000-1F00-000009000000}" name="Occasionally (%)"/>
    <tableColumn id="10" xr3:uid="{00000000-0010-0000-1F00-00000A000000}" name="Never (%)"/>
    <tableColumn id="11" xr3:uid="{00000000-0010-0000-1F00-00000B000000}" name="Don't know (%)"/>
    <tableColumn id="12" xr3:uid="{00000000-0010-0000-1F00-00000C000000}" name="Net - Always / Most of the time (%)"/>
    <tableColumn id="13" xr3:uid="{00000000-0010-0000-1F00-00000D000000}" name="Net - About half the time/ Occasionally (%)"/>
    <tableColumn id="14" xr3:uid="{00000000-0010-0000-1F00-00000E000000}" name="Net - Never (%)"/>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0000000}" name="t33_foodchk2_a" displayName="t33_foodchk2_a" ref="A4:O73" totalsRowShown="0">
  <tableColumns count="15">
    <tableColumn id="1" xr3:uid="{00000000-0010-0000-2000-000001000000}" name="Group"/>
    <tableColumn id="2" xr3:uid="{00000000-0010-0000-2000-000002000000}" name="Demographic Group"/>
    <tableColumn id="3" xr3:uid="{00000000-0010-0000-2000-000003000000}" name="Sample Size"/>
    <tableColumn id="4" xr3:uid="{00000000-0010-0000-2000-000004000000}" name="Unweighted total"/>
    <tableColumn id="5" xr3:uid="{00000000-0010-0000-2000-000005000000}" name="Weighted total"/>
    <tableColumn id="6" xr3:uid="{00000000-0010-0000-2000-000006000000}" name="Effective base"/>
    <tableColumn id="7" xr3:uid="{00000000-0010-0000-2000-000007000000}" name="Always (%)"/>
    <tableColumn id="8" xr3:uid="{00000000-0010-0000-2000-000008000000}" name="Most of the time (%)"/>
    <tableColumn id="9" xr3:uid="{00000000-0010-0000-2000-000009000000}" name="About half the time (%)"/>
    <tableColumn id="10" xr3:uid="{00000000-0010-0000-2000-00000A000000}" name="Occasionally (%)"/>
    <tableColumn id="11" xr3:uid="{00000000-0010-0000-2000-00000B000000}" name="Never (%)"/>
    <tableColumn id="12" xr3:uid="{00000000-0010-0000-2000-00000C000000}" name="Don't know (%)"/>
    <tableColumn id="13" xr3:uid="{00000000-0010-0000-2000-00000D000000}" name="Net - Always / Most of the time (%)"/>
    <tableColumn id="14" xr3:uid="{00000000-0010-0000-2000-00000E000000}" name="Net - About half the time/ Occasionally (%)"/>
    <tableColumn id="15" xr3:uid="{00000000-0010-0000-2000-00000F000000}" name="Net - Never (%)"/>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1000000}" name="t34_foodchk2_b" displayName="t34_foodchk2_b" ref="A4:O73" totalsRowShown="0">
  <tableColumns count="15">
    <tableColumn id="1" xr3:uid="{00000000-0010-0000-2100-000001000000}" name="Group"/>
    <tableColumn id="2" xr3:uid="{00000000-0010-0000-2100-000002000000}" name="Demographic Group"/>
    <tableColumn id="3" xr3:uid="{00000000-0010-0000-2100-000003000000}" name="Sample Size"/>
    <tableColumn id="4" xr3:uid="{00000000-0010-0000-2100-000004000000}" name="Unweighted total"/>
    <tableColumn id="5" xr3:uid="{00000000-0010-0000-2100-000005000000}" name="Weighted total"/>
    <tableColumn id="6" xr3:uid="{00000000-0010-0000-2100-000006000000}" name="Effective base"/>
    <tableColumn id="7" xr3:uid="{00000000-0010-0000-2100-000007000000}" name="Always (%)"/>
    <tableColumn id="8" xr3:uid="{00000000-0010-0000-2100-000008000000}" name="Most of the time (%)"/>
    <tableColumn id="9" xr3:uid="{00000000-0010-0000-2100-000009000000}" name="About half the time (%)"/>
    <tableColumn id="10" xr3:uid="{00000000-0010-0000-2100-00000A000000}" name="Occasionally (%)"/>
    <tableColumn id="11" xr3:uid="{00000000-0010-0000-2100-00000B000000}" name="Never (%)"/>
    <tableColumn id="12" xr3:uid="{00000000-0010-0000-2100-00000C000000}" name="Don't know (%)"/>
    <tableColumn id="13" xr3:uid="{00000000-0010-0000-2100-00000D000000}" name="Net - Always / Most of the time (%)"/>
    <tableColumn id="14" xr3:uid="{00000000-0010-0000-2100-00000E000000}" name="Net - About half the time/ Occasionally (%)"/>
    <tableColumn id="15" xr3:uid="{00000000-0010-0000-2100-00000F000000}" name="Net - Never (%)"/>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2000000}" name="t35_foodchk2_c" displayName="t35_foodchk2_c" ref="A4:O73" totalsRowShown="0">
  <tableColumns count="15">
    <tableColumn id="1" xr3:uid="{00000000-0010-0000-2200-000001000000}" name="Group"/>
    <tableColumn id="2" xr3:uid="{00000000-0010-0000-2200-000002000000}" name="Demographic Group"/>
    <tableColumn id="3" xr3:uid="{00000000-0010-0000-2200-000003000000}" name="Sample Size"/>
    <tableColumn id="4" xr3:uid="{00000000-0010-0000-2200-000004000000}" name="Unweighted total"/>
    <tableColumn id="5" xr3:uid="{00000000-0010-0000-2200-000005000000}" name="Weighted total"/>
    <tableColumn id="6" xr3:uid="{00000000-0010-0000-2200-000006000000}" name="Effective base"/>
    <tableColumn id="7" xr3:uid="{00000000-0010-0000-2200-000007000000}" name="Always (%)"/>
    <tableColumn id="8" xr3:uid="{00000000-0010-0000-2200-000008000000}" name="Most of the time (%)"/>
    <tableColumn id="9" xr3:uid="{00000000-0010-0000-2200-000009000000}" name="About half the time (%)"/>
    <tableColumn id="10" xr3:uid="{00000000-0010-0000-2200-00000A000000}" name="Occasionally (%)"/>
    <tableColumn id="11" xr3:uid="{00000000-0010-0000-2200-00000B000000}" name="Never (%)"/>
    <tableColumn id="12" xr3:uid="{00000000-0010-0000-2200-00000C000000}" name="Don't know (%)"/>
    <tableColumn id="13" xr3:uid="{00000000-0010-0000-2200-00000D000000}" name="Net - Always / Most of the time (%)"/>
    <tableColumn id="14" xr3:uid="{00000000-0010-0000-2200-00000E000000}" name="Net - About half the time/ Occasionally (%)"/>
    <tableColumn id="15" xr3:uid="{00000000-0010-0000-2200-00000F000000}" name="Net - Never (%)"/>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3000000}" name="t36_promotype" displayName="t36_promotype" ref="A4:N73" totalsRowShown="0">
  <tableColumns count="14">
    <tableColumn id="1" xr3:uid="{00000000-0010-0000-2300-000001000000}" name="Group"/>
    <tableColumn id="2" xr3:uid="{00000000-0010-0000-2300-000002000000}" name="Demographic Group"/>
    <tableColumn id="3" xr3:uid="{00000000-0010-0000-2300-000003000000}" name="Sample Size"/>
    <tableColumn id="4" xr3:uid="{00000000-0010-0000-2300-000004000000}" name="Unweighted total"/>
    <tableColumn id="5" xr3:uid="{00000000-0010-0000-2300-000005000000}" name="Weighted total"/>
    <tableColumn id="6" xr3:uid="{00000000-0010-0000-2300-000006000000}" name="Effective base"/>
    <tableColumn id="7" xr3:uid="{00000000-0010-0000-2300-000007000000}" name="Promotions that give you more items (e.g., ‘buy one get one free’ or ‘3 for 2’) (%)"/>
    <tableColumn id="8" xr3:uid="{00000000-0010-0000-2300-000008000000}" name="Lunch or dinner meal deals (%)"/>
    <tableColumn id="9" xr3:uid="{00000000-0010-0000-2300-000009000000}" name="Seasonal sales (%)"/>
    <tableColumn id="10" xr3:uid="{00000000-0010-0000-2300-00000A000000}" name="Offers that give you the item at a lower price (e.g., half price) (%)"/>
    <tableColumn id="11" xr3:uid="{00000000-0010-0000-2300-00000B000000}" name="End-of-day reductions (e.g., ‘yellow sticker’ deals) (%)"/>
    <tableColumn id="12" xr3:uid="{00000000-0010-0000-2300-00000C000000}" name="Loyalty or membership discounts (e.g., Tesco Clubcard, Nectar Card) (%)"/>
    <tableColumn id="13" xr3:uid="{00000000-0010-0000-2300-00000D000000}" name="I have not bought food or drink on price promotion in the last two weeks (%)"/>
    <tableColumn id="14" xr3:uid="{00000000-0010-0000-2300-00000E000000}" name="I do not remember (%)"/>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4000000}" name="t37_promowhy" displayName="t37_promowhy" ref="A4:M73" totalsRowShown="0">
  <tableColumns count="13">
    <tableColumn id="1" xr3:uid="{00000000-0010-0000-2400-000001000000}" name="Group"/>
    <tableColumn id="2" xr3:uid="{00000000-0010-0000-2400-000002000000}" name="Demographic Group"/>
    <tableColumn id="3" xr3:uid="{00000000-0010-0000-2400-000003000000}" name="Sample Size"/>
    <tableColumn id="4" xr3:uid="{00000000-0010-0000-2400-000004000000}" name="Unweighted total"/>
    <tableColumn id="5" xr3:uid="{00000000-0010-0000-2400-000005000000}" name="Weighted total"/>
    <tableColumn id="6" xr3:uid="{00000000-0010-0000-2400-000006000000}" name="Effective base"/>
    <tableColumn id="7" xr3:uid="{00000000-0010-0000-2400-000007000000}" name="I was stocking up on items (%)"/>
    <tableColumn id="8" xr3:uid="{00000000-0010-0000-2400-000008000000}" name="I made the purchase on impulse (%)"/>
    <tableColumn id="9" xr3:uid="{00000000-0010-0000-2400-000009000000}" name="It reduced the cost of my shopping (%)"/>
    <tableColumn id="10" xr3:uid="{00000000-0010-0000-2400-00000A000000}" name="I wanted to try an item that I had not tried before (%)"/>
    <tableColumn id="11" xr3:uid="{00000000-0010-0000-2400-00000B000000}" name="I planned to buy that item / those items anyway (%)"/>
    <tableColumn id="12" xr3:uid="{00000000-0010-0000-2400-00000C000000}" name="I cannot remember (%)"/>
    <tableColumn id="13" xr3:uid="{00000000-0010-0000-2400-00000D000000}" name="I do not know (%)"/>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5000000}" name="t38_promohfss" displayName="t38_promohfss" ref="A4:X73" totalsRowShown="0">
  <tableColumns count="24">
    <tableColumn id="1" xr3:uid="{00000000-0010-0000-2500-000001000000}" name="Group"/>
    <tableColumn id="2" xr3:uid="{00000000-0010-0000-2500-000002000000}" name="Demographic Group"/>
    <tableColumn id="3" xr3:uid="{00000000-0010-0000-2500-000003000000}" name="Sample Size"/>
    <tableColumn id="4" xr3:uid="{00000000-0010-0000-2500-000004000000}" name="Unweighted total"/>
    <tableColumn id="5" xr3:uid="{00000000-0010-0000-2500-000005000000}" name="Weighted total"/>
    <tableColumn id="6" xr3:uid="{00000000-0010-0000-2500-000006000000}" name="Effective base"/>
    <tableColumn id="7" xr3:uid="{00000000-0010-0000-2500-000007000000}" name="Fruit and vegetables (including fresh, frozen, tinned or dried fruits and vegetables) (%)"/>
    <tableColumn id="8" xr3:uid="{00000000-0010-0000-2500-000008000000}" name="Chocolates or sweets (%)"/>
    <tableColumn id="9" xr3:uid="{00000000-0010-0000-2500-000009000000}" name="Cakes, sweet biscuits, puddings or pastries (%)"/>
    <tableColumn id="10" xr3:uid="{00000000-0010-0000-2500-00000A000000}" name="Ice cream (%)"/>
    <tableColumn id="11" xr3:uid="{00000000-0010-0000-2500-00000B000000}" name="Dairy products (e.g., milk, butter, cheese, yoghurt) (%)"/>
    <tableColumn id="12" xr3:uid="{00000000-0010-0000-2500-00000C000000}" name="Crisps (%)"/>
    <tableColumn id="13" xr3:uid="{00000000-0010-0000-2500-00000D000000}" name="Nuts or popcorn (%)"/>
    <tableColumn id="14" xr3:uid="{00000000-0010-0000-2500-00000E000000}" name="Soft drinks (e.g., sugary fizzy drinks or squash) (%)"/>
    <tableColumn id="15" xr3:uid="{00000000-0010-0000-2500-00000F000000}" name="Processed meat (%)"/>
    <tableColumn id="16" xr3:uid="{00000000-0010-0000-2500-000010000000}" name="Fish (%)"/>
    <tableColumn id="17" xr3:uid="{00000000-0010-0000-2500-000011000000}" name="Cereals with added sugar (e.g., Coco Pops, Crunchy Nut, Frosties) (%)"/>
    <tableColumn id="18" xr3:uid="{00000000-0010-0000-2500-000012000000}" name="Cereals with little to no added sugar (e.g., Weetabix, Porridge Oats, Cornflakes) (%)"/>
    <tableColumn id="19" xr3:uid="{00000000-0010-0000-2500-000013000000}" name="I did not make impulse purchases of these items on promotion in the last two weeks (%)"/>
    <tableColumn id="20" xr3:uid="{00000000-0010-0000-2500-000014000000}" name="I do not remember (%)"/>
    <tableColumn id="21" xr3:uid="{00000000-0010-0000-2500-000015000000}" name="Net - Both foods and drink high and not high in fat or sugar (%)"/>
    <tableColumn id="22" xr3:uid="{00000000-0010-0000-2500-000016000000}" name="Net - High Fat, High Sugar food or drinks (only) (%)"/>
    <tableColumn id="23" xr3:uid="{00000000-0010-0000-2500-000017000000}" name="Net - Food or drinks not high in fat or sugar (only) (%)"/>
    <tableColumn id="24" xr3:uid="{00000000-0010-0000-2500-000018000000}" name="Net - Did not make impulse purchase / Can’t remember (%)"/>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6000000}" name="t39_consume_w11" displayName="t39_consume_w11" ref="A4:Q9" totalsRowShown="0">
  <tableColumns count="17">
    <tableColumn id="1" xr3:uid="{00000000-0010-0000-2600-000001000000}" name="Response"/>
    <tableColumn id="2" xr3:uid="{00000000-0010-0000-2600-000002000000}" name="Sample Size"/>
    <tableColumn id="3" xr3:uid="{00000000-0010-0000-2600-000003000000}" name="Unweighted total"/>
    <tableColumn id="4" xr3:uid="{00000000-0010-0000-2600-000004000000}" name="Weighted total"/>
    <tableColumn id="5" xr3:uid="{00000000-0010-0000-2600-000005000000}" name="Effective base"/>
    <tableColumn id="6" xr3:uid="{00000000-0010-0000-2600-000006000000}" name="Every day (%)"/>
    <tableColumn id="7" xr3:uid="{00000000-0010-0000-2600-000007000000}" name="Most days (%)"/>
    <tableColumn id="8" xr3:uid="{00000000-0010-0000-2600-000008000000}" name="2-3 times a week (%)"/>
    <tableColumn id="9" xr3:uid="{00000000-0010-0000-2600-000009000000}" name="About once a week (%)"/>
    <tableColumn id="10" xr3:uid="{00000000-0010-0000-2600-00000A000000}" name="2-3 times a month (%)"/>
    <tableColumn id="11" xr3:uid="{00000000-0010-0000-2600-00000B000000}" name="About once a month (%)"/>
    <tableColumn id="12" xr3:uid="{00000000-0010-0000-2600-00000C000000}" name="Less than once a month (%)"/>
    <tableColumn id="13" xr3:uid="{00000000-0010-0000-2600-00000D000000}" name="Never (%)"/>
    <tableColumn id="14" xr3:uid="{00000000-0010-0000-2600-00000E000000}" name="Can't remember (%)"/>
    <tableColumn id="15" xr3:uid="{00000000-0010-0000-2600-00000F000000}" name="Net - Every day / Most days / 2-3 times a week / About once a week (%)"/>
    <tableColumn id="16" xr3:uid="{00000000-0010-0000-2600-000010000000}" name="Net - Fortnightly / Monthly / Less than once a month (%)"/>
    <tableColumn id="17" xr3:uid="{00000000-0010-0000-2600-000011000000}" name="Net - Never (%)"/>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4_reactype_1_w11_to_reactype_18_w11_combined_net" displayName="t4_reactype_1_w11_to_reactype_18_w11_combined_net" ref="A4:K73" totalsRowShown="0">
  <tableColumns count="11">
    <tableColumn id="1" xr3:uid="{00000000-0010-0000-0300-000001000000}" name="Group"/>
    <tableColumn id="2" xr3:uid="{00000000-0010-0000-0300-000002000000}" name="Demographic Group"/>
    <tableColumn id="3" xr3:uid="{00000000-0010-0000-0300-000003000000}" name="Sample Size"/>
    <tableColumn id="4" xr3:uid="{00000000-0010-0000-0300-000004000000}" name="Unweighted total"/>
    <tableColumn id="5" xr3:uid="{00000000-0010-0000-0300-000005000000}" name="Weighted total"/>
    <tableColumn id="6" xr3:uid="{00000000-0010-0000-0300-000006000000}" name="Effective base"/>
    <tableColumn id="7" xr3:uid="{00000000-0010-0000-0300-000007000000}" name="Food allergy (%)"/>
    <tableColumn id="8" xr3:uid="{00000000-0010-0000-0300-000008000000}" name="Food intolerance (%)"/>
    <tableColumn id="9" xr3:uid="{00000000-0010-0000-0300-000009000000}" name="Coeliac disease (%)"/>
    <tableColumn id="10" xr3:uid="{00000000-0010-0000-0300-00000A000000}" name="Unpleasant reaction to problem with food not specified (%)"/>
    <tableColumn id="11" xr3:uid="{00000000-0010-0000-0300-00000B000000}" name="No unpleasant reaction to food (%)"/>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7000000}" name="t40_consumesweets_w11" displayName="t40_consumesweets_w11" ref="A4:R73" totalsRowShown="0">
  <tableColumns count="18">
    <tableColumn id="1" xr3:uid="{00000000-0010-0000-2700-000001000000}" name="Group"/>
    <tableColumn id="2" xr3:uid="{00000000-0010-0000-2700-000002000000}" name="Demographic Group"/>
    <tableColumn id="3" xr3:uid="{00000000-0010-0000-2700-000003000000}" name="Sample Size"/>
    <tableColumn id="4" xr3:uid="{00000000-0010-0000-2700-000004000000}" name="Unweighted total"/>
    <tableColumn id="5" xr3:uid="{00000000-0010-0000-2700-000005000000}" name="Weighted total"/>
    <tableColumn id="6" xr3:uid="{00000000-0010-0000-2700-000006000000}" name="Effective base"/>
    <tableColumn id="7" xr3:uid="{00000000-0010-0000-2700-000007000000}" name="Every day (%)"/>
    <tableColumn id="8" xr3:uid="{00000000-0010-0000-2700-000008000000}" name="Most days (%)"/>
    <tableColumn id="9" xr3:uid="{00000000-0010-0000-2700-000009000000}" name="2-3 times a week (%)"/>
    <tableColumn id="10" xr3:uid="{00000000-0010-0000-2700-00000A000000}" name="About once a week (%)"/>
    <tableColumn id="11" xr3:uid="{00000000-0010-0000-2700-00000B000000}" name="2-3 times a month (%)"/>
    <tableColumn id="12" xr3:uid="{00000000-0010-0000-2700-00000C000000}" name="About once a month (%)"/>
    <tableColumn id="13" xr3:uid="{00000000-0010-0000-2700-00000D000000}" name="Less than once a month (%)"/>
    <tableColumn id="14" xr3:uid="{00000000-0010-0000-2700-00000E000000}" name="Never (%)"/>
    <tableColumn id="15" xr3:uid="{00000000-0010-0000-2700-00000F000000}" name="Can't remember (%)"/>
    <tableColumn id="16" xr3:uid="{00000000-0010-0000-2700-000010000000}" name="Net - Every day / Most days / 2-3 times a week / About once a week (%)"/>
    <tableColumn id="17" xr3:uid="{00000000-0010-0000-2700-000011000000}" name="Net - Fortnightly / Monthly / Less than once a month (%)"/>
    <tableColumn id="18" xr3:uid="{00000000-0010-0000-2700-000012000000}" name="Net - Never (%)"/>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8000000}" name="t41_consumefizzy_w11" displayName="t41_consumefizzy_w11" ref="A4:R73" totalsRowShown="0">
  <tableColumns count="18">
    <tableColumn id="1" xr3:uid="{00000000-0010-0000-2800-000001000000}" name="Group"/>
    <tableColumn id="2" xr3:uid="{00000000-0010-0000-2800-000002000000}" name="Demographic Group"/>
    <tableColumn id="3" xr3:uid="{00000000-0010-0000-2800-000003000000}" name="Sample Size"/>
    <tableColumn id="4" xr3:uid="{00000000-0010-0000-2800-000004000000}" name="Unweighted total"/>
    <tableColumn id="5" xr3:uid="{00000000-0010-0000-2800-000005000000}" name="Weighted total"/>
    <tableColumn id="6" xr3:uid="{00000000-0010-0000-2800-000006000000}" name="Effective base"/>
    <tableColumn id="7" xr3:uid="{00000000-0010-0000-2800-000007000000}" name="Every day (%)"/>
    <tableColumn id="8" xr3:uid="{00000000-0010-0000-2800-000008000000}" name="Most days (%)"/>
    <tableColumn id="9" xr3:uid="{00000000-0010-0000-2800-000009000000}" name="2-3 times a week (%)"/>
    <tableColumn id="10" xr3:uid="{00000000-0010-0000-2800-00000A000000}" name="About once a week (%)"/>
    <tableColumn id="11" xr3:uid="{00000000-0010-0000-2800-00000B000000}" name="2-3 times a month (%)"/>
    <tableColumn id="12" xr3:uid="{00000000-0010-0000-2800-00000C000000}" name="About once a month (%)"/>
    <tableColumn id="13" xr3:uid="{00000000-0010-0000-2800-00000D000000}" name="Less than once a month (%)"/>
    <tableColumn id="14" xr3:uid="{00000000-0010-0000-2800-00000E000000}" name="Never (%)"/>
    <tableColumn id="15" xr3:uid="{00000000-0010-0000-2800-00000F000000}" name="Can't remember (%)"/>
    <tableColumn id="16" xr3:uid="{00000000-0010-0000-2800-000010000000}" name="Net - Every day / Most days / 2-3 times a week / About once a week (%)"/>
    <tableColumn id="17" xr3:uid="{00000000-0010-0000-2800-000011000000}" name="Net - Fortnightly / Monthly / Less than once a month (%)"/>
    <tableColumn id="18" xr3:uid="{00000000-0010-0000-2800-000012000000}" name="Net - Never (%)"/>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9000000}" name="t42_consumechips_w11" displayName="t42_consumechips_w11" ref="A4:R73" totalsRowShown="0">
  <tableColumns count="18">
    <tableColumn id="1" xr3:uid="{00000000-0010-0000-2900-000001000000}" name="Group"/>
    <tableColumn id="2" xr3:uid="{00000000-0010-0000-2900-000002000000}" name="Demographic Group"/>
    <tableColumn id="3" xr3:uid="{00000000-0010-0000-2900-000003000000}" name="Sample Size"/>
    <tableColumn id="4" xr3:uid="{00000000-0010-0000-2900-000004000000}" name="Unweighted total"/>
    <tableColumn id="5" xr3:uid="{00000000-0010-0000-2900-000005000000}" name="Weighted total"/>
    <tableColumn id="6" xr3:uid="{00000000-0010-0000-2900-000006000000}" name="Effective base"/>
    <tableColumn id="7" xr3:uid="{00000000-0010-0000-2900-000007000000}" name="Every day (%)"/>
    <tableColumn id="8" xr3:uid="{00000000-0010-0000-2900-000008000000}" name="Most days (%)"/>
    <tableColumn id="9" xr3:uid="{00000000-0010-0000-2900-000009000000}" name="2-3 times a week (%)"/>
    <tableColumn id="10" xr3:uid="{00000000-0010-0000-2900-00000A000000}" name="About once a week (%)"/>
    <tableColumn id="11" xr3:uid="{00000000-0010-0000-2900-00000B000000}" name="2-3 times a month (%)"/>
    <tableColumn id="12" xr3:uid="{00000000-0010-0000-2900-00000C000000}" name="About once a month (%)"/>
    <tableColumn id="13" xr3:uid="{00000000-0010-0000-2900-00000D000000}" name="Less than once a month (%)"/>
    <tableColumn id="14" xr3:uid="{00000000-0010-0000-2900-00000E000000}" name="Never (%)"/>
    <tableColumn id="15" xr3:uid="{00000000-0010-0000-2900-00000F000000}" name="Can't remember (%)"/>
    <tableColumn id="16" xr3:uid="{00000000-0010-0000-2900-000010000000}" name="Net - Every day / Most days / 2-3 times a week / About once a week (%)"/>
    <tableColumn id="17" xr3:uid="{00000000-0010-0000-2900-000011000000}" name="Net - Fortnightly / Monthly / Less than once a month (%)"/>
    <tableColumn id="18" xr3:uid="{00000000-0010-0000-2900-000012000000}" name="Net - Never (%)"/>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A000000}" name="t43_consumefv_w11" displayName="t43_consumefv_w11" ref="A4:R73" totalsRowShown="0">
  <tableColumns count="18">
    <tableColumn id="1" xr3:uid="{00000000-0010-0000-2A00-000001000000}" name="Group"/>
    <tableColumn id="2" xr3:uid="{00000000-0010-0000-2A00-000002000000}" name="Demographic Group"/>
    <tableColumn id="3" xr3:uid="{00000000-0010-0000-2A00-000003000000}" name="Sample Size"/>
    <tableColumn id="4" xr3:uid="{00000000-0010-0000-2A00-000004000000}" name="Unweighted total"/>
    <tableColumn id="5" xr3:uid="{00000000-0010-0000-2A00-000005000000}" name="Weighted total"/>
    <tableColumn id="6" xr3:uid="{00000000-0010-0000-2A00-000006000000}" name="Effective base"/>
    <tableColumn id="7" xr3:uid="{00000000-0010-0000-2A00-000007000000}" name="Every day (%)"/>
    <tableColumn id="8" xr3:uid="{00000000-0010-0000-2A00-000008000000}" name="Most days (%)"/>
    <tableColumn id="9" xr3:uid="{00000000-0010-0000-2A00-000009000000}" name="2-3 times a week (%)"/>
    <tableColumn id="10" xr3:uid="{00000000-0010-0000-2A00-00000A000000}" name="About once a week (%)"/>
    <tableColumn id="11" xr3:uid="{00000000-0010-0000-2A00-00000B000000}" name="2-3 times a month (%)"/>
    <tableColumn id="12" xr3:uid="{00000000-0010-0000-2A00-00000C000000}" name="About once a month (%)"/>
    <tableColumn id="13" xr3:uid="{00000000-0010-0000-2A00-00000D000000}" name="Less than once a month (%)"/>
    <tableColumn id="14" xr3:uid="{00000000-0010-0000-2A00-00000E000000}" name="Never (%)"/>
    <tableColumn id="15" xr3:uid="{00000000-0010-0000-2A00-00000F000000}" name="Can't remember (%)"/>
    <tableColumn id="16" xr3:uid="{00000000-0010-0000-2A00-000010000000}" name="Net - Every day / Most days / 2-3 times a week / About once a week (%)"/>
    <tableColumn id="17" xr3:uid="{00000000-0010-0000-2A00-000011000000}" name="Net - Fortnightly / Monthly / Less than once a month (%)"/>
    <tableColumn id="18" xr3:uid="{00000000-0010-0000-2A00-000012000000}" name="Net - Never (%)"/>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B000000}" name="t44_consumeoily_w11" displayName="t44_consumeoily_w11" ref="A4:R73" totalsRowShown="0">
  <tableColumns count="18">
    <tableColumn id="1" xr3:uid="{00000000-0010-0000-2B00-000001000000}" name="Group"/>
    <tableColumn id="2" xr3:uid="{00000000-0010-0000-2B00-000002000000}" name="Demographic Group"/>
    <tableColumn id="3" xr3:uid="{00000000-0010-0000-2B00-000003000000}" name="Sample Size"/>
    <tableColumn id="4" xr3:uid="{00000000-0010-0000-2B00-000004000000}" name="Unweighted total"/>
    <tableColumn id="5" xr3:uid="{00000000-0010-0000-2B00-000005000000}" name="Weighted total"/>
    <tableColumn id="6" xr3:uid="{00000000-0010-0000-2B00-000006000000}" name="Effective base"/>
    <tableColumn id="7" xr3:uid="{00000000-0010-0000-2B00-000007000000}" name="Every day (%)"/>
    <tableColumn id="8" xr3:uid="{00000000-0010-0000-2B00-000008000000}" name="Most days (%)"/>
    <tableColumn id="9" xr3:uid="{00000000-0010-0000-2B00-000009000000}" name="2-3 times a week (%)"/>
    <tableColumn id="10" xr3:uid="{00000000-0010-0000-2B00-00000A000000}" name="About once a week (%)"/>
    <tableColumn id="11" xr3:uid="{00000000-0010-0000-2B00-00000B000000}" name="2-3 times a month (%)"/>
    <tableColumn id="12" xr3:uid="{00000000-0010-0000-2B00-00000C000000}" name="About once a month (%)"/>
    <tableColumn id="13" xr3:uid="{00000000-0010-0000-2B00-00000D000000}" name="Less than once a month (%)"/>
    <tableColumn id="14" xr3:uid="{00000000-0010-0000-2B00-00000E000000}" name="Never (%)"/>
    <tableColumn id="15" xr3:uid="{00000000-0010-0000-2B00-00000F000000}" name="Can't remember (%)"/>
    <tableColumn id="16" xr3:uid="{00000000-0010-0000-2B00-000010000000}" name="Net - Every day / Most days / 2-3 times a week / About once a week (%)"/>
    <tableColumn id="17" xr3:uid="{00000000-0010-0000-2B00-000011000000}" name="Net - Fortnightly / Monthly / Less than once a month (%)"/>
    <tableColumn id="18" xr3:uid="{00000000-0010-0000-2B00-000012000000}" name="Net - Never (%)"/>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C000000}" name="t45_vitsup" displayName="t45_vitsup" ref="A4:H73" totalsRowShown="0">
  <tableColumns count="8">
    <tableColumn id="1" xr3:uid="{00000000-0010-0000-2C00-000001000000}" name="Group"/>
    <tableColumn id="2" xr3:uid="{00000000-0010-0000-2C00-000002000000}" name="Demographic Group"/>
    <tableColumn id="3" xr3:uid="{00000000-0010-0000-2C00-000003000000}" name="Sample Size"/>
    <tableColumn id="4" xr3:uid="{00000000-0010-0000-2C00-000004000000}" name="Unweighted total"/>
    <tableColumn id="5" xr3:uid="{00000000-0010-0000-2C00-000005000000}" name="Weighted total"/>
    <tableColumn id="6" xr3:uid="{00000000-0010-0000-2C00-000006000000}" name="Effective base"/>
    <tableColumn id="7" xr3:uid="{00000000-0010-0000-2C00-000007000000}" name="Yes (%)"/>
    <tableColumn id="8" xr3:uid="{00000000-0010-0000-2C00-000008000000}" name="No (%)"/>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D000000}" name="t46_whatvitsup" displayName="t46_whatvitsup" ref="A4:P73" totalsRowShown="0">
  <tableColumns count="16">
    <tableColumn id="1" xr3:uid="{00000000-0010-0000-2D00-000001000000}" name="Group"/>
    <tableColumn id="2" xr3:uid="{00000000-0010-0000-2D00-000002000000}" name="Demographic Group"/>
    <tableColumn id="3" xr3:uid="{00000000-0010-0000-2D00-000003000000}" name="Sample Size"/>
    <tableColumn id="4" xr3:uid="{00000000-0010-0000-2D00-000004000000}" name="Unweighted total"/>
    <tableColumn id="5" xr3:uid="{00000000-0010-0000-2D00-000005000000}" name="Weighted total"/>
    <tableColumn id="6" xr3:uid="{00000000-0010-0000-2D00-000006000000}" name="Effective base"/>
    <tableColumn id="7" xr3:uid="{00000000-0010-0000-2D00-000007000000}" name="Multi-vitamin or mineral (%)"/>
    <tableColumn id="8" xr3:uid="{00000000-0010-0000-2D00-000008000000}" name="B vitamin(s) or B complex (%)"/>
    <tableColumn id="9" xr3:uid="{00000000-0010-0000-2D00-000009000000}" name="Vitamin B12 injection (%)"/>
    <tableColumn id="10" xr3:uid="{00000000-0010-0000-2D00-00000A000000}" name="Vitamin C (%)"/>
    <tableColumn id="11" xr3:uid="{00000000-0010-0000-2D00-00000B000000}" name="Vitamin D (%)"/>
    <tableColumn id="12" xr3:uid="{00000000-0010-0000-2D00-00000C000000}" name="Fish oils or Omega 3 (%)"/>
    <tableColumn id="13" xr3:uid="{00000000-0010-0000-2D00-00000D000000}" name="Folic acid (%)"/>
    <tableColumn id="14" xr3:uid="{00000000-0010-0000-2D00-00000E000000}" name="Iron (%)"/>
    <tableColumn id="15" xr3:uid="{00000000-0010-0000-2D00-00000F000000}" name="Magnesium (%)"/>
    <tableColumn id="16" xr3:uid="{00000000-0010-0000-2D00-000010000000}" name="Other (%)"/>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E000000}" name="t47_vitsupfreq" displayName="t47_vitsupfreq" ref="A4:M73" totalsRowShown="0">
  <tableColumns count="13">
    <tableColumn id="1" xr3:uid="{00000000-0010-0000-2E00-000001000000}" name="Group"/>
    <tableColumn id="2" xr3:uid="{00000000-0010-0000-2E00-000002000000}" name="Demographic Group"/>
    <tableColumn id="3" xr3:uid="{00000000-0010-0000-2E00-000003000000}" name="Sample Size"/>
    <tableColumn id="4" xr3:uid="{00000000-0010-0000-2E00-000004000000}" name="Unweighted total"/>
    <tableColumn id="5" xr3:uid="{00000000-0010-0000-2E00-000005000000}" name="Weighted total"/>
    <tableColumn id="6" xr3:uid="{00000000-0010-0000-2E00-000006000000}" name="Effective base"/>
    <tableColumn id="7" xr3:uid="{00000000-0010-0000-2E00-000007000000}" name="Every day (%)"/>
    <tableColumn id="8" xr3:uid="{00000000-0010-0000-2E00-000008000000}" name="Most days (%)"/>
    <tableColumn id="9" xr3:uid="{00000000-0010-0000-2E00-000009000000}" name="About once a week (%)"/>
    <tableColumn id="10" xr3:uid="{00000000-0010-0000-2E00-00000A000000}" name="Several times a month (%)"/>
    <tableColumn id="11" xr3:uid="{00000000-0010-0000-2E00-00000B000000}" name="About once a month (%)"/>
    <tableColumn id="12" xr3:uid="{00000000-0010-0000-2E00-00000C000000}" name="Once or a few times over the past year (%)"/>
    <tableColumn id="13" xr3:uid="{00000000-0010-0000-2E00-00000D000000}" name="Can't remember (%)"/>
  </tableColumns>
  <tableStyleInfo name="non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F000000}" name="t48_medvitsup" displayName="t48_medvitsup" ref="A4:I73" totalsRowShown="0">
  <tableColumns count="9">
    <tableColumn id="1" xr3:uid="{00000000-0010-0000-2F00-000001000000}" name="Group"/>
    <tableColumn id="2" xr3:uid="{00000000-0010-0000-2F00-000002000000}" name="Demographic Group"/>
    <tableColumn id="3" xr3:uid="{00000000-0010-0000-2F00-000003000000}" name="Sample Size"/>
    <tableColumn id="4" xr3:uid="{00000000-0010-0000-2F00-000004000000}" name="Unweighted total"/>
    <tableColumn id="5" xr3:uid="{00000000-0010-0000-2F00-000005000000}" name="Weighted total"/>
    <tableColumn id="6" xr3:uid="{00000000-0010-0000-2F00-000006000000}" name="Effective base"/>
    <tableColumn id="7" xr3:uid="{00000000-0010-0000-2F00-000007000000}" name="Yes (%)"/>
    <tableColumn id="8" xr3:uid="{00000000-0010-0000-2F00-000008000000}" name="No (%)"/>
    <tableColumn id="9" xr3:uid="{00000000-0010-0000-2F00-000009000000}" name="Don't know/Prefer not to say (%)"/>
  </tableColumns>
  <tableStyleInfo name="non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0000000}" name="t49_whyvitsup" displayName="t49_whyvitsup" ref="A4:P73" totalsRowShown="0">
  <tableColumns count="16">
    <tableColumn id="1" xr3:uid="{00000000-0010-0000-3000-000001000000}" name="Group"/>
    <tableColumn id="2" xr3:uid="{00000000-0010-0000-3000-000002000000}" name="Demographic Group"/>
    <tableColumn id="3" xr3:uid="{00000000-0010-0000-3000-000003000000}" name="Sample Size"/>
    <tableColumn id="4" xr3:uid="{00000000-0010-0000-3000-000004000000}" name="Unweighted total"/>
    <tableColumn id="5" xr3:uid="{00000000-0010-0000-3000-000005000000}" name="Weighted total"/>
    <tableColumn id="6" xr3:uid="{00000000-0010-0000-3000-000006000000}" name="Effective base"/>
    <tableColumn id="7" xr3:uid="{00000000-0010-0000-3000-000007000000}" name="In case of pregnancy or currently pregnant (%)"/>
    <tableColumn id="8" xr3:uid="{00000000-0010-0000-3000-000008000000}" name="Vitamin and / or mineral deficiency (%)"/>
    <tableColumn id="9" xr3:uid="{00000000-0010-0000-3000-000009000000}" name="Due to tiredness (%)"/>
    <tableColumn id="10" xr3:uid="{00000000-0010-0000-3000-00000A000000}" name="For general health and wellbeing (%)"/>
    <tableColumn id="11" xr3:uid="{00000000-0010-0000-3000-00000B000000}" name="Due to age or getting older (%)"/>
    <tableColumn id="12" xr3:uid="{00000000-0010-0000-3000-00000C000000}" name="For a specific health condition (%)"/>
    <tableColumn id="13" xr3:uid="{00000000-0010-0000-3000-00000D000000}" name="To improve sports performance (%)"/>
    <tableColumn id="14" xr3:uid="{00000000-0010-0000-3000-00000E000000}" name="To improve / fortify my diet (%)"/>
    <tableColumn id="15" xr3:uid="{00000000-0010-0000-3000-00000F000000}" name="Other reason (%)"/>
    <tableColumn id="16" xr3:uid="{00000000-0010-0000-3000-000010000000}" name="Prefer not to say / Don't know (%)"/>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5_reactype_any_w11" displayName="t5_reactype_any_w11" ref="A4:L73" totalsRowShown="0">
  <tableColumns count="12">
    <tableColumn id="1" xr3:uid="{00000000-0010-0000-0400-000001000000}" name="Group"/>
    <tableColumn id="2" xr3:uid="{00000000-0010-0000-0400-000002000000}" name="Demographic Group"/>
    <tableColumn id="3" xr3:uid="{00000000-0010-0000-0400-000003000000}" name="Sample Size"/>
    <tableColumn id="4" xr3:uid="{00000000-0010-0000-0400-000004000000}" name="Unweighted total"/>
    <tableColumn id="5" xr3:uid="{00000000-0010-0000-0400-000005000000}" name="Weighted total"/>
    <tableColumn id="6" xr3:uid="{00000000-0010-0000-0400-000006000000}" name="Effective base"/>
    <tableColumn id="7" xr3:uid="{00000000-0010-0000-0400-000007000000}" name="Food allergy (%)"/>
    <tableColumn id="8" xr3:uid="{00000000-0010-0000-0400-000008000000}" name="Food intolerance (%)"/>
    <tableColumn id="9" xr3:uid="{00000000-0010-0000-0400-000009000000}" name="Coeliac disease (%)"/>
    <tableColumn id="10" xr3:uid="{00000000-0010-0000-0400-00000A000000}" name="Other (%)"/>
    <tableColumn id="11" xr3:uid="{00000000-0010-0000-0400-00000B000000}" name="Don't know (%)"/>
    <tableColumn id="12" xr3:uid="{00000000-0010-0000-0400-00000C000000}" name="Prefer not to say (%)"/>
  </tableColumns>
  <tableStyleInfo name="non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1000000}" name="t50_eatoutmeal_w11" displayName="t50_eatoutmeal_w11" ref="A4:N7" totalsRowShown="0">
  <tableColumns count="14">
    <tableColumn id="1" xr3:uid="{00000000-0010-0000-3100-000001000000}" name="Response"/>
    <tableColumn id="2" xr3:uid="{00000000-0010-0000-3100-000002000000}" name="Sample Size"/>
    <tableColumn id="3" xr3:uid="{00000000-0010-0000-3100-000003000000}" name="Unweighted total"/>
    <tableColumn id="4" xr3:uid="{00000000-0010-0000-3100-000004000000}" name="Weighted total"/>
    <tableColumn id="5" xr3:uid="{00000000-0010-0000-3100-000005000000}" name="Effective base"/>
    <tableColumn id="6" xr3:uid="{00000000-0010-0000-3100-000006000000}" name="Several times a week (%)"/>
    <tableColumn id="7" xr3:uid="{00000000-0010-0000-3100-000007000000}" name="About once a week (%)"/>
    <tableColumn id="8" xr3:uid="{00000000-0010-0000-3100-000008000000}" name="About 2-3 times a month (%)"/>
    <tableColumn id="9" xr3:uid="{00000000-0010-0000-3100-000009000000}" name="About once a month (%)"/>
    <tableColumn id="10" xr3:uid="{00000000-0010-0000-3100-00000A000000}" name="Less than once a month (%)"/>
    <tableColumn id="11" xr3:uid="{00000000-0010-0000-3100-00000B000000}" name="Never (%)"/>
    <tableColumn id="12" xr3:uid="{00000000-0010-0000-3100-00000C000000}" name="Can't remember (%)"/>
    <tableColumn id="13" xr3:uid="{00000000-0010-0000-3100-00000D000000}" name="Net - About once a week or more often (%)"/>
    <tableColumn id="14" xr3:uid="{00000000-0010-0000-3100-00000E000000}" name="Net - About 2-3 times a month or less often (%)"/>
  </tableColumns>
  <tableStyleInfo name="non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2000000}" name="t51_eatoutmeal_a_w11" displayName="t51_eatoutmeal_a_w11" ref="A4:O73" totalsRowShown="0">
  <tableColumns count="15">
    <tableColumn id="1" xr3:uid="{00000000-0010-0000-3200-000001000000}" name="Group"/>
    <tableColumn id="2" xr3:uid="{00000000-0010-0000-3200-000002000000}" name="Demographic Group"/>
    <tableColumn id="3" xr3:uid="{00000000-0010-0000-3200-000003000000}" name="Sample Size"/>
    <tableColumn id="4" xr3:uid="{00000000-0010-0000-3200-000004000000}" name="Unweighted total"/>
    <tableColumn id="5" xr3:uid="{00000000-0010-0000-3200-000005000000}" name="Weighted total"/>
    <tableColumn id="6" xr3:uid="{00000000-0010-0000-3200-000006000000}" name="Effective base"/>
    <tableColumn id="7" xr3:uid="{00000000-0010-0000-3200-000007000000}" name="Several times a week (%)"/>
    <tableColumn id="8" xr3:uid="{00000000-0010-0000-3200-000008000000}" name="About once a week (%)"/>
    <tableColumn id="9" xr3:uid="{00000000-0010-0000-3200-000009000000}" name="About 2-3 times a month (%)"/>
    <tableColumn id="10" xr3:uid="{00000000-0010-0000-3200-00000A000000}" name="About once a month (%)"/>
    <tableColumn id="11" xr3:uid="{00000000-0010-0000-3200-00000B000000}" name="Less than once a month (%)"/>
    <tableColumn id="12" xr3:uid="{00000000-0010-0000-3200-00000C000000}" name="Never (%)"/>
    <tableColumn id="13" xr3:uid="{00000000-0010-0000-3200-00000D000000}" name="Can't remember (%)"/>
    <tableColumn id="14" xr3:uid="{00000000-0010-0000-3200-00000E000000}" name="Net - About once a week or more often (%)"/>
    <tableColumn id="15" xr3:uid="{00000000-0010-0000-3200-00000F000000}" name="Net - About 2-3 times a month or less often (%)"/>
  </tableColumns>
  <tableStyleInfo name="non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3000000}" name="t52_eatoutmeal_b_w11" displayName="t52_eatoutmeal_b_w11" ref="A4:O73" totalsRowShown="0">
  <tableColumns count="15">
    <tableColumn id="1" xr3:uid="{00000000-0010-0000-3300-000001000000}" name="Group"/>
    <tableColumn id="2" xr3:uid="{00000000-0010-0000-3300-000002000000}" name="Demographic Group"/>
    <tableColumn id="3" xr3:uid="{00000000-0010-0000-3300-000003000000}" name="Sample Size"/>
    <tableColumn id="4" xr3:uid="{00000000-0010-0000-3300-000004000000}" name="Unweighted total"/>
    <tableColumn id="5" xr3:uid="{00000000-0010-0000-3300-000005000000}" name="Weighted total"/>
    <tableColumn id="6" xr3:uid="{00000000-0010-0000-3300-000006000000}" name="Effective base"/>
    <tableColumn id="7" xr3:uid="{00000000-0010-0000-3300-000007000000}" name="Several times a week (%)"/>
    <tableColumn id="8" xr3:uid="{00000000-0010-0000-3300-000008000000}" name="About once a week (%)"/>
    <tableColumn id="9" xr3:uid="{00000000-0010-0000-3300-000009000000}" name="About 2-3 times a month (%)"/>
    <tableColumn id="10" xr3:uid="{00000000-0010-0000-3300-00000A000000}" name="About once a month (%)"/>
    <tableColumn id="11" xr3:uid="{00000000-0010-0000-3300-00000B000000}" name="Less than once a month (%)"/>
    <tableColumn id="12" xr3:uid="{00000000-0010-0000-3300-00000C000000}" name="Never (%)"/>
    <tableColumn id="13" xr3:uid="{00000000-0010-0000-3300-00000D000000}" name="Can't remember (%)"/>
    <tableColumn id="14" xr3:uid="{00000000-0010-0000-3300-00000E000000}" name="Net - About once a week or more often (%)"/>
    <tableColumn id="15" xr3:uid="{00000000-0010-0000-3300-00000F000000}" name="Net - About 2-3 times a month or less often (%)"/>
  </tableColumns>
  <tableStyleInfo name="non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4000000}" name="t53_eatoutmeal_c_w11" displayName="t53_eatoutmeal_c_w11" ref="A4:O73" totalsRowShown="0">
  <tableColumns count="15">
    <tableColumn id="1" xr3:uid="{00000000-0010-0000-3400-000001000000}" name="Group"/>
    <tableColumn id="2" xr3:uid="{00000000-0010-0000-3400-000002000000}" name="Demographic Group"/>
    <tableColumn id="3" xr3:uid="{00000000-0010-0000-3400-000003000000}" name="Sample Size"/>
    <tableColumn id="4" xr3:uid="{00000000-0010-0000-3400-000004000000}" name="Unweighted total"/>
    <tableColumn id="5" xr3:uid="{00000000-0010-0000-3400-000005000000}" name="Weighted total"/>
    <tableColumn id="6" xr3:uid="{00000000-0010-0000-3400-000006000000}" name="Effective base"/>
    <tableColumn id="7" xr3:uid="{00000000-0010-0000-3400-000007000000}" name="Several times a week (%)"/>
    <tableColumn id="8" xr3:uid="{00000000-0010-0000-3400-000008000000}" name="About once a week (%)"/>
    <tableColumn id="9" xr3:uid="{00000000-0010-0000-3400-000009000000}" name="About 2-3 times a month (%)"/>
    <tableColumn id="10" xr3:uid="{00000000-0010-0000-3400-00000A000000}" name="About once a month (%)"/>
    <tableColumn id="11" xr3:uid="{00000000-0010-0000-3400-00000B000000}" name="Less than once a month (%)"/>
    <tableColumn id="12" xr3:uid="{00000000-0010-0000-3400-00000C000000}" name="Never (%)"/>
    <tableColumn id="13" xr3:uid="{00000000-0010-0000-3400-00000D000000}" name="Can't remember (%)"/>
    <tableColumn id="14" xr3:uid="{00000000-0010-0000-3400-00000E000000}" name="Net - About once a week or more often (%)"/>
    <tableColumn id="15" xr3:uid="{00000000-0010-0000-3400-00000F000000}" name="Net - About 2-3 times a month or less often (%)"/>
  </tableColumns>
  <tableStyleInfo name="non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5000000}" name="t54_eatouta_w6" displayName="t54_eatouta_w6" ref="A4:G13" totalsRowShown="0">
  <tableColumns count="7">
    <tableColumn id="1" xr3:uid="{00000000-0010-0000-3500-000001000000}" name="Response"/>
    <tableColumn id="2" xr3:uid="{00000000-0010-0000-3500-000002000000}" name="Sample Size"/>
    <tableColumn id="3" xr3:uid="{00000000-0010-0000-3500-000003000000}" name="Unweighted total"/>
    <tableColumn id="4" xr3:uid="{00000000-0010-0000-3500-000004000000}" name="Weighted total"/>
    <tableColumn id="5" xr3:uid="{00000000-0010-0000-3500-000005000000}" name="Effective base"/>
    <tableColumn id="6" xr3:uid="{00000000-0010-0000-3500-000006000000}" name="Yes (%)"/>
    <tableColumn id="7" xr3:uid="{00000000-0010-0000-3500-000007000000}" name="No (%)"/>
  </tableColumns>
  <tableStyleInfo name="non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6000000}" name="t55_eatouta_a_w6" displayName="t55_eatouta_a_w6" ref="A4:H73" totalsRowShown="0">
  <tableColumns count="8">
    <tableColumn id="1" xr3:uid="{00000000-0010-0000-3600-000001000000}" name="Group"/>
    <tableColumn id="2" xr3:uid="{00000000-0010-0000-3600-000002000000}" name="Demographic Group"/>
    <tableColumn id="3" xr3:uid="{00000000-0010-0000-3600-000003000000}" name="Sample Size"/>
    <tableColumn id="4" xr3:uid="{00000000-0010-0000-3600-000004000000}" name="Unweighted total"/>
    <tableColumn id="5" xr3:uid="{00000000-0010-0000-3600-000005000000}" name="Weighted total"/>
    <tableColumn id="6" xr3:uid="{00000000-0010-0000-3600-000006000000}" name="Effective base"/>
    <tableColumn id="7" xr3:uid="{00000000-0010-0000-3600-000007000000}" name="Yes (%)"/>
    <tableColumn id="8" xr3:uid="{00000000-0010-0000-3600-000008000000}" name="No (%)"/>
  </tableColumns>
  <tableStyleInfo name="non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7000000}" name="t56_eatouta_b_w6" displayName="t56_eatouta_b_w6" ref="A4:H73" totalsRowShown="0">
  <tableColumns count="8">
    <tableColumn id="1" xr3:uid="{00000000-0010-0000-3700-000001000000}" name="Group"/>
    <tableColumn id="2" xr3:uid="{00000000-0010-0000-3700-000002000000}" name="Demographic Group"/>
    <tableColumn id="3" xr3:uid="{00000000-0010-0000-3700-000003000000}" name="Sample Size"/>
    <tableColumn id="4" xr3:uid="{00000000-0010-0000-3700-000004000000}" name="Unweighted total"/>
    <tableColumn id="5" xr3:uid="{00000000-0010-0000-3700-000005000000}" name="Weighted total"/>
    <tableColumn id="6" xr3:uid="{00000000-0010-0000-3700-000006000000}" name="Effective base"/>
    <tableColumn id="7" xr3:uid="{00000000-0010-0000-3700-000007000000}" name="Yes (%)"/>
    <tableColumn id="8" xr3:uid="{00000000-0010-0000-3700-000008000000}" name="No (%)"/>
  </tableColumns>
  <tableStyleInfo name="non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8000000}" name="t57_eatouta_c_w6" displayName="t57_eatouta_c_w6" ref="A4:H73" totalsRowShown="0">
  <tableColumns count="8">
    <tableColumn id="1" xr3:uid="{00000000-0010-0000-3800-000001000000}" name="Group"/>
    <tableColumn id="2" xr3:uid="{00000000-0010-0000-3800-000002000000}" name="Demographic Group"/>
    <tableColumn id="3" xr3:uid="{00000000-0010-0000-3800-000003000000}" name="Sample Size"/>
    <tableColumn id="4" xr3:uid="{00000000-0010-0000-3800-000004000000}" name="Unweighted total"/>
    <tableColumn id="5" xr3:uid="{00000000-0010-0000-3800-000005000000}" name="Weighted total"/>
    <tableColumn id="6" xr3:uid="{00000000-0010-0000-3800-000006000000}" name="Effective base"/>
    <tableColumn id="7" xr3:uid="{00000000-0010-0000-3800-000007000000}" name="Yes (%)"/>
    <tableColumn id="8" xr3:uid="{00000000-0010-0000-3800-000008000000}" name="No (%)"/>
  </tableColumns>
  <tableStyleInfo name="non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9000000}" name="t58_eatouta_d_w6" displayName="t58_eatouta_d_w6" ref="A4:H73" totalsRowShown="0">
  <tableColumns count="8">
    <tableColumn id="1" xr3:uid="{00000000-0010-0000-3900-000001000000}" name="Group"/>
    <tableColumn id="2" xr3:uid="{00000000-0010-0000-3900-000002000000}" name="Demographic Group"/>
    <tableColumn id="3" xr3:uid="{00000000-0010-0000-3900-000003000000}" name="Sample Size"/>
    <tableColumn id="4" xr3:uid="{00000000-0010-0000-3900-000004000000}" name="Unweighted total"/>
    <tableColumn id="5" xr3:uid="{00000000-0010-0000-3900-000005000000}" name="Weighted total"/>
    <tableColumn id="6" xr3:uid="{00000000-0010-0000-3900-000006000000}" name="Effective base"/>
    <tableColumn id="7" xr3:uid="{00000000-0010-0000-3900-000007000000}" name="Yes (%)"/>
    <tableColumn id="8" xr3:uid="{00000000-0010-0000-3900-000008000000}" name="No (%)"/>
  </tableColumns>
  <tableStyleInfo name="non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A000000}" name="t59_eatouta_e_w6" displayName="t59_eatouta_e_w6" ref="A4:H73" totalsRowShown="0">
  <tableColumns count="8">
    <tableColumn id="1" xr3:uid="{00000000-0010-0000-3A00-000001000000}" name="Group"/>
    <tableColumn id="2" xr3:uid="{00000000-0010-0000-3A00-000002000000}" name="Demographic Group"/>
    <tableColumn id="3" xr3:uid="{00000000-0010-0000-3A00-000003000000}" name="Sample Size"/>
    <tableColumn id="4" xr3:uid="{00000000-0010-0000-3A00-000004000000}" name="Unweighted total"/>
    <tableColumn id="5" xr3:uid="{00000000-0010-0000-3A00-000005000000}" name="Weighted total"/>
    <tableColumn id="6" xr3:uid="{00000000-0010-0000-3A00-000006000000}" name="Effective base"/>
    <tableColumn id="7" xr3:uid="{00000000-0010-0000-3A00-000007000000}" name="Yes (%)"/>
    <tableColumn id="8" xr3:uid="{00000000-0010-0000-3A00-000008000000}" name="No (%)"/>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6_reactyp_w11" displayName="t6_reactyp_w11" ref="A4:K22" totalsRowShown="0">
  <tableColumns count="11">
    <tableColumn id="1" xr3:uid="{00000000-0010-0000-0500-000001000000}" name="Response"/>
    <tableColumn id="2" xr3:uid="{00000000-0010-0000-0500-000002000000}" name="Sample Size"/>
    <tableColumn id="3" xr3:uid="{00000000-0010-0000-0500-000003000000}" name="Unweighted total"/>
    <tableColumn id="4" xr3:uid="{00000000-0010-0000-0500-000004000000}" name="Weighted total"/>
    <tableColumn id="5" xr3:uid="{00000000-0010-0000-0500-000005000000}" name="Effective base"/>
    <tableColumn id="6" xr3:uid="{00000000-0010-0000-0500-000006000000}" name="Food allergy (%)"/>
    <tableColumn id="7" xr3:uid="{00000000-0010-0000-0500-000007000000}" name="Food intolerance (%)"/>
    <tableColumn id="8" xr3:uid="{00000000-0010-0000-0500-000008000000}" name="Coeliac disease (%)"/>
    <tableColumn id="9" xr3:uid="{00000000-0010-0000-0500-000009000000}" name="Other (%)"/>
    <tableColumn id="10" xr3:uid="{00000000-0010-0000-0500-00000A000000}" name="Don't know (%)"/>
    <tableColumn id="11" xr3:uid="{00000000-0010-0000-0500-00000B000000}" name="Prefer not to say (%)"/>
  </tableColumns>
  <tableStyleInfo name="non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B000000}" name="t60_eatouta_f_w6" displayName="t60_eatouta_f_w6" ref="A4:H73" totalsRowShown="0">
  <tableColumns count="8">
    <tableColumn id="1" xr3:uid="{00000000-0010-0000-3B00-000001000000}" name="Group"/>
    <tableColumn id="2" xr3:uid="{00000000-0010-0000-3B00-000002000000}" name="Demographic Group"/>
    <tableColumn id="3" xr3:uid="{00000000-0010-0000-3B00-000003000000}" name="Sample Size"/>
    <tableColumn id="4" xr3:uid="{00000000-0010-0000-3B00-000004000000}" name="Unweighted total"/>
    <tableColumn id="5" xr3:uid="{00000000-0010-0000-3B00-000005000000}" name="Weighted total"/>
    <tableColumn id="6" xr3:uid="{00000000-0010-0000-3B00-000006000000}" name="Effective base"/>
    <tableColumn id="7" xr3:uid="{00000000-0010-0000-3B00-000007000000}" name="Yes (%)"/>
    <tableColumn id="8" xr3:uid="{00000000-0010-0000-3B00-000008000000}" name="No (%)"/>
  </tableColumns>
  <tableStyleInfo name="non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C000000}" name="t61_eatouta_g_w6" displayName="t61_eatouta_g_w6" ref="A4:H73" totalsRowShown="0">
  <tableColumns count="8">
    <tableColumn id="1" xr3:uid="{00000000-0010-0000-3C00-000001000000}" name="Group"/>
    <tableColumn id="2" xr3:uid="{00000000-0010-0000-3C00-000002000000}" name="Demographic Group"/>
    <tableColumn id="3" xr3:uid="{00000000-0010-0000-3C00-000003000000}" name="Sample Size"/>
    <tableColumn id="4" xr3:uid="{00000000-0010-0000-3C00-000004000000}" name="Unweighted total"/>
    <tableColumn id="5" xr3:uid="{00000000-0010-0000-3C00-000005000000}" name="Weighted total"/>
    <tableColumn id="6" xr3:uid="{00000000-0010-0000-3C00-000006000000}" name="Effective base"/>
    <tableColumn id="7" xr3:uid="{00000000-0010-0000-3C00-000007000000}" name="Yes (%)"/>
    <tableColumn id="8" xr3:uid="{00000000-0010-0000-3C00-000008000000}" name="No (%)"/>
  </tableColumns>
  <tableStyleInfo name="none"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D000000}" name="t62_eatouta_h_w6" displayName="t62_eatouta_h_w6" ref="A4:H73" totalsRowShown="0">
  <tableColumns count="8">
    <tableColumn id="1" xr3:uid="{00000000-0010-0000-3D00-000001000000}" name="Group"/>
    <tableColumn id="2" xr3:uid="{00000000-0010-0000-3D00-000002000000}" name="Demographic Group"/>
    <tableColumn id="3" xr3:uid="{00000000-0010-0000-3D00-000003000000}" name="Sample Size"/>
    <tableColumn id="4" xr3:uid="{00000000-0010-0000-3D00-000004000000}" name="Unweighted total"/>
    <tableColumn id="5" xr3:uid="{00000000-0010-0000-3D00-000005000000}" name="Weighted total"/>
    <tableColumn id="6" xr3:uid="{00000000-0010-0000-3D00-000006000000}" name="Effective base"/>
    <tableColumn id="7" xr3:uid="{00000000-0010-0000-3D00-000007000000}" name="Yes (%)"/>
    <tableColumn id="8" xr3:uid="{00000000-0010-0000-3D00-000008000000}" name="No (%)"/>
  </tableColumns>
  <tableStyleInfo name="none"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E000000}" name="t63_eatouta_i_w6" displayName="t63_eatouta_i_w6" ref="A4:H73" totalsRowShown="0">
  <tableColumns count="8">
    <tableColumn id="1" xr3:uid="{00000000-0010-0000-3E00-000001000000}" name="Group"/>
    <tableColumn id="2" xr3:uid="{00000000-0010-0000-3E00-000002000000}" name="Demographic Group"/>
    <tableColumn id="3" xr3:uid="{00000000-0010-0000-3E00-000003000000}" name="Sample Size"/>
    <tableColumn id="4" xr3:uid="{00000000-0010-0000-3E00-000004000000}" name="Unweighted total"/>
    <tableColumn id="5" xr3:uid="{00000000-0010-0000-3E00-000005000000}" name="Weighted total"/>
    <tableColumn id="6" xr3:uid="{00000000-0010-0000-3E00-000006000000}" name="Effective base"/>
    <tableColumn id="7" xr3:uid="{00000000-0010-0000-3E00-000007000000}" name="Yes (%)"/>
    <tableColumn id="8" xr3:uid="{00000000-0010-0000-3E00-000008000000}" name="No (%)"/>
  </tableColumns>
  <tableStyleInfo name="none"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F000000}" name="t64_eatout2" displayName="t64_eatout2" ref="A4:Z73" totalsRowShown="0">
  <tableColumns count="26">
    <tableColumn id="1" xr3:uid="{00000000-0010-0000-3F00-000001000000}" name="Group"/>
    <tableColumn id="2" xr3:uid="{00000000-0010-0000-3F00-000002000000}" name="Demographic Group"/>
    <tableColumn id="3" xr3:uid="{00000000-0010-0000-3F00-000003000000}" name="Sample Size"/>
    <tableColumn id="4" xr3:uid="{00000000-0010-0000-3F00-000004000000}" name="Unweighted total"/>
    <tableColumn id="5" xr3:uid="{00000000-0010-0000-3F00-000005000000}" name="Weighted total"/>
    <tableColumn id="6" xr3:uid="{00000000-0010-0000-3F00-000006000000}" name="Effective base"/>
    <tableColumn id="7" xr3:uid="{00000000-0010-0000-3F00-000007000000}" name="Location (%)"/>
    <tableColumn id="8" xr3:uid="{00000000-0010-0000-3F00-000008000000}" name="Price (%)"/>
    <tableColumn id="9" xr3:uid="{00000000-0010-0000-3F00-000009000000}" name="Offers, deals or discount available (%)"/>
    <tableColumn id="10" xr3:uid="{00000000-0010-0000-3F00-00000A000000}" name="Quality of food (%)"/>
    <tableColumn id="11" xr3:uid="{00000000-0010-0000-3F00-00000B000000}" name="Type of food (e.g., cuisine or vegetarian / vegan options) (%)"/>
    <tableColumn id="12" xr3:uid="{00000000-0010-0000-3F00-00000C000000}" name="Whether information about calories is provided (%)"/>
    <tableColumn id="13" xr3:uid="{00000000-0010-0000-3F00-00000D000000}" name="Whether allergen information is provided (%)"/>
    <tableColumn id="14" xr3:uid="{00000000-0010-0000-3F00-00000E000000}" name="Whether healthier options are available (%)"/>
    <tableColumn id="15" xr3:uid="{00000000-0010-0000-3F00-00000F000000}" name="Ambiance / atmosphere (%)"/>
    <tableColumn id="16" xr3:uid="{00000000-0010-0000-3F00-000010000000}" name="Cleanliness of the place (%)"/>
    <tableColumn id="17" xr3:uid="{00000000-0010-0000-3F00-000011000000}" name="Recommendations from family or friends (%)"/>
    <tableColumn id="18" xr3:uid="{00000000-0010-0000-3F00-000012000000}" name="Reviews (e.g., on TripAdvisor, Google, social media, or in newspapers and magazines) (%)"/>
    <tableColumn id="19" xr3:uid="{00000000-0010-0000-3F00-000013000000}" name="My previous experience of the place (%)"/>
    <tableColumn id="20" xr3:uid="{00000000-0010-0000-3F00-000014000000}" name="Quality of service (%)"/>
    <tableColumn id="21" xr3:uid="{00000000-0010-0000-3F00-000015000000}" name="Whether it is an independent business or part of a chain (%)"/>
    <tableColumn id="22" xr3:uid="{00000000-0010-0000-3F00-000016000000}" name="Food Hygiene Rating (%)"/>
    <tableColumn id="23" xr3:uid="{00000000-0010-0000-3F00-000017000000}" name="Whether the place is child-friendly (%)"/>
    <tableColumn id="24" xr3:uid="{00000000-0010-0000-3F00-000018000000}" name="None of these (%)"/>
    <tableColumn id="25" xr3:uid="{00000000-0010-0000-3F00-000019000000}" name="Don't know (%)"/>
    <tableColumn id="26" xr3:uid="{00000000-0010-0000-3F00-00001A000000}" name="I don't eat out (%)"/>
  </tableColumns>
  <tableStyleInfo name="none"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0000000}" name="t65_eatout2_rebased" displayName="t65_eatout2_rebased" ref="A4:Y73" totalsRowShown="0">
  <tableColumns count="25">
    <tableColumn id="1" xr3:uid="{00000000-0010-0000-4000-000001000000}" name="Group"/>
    <tableColumn id="2" xr3:uid="{00000000-0010-0000-4000-000002000000}" name="Demographic Group"/>
    <tableColumn id="3" xr3:uid="{00000000-0010-0000-4000-000003000000}" name="Sample Size"/>
    <tableColumn id="4" xr3:uid="{00000000-0010-0000-4000-000004000000}" name="Unweighted total"/>
    <tableColumn id="5" xr3:uid="{00000000-0010-0000-4000-000005000000}" name="Weighted total"/>
    <tableColumn id="6" xr3:uid="{00000000-0010-0000-4000-000006000000}" name="Effective base"/>
    <tableColumn id="7" xr3:uid="{00000000-0010-0000-4000-000007000000}" name="Location (%)"/>
    <tableColumn id="8" xr3:uid="{00000000-0010-0000-4000-000008000000}" name="Price (%)"/>
    <tableColumn id="9" xr3:uid="{00000000-0010-0000-4000-000009000000}" name="Offers, deals or discount available (%)"/>
    <tableColumn id="10" xr3:uid="{00000000-0010-0000-4000-00000A000000}" name="Quality of food (%)"/>
    <tableColumn id="11" xr3:uid="{00000000-0010-0000-4000-00000B000000}" name="Type of food (e.g., cuisine or vegetarian / vegan options) (%)"/>
    <tableColumn id="12" xr3:uid="{00000000-0010-0000-4000-00000C000000}" name="Whether information about calories is provided (%)"/>
    <tableColumn id="13" xr3:uid="{00000000-0010-0000-4000-00000D000000}" name="Whether allergen information is provided (%)"/>
    <tableColumn id="14" xr3:uid="{00000000-0010-0000-4000-00000E000000}" name="Whether healthier options are available (%)"/>
    <tableColumn id="15" xr3:uid="{00000000-0010-0000-4000-00000F000000}" name="Ambiance / atmosphere (%)"/>
    <tableColumn id="16" xr3:uid="{00000000-0010-0000-4000-000010000000}" name="Cleanliness of the place (%)"/>
    <tableColumn id="17" xr3:uid="{00000000-0010-0000-4000-000011000000}" name="Recommendations from family or friends (%)"/>
    <tableColumn id="18" xr3:uid="{00000000-0010-0000-4000-000012000000}" name="Reviews (e.g., on TripAdvisor, Google, social media, or in newspapers and magazines) (%)"/>
    <tableColumn id="19" xr3:uid="{00000000-0010-0000-4000-000013000000}" name="My previous experience of the place (%)"/>
    <tableColumn id="20" xr3:uid="{00000000-0010-0000-4000-000014000000}" name="Quality of service (%)"/>
    <tableColumn id="21" xr3:uid="{00000000-0010-0000-4000-000015000000}" name="Whether it is an independent business or part of a chain (%)"/>
    <tableColumn id="22" xr3:uid="{00000000-0010-0000-4000-000016000000}" name="Food Hygiene Rating (%)"/>
    <tableColumn id="23" xr3:uid="{00000000-0010-0000-4000-000017000000}" name="Whether the place is child-friendly (%)"/>
    <tableColumn id="24" xr3:uid="{00000000-0010-0000-4000-000018000000}" name="None of these (%)"/>
    <tableColumn id="25" xr3:uid="{00000000-0010-0000-4000-000019000000}" name="Don't know (%)"/>
  </tableColumns>
  <tableStyleInfo name="none"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1000000}" name="t66_eatout3" displayName="t66_eatout3" ref="A4:Y73" totalsRowShown="0">
  <tableColumns count="25">
    <tableColumn id="1" xr3:uid="{00000000-0010-0000-4100-000001000000}" name="Group"/>
    <tableColumn id="2" xr3:uid="{00000000-0010-0000-4100-000002000000}" name="Demographic Group"/>
    <tableColumn id="3" xr3:uid="{00000000-0010-0000-4100-000003000000}" name="Sample Size"/>
    <tableColumn id="4" xr3:uid="{00000000-0010-0000-4100-000004000000}" name="Unweighted total"/>
    <tableColumn id="5" xr3:uid="{00000000-0010-0000-4100-000005000000}" name="Weighted total"/>
    <tableColumn id="6" xr3:uid="{00000000-0010-0000-4100-000006000000}" name="Effective base"/>
    <tableColumn id="7" xr3:uid="{00000000-0010-0000-4100-000007000000}" name="Whether there is a delivery or collection option (%)"/>
    <tableColumn id="8" xr3:uid="{00000000-0010-0000-4100-000008000000}" name="Delivery / collection times (%)"/>
    <tableColumn id="9" xr3:uid="{00000000-0010-0000-4100-000009000000}" name="Price (including cost of delivery) (%)"/>
    <tableColumn id="10" xr3:uid="{00000000-0010-0000-4100-00000A000000}" name="Location of takeaway (%)"/>
    <tableColumn id="11" xr3:uid="{00000000-0010-0000-4100-00000B000000}" name="Offers, deals or discount available (%)"/>
    <tableColumn id="12" xr3:uid="{00000000-0010-0000-4100-00000C000000}" name="Quality of food (%)"/>
    <tableColumn id="13" xr3:uid="{00000000-0010-0000-4100-00000D000000}" name="Type of food (e.g., cuisine or vegetarian / vegan options) (%)"/>
    <tableColumn id="14" xr3:uid="{00000000-0010-0000-4100-00000E000000}" name="Whether information about calories is provided (%)"/>
    <tableColumn id="15" xr3:uid="{00000000-0010-0000-4100-00000F000000}" name="Whether allergen information is provided (%)"/>
    <tableColumn id="16" xr3:uid="{00000000-0010-0000-4100-000010000000}" name="Whether healthier options are provided (%)"/>
    <tableColumn id="17" xr3:uid="{00000000-0010-0000-4100-000011000000}" name="Recommendations from family or friends (%)"/>
    <tableColumn id="18" xr3:uid="{00000000-0010-0000-4100-000012000000}" name="Reviews (e.g., on TripAdvisor, Google, social media, or in newspapers and magazines) (%)"/>
    <tableColumn id="19" xr3:uid="{00000000-0010-0000-4100-000013000000}" name="My previous experience of the takeaway (%)"/>
    <tableColumn id="20" xr3:uid="{00000000-0010-0000-4100-000014000000}" name="Whether it is an independent business or part of a chain (%)"/>
    <tableColumn id="21" xr3:uid="{00000000-0010-0000-4100-000015000000}" name="Whether food can be ordered online (e.g., through a website or app) (%)"/>
    <tableColumn id="22" xr3:uid="{00000000-0010-0000-4100-000016000000}" name="Food Hygiene Rating (%)"/>
    <tableColumn id="23" xr3:uid="{00000000-0010-0000-4100-000017000000}" name="None of these (%)"/>
    <tableColumn id="24" xr3:uid="{00000000-0010-0000-4100-000018000000}" name="Don't know (%)"/>
    <tableColumn id="25" xr3:uid="{00000000-0010-0000-4100-000019000000}" name="I don't order food from takeaways (%)"/>
  </tableColumns>
  <tableStyleInfo name="none"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2000000}" name="t67_eatout3_rebased" displayName="t67_eatout3_rebased" ref="A4:X73" totalsRowShown="0">
  <tableColumns count="24">
    <tableColumn id="1" xr3:uid="{00000000-0010-0000-4200-000001000000}" name="Group"/>
    <tableColumn id="2" xr3:uid="{00000000-0010-0000-4200-000002000000}" name="Demographic Group"/>
    <tableColumn id="3" xr3:uid="{00000000-0010-0000-4200-000003000000}" name="Sample Size"/>
    <tableColumn id="4" xr3:uid="{00000000-0010-0000-4200-000004000000}" name="Unweighted total"/>
    <tableColumn id="5" xr3:uid="{00000000-0010-0000-4200-000005000000}" name="Weighted total"/>
    <tableColumn id="6" xr3:uid="{00000000-0010-0000-4200-000006000000}" name="Effective base"/>
    <tableColumn id="7" xr3:uid="{00000000-0010-0000-4200-000007000000}" name="Whether there is a delivery or collection option (%)"/>
    <tableColumn id="8" xr3:uid="{00000000-0010-0000-4200-000008000000}" name="Delivery / collection times (%)"/>
    <tableColumn id="9" xr3:uid="{00000000-0010-0000-4200-000009000000}" name="Price (including cost of delivery) (%)"/>
    <tableColumn id="10" xr3:uid="{00000000-0010-0000-4200-00000A000000}" name="Location of takeaway (%)"/>
    <tableColumn id="11" xr3:uid="{00000000-0010-0000-4200-00000B000000}" name="Offers, deals or discount available (%)"/>
    <tableColumn id="12" xr3:uid="{00000000-0010-0000-4200-00000C000000}" name="Quality of food (%)"/>
    <tableColumn id="13" xr3:uid="{00000000-0010-0000-4200-00000D000000}" name="Type of food (e.g., cuisine or vegetarian / vegan options) (%)"/>
    <tableColumn id="14" xr3:uid="{00000000-0010-0000-4200-00000E000000}" name="Whether information about calories is provided (%)"/>
    <tableColumn id="15" xr3:uid="{00000000-0010-0000-4200-00000F000000}" name="Whether allergen information is provided (%)"/>
    <tableColumn id="16" xr3:uid="{00000000-0010-0000-4200-000010000000}" name="Whether healthier options are provided (%)"/>
    <tableColumn id="17" xr3:uid="{00000000-0010-0000-4200-000011000000}" name="Recommendations from family or friends (%)"/>
    <tableColumn id="18" xr3:uid="{00000000-0010-0000-4200-000012000000}" name="Reviews (e.g., on TripAdvisor, Google, social media, or in newspapers and magazines) (%)"/>
    <tableColumn id="19" xr3:uid="{00000000-0010-0000-4200-000013000000}" name="My previous experience of the takeaway (%)"/>
    <tableColumn id="20" xr3:uid="{00000000-0010-0000-4200-000014000000}" name="Whether it is an independent business or part of a chain (%)"/>
    <tableColumn id="21" xr3:uid="{00000000-0010-0000-4200-000015000000}" name="Whether food can be ordered online (e.g., through a website or app) (%)"/>
    <tableColumn id="22" xr3:uid="{00000000-0010-0000-4200-000016000000}" name="Food Hygiene Rating (%)"/>
    <tableColumn id="23" xr3:uid="{00000000-0010-0000-4200-000017000000}" name="None of these (%)"/>
    <tableColumn id="24" xr3:uid="{00000000-0010-0000-4200-000018000000}" name="Don't know (%)"/>
  </tableColumns>
  <tableStyleInfo name="none"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3000000}" name="t68_fhrs1" displayName="t68_fhrs1" ref="A4:M73" totalsRowShown="0">
  <tableColumns count="13">
    <tableColumn id="1" xr3:uid="{00000000-0010-0000-4300-000001000000}" name="Group"/>
    <tableColumn id="2" xr3:uid="{00000000-0010-0000-4300-000002000000}" name="Demographic Group"/>
    <tableColumn id="3" xr3:uid="{00000000-0010-0000-4300-000003000000}" name="Sample Size"/>
    <tableColumn id="4" xr3:uid="{00000000-0010-0000-4300-000004000000}" name="Unweighted total"/>
    <tableColumn id="5" xr3:uid="{00000000-0010-0000-4300-000005000000}" name="Weighted total"/>
    <tableColumn id="6" xr3:uid="{00000000-0010-0000-4300-000006000000}" name="Effective base"/>
    <tableColumn id="7" xr3:uid="{00000000-0010-0000-4300-000007000000}" name="Yes, I've heard of it and know quite a lot about it (%)"/>
    <tableColumn id="8" xr3:uid="{00000000-0010-0000-4300-000008000000}" name="Yes, I've heard of it and know a bit about it (%)"/>
    <tableColumn id="9" xr3:uid="{00000000-0010-0000-4300-000009000000}" name="Yes, I've heard of it but don't know much about it (%)"/>
    <tableColumn id="10" xr3:uid="{00000000-0010-0000-4300-00000A000000}" name="Yes, I've heard of it but don't know anything about it (%)"/>
    <tableColumn id="11" xr3:uid="{00000000-0010-0000-4300-00000B000000}" name="No, I've never heard of it (%)"/>
    <tableColumn id="12" xr3:uid="{00000000-0010-0000-4300-00000C000000}" name="Net - Yes - I know a bit / quite a lot (%)"/>
    <tableColumn id="13" xr3:uid="{00000000-0010-0000-4300-00000D000000}" name="Net - Yes - I don't know much / anything (%)"/>
  </tableColumns>
  <tableStyleInfo name="none"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4000000}" name="t69_fhrs2" displayName="t69_fhrs2" ref="A4:Q73" totalsRowShown="0">
  <tableColumns count="17">
    <tableColumn id="1" xr3:uid="{00000000-0010-0000-4400-000001000000}" name="Group"/>
    <tableColumn id="2" xr3:uid="{00000000-0010-0000-4400-000002000000}" name="Demographic Group"/>
    <tableColumn id="3" xr3:uid="{00000000-0010-0000-4400-000003000000}" name="Sample Size"/>
    <tableColumn id="4" xr3:uid="{00000000-0010-0000-4400-000004000000}" name="Unweighted total"/>
    <tableColumn id="5" xr3:uid="{00000000-0010-0000-4400-000005000000}" name="Weighted total"/>
    <tableColumn id="6" xr3:uid="{00000000-0010-0000-4400-000006000000}" name="Effective base"/>
    <tableColumn id="7" xr3:uid="{00000000-0010-0000-4400-000007000000}" name="A sticker in a food business (%)"/>
    <tableColumn id="8" xr3:uid="{00000000-0010-0000-4400-000008000000}" name="On the Food Standards Agency's website (%)"/>
    <tableColumn id="9" xr3:uid="{00000000-0010-0000-4400-000009000000}" name="On a food business's own website (such as a restaurant website) (%)"/>
    <tableColumn id="10" xr3:uid="{00000000-0010-0000-4400-00000A000000}" name="On a food ordering / delivery website or app (such as Just Eat, Deliveroo, Uber Eats, etc.) (%)"/>
    <tableColumn id="11" xr3:uid="{00000000-0010-0000-4400-00000B000000}" name="On another website (%)"/>
    <tableColumn id="12" xr3:uid="{00000000-0010-0000-4400-00000C000000}" name="On social media (e.g., Twitter / X, Facebook Marketplace) (%)"/>
    <tableColumn id="13" xr3:uid="{00000000-0010-0000-4400-00000D000000}" name="On another app (e.g., Scores on the Doors, Food Hygiene Rating) (%)"/>
    <tableColumn id="14" xr3:uid="{00000000-0010-0000-4400-00000E000000}" name="In the local newspaper (%)"/>
    <tableColumn id="15" xr3:uid="{00000000-0010-0000-4400-00000F000000}" name="In an advert or magazine article (%)"/>
    <tableColumn id="16" xr3:uid="{00000000-0010-0000-4400-000010000000}" name="Word of mouth (%)"/>
    <tableColumn id="17" xr3:uid="{00000000-0010-0000-4400-000011000000}" name="Somewhere else (%)"/>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7_reacsourcal" displayName="t7_reacsourcal" ref="A4:G22" totalsRowShown="0">
  <tableColumns count="7">
    <tableColumn id="1" xr3:uid="{00000000-0010-0000-0600-000001000000}" name="Response"/>
    <tableColumn id="2" xr3:uid="{00000000-0010-0000-0600-000002000000}" name="Sample Size"/>
    <tableColumn id="3" xr3:uid="{00000000-0010-0000-0600-000003000000}" name="Unweighted total"/>
    <tableColumn id="4" xr3:uid="{00000000-0010-0000-0600-000004000000}" name="Weighted total"/>
    <tableColumn id="5" xr3:uid="{00000000-0010-0000-0600-000005000000}" name="Effective base"/>
    <tableColumn id="6" xr3:uid="{00000000-0010-0000-0600-000006000000}" name="Not Mentioned (%)"/>
    <tableColumn id="7" xr3:uid="{00000000-0010-0000-0600-000007000000}" name="Mentioned (%)"/>
  </tableColumns>
  <tableStyleInfo name="none"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5000000}" name="t70_fhrs3" displayName="t70_fhrs3" ref="A4:I73" totalsRowShown="0">
  <tableColumns count="9">
    <tableColumn id="1" xr3:uid="{00000000-0010-0000-4500-000001000000}" name="Group"/>
    <tableColumn id="2" xr3:uid="{00000000-0010-0000-4500-000002000000}" name="Demographic Group"/>
    <tableColumn id="3" xr3:uid="{00000000-0010-0000-4500-000003000000}" name="Sample Size"/>
    <tableColumn id="4" xr3:uid="{00000000-0010-0000-4500-000004000000}" name="Unweighted total"/>
    <tableColumn id="5" xr3:uid="{00000000-0010-0000-4500-000005000000}" name="Weighted total"/>
    <tableColumn id="6" xr3:uid="{00000000-0010-0000-4500-000006000000}" name="Effective base"/>
    <tableColumn id="7" xr3:uid="{00000000-0010-0000-4500-000007000000}" name="Yes (%)"/>
    <tableColumn id="8" xr3:uid="{00000000-0010-0000-4500-000008000000}" name="No (%)"/>
    <tableColumn id="9" xr3:uid="{00000000-0010-0000-4500-000009000000}" name="Don't know / Not sure (%)"/>
  </tableColumns>
  <tableStyleInfo name="non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6000000}" name="t71_fhrs5_w4" displayName="t71_fhrs5_w4" ref="A4:T73" totalsRowShown="0">
  <tableColumns count="20">
    <tableColumn id="1" xr3:uid="{00000000-0010-0000-4600-000001000000}" name="Group"/>
    <tableColumn id="2" xr3:uid="{00000000-0010-0000-4600-000002000000}" name="Demographic Group"/>
    <tableColumn id="3" xr3:uid="{00000000-0010-0000-4600-000003000000}" name="Sample Size"/>
    <tableColumn id="4" xr3:uid="{00000000-0010-0000-4600-000004000000}" name="Unweighted total"/>
    <tableColumn id="5" xr3:uid="{00000000-0010-0000-4600-000005000000}" name="Weighted total"/>
    <tableColumn id="6" xr3:uid="{00000000-0010-0000-4600-000006000000}" name="Effective base"/>
    <tableColumn id="7" xr3:uid="{00000000-0010-0000-4600-000007000000}" name="Restaurants (%)"/>
    <tableColumn id="8" xr3:uid="{00000000-0010-0000-4600-000008000000}" name="Cafés (%)"/>
    <tableColumn id="9" xr3:uid="{00000000-0010-0000-4600-000009000000}" name="Takeaways (%)"/>
    <tableColumn id="10" xr3:uid="{00000000-0010-0000-4600-00000A000000}" name="Coffee or sandwich shops (%)"/>
    <tableColumn id="11" xr3:uid="{00000000-0010-0000-4600-00000B000000}" name="Pubs (%)"/>
    <tableColumn id="12" xr3:uid="{00000000-0010-0000-4600-00000C000000}" name="Hotels / B&amp;Bs (%)"/>
    <tableColumn id="13" xr3:uid="{00000000-0010-0000-4600-00000D000000}" name="Schools, hospitals and other institutions (%)"/>
    <tableColumn id="14" xr3:uid="{00000000-0010-0000-4600-00000E000000}" name="Manufacturers (Business-to-Business traders) (%)"/>
    <tableColumn id="15" xr3:uid="{00000000-0010-0000-4600-00000F000000}" name="Supermarkets (%)"/>
    <tableColumn id="16" xr3:uid="{00000000-0010-0000-4600-000010000000}" name="Market stalls / street food (%)"/>
    <tableColumn id="17" xr3:uid="{00000000-0010-0000-4600-000011000000}" name="Other food shops (%)"/>
    <tableColumn id="18" xr3:uid="{00000000-0010-0000-4600-000012000000}" name="Other (%)"/>
    <tableColumn id="19" xr3:uid="{00000000-0010-0000-4600-000013000000}" name="None of these (%)"/>
    <tableColumn id="20" xr3:uid="{00000000-0010-0000-4600-000014000000}" name="Don't know (%)"/>
  </tableColumns>
  <tableStyleInfo name="none"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7000000}" name="t72_fhrs6_w4" displayName="t72_fhrs6_w4" ref="A4:I73" totalsRowShown="0">
  <tableColumns count="9">
    <tableColumn id="1" xr3:uid="{00000000-0010-0000-4700-000001000000}" name="Group"/>
    <tableColumn id="2" xr3:uid="{00000000-0010-0000-4700-000002000000}" name="Demographic Group"/>
    <tableColumn id="3" xr3:uid="{00000000-0010-0000-4700-000003000000}" name="Sample Size"/>
    <tableColumn id="4" xr3:uid="{00000000-0010-0000-4700-000004000000}" name="Unweighted total"/>
    <tableColumn id="5" xr3:uid="{00000000-0010-0000-4700-000005000000}" name="Weighted total"/>
    <tableColumn id="6" xr3:uid="{00000000-0010-0000-4700-000006000000}" name="Effective base"/>
    <tableColumn id="7" xr3:uid="{00000000-0010-0000-4700-000007000000}" name="Yes, I have checked the Food Hygiene Rating of a food business (%)"/>
    <tableColumn id="8" xr3:uid="{00000000-0010-0000-4700-000008000000}" name="No, I have not checked the Food Hygiene Rating of a food business (%)"/>
    <tableColumn id="9" xr3:uid="{00000000-0010-0000-4700-000009000000}" name="Don't know (%)"/>
  </tableColumns>
  <tableStyleInfo name="non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8000000}" name="t73_fhrs8" displayName="t73_fhrs8" ref="A4:O73" totalsRowShown="0">
  <tableColumns count="15">
    <tableColumn id="1" xr3:uid="{00000000-0010-0000-4800-000001000000}" name="Group"/>
    <tableColumn id="2" xr3:uid="{00000000-0010-0000-4800-000002000000}" name="Demographic Group"/>
    <tableColumn id="3" xr3:uid="{00000000-0010-0000-4800-000003000000}" name="Sample Size"/>
    <tableColumn id="4" xr3:uid="{00000000-0010-0000-4800-000004000000}" name="Unweighted total"/>
    <tableColumn id="5" xr3:uid="{00000000-0010-0000-4800-000005000000}" name="Weighted total"/>
    <tableColumn id="6" xr3:uid="{00000000-0010-0000-4800-000006000000}" name="Effective base"/>
    <tableColumn id="7" xr3:uid="{00000000-0010-0000-4800-000007000000}" name="I looked at an FHRS sticker displayed at the food business (such as in a business's window or on the door) (%)"/>
    <tableColumn id="8" xr3:uid="{00000000-0010-0000-4800-000008000000}" name="I checked the food business' own website (%)"/>
    <tableColumn id="9" xr3:uid="{00000000-0010-0000-4800-000009000000}" name="I checked an online food ordering website or app (e.g., Just Eat, Deliveroo, Uber Eats) (%)"/>
    <tableColumn id="10" xr3:uid="{00000000-0010-0000-4800-00000A000000}" name="I checked on the Food Standards Agency's website (%)"/>
    <tableColumn id="11" xr3:uid="{00000000-0010-0000-4800-00000B000000}" name="I checked on another website (%)"/>
    <tableColumn id="12" xr3:uid="{00000000-0010-0000-4800-00000C000000}" name="I checked on an app (e.g., Scores on the Doors, Food Hygiene Rating) (%)"/>
    <tableColumn id="13" xr3:uid="{00000000-0010-0000-4800-00000D000000}" name="I checked in a local newspaper (%)"/>
    <tableColumn id="14" xr3:uid="{00000000-0010-0000-4800-00000E000000}" name="Other (%)"/>
    <tableColumn id="15" xr3:uid="{00000000-0010-0000-4800-00000F000000}" name="Don't know (%)"/>
  </tableColumns>
  <tableStyleInfo name="non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9000000}" name="t74_fhrsprem" displayName="t74_fhrsprem" ref="A4:P73" totalsRowShown="0">
  <tableColumns count="16">
    <tableColumn id="1" xr3:uid="{00000000-0010-0000-4900-000001000000}" name="Group"/>
    <tableColumn id="2" xr3:uid="{00000000-0010-0000-4900-000002000000}" name="Demographic Group"/>
    <tableColumn id="3" xr3:uid="{00000000-0010-0000-4900-000003000000}" name="Sample Size"/>
    <tableColumn id="4" xr3:uid="{00000000-0010-0000-4900-000004000000}" name="Unweighted total"/>
    <tableColumn id="5" xr3:uid="{00000000-0010-0000-4900-000005000000}" name="Weighted total"/>
    <tableColumn id="6" xr3:uid="{00000000-0010-0000-4900-000006000000}" name="Effective base"/>
    <tableColumn id="7" xr3:uid="{00000000-0010-0000-4900-000007000000}" name="Very easy to find (%)"/>
    <tableColumn id="8" xr3:uid="{00000000-0010-0000-4900-000008000000}" name="Quite easy to find (%)"/>
    <tableColumn id="9" xr3:uid="{00000000-0010-0000-4900-000009000000}" name="Neither easy nor difficult to find (%)"/>
    <tableColumn id="10" xr3:uid="{00000000-0010-0000-4900-00000A000000}" name="Quite difficult to find (%)"/>
    <tableColumn id="11" xr3:uid="{00000000-0010-0000-4900-00000B000000}" name="Very difficult to find (%)"/>
    <tableColumn id="12" xr3:uid="{00000000-0010-0000-4900-00000C000000}" name="I do not look for Food Hygiene Rating Scheme ratings when eating out or shopping in person (%)"/>
    <tableColumn id="13" xr3:uid="{00000000-0010-0000-4900-00000D000000}" name="Don't know (%)"/>
    <tableColumn id="14" xr3:uid="{00000000-0010-0000-4900-00000E000000}" name="Net - Easy to find (Very / Quite) (%)"/>
    <tableColumn id="15" xr3:uid="{00000000-0010-0000-4900-00000F000000}" name="Net - Neither easy nor difficult to find (%)"/>
    <tableColumn id="16" xr3:uid="{00000000-0010-0000-4900-000010000000}" name="Net - Difficult to find (Quite / Very) (%)"/>
  </tableColumns>
  <tableStyleInfo name="none"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A000000}" name="t75_fhrsonline" displayName="t75_fhrsonline" ref="A4:P73" totalsRowShown="0">
  <tableColumns count="16">
    <tableColumn id="1" xr3:uid="{00000000-0010-0000-4A00-000001000000}" name="Group"/>
    <tableColumn id="2" xr3:uid="{00000000-0010-0000-4A00-000002000000}" name="Demographic Group"/>
    <tableColumn id="3" xr3:uid="{00000000-0010-0000-4A00-000003000000}" name="Sample Size"/>
    <tableColumn id="4" xr3:uid="{00000000-0010-0000-4A00-000004000000}" name="Unweighted total"/>
    <tableColumn id="5" xr3:uid="{00000000-0010-0000-4A00-000005000000}" name="Weighted total"/>
    <tableColumn id="6" xr3:uid="{00000000-0010-0000-4A00-000006000000}" name="Effective base"/>
    <tableColumn id="7" xr3:uid="{00000000-0010-0000-4A00-000007000000}" name="Very easy to find (%)"/>
    <tableColumn id="8" xr3:uid="{00000000-0010-0000-4A00-000008000000}" name="Quite easy to find (%)"/>
    <tableColumn id="9" xr3:uid="{00000000-0010-0000-4A00-000009000000}" name="Neither easy nor difficult to find (%)"/>
    <tableColumn id="10" xr3:uid="{00000000-0010-0000-4A00-00000A000000}" name="Quite difficult to find (%)"/>
    <tableColumn id="11" xr3:uid="{00000000-0010-0000-4A00-00000B000000}" name="Very difficult to find (%)"/>
    <tableColumn id="12" xr3:uid="{00000000-0010-0000-4A00-00000C000000}" name="I do not look for Food Hygiene Rating Scheme ratings when ordering or shopping for food online (%)"/>
    <tableColumn id="13" xr3:uid="{00000000-0010-0000-4A00-00000D000000}" name="Don't know (%)"/>
    <tableColumn id="14" xr3:uid="{00000000-0010-0000-4A00-00000E000000}" name="Net - Easy to find (Very / Quite) (%)"/>
    <tableColumn id="15" xr3:uid="{00000000-0010-0000-4A00-00000F000000}" name="Net - Neither easy nor difficult to find (%)"/>
    <tableColumn id="16" xr3:uid="{00000000-0010-0000-4A00-000010000000}" name="Net - Difficult to find (Quite / Very) (%)"/>
  </tableColumns>
  <tableStyleInfo name="none"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B000000}" name="t76_fhrs12" displayName="t76_fhrs12" ref="A4:N73" totalsRowShown="0">
  <tableColumns count="14">
    <tableColumn id="1" xr3:uid="{00000000-0010-0000-4B00-000001000000}" name="Group"/>
    <tableColumn id="2" xr3:uid="{00000000-0010-0000-4B00-000002000000}" name="Demographic Group"/>
    <tableColumn id="3" xr3:uid="{00000000-0010-0000-4B00-000003000000}" name="Sample Size"/>
    <tableColumn id="4" xr3:uid="{00000000-0010-0000-4B00-000004000000}" name="Unweighted total"/>
    <tableColumn id="5" xr3:uid="{00000000-0010-0000-4B00-000005000000}" name="Weighted total"/>
    <tableColumn id="6" xr3:uid="{00000000-0010-0000-4B00-000006000000}" name="Effective base"/>
    <tableColumn id="7" xr3:uid="{00000000-0010-0000-4B00-000007000000}" name="0 - urgent improvement necessary (%)"/>
    <tableColumn id="8" xr3:uid="{00000000-0010-0000-4B00-000008000000}" name="1 - major improvement necessary (%)"/>
    <tableColumn id="9" xr3:uid="{00000000-0010-0000-4B00-000009000000}" name="2 - improvement necessary (%)"/>
    <tableColumn id="10" xr3:uid="{00000000-0010-0000-4B00-00000A000000}" name="3 - generally satisfactory (%)"/>
    <tableColumn id="11" xr3:uid="{00000000-0010-0000-4B00-00000B000000}" name="4 - good (%)"/>
    <tableColumn id="12" xr3:uid="{00000000-0010-0000-4B00-00000C000000}" name="5 - very good (%)"/>
    <tableColumn id="13" xr3:uid="{00000000-0010-0000-4B00-00000D000000}" name="Don't know (%)"/>
    <tableColumn id="14" xr3:uid="{00000000-0010-0000-4B00-00000E000000}" name="I do not usually notice the rating when I go into a food business (%)"/>
  </tableColumns>
  <tableStyleInfo name="none"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C000000}" name="t77_fhrs12_rebased_2" displayName="t77_fhrs12_rebased_2" ref="A4:N73" totalsRowShown="0">
  <tableColumns count="14">
    <tableColumn id="1" xr3:uid="{00000000-0010-0000-4C00-000001000000}" name="Group"/>
    <tableColumn id="2" xr3:uid="{00000000-0010-0000-4C00-000002000000}" name="Demographic Group"/>
    <tableColumn id="3" xr3:uid="{00000000-0010-0000-4C00-000003000000}" name="Sample Size"/>
    <tableColumn id="4" xr3:uid="{00000000-0010-0000-4C00-000004000000}" name="Unweighted total"/>
    <tableColumn id="5" xr3:uid="{00000000-0010-0000-4C00-000005000000}" name="Weighted total"/>
    <tableColumn id="6" xr3:uid="{00000000-0010-0000-4C00-000006000000}" name="Effective base"/>
    <tableColumn id="7" xr3:uid="{00000000-0010-0000-4C00-000007000000}" name="0 - urgent improvement necessary (%)"/>
    <tableColumn id="8" xr3:uid="{00000000-0010-0000-4C00-000008000000}" name="1 - major improvement necessary (%)"/>
    <tableColumn id="9" xr3:uid="{00000000-0010-0000-4C00-000009000000}" name="2 - improvement necessary (%)"/>
    <tableColumn id="10" xr3:uid="{00000000-0010-0000-4C00-00000A000000}" name="3 - generally satisfactory (%)"/>
    <tableColumn id="11" xr3:uid="{00000000-0010-0000-4C00-00000B000000}" name="4 - good (%)"/>
    <tableColumn id="12" xr3:uid="{00000000-0010-0000-4C00-00000C000000}" name="5 - very good (%)"/>
    <tableColumn id="13" xr3:uid="{00000000-0010-0000-4C00-00000D000000}" name="Don't know (%)"/>
    <tableColumn id="14" xr3:uid="{00000000-0010-0000-4C00-00000E000000}" name="I do not usually notice the rating when I go into a food business (%)"/>
  </tableColumns>
  <tableStyleInfo name="none"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D000000}" name="t78_fhrs18" displayName="t78_fhrs18" ref="A4:I73" totalsRowShown="0">
  <tableColumns count="9">
    <tableColumn id="1" xr3:uid="{00000000-0010-0000-4D00-000001000000}" name="Group"/>
    <tableColumn id="2" xr3:uid="{00000000-0010-0000-4D00-000002000000}" name="Demographic Group"/>
    <tableColumn id="3" xr3:uid="{00000000-0010-0000-4D00-000003000000}" name="Sample Size"/>
    <tableColumn id="4" xr3:uid="{00000000-0010-0000-4D00-000004000000}" name="Unweighted total"/>
    <tableColumn id="5" xr3:uid="{00000000-0010-0000-4D00-000005000000}" name="Weighted total"/>
    <tableColumn id="6" xr3:uid="{00000000-0010-0000-4D00-000006000000}" name="Effective base"/>
    <tableColumn id="7" xr3:uid="{00000000-0010-0000-4D00-000007000000}" name="Yes (%)"/>
    <tableColumn id="8" xr3:uid="{00000000-0010-0000-4D00-000008000000}" name="No (%)"/>
    <tableColumn id="9" xr3:uid="{00000000-0010-0000-4D00-000009000000}" name="Don't know / can't remember (%)"/>
  </tableColumns>
  <tableStyleInfo name="none"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4E000000}" name="t79_fhrs18_rebased" displayName="t79_fhrs18_rebased" ref="A4:I73" totalsRowShown="0">
  <tableColumns count="9">
    <tableColumn id="1" xr3:uid="{00000000-0010-0000-4E00-000001000000}" name="Group"/>
    <tableColumn id="2" xr3:uid="{00000000-0010-0000-4E00-000002000000}" name="Demographic Group"/>
    <tableColumn id="3" xr3:uid="{00000000-0010-0000-4E00-000003000000}" name="Sample Size"/>
    <tableColumn id="4" xr3:uid="{00000000-0010-0000-4E00-000004000000}" name="Unweighted total"/>
    <tableColumn id="5" xr3:uid="{00000000-0010-0000-4E00-000005000000}" name="Weighted total"/>
    <tableColumn id="6" xr3:uid="{00000000-0010-0000-4E00-000006000000}" name="Effective base"/>
    <tableColumn id="7" xr3:uid="{00000000-0010-0000-4E00-000007000000}" name="Yes (%)"/>
    <tableColumn id="8" xr3:uid="{00000000-0010-0000-4E00-000008000000}" name="No (%)"/>
    <tableColumn id="9" xr3:uid="{00000000-0010-0000-4E00-000009000000}" name="Don't know / can't remember (%)"/>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8_reacsourcin" displayName="t8_reacsourcin" ref="A4:G22" totalsRowShown="0">
  <tableColumns count="7">
    <tableColumn id="1" xr3:uid="{00000000-0010-0000-0700-000001000000}" name="Response"/>
    <tableColumn id="2" xr3:uid="{00000000-0010-0000-0700-000002000000}" name="Sample Size"/>
    <tableColumn id="3" xr3:uid="{00000000-0010-0000-0700-000003000000}" name="Unweighted total"/>
    <tableColumn id="4" xr3:uid="{00000000-0010-0000-0700-000004000000}" name="Weighted total"/>
    <tableColumn id="5" xr3:uid="{00000000-0010-0000-0700-000005000000}" name="Effective base"/>
    <tableColumn id="6" xr3:uid="{00000000-0010-0000-0700-000006000000}" name="Not Mentioned (%)"/>
    <tableColumn id="7" xr3:uid="{00000000-0010-0000-0700-000007000000}" name="Mentioned (%)"/>
  </tableColumns>
  <tableStyleInfo name="none"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4F000000}" name="t80_fhrs19" displayName="t80_fhrs19" ref="A4:P73" totalsRowShown="0">
  <tableColumns count="16">
    <tableColumn id="1" xr3:uid="{00000000-0010-0000-4F00-000001000000}" name="Group"/>
    <tableColumn id="2" xr3:uid="{00000000-0010-0000-4F00-000002000000}" name="Demographic Group"/>
    <tableColumn id="3" xr3:uid="{00000000-0010-0000-4F00-000003000000}" name="Sample Size"/>
    <tableColumn id="4" xr3:uid="{00000000-0010-0000-4F00-000004000000}" name="Unweighted total"/>
    <tableColumn id="5" xr3:uid="{00000000-0010-0000-4F00-000005000000}" name="Weighted total"/>
    <tableColumn id="6" xr3:uid="{00000000-0010-0000-4F00-000006000000}" name="Effective base"/>
    <tableColumn id="7" xr3:uid="{00000000-0010-0000-4F00-000007000000}" name="That the food business had poor hygiene standards (%)"/>
    <tableColumn id="8" xr3:uid="{00000000-0010-0000-4F00-000008000000}" name="The food business had a low / poor Food Hygiene Rating and was trying to hide it (%)"/>
    <tableColumn id="9" xr3:uid="{00000000-0010-0000-4F00-000009000000}" name="There would be a higher risk of food poisoning / illness / infection when eating there (%)"/>
    <tableColumn id="10" xr3:uid="{00000000-0010-0000-4F00-00000A000000}" name="The safety of eating at the food business (%)"/>
    <tableColumn id="11" xr3:uid="{00000000-0010-0000-4F00-00000B000000}" name="The food business doesn't meet legal requirements (%)"/>
    <tableColumn id="12" xr3:uid="{00000000-0010-0000-4F00-00000C000000}" name="Whether the food business has been inspected by the relevant authorities or not (%)"/>
    <tableColumn id="13" xr3:uid="{00000000-0010-0000-4F00-00000D000000}" name="I would not be concerned about anything (%)"/>
    <tableColumn id="14" xr3:uid="{00000000-0010-0000-4F00-00000E000000}" name="I would not notice that the sticker is missing (%)"/>
    <tableColumn id="15" xr3:uid="{00000000-0010-0000-4F00-00000F000000}" name="Other (%)"/>
    <tableColumn id="16" xr3:uid="{00000000-0010-0000-4F00-000010000000}" name="Don't know (%)"/>
  </tableColumns>
  <tableStyleInfo name="none"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0000000}" name="t81_fhrs19_rebased" displayName="t81_fhrs19_rebased" ref="A4:P73" totalsRowShown="0">
  <tableColumns count="16">
    <tableColumn id="1" xr3:uid="{00000000-0010-0000-5000-000001000000}" name="Group"/>
    <tableColumn id="2" xr3:uid="{00000000-0010-0000-5000-000002000000}" name="Demographic Group"/>
    <tableColumn id="3" xr3:uid="{00000000-0010-0000-5000-000003000000}" name="Sample Size"/>
    <tableColumn id="4" xr3:uid="{00000000-0010-0000-5000-000004000000}" name="Unweighted total"/>
    <tableColumn id="5" xr3:uid="{00000000-0010-0000-5000-000005000000}" name="Weighted total"/>
    <tableColumn id="6" xr3:uid="{00000000-0010-0000-5000-000006000000}" name="Effective base"/>
    <tableColumn id="7" xr3:uid="{00000000-0010-0000-5000-000007000000}" name="That the food business had poor hygiene standards (%)"/>
    <tableColumn id="8" xr3:uid="{00000000-0010-0000-5000-000008000000}" name="The food business had a low / poor Food Hygiene Rating and was trying to hide it (%)"/>
    <tableColumn id="9" xr3:uid="{00000000-0010-0000-5000-000009000000}" name="There would be a higher risk of food poisoning / illness / infection when eating there (%)"/>
    <tableColumn id="10" xr3:uid="{00000000-0010-0000-5000-00000A000000}" name="The safety of eating at the food business (%)"/>
    <tableColumn id="11" xr3:uid="{00000000-0010-0000-5000-00000B000000}" name="The food business doesn't meet legal requirements (%)"/>
    <tableColumn id="12" xr3:uid="{00000000-0010-0000-5000-00000C000000}" name="Whether the food business has been inspected by the relevant authorities or not (%)"/>
    <tableColumn id="13" xr3:uid="{00000000-0010-0000-5000-00000D000000}" name="I would not be concerned about anything (%)"/>
    <tableColumn id="14" xr3:uid="{00000000-0010-0000-5000-00000E000000}" name="I would not notice that the sticker is missing (%)"/>
    <tableColumn id="15" xr3:uid="{00000000-0010-0000-5000-00000F000000}" name="Other (%)"/>
    <tableColumn id="16" xr3:uid="{00000000-0010-0000-5000-000010000000}" name="Don't know (%)"/>
  </tableColumns>
  <tableStyleInfo name="none"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1000000}" name="t82_fhrs20" displayName="t82_fhrs20" ref="A4:I73" totalsRowShown="0">
  <tableColumns count="9">
    <tableColumn id="1" xr3:uid="{00000000-0010-0000-5100-000001000000}" name="Group"/>
    <tableColumn id="2" xr3:uid="{00000000-0010-0000-5100-000002000000}" name="Demographic Group"/>
    <tableColumn id="3" xr3:uid="{00000000-0010-0000-5100-000003000000}" name="Sample Size"/>
    <tableColumn id="4" xr3:uid="{00000000-0010-0000-5100-000004000000}" name="Unweighted total"/>
    <tableColumn id="5" xr3:uid="{00000000-0010-0000-5100-000005000000}" name="Weighted total"/>
    <tableColumn id="6" xr3:uid="{00000000-0010-0000-5100-000006000000}" name="Effective base"/>
    <tableColumn id="7" xr3:uid="{00000000-0010-0000-5100-000007000000}" name="They should have to (%)"/>
    <tableColumn id="8" xr3:uid="{00000000-0010-0000-5100-000008000000}" name="It should be up to them to decide (%)"/>
    <tableColumn id="9" xr3:uid="{00000000-0010-0000-5100-000009000000}" name="Don't know (%)"/>
  </tableColumns>
  <tableStyleInfo name="none"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2000000}" name="t83_fhrs20_rebased" displayName="t83_fhrs20_rebased" ref="A4:I73" totalsRowShown="0">
  <tableColumns count="9">
    <tableColumn id="1" xr3:uid="{00000000-0010-0000-5200-000001000000}" name="Group"/>
    <tableColumn id="2" xr3:uid="{00000000-0010-0000-5200-000002000000}" name="Demographic Group"/>
    <tableColumn id="3" xr3:uid="{00000000-0010-0000-5200-000003000000}" name="Sample Size"/>
    <tableColumn id="4" xr3:uid="{00000000-0010-0000-5200-000004000000}" name="Unweighted total"/>
    <tableColumn id="5" xr3:uid="{00000000-0010-0000-5200-000005000000}" name="Weighted total"/>
    <tableColumn id="6" xr3:uid="{00000000-0010-0000-5200-000006000000}" name="Effective base"/>
    <tableColumn id="7" xr3:uid="{00000000-0010-0000-5200-000007000000}" name="They should have to (%)"/>
    <tableColumn id="8" xr3:uid="{00000000-0010-0000-5200-000008000000}" name="It should be up to them to decide (%)"/>
    <tableColumn id="9" xr3:uid="{00000000-0010-0000-5200-000009000000}" name="Don't know (%)"/>
  </tableColumns>
  <tableStyleInfo name="none"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3000000}" name="t84_fhrs22_w11" displayName="t84_fhrs22_w11" ref="A4:H10" totalsRowShown="0">
  <tableColumns count="8">
    <tableColumn id="1" xr3:uid="{00000000-0010-0000-5300-000001000000}" name="Response"/>
    <tableColumn id="2" xr3:uid="{00000000-0010-0000-5300-000002000000}" name="Sample Size"/>
    <tableColumn id="3" xr3:uid="{00000000-0010-0000-5300-000003000000}" name="Unweighted total"/>
    <tableColumn id="4" xr3:uid="{00000000-0010-0000-5300-000004000000}" name="Weighted total"/>
    <tableColumn id="5" xr3:uid="{00000000-0010-0000-5300-000005000000}" name="Effective base"/>
    <tableColumn id="6" xr3:uid="{00000000-0010-0000-5300-000006000000}" name="Yes (%)"/>
    <tableColumn id="7" xr3:uid="{00000000-0010-0000-5300-000007000000}" name="No (%)"/>
    <tableColumn id="8" xr3:uid="{00000000-0010-0000-5300-000008000000}" name="Don't know (%)"/>
  </tableColumns>
  <tableStyleInfo name="none"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4000000}" name="t85_fhrs22_w11_dv" displayName="t85_fhrs22_w11_dv" ref="A4:H73" totalsRowShown="0">
  <tableColumns count="8">
    <tableColumn id="1" xr3:uid="{00000000-0010-0000-5400-000001000000}" name="Group"/>
    <tableColumn id="2" xr3:uid="{00000000-0010-0000-5400-000002000000}" name="Demographic Group"/>
    <tableColumn id="3" xr3:uid="{00000000-0010-0000-5400-000003000000}" name="Sample Size"/>
    <tableColumn id="4" xr3:uid="{00000000-0010-0000-5400-000004000000}" name="Unweighted total"/>
    <tableColumn id="5" xr3:uid="{00000000-0010-0000-5400-000005000000}" name="Weighted total"/>
    <tableColumn id="6" xr3:uid="{00000000-0010-0000-5400-000006000000}" name="Effective base"/>
    <tableColumn id="7" xr3:uid="{00000000-0010-0000-5400-000007000000}" name="Yes (%)"/>
    <tableColumn id="8" xr3:uid="{00000000-0010-0000-5400-000008000000}" name="All other answers (%)"/>
  </tableColumns>
  <tableStyleInfo name="none"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5000000}" name="t86_fhrs22_a_w11" displayName="t86_fhrs22_a_w11" ref="A4:I73" totalsRowShown="0">
  <tableColumns count="9">
    <tableColumn id="1" xr3:uid="{00000000-0010-0000-5500-000001000000}" name="Group"/>
    <tableColumn id="2" xr3:uid="{00000000-0010-0000-5500-000002000000}" name="Demographic Group"/>
    <tableColumn id="3" xr3:uid="{00000000-0010-0000-5500-000003000000}" name="Sample Size"/>
    <tableColumn id="4" xr3:uid="{00000000-0010-0000-5500-000004000000}" name="Unweighted total"/>
    <tableColumn id="5" xr3:uid="{00000000-0010-0000-5500-000005000000}" name="Weighted total"/>
    <tableColumn id="6" xr3:uid="{00000000-0010-0000-5500-000006000000}" name="Effective base"/>
    <tableColumn id="7" xr3:uid="{00000000-0010-0000-5500-000007000000}" name="Yes (%)"/>
    <tableColumn id="8" xr3:uid="{00000000-0010-0000-5500-000008000000}" name="No (%)"/>
    <tableColumn id="9" xr3:uid="{00000000-0010-0000-5500-000009000000}" name="Don't know (%)"/>
  </tableColumns>
  <tableStyleInfo name="none"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6000000}" name="t87_fhrs22_b_w11" displayName="t87_fhrs22_b_w11" ref="A4:I73" totalsRowShown="0">
  <tableColumns count="9">
    <tableColumn id="1" xr3:uid="{00000000-0010-0000-5600-000001000000}" name="Group"/>
    <tableColumn id="2" xr3:uid="{00000000-0010-0000-5600-000002000000}" name="Demographic Group"/>
    <tableColumn id="3" xr3:uid="{00000000-0010-0000-5600-000003000000}" name="Sample Size"/>
    <tableColumn id="4" xr3:uid="{00000000-0010-0000-5600-000004000000}" name="Unweighted total"/>
    <tableColumn id="5" xr3:uid="{00000000-0010-0000-5600-000005000000}" name="Weighted total"/>
    <tableColumn id="6" xr3:uid="{00000000-0010-0000-5600-000006000000}" name="Effective base"/>
    <tableColumn id="7" xr3:uid="{00000000-0010-0000-5600-000007000000}" name="Yes (%)"/>
    <tableColumn id="8" xr3:uid="{00000000-0010-0000-5600-000008000000}" name="No (%)"/>
    <tableColumn id="9" xr3:uid="{00000000-0010-0000-5600-000009000000}" name="Don't know (%)"/>
  </tableColumns>
  <tableStyleInfo name="none"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7000000}" name="t88_fhrs22_c_w11" displayName="t88_fhrs22_c_w11" ref="A4:I73" totalsRowShown="0">
  <tableColumns count="9">
    <tableColumn id="1" xr3:uid="{00000000-0010-0000-5700-000001000000}" name="Group"/>
    <tableColumn id="2" xr3:uid="{00000000-0010-0000-5700-000002000000}" name="Demographic Group"/>
    <tableColumn id="3" xr3:uid="{00000000-0010-0000-5700-000003000000}" name="Sample Size"/>
    <tableColumn id="4" xr3:uid="{00000000-0010-0000-5700-000004000000}" name="Unweighted total"/>
    <tableColumn id="5" xr3:uid="{00000000-0010-0000-5700-000005000000}" name="Weighted total"/>
    <tableColumn id="6" xr3:uid="{00000000-0010-0000-5700-000006000000}" name="Effective base"/>
    <tableColumn id="7" xr3:uid="{00000000-0010-0000-5700-000007000000}" name="Yes (%)"/>
    <tableColumn id="8" xr3:uid="{00000000-0010-0000-5700-000008000000}" name="No (%)"/>
    <tableColumn id="9" xr3:uid="{00000000-0010-0000-5700-000009000000}" name="Don't know (%)"/>
  </tableColumns>
  <tableStyleInfo name="none"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58000000}" name="t89_fhrs22_d_w11" displayName="t89_fhrs22_d_w11" ref="A4:I73" totalsRowShown="0">
  <tableColumns count="9">
    <tableColumn id="1" xr3:uid="{00000000-0010-0000-5800-000001000000}" name="Group"/>
    <tableColumn id="2" xr3:uid="{00000000-0010-0000-5800-000002000000}" name="Demographic Group"/>
    <tableColumn id="3" xr3:uid="{00000000-0010-0000-5800-000003000000}" name="Sample Size"/>
    <tableColumn id="4" xr3:uid="{00000000-0010-0000-5800-000004000000}" name="Unweighted total"/>
    <tableColumn id="5" xr3:uid="{00000000-0010-0000-5800-000005000000}" name="Weighted total"/>
    <tableColumn id="6" xr3:uid="{00000000-0010-0000-5800-000006000000}" name="Effective base"/>
    <tableColumn id="7" xr3:uid="{00000000-0010-0000-5800-000007000000}" name="Yes (%)"/>
    <tableColumn id="8" xr3:uid="{00000000-0010-0000-5800-000008000000}" name="No (%)"/>
    <tableColumn id="9" xr3:uid="{00000000-0010-0000-5800-000009000000}" name="Don't know (%)"/>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9_reaccondany_w11" displayName="t9_reaccondany_w11" ref="A4:J73" totalsRowShown="0">
  <tableColumns count="10">
    <tableColumn id="1" xr3:uid="{00000000-0010-0000-0800-000001000000}" name="Group"/>
    <tableColumn id="2" xr3:uid="{00000000-0010-0000-0800-000002000000}" name="Demographic Group"/>
    <tableColumn id="3" xr3:uid="{00000000-0010-0000-0800-000003000000}" name="Sample Size"/>
    <tableColumn id="4" xr3:uid="{00000000-0010-0000-0800-000004000000}" name="Unweighted total"/>
    <tableColumn id="5" xr3:uid="{00000000-0010-0000-0800-000005000000}" name="Weighted total"/>
    <tableColumn id="6" xr3:uid="{00000000-0010-0000-0800-000006000000}" name="Effective base"/>
    <tableColumn id="7" xr3:uid="{00000000-0010-0000-0800-000007000000}" name="I have been diagnosed by an NHS or private medical practitioner (e.g., GP, dietician, allergy specialist in a hospital or clinic) (%)"/>
    <tableColumn id="8" xr3:uid="{00000000-0010-0000-0800-000008000000}" name="I have been diagnosed by an alternative or complementary therapist (e.g., homeopath, reflexologist, online or walk-in allergy testing service) (%)"/>
    <tableColumn id="9" xr3:uid="{00000000-0010-0000-0800-000009000000}" name="I have noticed that this food causes me problems, but I have not been formally diagnosed with a specific condition (%)"/>
    <tableColumn id="10" xr3:uid="{00000000-0010-0000-0800-00000A000000}" name="Other (%)"/>
  </tableColumns>
  <tableStyleInfo name="none"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59000000}" name="t90_fhrs22_e_w11" displayName="t90_fhrs22_e_w11" ref="A4:I73" totalsRowShown="0">
  <tableColumns count="9">
    <tableColumn id="1" xr3:uid="{00000000-0010-0000-5900-000001000000}" name="Group"/>
    <tableColumn id="2" xr3:uid="{00000000-0010-0000-5900-000002000000}" name="Demographic Group"/>
    <tableColumn id="3" xr3:uid="{00000000-0010-0000-5900-000003000000}" name="Sample Size"/>
    <tableColumn id="4" xr3:uid="{00000000-0010-0000-5900-000004000000}" name="Unweighted total"/>
    <tableColumn id="5" xr3:uid="{00000000-0010-0000-5900-000005000000}" name="Weighted total"/>
    <tableColumn id="6" xr3:uid="{00000000-0010-0000-5900-000006000000}" name="Effective base"/>
    <tableColumn id="7" xr3:uid="{00000000-0010-0000-5900-000007000000}" name="Yes (%)"/>
    <tableColumn id="8" xr3:uid="{00000000-0010-0000-5900-000008000000}" name="No (%)"/>
    <tableColumn id="9" xr3:uid="{00000000-0010-0000-5900-000009000000}" name="Don't know (%)"/>
  </tableColumns>
  <tableStyleInfo name="none"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5A000000}" name="t91_fhrs22_f_w11" displayName="t91_fhrs22_f_w11" ref="A4:I73" totalsRowShown="0">
  <tableColumns count="9">
    <tableColumn id="1" xr3:uid="{00000000-0010-0000-5A00-000001000000}" name="Group"/>
    <tableColumn id="2" xr3:uid="{00000000-0010-0000-5A00-000002000000}" name="Demographic Group"/>
    <tableColumn id="3" xr3:uid="{00000000-0010-0000-5A00-000003000000}" name="Sample Size"/>
    <tableColumn id="4" xr3:uid="{00000000-0010-0000-5A00-000004000000}" name="Unweighted total"/>
    <tableColumn id="5" xr3:uid="{00000000-0010-0000-5A00-000005000000}" name="Weighted total"/>
    <tableColumn id="6" xr3:uid="{00000000-0010-0000-5A00-000006000000}" name="Effective base"/>
    <tableColumn id="7" xr3:uid="{00000000-0010-0000-5A00-000007000000}" name="Yes (%)"/>
    <tableColumn id="8" xr3:uid="{00000000-0010-0000-5A00-000008000000}" name="No (%)"/>
    <tableColumn id="9" xr3:uid="{00000000-0010-0000-5A00-000009000000}" name="Don't know (%)"/>
  </tableColumns>
  <tableStyleInfo name="none"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5B000000}" name="t92_allconf2" displayName="t92_allconf2" ref="A4:N73" totalsRowShown="0">
  <tableColumns count="14">
    <tableColumn id="1" xr3:uid="{00000000-0010-0000-5B00-000001000000}" name="Group"/>
    <tableColumn id="2" xr3:uid="{00000000-0010-0000-5B00-000002000000}" name="Demographic Group"/>
    <tableColumn id="3" xr3:uid="{00000000-0010-0000-5B00-000003000000}" name="Sample Size"/>
    <tableColumn id="4" xr3:uid="{00000000-0010-0000-5B00-000004000000}" name="Unweighted total"/>
    <tableColumn id="5" xr3:uid="{00000000-0010-0000-5B00-000005000000}" name="Weighted total"/>
    <tableColumn id="6" xr3:uid="{00000000-0010-0000-5B00-000006000000}" name="Effective base"/>
    <tableColumn id="7" xr3:uid="{00000000-0010-0000-5B00-000007000000}" name="Very confident (%)"/>
    <tableColumn id="8" xr3:uid="{00000000-0010-0000-5B00-000008000000}" name="Fairly confident (%)"/>
    <tableColumn id="9" xr3:uid="{00000000-0010-0000-5B00-000009000000}" name="Not very confident (%)"/>
    <tableColumn id="10" xr3:uid="{00000000-0010-0000-5B00-00000A000000}" name="Not at all confident (%)"/>
    <tableColumn id="11" xr3:uid="{00000000-0010-0000-5B00-00000B000000}" name="It varies from place to place (%)"/>
    <tableColumn id="12" xr3:uid="{00000000-0010-0000-5B00-00000C000000}" name="Don't know (%)"/>
    <tableColumn id="13" xr3:uid="{00000000-0010-0000-5B00-00000D000000}" name="Net - Very / Fairly confident (%)"/>
    <tableColumn id="14" xr3:uid="{00000000-0010-0000-5B00-00000E000000}" name="Net - Not very / Not at all confident (%)"/>
  </tableColumns>
  <tableStyleInfo name="none"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5C000000}" name="t93_allconf3" displayName="t93_allconf3" ref="A4:O8" totalsRowShown="0">
  <tableColumns count="15">
    <tableColumn id="1" xr3:uid="{00000000-0010-0000-5C00-000001000000}" name="Response"/>
    <tableColumn id="2" xr3:uid="{00000000-0010-0000-5C00-000002000000}" name="Sample Size"/>
    <tableColumn id="3" xr3:uid="{00000000-0010-0000-5C00-000003000000}" name="Unweighted total"/>
    <tableColumn id="4" xr3:uid="{00000000-0010-0000-5C00-000004000000}" name="Weighted total"/>
    <tableColumn id="5" xr3:uid="{00000000-0010-0000-5C00-000005000000}" name="Effective base"/>
    <tableColumn id="6" xr3:uid="{00000000-0010-0000-5C00-000006000000}" name="Very confident (%)"/>
    <tableColumn id="7" xr3:uid="{00000000-0010-0000-5C00-000007000000}" name="Fairly confident (%)"/>
    <tableColumn id="8" xr3:uid="{00000000-0010-0000-5C00-000008000000}" name="Not very confident (%)"/>
    <tableColumn id="9" xr3:uid="{00000000-0010-0000-5C00-000009000000}" name="Not at all confident (%)"/>
    <tableColumn id="10" xr3:uid="{00000000-0010-0000-5C00-00000A000000}" name="It varies from place to place (%)"/>
    <tableColumn id="11" xr3:uid="{00000000-0010-0000-5C00-00000B000000}" name="I don't buy food from here (%)"/>
    <tableColumn id="12" xr3:uid="{00000000-0010-0000-5C00-00000C000000}" name="I don't buy food sold loose (%)"/>
    <tableColumn id="13" xr3:uid="{00000000-0010-0000-5C00-00000D000000}" name="Don't know (%)"/>
    <tableColumn id="14" xr3:uid="{00000000-0010-0000-5C00-00000E000000}" name="Net - Very / Fairly confident (%)"/>
    <tableColumn id="15" xr3:uid="{00000000-0010-0000-5C00-00000F000000}" name="Net - Not very / Not at all confident (%)"/>
  </tableColumns>
  <tableStyleInfo name="none"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5D000000}" name="t94_allconf3_a" displayName="t94_allconf3_a" ref="A4:P73" totalsRowShown="0">
  <tableColumns count="16">
    <tableColumn id="1" xr3:uid="{00000000-0010-0000-5D00-000001000000}" name="Group"/>
    <tableColumn id="2" xr3:uid="{00000000-0010-0000-5D00-000002000000}" name="Demographic Group"/>
    <tableColumn id="3" xr3:uid="{00000000-0010-0000-5D00-000003000000}" name="Sample Size"/>
    <tableColumn id="4" xr3:uid="{00000000-0010-0000-5D00-000004000000}" name="Unweighted total"/>
    <tableColumn id="5" xr3:uid="{00000000-0010-0000-5D00-000005000000}" name="Weighted total"/>
    <tableColumn id="6" xr3:uid="{00000000-0010-0000-5D00-000006000000}" name="Effective base"/>
    <tableColumn id="7" xr3:uid="{00000000-0010-0000-5D00-000007000000}" name="Very confident (%)"/>
    <tableColumn id="8" xr3:uid="{00000000-0010-0000-5D00-000008000000}" name="Fairly confident (%)"/>
    <tableColumn id="9" xr3:uid="{00000000-0010-0000-5D00-000009000000}" name="Not very confident (%)"/>
    <tableColumn id="10" xr3:uid="{00000000-0010-0000-5D00-00000A000000}" name="Not at all confident (%)"/>
    <tableColumn id="11" xr3:uid="{00000000-0010-0000-5D00-00000B000000}" name="It varies from place to place (%)"/>
    <tableColumn id="12" xr3:uid="{00000000-0010-0000-5D00-00000C000000}" name="I don't buy food from here (%)"/>
    <tableColumn id="13" xr3:uid="{00000000-0010-0000-5D00-00000D000000}" name="I don't buy food sold loose (%)"/>
    <tableColumn id="14" xr3:uid="{00000000-0010-0000-5D00-00000E000000}" name="Don't know (%)"/>
    <tableColumn id="15" xr3:uid="{00000000-0010-0000-5D00-00000F000000}" name="Net - Very / Fairly confident (%)"/>
    <tableColumn id="16" xr3:uid="{00000000-0010-0000-5D00-000010000000}" name="Net - Not very / Not at all confident (%)"/>
  </tableColumns>
  <tableStyleInfo name="none"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5E000000}" name="t95_allconf3_b" displayName="t95_allconf3_b" ref="A4:P73" totalsRowShown="0">
  <tableColumns count="16">
    <tableColumn id="1" xr3:uid="{00000000-0010-0000-5E00-000001000000}" name="Group"/>
    <tableColumn id="2" xr3:uid="{00000000-0010-0000-5E00-000002000000}" name="Demographic Group"/>
    <tableColumn id="3" xr3:uid="{00000000-0010-0000-5E00-000003000000}" name="Sample Size"/>
    <tableColumn id="4" xr3:uid="{00000000-0010-0000-5E00-000004000000}" name="Unweighted total"/>
    <tableColumn id="5" xr3:uid="{00000000-0010-0000-5E00-000005000000}" name="Weighted total"/>
    <tableColumn id="6" xr3:uid="{00000000-0010-0000-5E00-000006000000}" name="Effective base"/>
    <tableColumn id="7" xr3:uid="{00000000-0010-0000-5E00-000007000000}" name="Very confident (%)"/>
    <tableColumn id="8" xr3:uid="{00000000-0010-0000-5E00-000008000000}" name="Fairly confident (%)"/>
    <tableColumn id="9" xr3:uid="{00000000-0010-0000-5E00-000009000000}" name="Not very confident (%)"/>
    <tableColumn id="10" xr3:uid="{00000000-0010-0000-5E00-00000A000000}" name="Not at all confident (%)"/>
    <tableColumn id="11" xr3:uid="{00000000-0010-0000-5E00-00000B000000}" name="It varies from place to place (%)"/>
    <tableColumn id="12" xr3:uid="{00000000-0010-0000-5E00-00000C000000}" name="I don't buy food from here (%)"/>
    <tableColumn id="13" xr3:uid="{00000000-0010-0000-5E00-00000D000000}" name="I don't buy food sold loose (%)"/>
    <tableColumn id="14" xr3:uid="{00000000-0010-0000-5E00-00000E000000}" name="Don't know (%)"/>
    <tableColumn id="15" xr3:uid="{00000000-0010-0000-5E00-00000F000000}" name="Net - Very / Fairly confident (%)"/>
    <tableColumn id="16" xr3:uid="{00000000-0010-0000-5E00-000010000000}" name="Net - Not very / Not at all confident (%)"/>
  </tableColumns>
  <tableStyleInfo name="none"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5F000000}" name="t96_allconf3_c" displayName="t96_allconf3_c" ref="A4:P73" totalsRowShown="0">
  <tableColumns count="16">
    <tableColumn id="1" xr3:uid="{00000000-0010-0000-5F00-000001000000}" name="Group"/>
    <tableColumn id="2" xr3:uid="{00000000-0010-0000-5F00-000002000000}" name="Demographic Group"/>
    <tableColumn id="3" xr3:uid="{00000000-0010-0000-5F00-000003000000}" name="Sample Size"/>
    <tableColumn id="4" xr3:uid="{00000000-0010-0000-5F00-000004000000}" name="Unweighted total"/>
    <tableColumn id="5" xr3:uid="{00000000-0010-0000-5F00-000005000000}" name="Weighted total"/>
    <tableColumn id="6" xr3:uid="{00000000-0010-0000-5F00-000006000000}" name="Effective base"/>
    <tableColumn id="7" xr3:uid="{00000000-0010-0000-5F00-000007000000}" name="Very confident (%)"/>
    <tableColumn id="8" xr3:uid="{00000000-0010-0000-5F00-000008000000}" name="Fairly confident (%)"/>
    <tableColumn id="9" xr3:uid="{00000000-0010-0000-5F00-000009000000}" name="Not very confident (%)"/>
    <tableColumn id="10" xr3:uid="{00000000-0010-0000-5F00-00000A000000}" name="Not at all confident (%)"/>
    <tableColumn id="11" xr3:uid="{00000000-0010-0000-5F00-00000B000000}" name="It varies from place to place (%)"/>
    <tableColumn id="12" xr3:uid="{00000000-0010-0000-5F00-00000C000000}" name="I don't buy food from here (%)"/>
    <tableColumn id="13" xr3:uid="{00000000-0010-0000-5F00-00000D000000}" name="I don't buy food sold loose (%)"/>
    <tableColumn id="14" xr3:uid="{00000000-0010-0000-5F00-00000E000000}" name="Don't know (%)"/>
    <tableColumn id="15" xr3:uid="{00000000-0010-0000-5F00-00000F000000}" name="Net - Very / Fairly confident (%)"/>
    <tableColumn id="16" xr3:uid="{00000000-0010-0000-5F00-000010000000}" name="Net - Not very / Not at all confident (%)"/>
  </tableColumns>
  <tableStyleInfo name="none"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0000000}" name="t97_allconf3_d" displayName="t97_allconf3_d" ref="A4:P73" totalsRowShown="0">
  <tableColumns count="16">
    <tableColumn id="1" xr3:uid="{00000000-0010-0000-6000-000001000000}" name="Group"/>
    <tableColumn id="2" xr3:uid="{00000000-0010-0000-6000-000002000000}" name="Demographic Group"/>
    <tableColumn id="3" xr3:uid="{00000000-0010-0000-6000-000003000000}" name="Sample Size"/>
    <tableColumn id="4" xr3:uid="{00000000-0010-0000-6000-000004000000}" name="Unweighted total"/>
    <tableColumn id="5" xr3:uid="{00000000-0010-0000-6000-000005000000}" name="Weighted total"/>
    <tableColumn id="6" xr3:uid="{00000000-0010-0000-6000-000006000000}" name="Effective base"/>
    <tableColumn id="7" xr3:uid="{00000000-0010-0000-6000-000007000000}" name="Very confident (%)"/>
    <tableColumn id="8" xr3:uid="{00000000-0010-0000-6000-000008000000}" name="Fairly confident (%)"/>
    <tableColumn id="9" xr3:uid="{00000000-0010-0000-6000-000009000000}" name="Not very confident (%)"/>
    <tableColumn id="10" xr3:uid="{00000000-0010-0000-6000-00000A000000}" name="Not at all confident (%)"/>
    <tableColumn id="11" xr3:uid="{00000000-0010-0000-6000-00000B000000}" name="It varies from place to place (%)"/>
    <tableColumn id="12" xr3:uid="{00000000-0010-0000-6000-00000C000000}" name="I don't buy food from here (%)"/>
    <tableColumn id="13" xr3:uid="{00000000-0010-0000-6000-00000D000000}" name="I don't buy food sold loose (%)"/>
    <tableColumn id="14" xr3:uid="{00000000-0010-0000-6000-00000E000000}" name="Don't know (%)"/>
    <tableColumn id="15" xr3:uid="{00000000-0010-0000-6000-00000F000000}" name="Net - Very / Fairly confident (%)"/>
    <tableColumn id="16" xr3:uid="{00000000-0010-0000-6000-000010000000}" name="Net - Not very / Not at all confident (%)"/>
  </tableColumns>
  <tableStyleInfo name="none"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1000000}" name="t98_allconf3_rebased" displayName="t98_allconf3_rebased" ref="A4:M8" totalsRowShown="0">
  <tableColumns count="13">
    <tableColumn id="1" xr3:uid="{00000000-0010-0000-6100-000001000000}" name="Response"/>
    <tableColumn id="2" xr3:uid="{00000000-0010-0000-6100-000002000000}" name="Sample Size"/>
    <tableColumn id="3" xr3:uid="{00000000-0010-0000-6100-000003000000}" name="Unweighted total"/>
    <tableColumn id="4" xr3:uid="{00000000-0010-0000-6100-000004000000}" name="Weighted total"/>
    <tableColumn id="5" xr3:uid="{00000000-0010-0000-6100-000005000000}" name="Effective base"/>
    <tableColumn id="6" xr3:uid="{00000000-0010-0000-6100-000006000000}" name="Very confident (%)"/>
    <tableColumn id="7" xr3:uid="{00000000-0010-0000-6100-000007000000}" name="Fairly confident (%)"/>
    <tableColumn id="8" xr3:uid="{00000000-0010-0000-6100-000008000000}" name="Not very confident (%)"/>
    <tableColumn id="9" xr3:uid="{00000000-0010-0000-6100-000009000000}" name="Not at all confident (%)"/>
    <tableColumn id="10" xr3:uid="{00000000-0010-0000-6100-00000A000000}" name="It varies from place to place (%)"/>
    <tableColumn id="11" xr3:uid="{00000000-0010-0000-6100-00000B000000}" name="Don't know (%)"/>
    <tableColumn id="12" xr3:uid="{00000000-0010-0000-6100-00000C000000}" name="Net - Very / Fairly confident (%)"/>
    <tableColumn id="13" xr3:uid="{00000000-0010-0000-6100-00000D000000}" name="Net - Not very / Not at all confident (%)"/>
  </tableColumns>
  <tableStyleInfo name="none"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2000000}" name="t99_allconf3_a_rebased" displayName="t99_allconf3_a_rebased" ref="A4:N73" totalsRowShown="0">
  <tableColumns count="14">
    <tableColumn id="1" xr3:uid="{00000000-0010-0000-6200-000001000000}" name="Group"/>
    <tableColumn id="2" xr3:uid="{00000000-0010-0000-6200-000002000000}" name="Demographic Group"/>
    <tableColumn id="3" xr3:uid="{00000000-0010-0000-6200-000003000000}" name="Sample Size"/>
    <tableColumn id="4" xr3:uid="{00000000-0010-0000-6200-000004000000}" name="Unweighted total"/>
    <tableColumn id="5" xr3:uid="{00000000-0010-0000-6200-000005000000}" name="Weighted total"/>
    <tableColumn id="6" xr3:uid="{00000000-0010-0000-6200-000006000000}" name="Effective base"/>
    <tableColumn id="7" xr3:uid="{00000000-0010-0000-6200-000007000000}" name="Very confident (%)"/>
    <tableColumn id="8" xr3:uid="{00000000-0010-0000-6200-000008000000}" name="Fairly confident (%)"/>
    <tableColumn id="9" xr3:uid="{00000000-0010-0000-6200-000009000000}" name="Not very confident (%)"/>
    <tableColumn id="10" xr3:uid="{00000000-0010-0000-6200-00000A000000}" name="Not at all confident (%)"/>
    <tableColumn id="11" xr3:uid="{00000000-0010-0000-6200-00000B000000}" name="It varies from place to place (%)"/>
    <tableColumn id="12" xr3:uid="{00000000-0010-0000-6200-00000C000000}" name="Don't know (%)"/>
    <tableColumn id="13" xr3:uid="{00000000-0010-0000-6200-00000D000000}" name="Net - Very / Fairly confident (%)"/>
    <tableColumn id="14" xr3:uid="{00000000-0010-0000-6200-00000E000000}" name="Net - Not very / Not at all confident (%)"/>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food.gov.uk/research/food-and-you-2" TargetMode="External"/><Relationship Id="rId3" Type="http://schemas.openxmlformats.org/officeDocument/2006/relationships/hyperlink" Target="https://www.food.gov.uk/research/food-and-you-2" TargetMode="External"/><Relationship Id="rId7" Type="http://schemas.openxmlformats.org/officeDocument/2006/relationships/hyperlink" Target="https://www.ukdataservice.ac.uk/" TargetMode="External"/><Relationship Id="rId2" Type="http://schemas.openxmlformats.org/officeDocument/2006/relationships/hyperlink" Target="https://www.ons.gov.uk/methodology/classificationsandstandards/otherclassifications/thenationalstatisticssocioeconomicclassificationnssecrebasedonsoc2010" TargetMode="External"/><Relationship Id="rId1" Type="http://schemas.openxmlformats.org/officeDocument/2006/relationships/hyperlink" Target="https://www.ers.usda.gov/media/8279/ad2012.pdf" TargetMode="External"/><Relationship Id="rId6" Type="http://schemas.openxmlformats.org/officeDocument/2006/relationships/hyperlink" Target="https://data.food.gov.uk/catalog/datasets/a6ba60ff-c9c6-4d13-9891-f9282e919cec" TargetMode="External"/><Relationship Id="rId5" Type="http://schemas.openxmlformats.org/officeDocument/2006/relationships/hyperlink" Target="https://www.food.gov.uk/research/food-and-you" TargetMode="External"/><Relationship Id="rId4" Type="http://schemas.openxmlformats.org/officeDocument/2006/relationships/hyperlink" Target="https://www.food.gov.uk/research/food-and-you-2"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00.xml.rels><?xml version="1.0" encoding="UTF-8" standalone="yes"?>
<Relationships xmlns="http://schemas.openxmlformats.org/package/2006/relationships"><Relationship Id="rId1" Type="http://schemas.openxmlformats.org/officeDocument/2006/relationships/table" Target="../tables/table98.xml"/></Relationships>
</file>

<file path=xl/worksheets/_rels/sheet101.xml.rels><?xml version="1.0" encoding="UTF-8" standalone="yes"?>
<Relationships xmlns="http://schemas.openxmlformats.org/package/2006/relationships"><Relationship Id="rId1" Type="http://schemas.openxmlformats.org/officeDocument/2006/relationships/table" Target="../tables/table99.xml"/></Relationships>
</file>

<file path=xl/worksheets/_rels/sheet102.xml.rels><?xml version="1.0" encoding="UTF-8" standalone="yes"?>
<Relationships xmlns="http://schemas.openxmlformats.org/package/2006/relationships"><Relationship Id="rId1" Type="http://schemas.openxmlformats.org/officeDocument/2006/relationships/table" Target="../tables/table100.xml"/></Relationships>
</file>

<file path=xl/worksheets/_rels/sheet103.xml.rels><?xml version="1.0" encoding="UTF-8" standalone="yes"?>
<Relationships xmlns="http://schemas.openxmlformats.org/package/2006/relationships"><Relationship Id="rId1" Type="http://schemas.openxmlformats.org/officeDocument/2006/relationships/table" Target="../tables/table101.xml"/></Relationships>
</file>

<file path=xl/worksheets/_rels/sheet104.xml.rels><?xml version="1.0" encoding="UTF-8" standalone="yes"?>
<Relationships xmlns="http://schemas.openxmlformats.org/package/2006/relationships"><Relationship Id="rId1" Type="http://schemas.openxmlformats.org/officeDocument/2006/relationships/table" Target="../tables/table102.xml"/></Relationships>
</file>

<file path=xl/worksheets/_rels/sheet105.xml.rels><?xml version="1.0" encoding="UTF-8" standalone="yes"?>
<Relationships xmlns="http://schemas.openxmlformats.org/package/2006/relationships"><Relationship Id="rId1" Type="http://schemas.openxmlformats.org/officeDocument/2006/relationships/table" Target="../tables/table103.xml"/></Relationships>
</file>

<file path=xl/worksheets/_rels/sheet106.xml.rels><?xml version="1.0" encoding="UTF-8" standalone="yes"?>
<Relationships xmlns="http://schemas.openxmlformats.org/package/2006/relationships"><Relationship Id="rId1" Type="http://schemas.openxmlformats.org/officeDocument/2006/relationships/table" Target="../tables/table104.xml"/></Relationships>
</file>

<file path=xl/worksheets/_rels/sheet107.xml.rels><?xml version="1.0" encoding="UTF-8" standalone="yes"?>
<Relationships xmlns="http://schemas.openxmlformats.org/package/2006/relationships"><Relationship Id="rId1" Type="http://schemas.openxmlformats.org/officeDocument/2006/relationships/table" Target="../tables/table105.xml"/></Relationships>
</file>

<file path=xl/worksheets/_rels/sheet108.xml.rels><?xml version="1.0" encoding="UTF-8" standalone="yes"?>
<Relationships xmlns="http://schemas.openxmlformats.org/package/2006/relationships"><Relationship Id="rId1" Type="http://schemas.openxmlformats.org/officeDocument/2006/relationships/table" Target="../tables/table106.xml"/></Relationships>
</file>

<file path=xl/worksheets/_rels/sheet109.xml.rels><?xml version="1.0" encoding="UTF-8" standalone="yes"?>
<Relationships xmlns="http://schemas.openxmlformats.org/package/2006/relationships"><Relationship Id="rId1" Type="http://schemas.openxmlformats.org/officeDocument/2006/relationships/table" Target="../tables/table107.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10.xml.rels><?xml version="1.0" encoding="UTF-8" standalone="yes"?>
<Relationships xmlns="http://schemas.openxmlformats.org/package/2006/relationships"><Relationship Id="rId1" Type="http://schemas.openxmlformats.org/officeDocument/2006/relationships/table" Target="../tables/table108.xml"/></Relationships>
</file>

<file path=xl/worksheets/_rels/sheet111.xml.rels><?xml version="1.0" encoding="UTF-8" standalone="yes"?>
<Relationships xmlns="http://schemas.openxmlformats.org/package/2006/relationships"><Relationship Id="rId1" Type="http://schemas.openxmlformats.org/officeDocument/2006/relationships/table" Target="../tables/table109.xml"/></Relationships>
</file>

<file path=xl/worksheets/_rels/sheet112.xml.rels><?xml version="1.0" encoding="UTF-8" standalone="yes"?>
<Relationships xmlns="http://schemas.openxmlformats.org/package/2006/relationships"><Relationship Id="rId1" Type="http://schemas.openxmlformats.org/officeDocument/2006/relationships/table" Target="../tables/table110.xml"/></Relationships>
</file>

<file path=xl/worksheets/_rels/sheet113.xml.rels><?xml version="1.0" encoding="UTF-8" standalone="yes"?>
<Relationships xmlns="http://schemas.openxmlformats.org/package/2006/relationships"><Relationship Id="rId1" Type="http://schemas.openxmlformats.org/officeDocument/2006/relationships/table" Target="../tables/table111.xml"/></Relationships>
</file>

<file path=xl/worksheets/_rels/sheet114.xml.rels><?xml version="1.0" encoding="UTF-8" standalone="yes"?>
<Relationships xmlns="http://schemas.openxmlformats.org/package/2006/relationships"><Relationship Id="rId1" Type="http://schemas.openxmlformats.org/officeDocument/2006/relationships/table" Target="../tables/table112.xml"/></Relationships>
</file>

<file path=xl/worksheets/_rels/sheet115.xml.rels><?xml version="1.0" encoding="UTF-8" standalone="yes"?>
<Relationships xmlns="http://schemas.openxmlformats.org/package/2006/relationships"><Relationship Id="rId1" Type="http://schemas.openxmlformats.org/officeDocument/2006/relationships/table" Target="../tables/table113.xml"/></Relationships>
</file>

<file path=xl/worksheets/_rels/sheet116.xml.rels><?xml version="1.0" encoding="UTF-8" standalone="yes"?>
<Relationships xmlns="http://schemas.openxmlformats.org/package/2006/relationships"><Relationship Id="rId1" Type="http://schemas.openxmlformats.org/officeDocument/2006/relationships/table" Target="../tables/table114.xml"/></Relationships>
</file>

<file path=xl/worksheets/_rels/sheet117.xml.rels><?xml version="1.0" encoding="UTF-8" standalone="yes"?>
<Relationships xmlns="http://schemas.openxmlformats.org/package/2006/relationships"><Relationship Id="rId1" Type="http://schemas.openxmlformats.org/officeDocument/2006/relationships/table" Target="../tables/table115.xml"/></Relationships>
</file>

<file path=xl/worksheets/_rels/sheet118.xml.rels><?xml version="1.0" encoding="UTF-8" standalone="yes"?>
<Relationships xmlns="http://schemas.openxmlformats.org/package/2006/relationships"><Relationship Id="rId1" Type="http://schemas.openxmlformats.org/officeDocument/2006/relationships/table" Target="../tables/table116.xml"/></Relationships>
</file>

<file path=xl/worksheets/_rels/sheet119.xml.rels><?xml version="1.0" encoding="UTF-8" standalone="yes"?>
<Relationships xmlns="http://schemas.openxmlformats.org/package/2006/relationships"><Relationship Id="rId1" Type="http://schemas.openxmlformats.org/officeDocument/2006/relationships/table" Target="../tables/table117.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0.xml.rels><?xml version="1.0" encoding="UTF-8" standalone="yes"?>
<Relationships xmlns="http://schemas.openxmlformats.org/package/2006/relationships"><Relationship Id="rId1" Type="http://schemas.openxmlformats.org/officeDocument/2006/relationships/table" Target="../tables/table118.xml"/></Relationships>
</file>

<file path=xl/worksheets/_rels/sheet121.xml.rels><?xml version="1.0" encoding="UTF-8" standalone="yes"?>
<Relationships xmlns="http://schemas.openxmlformats.org/package/2006/relationships"><Relationship Id="rId1" Type="http://schemas.openxmlformats.org/officeDocument/2006/relationships/table" Target="../tables/table119.xml"/></Relationships>
</file>

<file path=xl/worksheets/_rels/sheet122.xml.rels><?xml version="1.0" encoding="UTF-8" standalone="yes"?>
<Relationships xmlns="http://schemas.openxmlformats.org/package/2006/relationships"><Relationship Id="rId1" Type="http://schemas.openxmlformats.org/officeDocument/2006/relationships/table" Target="../tables/table120.xml"/></Relationships>
</file>

<file path=xl/worksheets/_rels/sheet123.xml.rels><?xml version="1.0" encoding="UTF-8" standalone="yes"?>
<Relationships xmlns="http://schemas.openxmlformats.org/package/2006/relationships"><Relationship Id="rId1" Type="http://schemas.openxmlformats.org/officeDocument/2006/relationships/table" Target="../tables/table121.xml"/></Relationships>
</file>

<file path=xl/worksheets/_rels/sheet124.xml.rels><?xml version="1.0" encoding="UTF-8" standalone="yes"?>
<Relationships xmlns="http://schemas.openxmlformats.org/package/2006/relationships"><Relationship Id="rId1" Type="http://schemas.openxmlformats.org/officeDocument/2006/relationships/table" Target="../tables/table122.xml"/></Relationships>
</file>

<file path=xl/worksheets/_rels/sheet125.xml.rels><?xml version="1.0" encoding="UTF-8" standalone="yes"?>
<Relationships xmlns="http://schemas.openxmlformats.org/package/2006/relationships"><Relationship Id="rId1" Type="http://schemas.openxmlformats.org/officeDocument/2006/relationships/table" Target="../tables/table123.xml"/></Relationships>
</file>

<file path=xl/worksheets/_rels/sheet126.xml.rels><?xml version="1.0" encoding="UTF-8" standalone="yes"?>
<Relationships xmlns="http://schemas.openxmlformats.org/package/2006/relationships"><Relationship Id="rId1" Type="http://schemas.openxmlformats.org/officeDocument/2006/relationships/table" Target="../tables/table124.xml"/></Relationships>
</file>

<file path=xl/worksheets/_rels/sheet127.xml.rels><?xml version="1.0" encoding="UTF-8" standalone="yes"?>
<Relationships xmlns="http://schemas.openxmlformats.org/package/2006/relationships"><Relationship Id="rId1" Type="http://schemas.openxmlformats.org/officeDocument/2006/relationships/table" Target="../tables/table125.xml"/></Relationships>
</file>

<file path=xl/worksheets/_rels/sheet128.xml.rels><?xml version="1.0" encoding="UTF-8" standalone="yes"?>
<Relationships xmlns="http://schemas.openxmlformats.org/package/2006/relationships"><Relationship Id="rId1" Type="http://schemas.openxmlformats.org/officeDocument/2006/relationships/table" Target="../tables/table126.xml"/></Relationships>
</file>

<file path=xl/worksheets/_rels/sheet129.xml.rels><?xml version="1.0" encoding="UTF-8" standalone="yes"?>
<Relationships xmlns="http://schemas.openxmlformats.org/package/2006/relationships"><Relationship Id="rId1" Type="http://schemas.openxmlformats.org/officeDocument/2006/relationships/table" Target="../tables/table127.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30.xml.rels><?xml version="1.0" encoding="UTF-8" standalone="yes"?>
<Relationships xmlns="http://schemas.openxmlformats.org/package/2006/relationships"><Relationship Id="rId1" Type="http://schemas.openxmlformats.org/officeDocument/2006/relationships/table" Target="../tables/table128.xml"/></Relationships>
</file>

<file path=xl/worksheets/_rels/sheet131.xml.rels><?xml version="1.0" encoding="UTF-8" standalone="yes"?>
<Relationships xmlns="http://schemas.openxmlformats.org/package/2006/relationships"><Relationship Id="rId1" Type="http://schemas.openxmlformats.org/officeDocument/2006/relationships/table" Target="../tables/table129.xml"/></Relationships>
</file>

<file path=xl/worksheets/_rels/sheet132.xml.rels><?xml version="1.0" encoding="UTF-8" standalone="yes"?>
<Relationships xmlns="http://schemas.openxmlformats.org/package/2006/relationships"><Relationship Id="rId1" Type="http://schemas.openxmlformats.org/officeDocument/2006/relationships/table" Target="../tables/table130.xml"/></Relationships>
</file>

<file path=xl/worksheets/_rels/sheet133.xml.rels><?xml version="1.0" encoding="UTF-8" standalone="yes"?>
<Relationships xmlns="http://schemas.openxmlformats.org/package/2006/relationships"><Relationship Id="rId1" Type="http://schemas.openxmlformats.org/officeDocument/2006/relationships/table" Target="../tables/table131.xml"/></Relationships>
</file>

<file path=xl/worksheets/_rels/sheet134.xml.rels><?xml version="1.0" encoding="UTF-8" standalone="yes"?>
<Relationships xmlns="http://schemas.openxmlformats.org/package/2006/relationships"><Relationship Id="rId1" Type="http://schemas.openxmlformats.org/officeDocument/2006/relationships/table" Target="../tables/table132.xml"/></Relationships>
</file>

<file path=xl/worksheets/_rels/sheet135.xml.rels><?xml version="1.0" encoding="UTF-8" standalone="yes"?>
<Relationships xmlns="http://schemas.openxmlformats.org/package/2006/relationships"><Relationship Id="rId1" Type="http://schemas.openxmlformats.org/officeDocument/2006/relationships/table" Target="../tables/table133.xml"/></Relationships>
</file>

<file path=xl/worksheets/_rels/sheet136.xml.rels><?xml version="1.0" encoding="UTF-8" standalone="yes"?>
<Relationships xmlns="http://schemas.openxmlformats.org/package/2006/relationships"><Relationship Id="rId1" Type="http://schemas.openxmlformats.org/officeDocument/2006/relationships/table" Target="../tables/table134.xml"/></Relationships>
</file>

<file path=xl/worksheets/_rels/sheet137.xml.rels><?xml version="1.0" encoding="UTF-8" standalone="yes"?>
<Relationships xmlns="http://schemas.openxmlformats.org/package/2006/relationships"><Relationship Id="rId1" Type="http://schemas.openxmlformats.org/officeDocument/2006/relationships/table" Target="../tables/table135.xml"/></Relationships>
</file>

<file path=xl/worksheets/_rels/sheet138.xml.rels><?xml version="1.0" encoding="UTF-8" standalone="yes"?>
<Relationships xmlns="http://schemas.openxmlformats.org/package/2006/relationships"><Relationship Id="rId1" Type="http://schemas.openxmlformats.org/officeDocument/2006/relationships/table" Target="../tables/table136.xml"/></Relationships>
</file>

<file path=xl/worksheets/_rels/sheet139.xml.rels><?xml version="1.0" encoding="UTF-8" standalone="yes"?>
<Relationships xmlns="http://schemas.openxmlformats.org/package/2006/relationships"><Relationship Id="rId1" Type="http://schemas.openxmlformats.org/officeDocument/2006/relationships/table" Target="../tables/table137.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40.xml.rels><?xml version="1.0" encoding="UTF-8" standalone="yes"?>
<Relationships xmlns="http://schemas.openxmlformats.org/package/2006/relationships"><Relationship Id="rId1" Type="http://schemas.openxmlformats.org/officeDocument/2006/relationships/table" Target="../tables/table138.xml"/></Relationships>
</file>

<file path=xl/worksheets/_rels/sheet141.xml.rels><?xml version="1.0" encoding="UTF-8" standalone="yes"?>
<Relationships xmlns="http://schemas.openxmlformats.org/package/2006/relationships"><Relationship Id="rId1" Type="http://schemas.openxmlformats.org/officeDocument/2006/relationships/table" Target="../tables/table139.xml"/></Relationships>
</file>

<file path=xl/worksheets/_rels/sheet142.xml.rels><?xml version="1.0" encoding="UTF-8" standalone="yes"?>
<Relationships xmlns="http://schemas.openxmlformats.org/package/2006/relationships"><Relationship Id="rId1" Type="http://schemas.openxmlformats.org/officeDocument/2006/relationships/table" Target="../tables/table140.xml"/></Relationships>
</file>

<file path=xl/worksheets/_rels/sheet143.xml.rels><?xml version="1.0" encoding="UTF-8" standalone="yes"?>
<Relationships xmlns="http://schemas.openxmlformats.org/package/2006/relationships"><Relationship Id="rId1" Type="http://schemas.openxmlformats.org/officeDocument/2006/relationships/table" Target="../tables/table141.xml"/></Relationships>
</file>

<file path=xl/worksheets/_rels/sheet144.xml.rels><?xml version="1.0" encoding="UTF-8" standalone="yes"?>
<Relationships xmlns="http://schemas.openxmlformats.org/package/2006/relationships"><Relationship Id="rId1" Type="http://schemas.openxmlformats.org/officeDocument/2006/relationships/table" Target="../tables/table142.xml"/></Relationships>
</file>

<file path=xl/worksheets/_rels/sheet145.xml.rels><?xml version="1.0" encoding="UTF-8" standalone="yes"?>
<Relationships xmlns="http://schemas.openxmlformats.org/package/2006/relationships"><Relationship Id="rId1" Type="http://schemas.openxmlformats.org/officeDocument/2006/relationships/table" Target="../tables/table143.xml"/></Relationships>
</file>

<file path=xl/worksheets/_rels/sheet146.xml.rels><?xml version="1.0" encoding="UTF-8" standalone="yes"?>
<Relationships xmlns="http://schemas.openxmlformats.org/package/2006/relationships"><Relationship Id="rId1" Type="http://schemas.openxmlformats.org/officeDocument/2006/relationships/table" Target="../tables/table144.xml"/></Relationships>
</file>

<file path=xl/worksheets/_rels/sheet147.xml.rels><?xml version="1.0" encoding="UTF-8" standalone="yes"?>
<Relationships xmlns="http://schemas.openxmlformats.org/package/2006/relationships"><Relationship Id="rId1" Type="http://schemas.openxmlformats.org/officeDocument/2006/relationships/table" Target="../tables/table145.xml"/></Relationships>
</file>

<file path=xl/worksheets/_rels/sheet148.xml.rels><?xml version="1.0" encoding="UTF-8" standalone="yes"?>
<Relationships xmlns="http://schemas.openxmlformats.org/package/2006/relationships"><Relationship Id="rId1" Type="http://schemas.openxmlformats.org/officeDocument/2006/relationships/table" Target="../tables/table146.xml"/></Relationships>
</file>

<file path=xl/worksheets/_rels/sheet149.xml.rels><?xml version="1.0" encoding="UTF-8" standalone="yes"?>
<Relationships xmlns="http://schemas.openxmlformats.org/package/2006/relationships"><Relationship Id="rId1" Type="http://schemas.openxmlformats.org/officeDocument/2006/relationships/table" Target="../tables/table147.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50.xml.rels><?xml version="1.0" encoding="UTF-8" standalone="yes"?>
<Relationships xmlns="http://schemas.openxmlformats.org/package/2006/relationships"><Relationship Id="rId1" Type="http://schemas.openxmlformats.org/officeDocument/2006/relationships/table" Target="../tables/table148.xml"/></Relationships>
</file>

<file path=xl/worksheets/_rels/sheet151.xml.rels><?xml version="1.0" encoding="UTF-8" standalone="yes"?>
<Relationships xmlns="http://schemas.openxmlformats.org/package/2006/relationships"><Relationship Id="rId1" Type="http://schemas.openxmlformats.org/officeDocument/2006/relationships/table" Target="../tables/table149.xml"/></Relationships>
</file>

<file path=xl/worksheets/_rels/sheet152.xml.rels><?xml version="1.0" encoding="UTF-8" standalone="yes"?>
<Relationships xmlns="http://schemas.openxmlformats.org/package/2006/relationships"><Relationship Id="rId1" Type="http://schemas.openxmlformats.org/officeDocument/2006/relationships/table" Target="../tables/table150.xml"/></Relationships>
</file>

<file path=xl/worksheets/_rels/sheet153.xml.rels><?xml version="1.0" encoding="UTF-8" standalone="yes"?>
<Relationships xmlns="http://schemas.openxmlformats.org/package/2006/relationships"><Relationship Id="rId1" Type="http://schemas.openxmlformats.org/officeDocument/2006/relationships/table" Target="../tables/table151.xml"/></Relationships>
</file>

<file path=xl/worksheets/_rels/sheet154.xml.rels><?xml version="1.0" encoding="UTF-8" standalone="yes"?>
<Relationships xmlns="http://schemas.openxmlformats.org/package/2006/relationships"><Relationship Id="rId1" Type="http://schemas.openxmlformats.org/officeDocument/2006/relationships/table" Target="../tables/table152.xml"/></Relationships>
</file>

<file path=xl/worksheets/_rels/sheet155.xml.rels><?xml version="1.0" encoding="UTF-8" standalone="yes"?>
<Relationships xmlns="http://schemas.openxmlformats.org/package/2006/relationships"><Relationship Id="rId1" Type="http://schemas.openxmlformats.org/officeDocument/2006/relationships/table" Target="../tables/table153.xml"/></Relationships>
</file>

<file path=xl/worksheets/_rels/sheet156.xml.rels><?xml version="1.0" encoding="UTF-8" standalone="yes"?>
<Relationships xmlns="http://schemas.openxmlformats.org/package/2006/relationships"><Relationship Id="rId1" Type="http://schemas.openxmlformats.org/officeDocument/2006/relationships/table" Target="../tables/table154.xml"/></Relationships>
</file>

<file path=xl/worksheets/_rels/sheet157.xml.rels><?xml version="1.0" encoding="UTF-8" standalone="yes"?>
<Relationships xmlns="http://schemas.openxmlformats.org/package/2006/relationships"><Relationship Id="rId1" Type="http://schemas.openxmlformats.org/officeDocument/2006/relationships/table" Target="../tables/table155.xml"/></Relationships>
</file>

<file path=xl/worksheets/_rels/sheet158.xml.rels><?xml version="1.0" encoding="UTF-8" standalone="yes"?>
<Relationships xmlns="http://schemas.openxmlformats.org/package/2006/relationships"><Relationship Id="rId1" Type="http://schemas.openxmlformats.org/officeDocument/2006/relationships/table" Target="../tables/table156.xml"/></Relationships>
</file>

<file path=xl/worksheets/_rels/sheet159.xml.rels><?xml version="1.0" encoding="UTF-8" standalone="yes"?>
<Relationships xmlns="http://schemas.openxmlformats.org/package/2006/relationships"><Relationship Id="rId1" Type="http://schemas.openxmlformats.org/officeDocument/2006/relationships/table" Target="../tables/table157.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60.xml.rels><?xml version="1.0" encoding="UTF-8" standalone="yes"?>
<Relationships xmlns="http://schemas.openxmlformats.org/package/2006/relationships"><Relationship Id="rId1" Type="http://schemas.openxmlformats.org/officeDocument/2006/relationships/table" Target="../tables/table158.xml"/></Relationships>
</file>

<file path=xl/worksheets/_rels/sheet161.xml.rels><?xml version="1.0" encoding="UTF-8" standalone="yes"?>
<Relationships xmlns="http://schemas.openxmlformats.org/package/2006/relationships"><Relationship Id="rId1" Type="http://schemas.openxmlformats.org/officeDocument/2006/relationships/table" Target="../tables/table159.xml"/></Relationships>
</file>

<file path=xl/worksheets/_rels/sheet162.xml.rels><?xml version="1.0" encoding="UTF-8" standalone="yes"?>
<Relationships xmlns="http://schemas.openxmlformats.org/package/2006/relationships"><Relationship Id="rId1" Type="http://schemas.openxmlformats.org/officeDocument/2006/relationships/table" Target="../tables/table160.xml"/></Relationships>
</file>

<file path=xl/worksheets/_rels/sheet163.xml.rels><?xml version="1.0" encoding="UTF-8" standalone="yes"?>
<Relationships xmlns="http://schemas.openxmlformats.org/package/2006/relationships"><Relationship Id="rId1" Type="http://schemas.openxmlformats.org/officeDocument/2006/relationships/table" Target="../tables/table161.xml"/></Relationships>
</file>

<file path=xl/worksheets/_rels/sheet164.xml.rels><?xml version="1.0" encoding="UTF-8" standalone="yes"?>
<Relationships xmlns="http://schemas.openxmlformats.org/package/2006/relationships"><Relationship Id="rId1" Type="http://schemas.openxmlformats.org/officeDocument/2006/relationships/table" Target="../tables/table162.xml"/></Relationships>
</file>

<file path=xl/worksheets/_rels/sheet165.xml.rels><?xml version="1.0" encoding="UTF-8" standalone="yes"?>
<Relationships xmlns="http://schemas.openxmlformats.org/package/2006/relationships"><Relationship Id="rId1" Type="http://schemas.openxmlformats.org/officeDocument/2006/relationships/table" Target="../tables/table163.xml"/></Relationships>
</file>

<file path=xl/worksheets/_rels/sheet166.xml.rels><?xml version="1.0" encoding="UTF-8" standalone="yes"?>
<Relationships xmlns="http://schemas.openxmlformats.org/package/2006/relationships"><Relationship Id="rId1" Type="http://schemas.openxmlformats.org/officeDocument/2006/relationships/table" Target="../tables/table164.xml"/></Relationships>
</file>

<file path=xl/worksheets/_rels/sheet167.xml.rels><?xml version="1.0" encoding="UTF-8" standalone="yes"?>
<Relationships xmlns="http://schemas.openxmlformats.org/package/2006/relationships"><Relationship Id="rId1" Type="http://schemas.openxmlformats.org/officeDocument/2006/relationships/table" Target="../tables/table165.xml"/></Relationships>
</file>

<file path=xl/worksheets/_rels/sheet168.xml.rels><?xml version="1.0" encoding="UTF-8" standalone="yes"?>
<Relationships xmlns="http://schemas.openxmlformats.org/package/2006/relationships"><Relationship Id="rId1" Type="http://schemas.openxmlformats.org/officeDocument/2006/relationships/table" Target="../tables/table166.xml"/></Relationships>
</file>

<file path=xl/worksheets/_rels/sheet169.xml.rels><?xml version="1.0" encoding="UTF-8" standalone="yes"?>
<Relationships xmlns="http://schemas.openxmlformats.org/package/2006/relationships"><Relationship Id="rId1" Type="http://schemas.openxmlformats.org/officeDocument/2006/relationships/table" Target="../tables/table167.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70.xml.rels><?xml version="1.0" encoding="UTF-8" standalone="yes"?>
<Relationships xmlns="http://schemas.openxmlformats.org/package/2006/relationships"><Relationship Id="rId1" Type="http://schemas.openxmlformats.org/officeDocument/2006/relationships/table" Target="../tables/table168.xml"/></Relationships>
</file>

<file path=xl/worksheets/_rels/sheet171.xml.rels><?xml version="1.0" encoding="UTF-8" standalone="yes"?>
<Relationships xmlns="http://schemas.openxmlformats.org/package/2006/relationships"><Relationship Id="rId1" Type="http://schemas.openxmlformats.org/officeDocument/2006/relationships/table" Target="../tables/table169.xml"/></Relationships>
</file>

<file path=xl/worksheets/_rels/sheet172.xml.rels><?xml version="1.0" encoding="UTF-8" standalone="yes"?>
<Relationships xmlns="http://schemas.openxmlformats.org/package/2006/relationships"><Relationship Id="rId1" Type="http://schemas.openxmlformats.org/officeDocument/2006/relationships/table" Target="../tables/table170.xml"/></Relationships>
</file>

<file path=xl/worksheets/_rels/sheet173.xml.rels><?xml version="1.0" encoding="UTF-8" standalone="yes"?>
<Relationships xmlns="http://schemas.openxmlformats.org/package/2006/relationships"><Relationship Id="rId1" Type="http://schemas.openxmlformats.org/officeDocument/2006/relationships/table" Target="../tables/table171.xml"/></Relationships>
</file>

<file path=xl/worksheets/_rels/sheet174.xml.rels><?xml version="1.0" encoding="UTF-8" standalone="yes"?>
<Relationships xmlns="http://schemas.openxmlformats.org/package/2006/relationships"><Relationship Id="rId1" Type="http://schemas.openxmlformats.org/officeDocument/2006/relationships/table" Target="../tables/table172.xml"/></Relationships>
</file>

<file path=xl/worksheets/_rels/sheet175.xml.rels><?xml version="1.0" encoding="UTF-8" standalone="yes"?>
<Relationships xmlns="http://schemas.openxmlformats.org/package/2006/relationships"><Relationship Id="rId1" Type="http://schemas.openxmlformats.org/officeDocument/2006/relationships/table" Target="../tables/table173.xml"/></Relationships>
</file>

<file path=xl/worksheets/_rels/sheet176.xml.rels><?xml version="1.0" encoding="UTF-8" standalone="yes"?>
<Relationships xmlns="http://schemas.openxmlformats.org/package/2006/relationships"><Relationship Id="rId1" Type="http://schemas.openxmlformats.org/officeDocument/2006/relationships/table" Target="../tables/table174.xml"/></Relationships>
</file>

<file path=xl/worksheets/_rels/sheet177.xml.rels><?xml version="1.0" encoding="UTF-8" standalone="yes"?>
<Relationships xmlns="http://schemas.openxmlformats.org/package/2006/relationships"><Relationship Id="rId1" Type="http://schemas.openxmlformats.org/officeDocument/2006/relationships/table" Target="../tables/table175.xml"/></Relationships>
</file>

<file path=xl/worksheets/_rels/sheet178.xml.rels><?xml version="1.0" encoding="UTF-8" standalone="yes"?>
<Relationships xmlns="http://schemas.openxmlformats.org/package/2006/relationships"><Relationship Id="rId1" Type="http://schemas.openxmlformats.org/officeDocument/2006/relationships/table" Target="../tables/table176.xml"/></Relationships>
</file>

<file path=xl/worksheets/_rels/sheet179.xml.rels><?xml version="1.0" encoding="UTF-8" standalone="yes"?>
<Relationships xmlns="http://schemas.openxmlformats.org/package/2006/relationships"><Relationship Id="rId1" Type="http://schemas.openxmlformats.org/officeDocument/2006/relationships/table" Target="../tables/table177.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80.xml.rels><?xml version="1.0" encoding="UTF-8" standalone="yes"?>
<Relationships xmlns="http://schemas.openxmlformats.org/package/2006/relationships"><Relationship Id="rId1" Type="http://schemas.openxmlformats.org/officeDocument/2006/relationships/table" Target="../tables/table178.xml"/></Relationships>
</file>

<file path=xl/worksheets/_rels/sheet181.xml.rels><?xml version="1.0" encoding="UTF-8" standalone="yes"?>
<Relationships xmlns="http://schemas.openxmlformats.org/package/2006/relationships"><Relationship Id="rId1" Type="http://schemas.openxmlformats.org/officeDocument/2006/relationships/table" Target="../tables/table179.xml"/></Relationships>
</file>

<file path=xl/worksheets/_rels/sheet182.xml.rels><?xml version="1.0" encoding="UTF-8" standalone="yes"?>
<Relationships xmlns="http://schemas.openxmlformats.org/package/2006/relationships"><Relationship Id="rId1" Type="http://schemas.openxmlformats.org/officeDocument/2006/relationships/table" Target="../tables/table180.xml"/></Relationships>
</file>

<file path=xl/worksheets/_rels/sheet183.xml.rels><?xml version="1.0" encoding="UTF-8" standalone="yes"?>
<Relationships xmlns="http://schemas.openxmlformats.org/package/2006/relationships"><Relationship Id="rId1" Type="http://schemas.openxmlformats.org/officeDocument/2006/relationships/table" Target="../tables/table181.xml"/></Relationships>
</file>

<file path=xl/worksheets/_rels/sheet184.xml.rels><?xml version="1.0" encoding="UTF-8" standalone="yes"?>
<Relationships xmlns="http://schemas.openxmlformats.org/package/2006/relationships"><Relationship Id="rId1" Type="http://schemas.openxmlformats.org/officeDocument/2006/relationships/table" Target="../tables/table182.xml"/></Relationships>
</file>

<file path=xl/worksheets/_rels/sheet185.xml.rels><?xml version="1.0" encoding="UTF-8" standalone="yes"?>
<Relationships xmlns="http://schemas.openxmlformats.org/package/2006/relationships"><Relationship Id="rId1" Type="http://schemas.openxmlformats.org/officeDocument/2006/relationships/table" Target="../tables/table183.xml"/></Relationships>
</file>

<file path=xl/worksheets/_rels/sheet186.xml.rels><?xml version="1.0" encoding="UTF-8" standalone="yes"?>
<Relationships xmlns="http://schemas.openxmlformats.org/package/2006/relationships"><Relationship Id="rId1" Type="http://schemas.openxmlformats.org/officeDocument/2006/relationships/table" Target="../tables/table184.xml"/></Relationships>
</file>

<file path=xl/worksheets/_rels/sheet187.xml.rels><?xml version="1.0" encoding="UTF-8" standalone="yes"?>
<Relationships xmlns="http://schemas.openxmlformats.org/package/2006/relationships"><Relationship Id="rId1" Type="http://schemas.openxmlformats.org/officeDocument/2006/relationships/table" Target="../tables/table185.xml"/></Relationships>
</file>

<file path=xl/worksheets/_rels/sheet188.xml.rels><?xml version="1.0" encoding="UTF-8" standalone="yes"?>
<Relationships xmlns="http://schemas.openxmlformats.org/package/2006/relationships"><Relationship Id="rId1" Type="http://schemas.openxmlformats.org/officeDocument/2006/relationships/table" Target="../tables/table186.xml"/></Relationships>
</file>

<file path=xl/worksheets/_rels/sheet189.xml.rels><?xml version="1.0" encoding="UTF-8" standalone="yes"?>
<Relationships xmlns="http://schemas.openxmlformats.org/package/2006/relationships"><Relationship Id="rId1" Type="http://schemas.openxmlformats.org/officeDocument/2006/relationships/table" Target="../tables/table187.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190.xml.rels><?xml version="1.0" encoding="UTF-8" standalone="yes"?>
<Relationships xmlns="http://schemas.openxmlformats.org/package/2006/relationships"><Relationship Id="rId1" Type="http://schemas.openxmlformats.org/officeDocument/2006/relationships/table" Target="../tables/table188.xml"/></Relationships>
</file>

<file path=xl/worksheets/_rels/sheet191.xml.rels><?xml version="1.0" encoding="UTF-8" standalone="yes"?>
<Relationships xmlns="http://schemas.openxmlformats.org/package/2006/relationships"><Relationship Id="rId1" Type="http://schemas.openxmlformats.org/officeDocument/2006/relationships/table" Target="../tables/table189.xml"/></Relationships>
</file>

<file path=xl/worksheets/_rels/sheet192.xml.rels><?xml version="1.0" encoding="UTF-8" standalone="yes"?>
<Relationships xmlns="http://schemas.openxmlformats.org/package/2006/relationships"><Relationship Id="rId1" Type="http://schemas.openxmlformats.org/officeDocument/2006/relationships/table" Target="../tables/table190.xml"/></Relationships>
</file>

<file path=xl/worksheets/_rels/sheet193.xml.rels><?xml version="1.0" encoding="UTF-8" standalone="yes"?>
<Relationships xmlns="http://schemas.openxmlformats.org/package/2006/relationships"><Relationship Id="rId1" Type="http://schemas.openxmlformats.org/officeDocument/2006/relationships/table" Target="../tables/table191.xml"/></Relationships>
</file>

<file path=xl/worksheets/_rels/sheet194.xml.rels><?xml version="1.0" encoding="UTF-8" standalone="yes"?>
<Relationships xmlns="http://schemas.openxmlformats.org/package/2006/relationships"><Relationship Id="rId1" Type="http://schemas.openxmlformats.org/officeDocument/2006/relationships/table" Target="../tables/table192.xml"/></Relationships>
</file>

<file path=xl/worksheets/_rels/sheet195.xml.rels><?xml version="1.0" encoding="UTF-8" standalone="yes"?>
<Relationships xmlns="http://schemas.openxmlformats.org/package/2006/relationships"><Relationship Id="rId1" Type="http://schemas.openxmlformats.org/officeDocument/2006/relationships/table" Target="../tables/table193.xml"/></Relationships>
</file>

<file path=xl/worksheets/_rels/sheet196.xml.rels><?xml version="1.0" encoding="UTF-8" standalone="yes"?>
<Relationships xmlns="http://schemas.openxmlformats.org/package/2006/relationships"><Relationship Id="rId1" Type="http://schemas.openxmlformats.org/officeDocument/2006/relationships/table" Target="../tables/table194.xml"/></Relationships>
</file>

<file path=xl/worksheets/_rels/sheet197.xml.rels><?xml version="1.0" encoding="UTF-8" standalone="yes"?>
<Relationships xmlns="http://schemas.openxmlformats.org/package/2006/relationships"><Relationship Id="rId1" Type="http://schemas.openxmlformats.org/officeDocument/2006/relationships/table" Target="../tables/table195.xml"/></Relationships>
</file>

<file path=xl/worksheets/_rels/sheet198.xml.rels><?xml version="1.0" encoding="UTF-8" standalone="yes"?>
<Relationships xmlns="http://schemas.openxmlformats.org/package/2006/relationships"><Relationship Id="rId1" Type="http://schemas.openxmlformats.org/officeDocument/2006/relationships/table" Target="../tables/table196.xml"/></Relationships>
</file>

<file path=xl/worksheets/_rels/sheet199.xml.rels><?xml version="1.0" encoding="UTF-8" standalone="yes"?>
<Relationships xmlns="http://schemas.openxmlformats.org/package/2006/relationships"><Relationship Id="rId1" Type="http://schemas.openxmlformats.org/officeDocument/2006/relationships/table" Target="../tables/table197.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00.xml.rels><?xml version="1.0" encoding="UTF-8" standalone="yes"?>
<Relationships xmlns="http://schemas.openxmlformats.org/package/2006/relationships"><Relationship Id="rId1" Type="http://schemas.openxmlformats.org/officeDocument/2006/relationships/table" Target="../tables/table198.xml"/></Relationships>
</file>

<file path=xl/worksheets/_rels/sheet201.xml.rels><?xml version="1.0" encoding="UTF-8" standalone="yes"?>
<Relationships xmlns="http://schemas.openxmlformats.org/package/2006/relationships"><Relationship Id="rId1" Type="http://schemas.openxmlformats.org/officeDocument/2006/relationships/table" Target="../tables/table199.xml"/></Relationships>
</file>

<file path=xl/worksheets/_rels/sheet202.xml.rels><?xml version="1.0" encoding="UTF-8" standalone="yes"?>
<Relationships xmlns="http://schemas.openxmlformats.org/package/2006/relationships"><Relationship Id="rId1" Type="http://schemas.openxmlformats.org/officeDocument/2006/relationships/table" Target="../tables/table200.xml"/></Relationships>
</file>

<file path=xl/worksheets/_rels/sheet203.xml.rels><?xml version="1.0" encoding="UTF-8" standalone="yes"?>
<Relationships xmlns="http://schemas.openxmlformats.org/package/2006/relationships"><Relationship Id="rId1" Type="http://schemas.openxmlformats.org/officeDocument/2006/relationships/table" Target="../tables/table201.xml"/></Relationships>
</file>

<file path=xl/worksheets/_rels/sheet204.xml.rels><?xml version="1.0" encoding="UTF-8" standalone="yes"?>
<Relationships xmlns="http://schemas.openxmlformats.org/package/2006/relationships"><Relationship Id="rId1" Type="http://schemas.openxmlformats.org/officeDocument/2006/relationships/table" Target="../tables/table202.xml"/></Relationships>
</file>

<file path=xl/worksheets/_rels/sheet205.xml.rels><?xml version="1.0" encoding="UTF-8" standalone="yes"?>
<Relationships xmlns="http://schemas.openxmlformats.org/package/2006/relationships"><Relationship Id="rId1" Type="http://schemas.openxmlformats.org/officeDocument/2006/relationships/table" Target="../tables/table203.xml"/></Relationships>
</file>

<file path=xl/worksheets/_rels/sheet206.xml.rels><?xml version="1.0" encoding="UTF-8" standalone="yes"?>
<Relationships xmlns="http://schemas.openxmlformats.org/package/2006/relationships"><Relationship Id="rId1" Type="http://schemas.openxmlformats.org/officeDocument/2006/relationships/table" Target="../tables/table204.xml"/></Relationships>
</file>

<file path=xl/worksheets/_rels/sheet207.xml.rels><?xml version="1.0" encoding="UTF-8" standalone="yes"?>
<Relationships xmlns="http://schemas.openxmlformats.org/package/2006/relationships"><Relationship Id="rId1" Type="http://schemas.openxmlformats.org/officeDocument/2006/relationships/table" Target="../tables/table205.xml"/></Relationships>
</file>

<file path=xl/worksheets/_rels/sheet208.xml.rels><?xml version="1.0" encoding="UTF-8" standalone="yes"?>
<Relationships xmlns="http://schemas.openxmlformats.org/package/2006/relationships"><Relationship Id="rId1" Type="http://schemas.openxmlformats.org/officeDocument/2006/relationships/table" Target="../tables/table206.xml"/></Relationships>
</file>

<file path=xl/worksheets/_rels/sheet209.xml.rels><?xml version="1.0" encoding="UTF-8" standalone="yes"?>
<Relationships xmlns="http://schemas.openxmlformats.org/package/2006/relationships"><Relationship Id="rId1" Type="http://schemas.openxmlformats.org/officeDocument/2006/relationships/table" Target="../tables/table207.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10.xml.rels><?xml version="1.0" encoding="UTF-8" standalone="yes"?>
<Relationships xmlns="http://schemas.openxmlformats.org/package/2006/relationships"><Relationship Id="rId1" Type="http://schemas.openxmlformats.org/officeDocument/2006/relationships/table" Target="../tables/table208.xml"/></Relationships>
</file>

<file path=xl/worksheets/_rels/sheet211.xml.rels><?xml version="1.0" encoding="UTF-8" standalone="yes"?>
<Relationships xmlns="http://schemas.openxmlformats.org/package/2006/relationships"><Relationship Id="rId1" Type="http://schemas.openxmlformats.org/officeDocument/2006/relationships/table" Target="../tables/table209.xml"/></Relationships>
</file>

<file path=xl/worksheets/_rels/sheet212.xml.rels><?xml version="1.0" encoding="UTF-8" standalone="yes"?>
<Relationships xmlns="http://schemas.openxmlformats.org/package/2006/relationships"><Relationship Id="rId1" Type="http://schemas.openxmlformats.org/officeDocument/2006/relationships/table" Target="../tables/table210.xml"/></Relationships>
</file>

<file path=xl/worksheets/_rels/sheet213.xml.rels><?xml version="1.0" encoding="UTF-8" standalone="yes"?>
<Relationships xmlns="http://schemas.openxmlformats.org/package/2006/relationships"><Relationship Id="rId1" Type="http://schemas.openxmlformats.org/officeDocument/2006/relationships/table" Target="../tables/table211.xml"/></Relationships>
</file>

<file path=xl/worksheets/_rels/sheet214.xml.rels><?xml version="1.0" encoding="UTF-8" standalone="yes"?>
<Relationships xmlns="http://schemas.openxmlformats.org/package/2006/relationships"><Relationship Id="rId1" Type="http://schemas.openxmlformats.org/officeDocument/2006/relationships/table" Target="../tables/table212.xml"/></Relationships>
</file>

<file path=xl/worksheets/_rels/sheet215.xml.rels><?xml version="1.0" encoding="UTF-8" standalone="yes"?>
<Relationships xmlns="http://schemas.openxmlformats.org/package/2006/relationships"><Relationship Id="rId1" Type="http://schemas.openxmlformats.org/officeDocument/2006/relationships/table" Target="../tables/table213.xml"/></Relationships>
</file>

<file path=xl/worksheets/_rels/sheet216.xml.rels><?xml version="1.0" encoding="UTF-8" standalone="yes"?>
<Relationships xmlns="http://schemas.openxmlformats.org/package/2006/relationships"><Relationship Id="rId1" Type="http://schemas.openxmlformats.org/officeDocument/2006/relationships/table" Target="../tables/table214.xml"/></Relationships>
</file>

<file path=xl/worksheets/_rels/sheet217.xml.rels><?xml version="1.0" encoding="UTF-8" standalone="yes"?>
<Relationships xmlns="http://schemas.openxmlformats.org/package/2006/relationships"><Relationship Id="rId1" Type="http://schemas.openxmlformats.org/officeDocument/2006/relationships/table" Target="../tables/table215.xml"/></Relationships>
</file>

<file path=xl/worksheets/_rels/sheet218.xml.rels><?xml version="1.0" encoding="UTF-8" standalone="yes"?>
<Relationships xmlns="http://schemas.openxmlformats.org/package/2006/relationships"><Relationship Id="rId1" Type="http://schemas.openxmlformats.org/officeDocument/2006/relationships/table" Target="../tables/table216.xml"/></Relationships>
</file>

<file path=xl/worksheets/_rels/sheet219.xml.rels><?xml version="1.0" encoding="UTF-8" standalone="yes"?>
<Relationships xmlns="http://schemas.openxmlformats.org/package/2006/relationships"><Relationship Id="rId1" Type="http://schemas.openxmlformats.org/officeDocument/2006/relationships/table" Target="../tables/table217.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20.xml.rels><?xml version="1.0" encoding="UTF-8" standalone="yes"?>
<Relationships xmlns="http://schemas.openxmlformats.org/package/2006/relationships"><Relationship Id="rId1" Type="http://schemas.openxmlformats.org/officeDocument/2006/relationships/table" Target="../tables/table218.xml"/></Relationships>
</file>

<file path=xl/worksheets/_rels/sheet221.xml.rels><?xml version="1.0" encoding="UTF-8" standalone="yes"?>
<Relationships xmlns="http://schemas.openxmlformats.org/package/2006/relationships"><Relationship Id="rId1" Type="http://schemas.openxmlformats.org/officeDocument/2006/relationships/table" Target="../tables/table219.xml"/></Relationships>
</file>

<file path=xl/worksheets/_rels/sheet222.xml.rels><?xml version="1.0" encoding="UTF-8" standalone="yes"?>
<Relationships xmlns="http://schemas.openxmlformats.org/package/2006/relationships"><Relationship Id="rId1" Type="http://schemas.openxmlformats.org/officeDocument/2006/relationships/table" Target="../tables/table220.xml"/></Relationships>
</file>

<file path=xl/worksheets/_rels/sheet223.xml.rels><?xml version="1.0" encoding="UTF-8" standalone="yes"?>
<Relationships xmlns="http://schemas.openxmlformats.org/package/2006/relationships"><Relationship Id="rId1" Type="http://schemas.openxmlformats.org/officeDocument/2006/relationships/table" Target="../tables/table221.xml"/></Relationships>
</file>

<file path=xl/worksheets/_rels/sheet224.xml.rels><?xml version="1.0" encoding="UTF-8" standalone="yes"?>
<Relationships xmlns="http://schemas.openxmlformats.org/package/2006/relationships"><Relationship Id="rId1" Type="http://schemas.openxmlformats.org/officeDocument/2006/relationships/table" Target="../tables/table222.xml"/></Relationships>
</file>

<file path=xl/worksheets/_rels/sheet225.xml.rels><?xml version="1.0" encoding="UTF-8" standalone="yes"?>
<Relationships xmlns="http://schemas.openxmlformats.org/package/2006/relationships"><Relationship Id="rId1" Type="http://schemas.openxmlformats.org/officeDocument/2006/relationships/table" Target="../tables/table223.xml"/></Relationships>
</file>

<file path=xl/worksheets/_rels/sheet226.xml.rels><?xml version="1.0" encoding="UTF-8" standalone="yes"?>
<Relationships xmlns="http://schemas.openxmlformats.org/package/2006/relationships"><Relationship Id="rId1" Type="http://schemas.openxmlformats.org/officeDocument/2006/relationships/table" Target="../tables/table224.xml"/></Relationships>
</file>

<file path=xl/worksheets/_rels/sheet227.xml.rels><?xml version="1.0" encoding="UTF-8" standalone="yes"?>
<Relationships xmlns="http://schemas.openxmlformats.org/package/2006/relationships"><Relationship Id="rId1" Type="http://schemas.openxmlformats.org/officeDocument/2006/relationships/table" Target="../tables/table225.xml"/></Relationships>
</file>

<file path=xl/worksheets/_rels/sheet228.xml.rels><?xml version="1.0" encoding="UTF-8" standalone="yes"?>
<Relationships xmlns="http://schemas.openxmlformats.org/package/2006/relationships"><Relationship Id="rId1" Type="http://schemas.openxmlformats.org/officeDocument/2006/relationships/table" Target="../tables/table226.xml"/></Relationships>
</file>

<file path=xl/worksheets/_rels/sheet229.xml.rels><?xml version="1.0" encoding="UTF-8" standalone="yes"?>
<Relationships xmlns="http://schemas.openxmlformats.org/package/2006/relationships"><Relationship Id="rId1" Type="http://schemas.openxmlformats.org/officeDocument/2006/relationships/table" Target="../tables/table227.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30.xml.rels><?xml version="1.0" encoding="UTF-8" standalone="yes"?>
<Relationships xmlns="http://schemas.openxmlformats.org/package/2006/relationships"><Relationship Id="rId1" Type="http://schemas.openxmlformats.org/officeDocument/2006/relationships/table" Target="../tables/table228.xml"/></Relationships>
</file>

<file path=xl/worksheets/_rels/sheet231.xml.rels><?xml version="1.0" encoding="UTF-8" standalone="yes"?>
<Relationships xmlns="http://schemas.openxmlformats.org/package/2006/relationships"><Relationship Id="rId1" Type="http://schemas.openxmlformats.org/officeDocument/2006/relationships/table" Target="../tables/table229.xml"/></Relationships>
</file>

<file path=xl/worksheets/_rels/sheet232.xml.rels><?xml version="1.0" encoding="UTF-8" standalone="yes"?>
<Relationships xmlns="http://schemas.openxmlformats.org/package/2006/relationships"><Relationship Id="rId1" Type="http://schemas.openxmlformats.org/officeDocument/2006/relationships/table" Target="../tables/table230.xml"/></Relationships>
</file>

<file path=xl/worksheets/_rels/sheet233.xml.rels><?xml version="1.0" encoding="UTF-8" standalone="yes"?>
<Relationships xmlns="http://schemas.openxmlformats.org/package/2006/relationships"><Relationship Id="rId1" Type="http://schemas.openxmlformats.org/officeDocument/2006/relationships/table" Target="../tables/table231.xml"/></Relationships>
</file>

<file path=xl/worksheets/_rels/sheet234.xml.rels><?xml version="1.0" encoding="UTF-8" standalone="yes"?>
<Relationships xmlns="http://schemas.openxmlformats.org/package/2006/relationships"><Relationship Id="rId1" Type="http://schemas.openxmlformats.org/officeDocument/2006/relationships/table" Target="../tables/table232.xml"/></Relationships>
</file>

<file path=xl/worksheets/_rels/sheet235.xml.rels><?xml version="1.0" encoding="UTF-8" standalone="yes"?>
<Relationships xmlns="http://schemas.openxmlformats.org/package/2006/relationships"><Relationship Id="rId1" Type="http://schemas.openxmlformats.org/officeDocument/2006/relationships/table" Target="../tables/table233.xml"/></Relationships>
</file>

<file path=xl/worksheets/_rels/sheet236.xml.rels><?xml version="1.0" encoding="UTF-8" standalone="yes"?>
<Relationships xmlns="http://schemas.openxmlformats.org/package/2006/relationships"><Relationship Id="rId1" Type="http://schemas.openxmlformats.org/officeDocument/2006/relationships/table" Target="../tables/table234.xml"/></Relationships>
</file>

<file path=xl/worksheets/_rels/sheet237.xml.rels><?xml version="1.0" encoding="UTF-8" standalone="yes"?>
<Relationships xmlns="http://schemas.openxmlformats.org/package/2006/relationships"><Relationship Id="rId1" Type="http://schemas.openxmlformats.org/officeDocument/2006/relationships/table" Target="../tables/table235.xml"/></Relationships>
</file>

<file path=xl/worksheets/_rels/sheet238.xml.rels><?xml version="1.0" encoding="UTF-8" standalone="yes"?>
<Relationships xmlns="http://schemas.openxmlformats.org/package/2006/relationships"><Relationship Id="rId1" Type="http://schemas.openxmlformats.org/officeDocument/2006/relationships/table" Target="../tables/table236.xml"/></Relationships>
</file>

<file path=xl/worksheets/_rels/sheet239.xml.rels><?xml version="1.0" encoding="UTF-8" standalone="yes"?>
<Relationships xmlns="http://schemas.openxmlformats.org/package/2006/relationships"><Relationship Id="rId1" Type="http://schemas.openxmlformats.org/officeDocument/2006/relationships/table" Target="../tables/table237.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40.xml.rels><?xml version="1.0" encoding="UTF-8" standalone="yes"?>
<Relationships xmlns="http://schemas.openxmlformats.org/package/2006/relationships"><Relationship Id="rId1" Type="http://schemas.openxmlformats.org/officeDocument/2006/relationships/table" Target="../tables/table238.xml"/></Relationships>
</file>

<file path=xl/worksheets/_rels/sheet241.xml.rels><?xml version="1.0" encoding="UTF-8" standalone="yes"?>
<Relationships xmlns="http://schemas.openxmlformats.org/package/2006/relationships"><Relationship Id="rId1" Type="http://schemas.openxmlformats.org/officeDocument/2006/relationships/table" Target="../tables/table239.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0.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31.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32.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33.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34.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35.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36.xml.rels><?xml version="1.0" encoding="UTF-8" standalone="yes"?>
<Relationships xmlns="http://schemas.openxmlformats.org/package/2006/relationships"><Relationship Id="rId1" Type="http://schemas.openxmlformats.org/officeDocument/2006/relationships/table" Target="../tables/table34.xml"/></Relationships>
</file>

<file path=xl/worksheets/_rels/sheet37.xml.rels><?xml version="1.0" encoding="UTF-8" standalone="yes"?>
<Relationships xmlns="http://schemas.openxmlformats.org/package/2006/relationships"><Relationship Id="rId1" Type="http://schemas.openxmlformats.org/officeDocument/2006/relationships/table" Target="../tables/table35.xml"/></Relationships>
</file>

<file path=xl/worksheets/_rels/sheet38.xml.rels><?xml version="1.0" encoding="UTF-8" standalone="yes"?>
<Relationships xmlns="http://schemas.openxmlformats.org/package/2006/relationships"><Relationship Id="rId1" Type="http://schemas.openxmlformats.org/officeDocument/2006/relationships/table" Target="../tables/table36.xml"/></Relationships>
</file>

<file path=xl/worksheets/_rels/sheet39.xml.rels><?xml version="1.0" encoding="UTF-8" standalone="yes"?>
<Relationships xmlns="http://schemas.openxmlformats.org/package/2006/relationships"><Relationship Id="rId1" Type="http://schemas.openxmlformats.org/officeDocument/2006/relationships/table" Target="../tables/table37.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0.xml.rels><?xml version="1.0" encoding="UTF-8" standalone="yes"?>
<Relationships xmlns="http://schemas.openxmlformats.org/package/2006/relationships"><Relationship Id="rId1" Type="http://schemas.openxmlformats.org/officeDocument/2006/relationships/table" Target="../tables/table38.xml"/></Relationships>
</file>

<file path=xl/worksheets/_rels/sheet41.xml.rels><?xml version="1.0" encoding="UTF-8" standalone="yes"?>
<Relationships xmlns="http://schemas.openxmlformats.org/package/2006/relationships"><Relationship Id="rId1" Type="http://schemas.openxmlformats.org/officeDocument/2006/relationships/table" Target="../tables/table39.xml"/></Relationships>
</file>

<file path=xl/worksheets/_rels/sheet42.xml.rels><?xml version="1.0" encoding="UTF-8" standalone="yes"?>
<Relationships xmlns="http://schemas.openxmlformats.org/package/2006/relationships"><Relationship Id="rId1" Type="http://schemas.openxmlformats.org/officeDocument/2006/relationships/table" Target="../tables/table40.xml"/></Relationships>
</file>

<file path=xl/worksheets/_rels/sheet43.xml.rels><?xml version="1.0" encoding="UTF-8" standalone="yes"?>
<Relationships xmlns="http://schemas.openxmlformats.org/package/2006/relationships"><Relationship Id="rId1" Type="http://schemas.openxmlformats.org/officeDocument/2006/relationships/table" Target="../tables/table41.xml"/></Relationships>
</file>

<file path=xl/worksheets/_rels/sheet44.xml.rels><?xml version="1.0" encoding="UTF-8" standalone="yes"?>
<Relationships xmlns="http://schemas.openxmlformats.org/package/2006/relationships"><Relationship Id="rId1" Type="http://schemas.openxmlformats.org/officeDocument/2006/relationships/table" Target="../tables/table42.xml"/></Relationships>
</file>

<file path=xl/worksheets/_rels/sheet45.xml.rels><?xml version="1.0" encoding="UTF-8" standalone="yes"?>
<Relationships xmlns="http://schemas.openxmlformats.org/package/2006/relationships"><Relationship Id="rId1" Type="http://schemas.openxmlformats.org/officeDocument/2006/relationships/table" Target="../tables/table43.xml"/></Relationships>
</file>

<file path=xl/worksheets/_rels/sheet46.xml.rels><?xml version="1.0" encoding="UTF-8" standalone="yes"?>
<Relationships xmlns="http://schemas.openxmlformats.org/package/2006/relationships"><Relationship Id="rId1" Type="http://schemas.openxmlformats.org/officeDocument/2006/relationships/table" Target="../tables/table44.xml"/></Relationships>
</file>

<file path=xl/worksheets/_rels/sheet47.xml.rels><?xml version="1.0" encoding="UTF-8" standalone="yes"?>
<Relationships xmlns="http://schemas.openxmlformats.org/package/2006/relationships"><Relationship Id="rId1" Type="http://schemas.openxmlformats.org/officeDocument/2006/relationships/table" Target="../tables/table45.xml"/></Relationships>
</file>

<file path=xl/worksheets/_rels/sheet48.xml.rels><?xml version="1.0" encoding="UTF-8" standalone="yes"?>
<Relationships xmlns="http://schemas.openxmlformats.org/package/2006/relationships"><Relationship Id="rId1" Type="http://schemas.openxmlformats.org/officeDocument/2006/relationships/table" Target="../tables/table46.xml"/></Relationships>
</file>

<file path=xl/worksheets/_rels/sheet49.xml.rels><?xml version="1.0" encoding="UTF-8" standalone="yes"?>
<Relationships xmlns="http://schemas.openxmlformats.org/package/2006/relationships"><Relationship Id="rId1" Type="http://schemas.openxmlformats.org/officeDocument/2006/relationships/table" Target="../tables/table47.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0.xml.rels><?xml version="1.0" encoding="UTF-8" standalone="yes"?>
<Relationships xmlns="http://schemas.openxmlformats.org/package/2006/relationships"><Relationship Id="rId1" Type="http://schemas.openxmlformats.org/officeDocument/2006/relationships/table" Target="../tables/table48.xml"/></Relationships>
</file>

<file path=xl/worksheets/_rels/sheet51.xml.rels><?xml version="1.0" encoding="UTF-8" standalone="yes"?>
<Relationships xmlns="http://schemas.openxmlformats.org/package/2006/relationships"><Relationship Id="rId1" Type="http://schemas.openxmlformats.org/officeDocument/2006/relationships/table" Target="../tables/table49.xml"/></Relationships>
</file>

<file path=xl/worksheets/_rels/sheet52.xml.rels><?xml version="1.0" encoding="UTF-8" standalone="yes"?>
<Relationships xmlns="http://schemas.openxmlformats.org/package/2006/relationships"><Relationship Id="rId1" Type="http://schemas.openxmlformats.org/officeDocument/2006/relationships/table" Target="../tables/table50.xml"/></Relationships>
</file>

<file path=xl/worksheets/_rels/sheet53.xml.rels><?xml version="1.0" encoding="UTF-8" standalone="yes"?>
<Relationships xmlns="http://schemas.openxmlformats.org/package/2006/relationships"><Relationship Id="rId1" Type="http://schemas.openxmlformats.org/officeDocument/2006/relationships/table" Target="../tables/table51.xml"/></Relationships>
</file>

<file path=xl/worksheets/_rels/sheet54.xml.rels><?xml version="1.0" encoding="UTF-8" standalone="yes"?>
<Relationships xmlns="http://schemas.openxmlformats.org/package/2006/relationships"><Relationship Id="rId1" Type="http://schemas.openxmlformats.org/officeDocument/2006/relationships/table" Target="../tables/table52.xml"/></Relationships>
</file>

<file path=xl/worksheets/_rels/sheet55.xml.rels><?xml version="1.0" encoding="UTF-8" standalone="yes"?>
<Relationships xmlns="http://schemas.openxmlformats.org/package/2006/relationships"><Relationship Id="rId1" Type="http://schemas.openxmlformats.org/officeDocument/2006/relationships/table" Target="../tables/table53.xml"/></Relationships>
</file>

<file path=xl/worksheets/_rels/sheet56.xml.rels><?xml version="1.0" encoding="UTF-8" standalone="yes"?>
<Relationships xmlns="http://schemas.openxmlformats.org/package/2006/relationships"><Relationship Id="rId1" Type="http://schemas.openxmlformats.org/officeDocument/2006/relationships/table" Target="../tables/table54.xml"/></Relationships>
</file>

<file path=xl/worksheets/_rels/sheet57.xml.rels><?xml version="1.0" encoding="UTF-8" standalone="yes"?>
<Relationships xmlns="http://schemas.openxmlformats.org/package/2006/relationships"><Relationship Id="rId1" Type="http://schemas.openxmlformats.org/officeDocument/2006/relationships/table" Target="../tables/table55.xml"/></Relationships>
</file>

<file path=xl/worksheets/_rels/sheet58.xml.rels><?xml version="1.0" encoding="UTF-8" standalone="yes"?>
<Relationships xmlns="http://schemas.openxmlformats.org/package/2006/relationships"><Relationship Id="rId1" Type="http://schemas.openxmlformats.org/officeDocument/2006/relationships/table" Target="../tables/table56.xml"/></Relationships>
</file>

<file path=xl/worksheets/_rels/sheet59.xml.rels><?xml version="1.0" encoding="UTF-8" standalone="yes"?>
<Relationships xmlns="http://schemas.openxmlformats.org/package/2006/relationships"><Relationship Id="rId1" Type="http://schemas.openxmlformats.org/officeDocument/2006/relationships/table" Target="../tables/table57.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0.xml.rels><?xml version="1.0" encoding="UTF-8" standalone="yes"?>
<Relationships xmlns="http://schemas.openxmlformats.org/package/2006/relationships"><Relationship Id="rId1" Type="http://schemas.openxmlformats.org/officeDocument/2006/relationships/table" Target="../tables/table58.xml"/></Relationships>
</file>

<file path=xl/worksheets/_rels/sheet61.xml.rels><?xml version="1.0" encoding="UTF-8" standalone="yes"?>
<Relationships xmlns="http://schemas.openxmlformats.org/package/2006/relationships"><Relationship Id="rId1" Type="http://schemas.openxmlformats.org/officeDocument/2006/relationships/table" Target="../tables/table59.xml"/></Relationships>
</file>

<file path=xl/worksheets/_rels/sheet62.xml.rels><?xml version="1.0" encoding="UTF-8" standalone="yes"?>
<Relationships xmlns="http://schemas.openxmlformats.org/package/2006/relationships"><Relationship Id="rId1" Type="http://schemas.openxmlformats.org/officeDocument/2006/relationships/table" Target="../tables/table60.xml"/></Relationships>
</file>

<file path=xl/worksheets/_rels/sheet63.xml.rels><?xml version="1.0" encoding="UTF-8" standalone="yes"?>
<Relationships xmlns="http://schemas.openxmlformats.org/package/2006/relationships"><Relationship Id="rId1" Type="http://schemas.openxmlformats.org/officeDocument/2006/relationships/table" Target="../tables/table61.xml"/></Relationships>
</file>

<file path=xl/worksheets/_rels/sheet64.xml.rels><?xml version="1.0" encoding="UTF-8" standalone="yes"?>
<Relationships xmlns="http://schemas.openxmlformats.org/package/2006/relationships"><Relationship Id="rId1" Type="http://schemas.openxmlformats.org/officeDocument/2006/relationships/table" Target="../tables/table62.xml"/></Relationships>
</file>

<file path=xl/worksheets/_rels/sheet65.xml.rels><?xml version="1.0" encoding="UTF-8" standalone="yes"?>
<Relationships xmlns="http://schemas.openxmlformats.org/package/2006/relationships"><Relationship Id="rId1" Type="http://schemas.openxmlformats.org/officeDocument/2006/relationships/table" Target="../tables/table63.xml"/></Relationships>
</file>

<file path=xl/worksheets/_rels/sheet66.xml.rels><?xml version="1.0" encoding="UTF-8" standalone="yes"?>
<Relationships xmlns="http://schemas.openxmlformats.org/package/2006/relationships"><Relationship Id="rId1" Type="http://schemas.openxmlformats.org/officeDocument/2006/relationships/table" Target="../tables/table64.xml"/></Relationships>
</file>

<file path=xl/worksheets/_rels/sheet67.xml.rels><?xml version="1.0" encoding="UTF-8" standalone="yes"?>
<Relationships xmlns="http://schemas.openxmlformats.org/package/2006/relationships"><Relationship Id="rId1" Type="http://schemas.openxmlformats.org/officeDocument/2006/relationships/table" Target="../tables/table65.xml"/></Relationships>
</file>

<file path=xl/worksheets/_rels/sheet68.xml.rels><?xml version="1.0" encoding="UTF-8" standalone="yes"?>
<Relationships xmlns="http://schemas.openxmlformats.org/package/2006/relationships"><Relationship Id="rId1" Type="http://schemas.openxmlformats.org/officeDocument/2006/relationships/table" Target="../tables/table66.xml"/></Relationships>
</file>

<file path=xl/worksheets/_rels/sheet69.xml.rels><?xml version="1.0" encoding="UTF-8" standalone="yes"?>
<Relationships xmlns="http://schemas.openxmlformats.org/package/2006/relationships"><Relationship Id="rId1" Type="http://schemas.openxmlformats.org/officeDocument/2006/relationships/table" Target="../tables/table67.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0.xml.rels><?xml version="1.0" encoding="UTF-8" standalone="yes"?>
<Relationships xmlns="http://schemas.openxmlformats.org/package/2006/relationships"><Relationship Id="rId1" Type="http://schemas.openxmlformats.org/officeDocument/2006/relationships/table" Target="../tables/table68.xml"/></Relationships>
</file>

<file path=xl/worksheets/_rels/sheet71.xml.rels><?xml version="1.0" encoding="UTF-8" standalone="yes"?>
<Relationships xmlns="http://schemas.openxmlformats.org/package/2006/relationships"><Relationship Id="rId1" Type="http://schemas.openxmlformats.org/officeDocument/2006/relationships/table" Target="../tables/table69.xml"/></Relationships>
</file>

<file path=xl/worksheets/_rels/sheet72.xml.rels><?xml version="1.0" encoding="UTF-8" standalone="yes"?>
<Relationships xmlns="http://schemas.openxmlformats.org/package/2006/relationships"><Relationship Id="rId1" Type="http://schemas.openxmlformats.org/officeDocument/2006/relationships/table" Target="../tables/table70.xml"/></Relationships>
</file>

<file path=xl/worksheets/_rels/sheet73.xml.rels><?xml version="1.0" encoding="UTF-8" standalone="yes"?>
<Relationships xmlns="http://schemas.openxmlformats.org/package/2006/relationships"><Relationship Id="rId1" Type="http://schemas.openxmlformats.org/officeDocument/2006/relationships/table" Target="../tables/table71.xml"/></Relationships>
</file>

<file path=xl/worksheets/_rels/sheet74.xml.rels><?xml version="1.0" encoding="UTF-8" standalone="yes"?>
<Relationships xmlns="http://schemas.openxmlformats.org/package/2006/relationships"><Relationship Id="rId1" Type="http://schemas.openxmlformats.org/officeDocument/2006/relationships/table" Target="../tables/table72.xml"/></Relationships>
</file>

<file path=xl/worksheets/_rels/sheet75.xml.rels><?xml version="1.0" encoding="UTF-8" standalone="yes"?>
<Relationships xmlns="http://schemas.openxmlformats.org/package/2006/relationships"><Relationship Id="rId1" Type="http://schemas.openxmlformats.org/officeDocument/2006/relationships/table" Target="../tables/table73.xml"/></Relationships>
</file>

<file path=xl/worksheets/_rels/sheet76.xml.rels><?xml version="1.0" encoding="UTF-8" standalone="yes"?>
<Relationships xmlns="http://schemas.openxmlformats.org/package/2006/relationships"><Relationship Id="rId1" Type="http://schemas.openxmlformats.org/officeDocument/2006/relationships/table" Target="../tables/table74.xml"/></Relationships>
</file>

<file path=xl/worksheets/_rels/sheet77.xml.rels><?xml version="1.0" encoding="UTF-8" standalone="yes"?>
<Relationships xmlns="http://schemas.openxmlformats.org/package/2006/relationships"><Relationship Id="rId1" Type="http://schemas.openxmlformats.org/officeDocument/2006/relationships/table" Target="../tables/table75.xml"/></Relationships>
</file>

<file path=xl/worksheets/_rels/sheet78.xml.rels><?xml version="1.0" encoding="UTF-8" standalone="yes"?>
<Relationships xmlns="http://schemas.openxmlformats.org/package/2006/relationships"><Relationship Id="rId1" Type="http://schemas.openxmlformats.org/officeDocument/2006/relationships/table" Target="../tables/table76.xml"/></Relationships>
</file>

<file path=xl/worksheets/_rels/sheet79.xml.rels><?xml version="1.0" encoding="UTF-8" standalone="yes"?>
<Relationships xmlns="http://schemas.openxmlformats.org/package/2006/relationships"><Relationship Id="rId1" Type="http://schemas.openxmlformats.org/officeDocument/2006/relationships/table" Target="../tables/table77.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0.xml.rels><?xml version="1.0" encoding="UTF-8" standalone="yes"?>
<Relationships xmlns="http://schemas.openxmlformats.org/package/2006/relationships"><Relationship Id="rId1" Type="http://schemas.openxmlformats.org/officeDocument/2006/relationships/table" Target="../tables/table78.xml"/></Relationships>
</file>

<file path=xl/worksheets/_rels/sheet81.xml.rels><?xml version="1.0" encoding="UTF-8" standalone="yes"?>
<Relationships xmlns="http://schemas.openxmlformats.org/package/2006/relationships"><Relationship Id="rId1" Type="http://schemas.openxmlformats.org/officeDocument/2006/relationships/table" Target="../tables/table79.xml"/></Relationships>
</file>

<file path=xl/worksheets/_rels/sheet82.xml.rels><?xml version="1.0" encoding="UTF-8" standalone="yes"?>
<Relationships xmlns="http://schemas.openxmlformats.org/package/2006/relationships"><Relationship Id="rId1" Type="http://schemas.openxmlformats.org/officeDocument/2006/relationships/table" Target="../tables/table80.xml"/></Relationships>
</file>

<file path=xl/worksheets/_rels/sheet83.xml.rels><?xml version="1.0" encoding="UTF-8" standalone="yes"?>
<Relationships xmlns="http://schemas.openxmlformats.org/package/2006/relationships"><Relationship Id="rId1" Type="http://schemas.openxmlformats.org/officeDocument/2006/relationships/table" Target="../tables/table81.xml"/></Relationships>
</file>

<file path=xl/worksheets/_rels/sheet84.xml.rels><?xml version="1.0" encoding="UTF-8" standalone="yes"?>
<Relationships xmlns="http://schemas.openxmlformats.org/package/2006/relationships"><Relationship Id="rId1" Type="http://schemas.openxmlformats.org/officeDocument/2006/relationships/table" Target="../tables/table82.xml"/></Relationships>
</file>

<file path=xl/worksheets/_rels/sheet85.xml.rels><?xml version="1.0" encoding="UTF-8" standalone="yes"?>
<Relationships xmlns="http://schemas.openxmlformats.org/package/2006/relationships"><Relationship Id="rId1" Type="http://schemas.openxmlformats.org/officeDocument/2006/relationships/table" Target="../tables/table83.xml"/></Relationships>
</file>

<file path=xl/worksheets/_rels/sheet86.xml.rels><?xml version="1.0" encoding="UTF-8" standalone="yes"?>
<Relationships xmlns="http://schemas.openxmlformats.org/package/2006/relationships"><Relationship Id="rId1" Type="http://schemas.openxmlformats.org/officeDocument/2006/relationships/table" Target="../tables/table84.xml"/></Relationships>
</file>

<file path=xl/worksheets/_rels/sheet87.xml.rels><?xml version="1.0" encoding="UTF-8" standalone="yes"?>
<Relationships xmlns="http://schemas.openxmlformats.org/package/2006/relationships"><Relationship Id="rId1" Type="http://schemas.openxmlformats.org/officeDocument/2006/relationships/table" Target="../tables/table85.xml"/></Relationships>
</file>

<file path=xl/worksheets/_rels/sheet88.xml.rels><?xml version="1.0" encoding="UTF-8" standalone="yes"?>
<Relationships xmlns="http://schemas.openxmlformats.org/package/2006/relationships"><Relationship Id="rId1" Type="http://schemas.openxmlformats.org/officeDocument/2006/relationships/table" Target="../tables/table86.xml"/></Relationships>
</file>

<file path=xl/worksheets/_rels/sheet89.xml.rels><?xml version="1.0" encoding="UTF-8" standalone="yes"?>
<Relationships xmlns="http://schemas.openxmlformats.org/package/2006/relationships"><Relationship Id="rId1" Type="http://schemas.openxmlformats.org/officeDocument/2006/relationships/table" Target="../tables/table8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0.xml.rels><?xml version="1.0" encoding="UTF-8" standalone="yes"?>
<Relationships xmlns="http://schemas.openxmlformats.org/package/2006/relationships"><Relationship Id="rId1" Type="http://schemas.openxmlformats.org/officeDocument/2006/relationships/table" Target="../tables/table88.xml"/></Relationships>
</file>

<file path=xl/worksheets/_rels/sheet91.xml.rels><?xml version="1.0" encoding="UTF-8" standalone="yes"?>
<Relationships xmlns="http://schemas.openxmlformats.org/package/2006/relationships"><Relationship Id="rId1" Type="http://schemas.openxmlformats.org/officeDocument/2006/relationships/table" Target="../tables/table89.xml"/></Relationships>
</file>

<file path=xl/worksheets/_rels/sheet92.xml.rels><?xml version="1.0" encoding="UTF-8" standalone="yes"?>
<Relationships xmlns="http://schemas.openxmlformats.org/package/2006/relationships"><Relationship Id="rId1" Type="http://schemas.openxmlformats.org/officeDocument/2006/relationships/table" Target="../tables/table90.xml"/></Relationships>
</file>

<file path=xl/worksheets/_rels/sheet93.xml.rels><?xml version="1.0" encoding="UTF-8" standalone="yes"?>
<Relationships xmlns="http://schemas.openxmlformats.org/package/2006/relationships"><Relationship Id="rId1" Type="http://schemas.openxmlformats.org/officeDocument/2006/relationships/table" Target="../tables/table91.xml"/></Relationships>
</file>

<file path=xl/worksheets/_rels/sheet94.xml.rels><?xml version="1.0" encoding="UTF-8" standalone="yes"?>
<Relationships xmlns="http://schemas.openxmlformats.org/package/2006/relationships"><Relationship Id="rId1" Type="http://schemas.openxmlformats.org/officeDocument/2006/relationships/table" Target="../tables/table92.xml"/></Relationships>
</file>

<file path=xl/worksheets/_rels/sheet95.xml.rels><?xml version="1.0" encoding="UTF-8" standalone="yes"?>
<Relationships xmlns="http://schemas.openxmlformats.org/package/2006/relationships"><Relationship Id="rId1" Type="http://schemas.openxmlformats.org/officeDocument/2006/relationships/table" Target="../tables/table93.xml"/></Relationships>
</file>

<file path=xl/worksheets/_rels/sheet96.xml.rels><?xml version="1.0" encoding="UTF-8" standalone="yes"?>
<Relationships xmlns="http://schemas.openxmlformats.org/package/2006/relationships"><Relationship Id="rId1" Type="http://schemas.openxmlformats.org/officeDocument/2006/relationships/table" Target="../tables/table94.xml"/></Relationships>
</file>

<file path=xl/worksheets/_rels/sheet97.xml.rels><?xml version="1.0" encoding="UTF-8" standalone="yes"?>
<Relationships xmlns="http://schemas.openxmlformats.org/package/2006/relationships"><Relationship Id="rId1" Type="http://schemas.openxmlformats.org/officeDocument/2006/relationships/table" Target="../tables/table95.xml"/></Relationships>
</file>

<file path=xl/worksheets/_rels/sheet98.xml.rels><?xml version="1.0" encoding="UTF-8" standalone="yes"?>
<Relationships xmlns="http://schemas.openxmlformats.org/package/2006/relationships"><Relationship Id="rId1" Type="http://schemas.openxmlformats.org/officeDocument/2006/relationships/table" Target="../tables/table96.xml"/></Relationships>
</file>

<file path=xl/worksheets/_rels/sheet99.xml.rels><?xml version="1.0" encoding="UTF-8" standalone="yes"?>
<Relationships xmlns="http://schemas.openxmlformats.org/package/2006/relationships"><Relationship Id="rId1" Type="http://schemas.openxmlformats.org/officeDocument/2006/relationships/table" Target="../tables/table9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265D0-7867-469F-A3DB-AF227BF0EE7C}">
  <dimension ref="A1:A63"/>
  <sheetViews>
    <sheetView tabSelected="1" workbookViewId="0"/>
  </sheetViews>
  <sheetFormatPr defaultRowHeight="15.5" x14ac:dyDescent="0.35"/>
  <cols>
    <col min="1" max="1" width="113.7265625" style="30" customWidth="1"/>
  </cols>
  <sheetData>
    <row r="1" spans="1:1" ht="23.5" thickBot="1" x14ac:dyDescent="0.4">
      <c r="A1" s="7" t="s">
        <v>1362</v>
      </c>
    </row>
    <row r="2" spans="1:1" ht="23.5" thickBot="1" x14ac:dyDescent="0.4">
      <c r="A2" s="7" t="s">
        <v>1306</v>
      </c>
    </row>
    <row r="3" spans="1:1" ht="29.15" customHeight="1" x14ac:dyDescent="0.35">
      <c r="A3" s="8" t="s">
        <v>1307</v>
      </c>
    </row>
    <row r="4" spans="1:1" ht="31" x14ac:dyDescent="0.35">
      <c r="A4" s="9" t="s">
        <v>1363</v>
      </c>
    </row>
    <row r="5" spans="1:1" x14ac:dyDescent="0.35">
      <c r="A5" s="10" t="s">
        <v>1308</v>
      </c>
    </row>
    <row r="6" spans="1:1" x14ac:dyDescent="0.35">
      <c r="A6" s="11" t="s">
        <v>1309</v>
      </c>
    </row>
    <row r="7" spans="1:1" x14ac:dyDescent="0.35">
      <c r="A7" s="12" t="s">
        <v>1310</v>
      </c>
    </row>
    <row r="8" spans="1:1" x14ac:dyDescent="0.35">
      <c r="A8" s="13" t="s">
        <v>1311</v>
      </c>
    </row>
    <row r="9" spans="1:1" x14ac:dyDescent="0.35">
      <c r="A9" s="10" t="s">
        <v>1312</v>
      </c>
    </row>
    <row r="10" spans="1:1" x14ac:dyDescent="0.35">
      <c r="A10" s="14" t="s">
        <v>1313</v>
      </c>
    </row>
    <row r="11" spans="1:1" ht="33" customHeight="1" x14ac:dyDescent="0.35">
      <c r="A11" s="15" t="s">
        <v>1314</v>
      </c>
    </row>
    <row r="12" spans="1:1" ht="57.65" customHeight="1" x14ac:dyDescent="0.35">
      <c r="A12" s="16" t="s">
        <v>1315</v>
      </c>
    </row>
    <row r="13" spans="1:1" ht="46.5" x14ac:dyDescent="0.35">
      <c r="A13" s="17" t="s">
        <v>1316</v>
      </c>
    </row>
    <row r="14" spans="1:1" ht="85.5" customHeight="1" x14ac:dyDescent="0.35">
      <c r="A14" s="18" t="s">
        <v>1317</v>
      </c>
    </row>
    <row r="15" spans="1:1" ht="30" customHeight="1" x14ac:dyDescent="0.35">
      <c r="A15" s="15" t="s">
        <v>1318</v>
      </c>
    </row>
    <row r="16" spans="1:1" ht="62" x14ac:dyDescent="0.35">
      <c r="A16" s="19" t="s">
        <v>1364</v>
      </c>
    </row>
    <row r="17" spans="1:1" x14ac:dyDescent="0.35">
      <c r="A17" s="20" t="s">
        <v>1319</v>
      </c>
    </row>
    <row r="18" spans="1:1" ht="30" customHeight="1" x14ac:dyDescent="0.35">
      <c r="A18" s="15" t="s">
        <v>1320</v>
      </c>
    </row>
    <row r="19" spans="1:1" ht="46.5" x14ac:dyDescent="0.35">
      <c r="A19" s="21" t="s">
        <v>1321</v>
      </c>
    </row>
    <row r="20" spans="1:1" ht="21.65" customHeight="1" x14ac:dyDescent="0.35">
      <c r="A20" s="10" t="s">
        <v>1322</v>
      </c>
    </row>
    <row r="21" spans="1:1" ht="22.5" customHeight="1" x14ac:dyDescent="0.35">
      <c r="A21" s="22" t="s">
        <v>1323</v>
      </c>
    </row>
    <row r="22" spans="1:1" ht="31" x14ac:dyDescent="0.35">
      <c r="A22" s="19" t="s">
        <v>1324</v>
      </c>
    </row>
    <row r="23" spans="1:1" ht="46.5" x14ac:dyDescent="0.35">
      <c r="A23" s="19" t="s">
        <v>1325</v>
      </c>
    </row>
    <row r="24" spans="1:1" ht="23.15" customHeight="1" x14ac:dyDescent="0.35">
      <c r="A24" s="22" t="s">
        <v>1326</v>
      </c>
    </row>
    <row r="25" spans="1:1" ht="31" x14ac:dyDescent="0.35">
      <c r="A25" s="19" t="s">
        <v>1327</v>
      </c>
    </row>
    <row r="26" spans="1:1" ht="31" x14ac:dyDescent="0.35">
      <c r="A26" s="19" t="s">
        <v>1328</v>
      </c>
    </row>
    <row r="27" spans="1:1" ht="31" x14ac:dyDescent="0.35">
      <c r="A27" s="23" t="s">
        <v>1329</v>
      </c>
    </row>
    <row r="28" spans="1:1" x14ac:dyDescent="0.35">
      <c r="A28" s="19" t="s">
        <v>1330</v>
      </c>
    </row>
    <row r="29" spans="1:1" x14ac:dyDescent="0.35">
      <c r="A29" s="23" t="s">
        <v>1331</v>
      </c>
    </row>
    <row r="30" spans="1:1" x14ac:dyDescent="0.35">
      <c r="A30" s="19" t="s">
        <v>1332</v>
      </c>
    </row>
    <row r="31" spans="1:1" x14ac:dyDescent="0.35">
      <c r="A31" s="19" t="s">
        <v>1333</v>
      </c>
    </row>
    <row r="32" spans="1:1" ht="46.5" x14ac:dyDescent="0.35">
      <c r="A32" s="19" t="s">
        <v>1334</v>
      </c>
    </row>
    <row r="33" spans="1:1" ht="31" x14ac:dyDescent="0.35">
      <c r="A33" s="19" t="s">
        <v>1335</v>
      </c>
    </row>
    <row r="34" spans="1:1" ht="31" x14ac:dyDescent="0.35">
      <c r="A34" s="21" t="s">
        <v>1336</v>
      </c>
    </row>
    <row r="35" spans="1:1" x14ac:dyDescent="0.35">
      <c r="A35" s="21" t="s">
        <v>1337</v>
      </c>
    </row>
    <row r="36" spans="1:1" ht="84.65" customHeight="1" x14ac:dyDescent="0.35">
      <c r="A36" s="21" t="s">
        <v>1338</v>
      </c>
    </row>
    <row r="37" spans="1:1" ht="64.5" customHeight="1" x14ac:dyDescent="0.35">
      <c r="A37" s="20" t="s">
        <v>1339</v>
      </c>
    </row>
    <row r="38" spans="1:1" ht="23" customHeight="1" x14ac:dyDescent="0.35">
      <c r="A38" s="20"/>
    </row>
    <row r="39" spans="1:1" ht="22" customHeight="1" x14ac:dyDescent="0.35">
      <c r="A39" s="22" t="s">
        <v>1340</v>
      </c>
    </row>
    <row r="40" spans="1:1" ht="101.15" customHeight="1" x14ac:dyDescent="0.35">
      <c r="A40" s="19" t="s">
        <v>1341</v>
      </c>
    </row>
    <row r="41" spans="1:1" ht="46.5" x14ac:dyDescent="0.35">
      <c r="A41" s="24" t="s">
        <v>1342</v>
      </c>
    </row>
    <row r="42" spans="1:1" ht="25" customHeight="1" x14ac:dyDescent="0.35">
      <c r="A42" s="22" t="s">
        <v>1343</v>
      </c>
    </row>
    <row r="43" spans="1:1" ht="62" x14ac:dyDescent="0.35">
      <c r="A43" s="19" t="s">
        <v>1344</v>
      </c>
    </row>
    <row r="44" spans="1:1" ht="22.5" customHeight="1" x14ac:dyDescent="0.35">
      <c r="A44" s="22" t="s">
        <v>1345</v>
      </c>
    </row>
    <row r="45" spans="1:1" ht="31" x14ac:dyDescent="0.35">
      <c r="A45" s="19" t="s">
        <v>1346</v>
      </c>
    </row>
    <row r="46" spans="1:1" ht="25.5" customHeight="1" x14ac:dyDescent="0.35">
      <c r="A46" s="22" t="s">
        <v>1347</v>
      </c>
    </row>
    <row r="47" spans="1:1" x14ac:dyDescent="0.35">
      <c r="A47" s="19" t="s">
        <v>1348</v>
      </c>
    </row>
    <row r="48" spans="1:1" x14ac:dyDescent="0.35">
      <c r="A48" s="19" t="s">
        <v>1349</v>
      </c>
    </row>
    <row r="49" spans="1:1" ht="31" x14ac:dyDescent="0.35">
      <c r="A49" s="19" t="s">
        <v>1350</v>
      </c>
    </row>
    <row r="50" spans="1:1" ht="31" x14ac:dyDescent="0.35">
      <c r="A50" s="19" t="s">
        <v>1351</v>
      </c>
    </row>
    <row r="51" spans="1:1" x14ac:dyDescent="0.35">
      <c r="A51" s="20" t="s">
        <v>1352</v>
      </c>
    </row>
    <row r="52" spans="1:1" ht="28.5" customHeight="1" x14ac:dyDescent="0.35">
      <c r="A52" s="15" t="s">
        <v>1353</v>
      </c>
    </row>
    <row r="53" spans="1:1" x14ac:dyDescent="0.35">
      <c r="A53" s="25" t="s">
        <v>1354</v>
      </c>
    </row>
    <row r="54" spans="1:1" ht="46.5" x14ac:dyDescent="0.35">
      <c r="A54" s="25" t="s">
        <v>1355</v>
      </c>
    </row>
    <row r="55" spans="1:1" ht="31" x14ac:dyDescent="0.35">
      <c r="A55" s="25" t="s">
        <v>1365</v>
      </c>
    </row>
    <row r="56" spans="1:1" x14ac:dyDescent="0.35">
      <c r="A56" s="11" t="s">
        <v>1356</v>
      </c>
    </row>
    <row r="57" spans="1:1" ht="26.15" customHeight="1" x14ac:dyDescent="0.35">
      <c r="A57" s="15" t="s">
        <v>1357</v>
      </c>
    </row>
    <row r="58" spans="1:1" ht="31" x14ac:dyDescent="0.35">
      <c r="A58" s="26" t="s">
        <v>1358</v>
      </c>
    </row>
    <row r="59" spans="1:1" x14ac:dyDescent="0.35">
      <c r="A59" s="11" t="s">
        <v>1356</v>
      </c>
    </row>
    <row r="60" spans="1:1" x14ac:dyDescent="0.35">
      <c r="A60" s="27" t="s">
        <v>1359</v>
      </c>
    </row>
    <row r="61" spans="1:1" ht="39.65" customHeight="1" x14ac:dyDescent="0.35">
      <c r="A61" s="28" t="s">
        <v>1360</v>
      </c>
    </row>
    <row r="62" spans="1:1" x14ac:dyDescent="0.35">
      <c r="A62" s="11" t="s">
        <v>1361</v>
      </c>
    </row>
    <row r="63" spans="1:1" ht="16" thickBot="1" x14ac:dyDescent="0.4">
      <c r="A63" s="29"/>
    </row>
  </sheetData>
  <hyperlinks>
    <hyperlink ref="A29" r:id="rId1" xr:uid="{C1B5C5FF-EA00-4EE8-8463-F7DF637DA2C2}"/>
    <hyperlink ref="A27" r:id="rId2" xr:uid="{6A2FFED4-7304-4042-A891-4AB10605EBAA}"/>
    <hyperlink ref="A56" r:id="rId3" xr:uid="{3E0B5E51-5909-4E86-B16C-4177A61D9BE4}"/>
    <hyperlink ref="A59" r:id="rId4" xr:uid="{1A9B2212-A084-4BAE-9C77-DCC3E1CA4987}"/>
    <hyperlink ref="A62" r:id="rId5" xr:uid="{8E3AD400-A3C0-47E7-9828-5B24300D0DD4}"/>
    <hyperlink ref="A8" r:id="rId6" xr:uid="{6CBAB4C2-910B-435A-B42A-790CAE84057C}"/>
    <hyperlink ref="A10" r:id="rId7" xr:uid="{8971834E-2534-4329-AF7E-330A60301D45}"/>
    <hyperlink ref="A6" r:id="rId8" display="https://www.food.gov.uk/research/food-and-you-2" xr:uid="{5A1DCC82-8043-48E2-879E-708F513F334F}"/>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22"/>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7" width="25.7265625" customWidth="1"/>
  </cols>
  <sheetData>
    <row r="1" spans="1:7" ht="18.5" x14ac:dyDescent="0.45">
      <c r="A1" s="1" t="s">
        <v>175</v>
      </c>
    </row>
    <row r="2" spans="1:7" ht="18.5" x14ac:dyDescent="0.45">
      <c r="A2" s="1" t="s">
        <v>176</v>
      </c>
    </row>
    <row r="3" spans="1:7" x14ac:dyDescent="0.35">
      <c r="A3" s="4" t="str">
        <f>HYPERLINK("#Index!A1", "Link back to the Index Page")</f>
        <v>Link back to the Index Page</v>
      </c>
    </row>
    <row r="4" spans="1:7" x14ac:dyDescent="0.35">
      <c r="A4" s="2" t="s">
        <v>133</v>
      </c>
      <c r="B4" s="2" t="s">
        <v>2</v>
      </c>
      <c r="C4" s="2" t="s">
        <v>3</v>
      </c>
      <c r="D4" s="2" t="s">
        <v>4</v>
      </c>
      <c r="E4" s="2" t="s">
        <v>5</v>
      </c>
      <c r="F4" s="2" t="s">
        <v>168</v>
      </c>
      <c r="G4" s="2" t="s">
        <v>169</v>
      </c>
    </row>
    <row r="5" spans="1:7" x14ac:dyDescent="0.35">
      <c r="A5" s="6" t="s">
        <v>134</v>
      </c>
      <c r="B5" s="3" t="s">
        <v>174</v>
      </c>
      <c r="C5" s="3">
        <v>143</v>
      </c>
      <c r="D5" s="3">
        <v>143</v>
      </c>
      <c r="E5" s="3">
        <v>103</v>
      </c>
      <c r="F5" s="5">
        <v>97.955202691808395</v>
      </c>
      <c r="G5" s="5">
        <v>2.0447973081916602</v>
      </c>
    </row>
    <row r="6" spans="1:7" ht="29" x14ac:dyDescent="0.35">
      <c r="A6" s="6" t="s">
        <v>136</v>
      </c>
      <c r="B6" s="3" t="s">
        <v>174</v>
      </c>
      <c r="C6" s="3">
        <v>143</v>
      </c>
      <c r="D6" s="3">
        <v>143</v>
      </c>
      <c r="E6" s="3">
        <v>103</v>
      </c>
      <c r="F6" s="5">
        <v>96.191217187000902</v>
      </c>
      <c r="G6" s="5">
        <v>3.8087828129991399</v>
      </c>
    </row>
    <row r="7" spans="1:7" ht="29" x14ac:dyDescent="0.35">
      <c r="A7" s="6" t="s">
        <v>138</v>
      </c>
      <c r="B7" s="3" t="s">
        <v>174</v>
      </c>
      <c r="C7" s="3">
        <v>143</v>
      </c>
      <c r="D7" s="3">
        <v>143</v>
      </c>
      <c r="E7" s="3">
        <v>103</v>
      </c>
      <c r="F7" s="5">
        <v>58.4000310453495</v>
      </c>
      <c r="G7" s="5">
        <v>41.5999689546505</v>
      </c>
    </row>
    <row r="8" spans="1:7" x14ac:dyDescent="0.35">
      <c r="A8" s="6" t="s">
        <v>140</v>
      </c>
      <c r="B8" s="3" t="s">
        <v>174</v>
      </c>
      <c r="C8" s="3">
        <v>143</v>
      </c>
      <c r="D8" s="3">
        <v>143</v>
      </c>
      <c r="E8" s="3">
        <v>103</v>
      </c>
      <c r="F8" s="5">
        <v>77.427911222466193</v>
      </c>
      <c r="G8" s="5">
        <v>22.5720887775338</v>
      </c>
    </row>
    <row r="9" spans="1:7" x14ac:dyDescent="0.35">
      <c r="A9" s="6" t="s">
        <v>142</v>
      </c>
      <c r="B9" s="3" t="s">
        <v>174</v>
      </c>
      <c r="C9" s="3">
        <v>143</v>
      </c>
      <c r="D9" s="3">
        <v>143</v>
      </c>
      <c r="E9" s="3">
        <v>103</v>
      </c>
      <c r="F9" s="5">
        <v>92.994326913582597</v>
      </c>
      <c r="G9" s="5">
        <v>7.0056730864174499</v>
      </c>
    </row>
    <row r="10" spans="1:7" x14ac:dyDescent="0.35">
      <c r="A10" s="6" t="s">
        <v>144</v>
      </c>
      <c r="B10" s="3" t="s">
        <v>174</v>
      </c>
      <c r="C10" s="3">
        <v>143</v>
      </c>
      <c r="D10" s="3">
        <v>143</v>
      </c>
      <c r="E10" s="3">
        <v>103</v>
      </c>
      <c r="F10" s="5">
        <v>98.052781779378805</v>
      </c>
      <c r="G10" s="5">
        <v>1.9472182206212001</v>
      </c>
    </row>
    <row r="11" spans="1:7" x14ac:dyDescent="0.35">
      <c r="A11" s="6" t="s">
        <v>146</v>
      </c>
      <c r="B11" s="3" t="s">
        <v>174</v>
      </c>
      <c r="C11" s="3">
        <v>143</v>
      </c>
      <c r="D11" s="3">
        <v>143</v>
      </c>
      <c r="E11" s="3">
        <v>103</v>
      </c>
      <c r="F11" s="5">
        <v>93.956987959057898</v>
      </c>
      <c r="G11" s="5">
        <v>6.0430120409421102</v>
      </c>
    </row>
    <row r="12" spans="1:7" ht="29" x14ac:dyDescent="0.35">
      <c r="A12" s="6" t="s">
        <v>148</v>
      </c>
      <c r="B12" s="3" t="s">
        <v>174</v>
      </c>
      <c r="C12" s="3">
        <v>143</v>
      </c>
      <c r="D12" s="3">
        <v>143</v>
      </c>
      <c r="E12" s="3">
        <v>103</v>
      </c>
      <c r="F12" s="5">
        <v>91.776752171162798</v>
      </c>
      <c r="G12" s="5">
        <v>8.2232478288372004</v>
      </c>
    </row>
    <row r="13" spans="1:7" x14ac:dyDescent="0.35">
      <c r="A13" s="6" t="s">
        <v>150</v>
      </c>
      <c r="B13" s="3" t="s">
        <v>174</v>
      </c>
      <c r="C13" s="3">
        <v>143</v>
      </c>
      <c r="D13" s="3">
        <v>143</v>
      </c>
      <c r="E13" s="3">
        <v>103</v>
      </c>
      <c r="F13" s="5">
        <v>97.611243034074704</v>
      </c>
      <c r="G13" s="5">
        <v>2.3887569659253001</v>
      </c>
    </row>
    <row r="14" spans="1:7" x14ac:dyDescent="0.35">
      <c r="A14" s="6" t="s">
        <v>151</v>
      </c>
      <c r="B14" s="3" t="s">
        <v>174</v>
      </c>
      <c r="C14" s="3">
        <v>143</v>
      </c>
      <c r="D14" s="3">
        <v>143</v>
      </c>
      <c r="E14" s="3">
        <v>103</v>
      </c>
      <c r="F14" s="5">
        <v>100</v>
      </c>
      <c r="G14" s="5">
        <v>0</v>
      </c>
    </row>
    <row r="15" spans="1:7" x14ac:dyDescent="0.35">
      <c r="A15" s="6" t="s">
        <v>152</v>
      </c>
      <c r="B15" s="3" t="s">
        <v>174</v>
      </c>
      <c r="C15" s="3">
        <v>143</v>
      </c>
      <c r="D15" s="3">
        <v>143</v>
      </c>
      <c r="E15" s="3">
        <v>103</v>
      </c>
      <c r="F15" s="5">
        <v>96.292880740254404</v>
      </c>
      <c r="G15" s="5">
        <v>3.70711925974559</v>
      </c>
    </row>
    <row r="16" spans="1:7" x14ac:dyDescent="0.35">
      <c r="A16" s="6" t="s">
        <v>154</v>
      </c>
      <c r="B16" s="3" t="s">
        <v>174</v>
      </c>
      <c r="C16" s="3">
        <v>143</v>
      </c>
      <c r="D16" s="3">
        <v>143</v>
      </c>
      <c r="E16" s="3">
        <v>103</v>
      </c>
      <c r="F16" s="5">
        <v>100</v>
      </c>
      <c r="G16" s="5">
        <v>0</v>
      </c>
    </row>
    <row r="17" spans="1:7" x14ac:dyDescent="0.35">
      <c r="A17" s="6" t="s">
        <v>156</v>
      </c>
      <c r="B17" s="3" t="s">
        <v>174</v>
      </c>
      <c r="C17" s="3">
        <v>143</v>
      </c>
      <c r="D17" s="3">
        <v>143</v>
      </c>
      <c r="E17" s="3">
        <v>103</v>
      </c>
      <c r="F17" s="5">
        <v>99.6375956664657</v>
      </c>
      <c r="G17" s="5">
        <v>0.36240433353426998</v>
      </c>
    </row>
    <row r="18" spans="1:7" x14ac:dyDescent="0.35">
      <c r="A18" s="6" t="s">
        <v>157</v>
      </c>
      <c r="B18" s="3" t="s">
        <v>174</v>
      </c>
      <c r="C18" s="3">
        <v>143</v>
      </c>
      <c r="D18" s="3">
        <v>143</v>
      </c>
      <c r="E18" s="3">
        <v>103</v>
      </c>
      <c r="F18" s="5">
        <v>95.885502651314198</v>
      </c>
      <c r="G18" s="5">
        <v>4.1144973486857896</v>
      </c>
    </row>
    <row r="19" spans="1:7" x14ac:dyDescent="0.35">
      <c r="A19" s="6" t="s">
        <v>158</v>
      </c>
      <c r="B19" s="3" t="s">
        <v>174</v>
      </c>
      <c r="C19" s="3">
        <v>143</v>
      </c>
      <c r="D19" s="3">
        <v>143</v>
      </c>
      <c r="E19" s="3">
        <v>103</v>
      </c>
      <c r="F19" s="5">
        <v>96.486365193982607</v>
      </c>
      <c r="G19" s="5">
        <v>3.5136348060173801</v>
      </c>
    </row>
    <row r="20" spans="1:7" x14ac:dyDescent="0.35">
      <c r="A20" s="6" t="s">
        <v>159</v>
      </c>
      <c r="B20" s="3" t="s">
        <v>174</v>
      </c>
      <c r="C20" s="3">
        <v>143</v>
      </c>
      <c r="D20" s="3">
        <v>143</v>
      </c>
      <c r="E20" s="3">
        <v>103</v>
      </c>
      <c r="F20" s="5">
        <v>91.257502992465604</v>
      </c>
      <c r="G20" s="5">
        <v>8.7424970075344408</v>
      </c>
    </row>
    <row r="21" spans="1:7" x14ac:dyDescent="0.35">
      <c r="A21" s="6" t="s">
        <v>161</v>
      </c>
      <c r="B21" s="3" t="s">
        <v>174</v>
      </c>
      <c r="C21" s="3">
        <v>143</v>
      </c>
      <c r="D21" s="3">
        <v>143</v>
      </c>
      <c r="E21" s="3">
        <v>103</v>
      </c>
      <c r="F21" s="5">
        <v>89.554885446472895</v>
      </c>
      <c r="G21" s="5">
        <v>10.4451145535271</v>
      </c>
    </row>
    <row r="22" spans="1:7" x14ac:dyDescent="0.35">
      <c r="A22" s="6" t="s">
        <v>163</v>
      </c>
      <c r="B22" s="3" t="s">
        <v>174</v>
      </c>
      <c r="C22" s="3">
        <v>143</v>
      </c>
      <c r="D22" s="3">
        <v>143</v>
      </c>
      <c r="E22" s="3">
        <v>103</v>
      </c>
      <c r="F22" s="5">
        <v>80.141748431155904</v>
      </c>
      <c r="G22" s="5">
        <v>19.8582515688441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M8"/>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13" width="25.7265625" customWidth="1"/>
  </cols>
  <sheetData>
    <row r="1" spans="1:13" ht="18.5" x14ac:dyDescent="0.45">
      <c r="A1" s="1" t="s">
        <v>646</v>
      </c>
    </row>
    <row r="2" spans="1:13" ht="18.5" x14ac:dyDescent="0.45">
      <c r="A2" s="1" t="s">
        <v>647</v>
      </c>
    </row>
    <row r="3" spans="1:13" x14ac:dyDescent="0.35">
      <c r="A3" s="4" t="str">
        <f>HYPERLINK("#Index!A1", "Link back to the Index Page")</f>
        <v>Link back to the Index Page</v>
      </c>
    </row>
    <row r="4" spans="1:13" ht="29" x14ac:dyDescent="0.35">
      <c r="A4" s="2" t="s">
        <v>133</v>
      </c>
      <c r="B4" s="2" t="s">
        <v>2</v>
      </c>
      <c r="C4" s="2" t="s">
        <v>3</v>
      </c>
      <c r="D4" s="2" t="s">
        <v>4</v>
      </c>
      <c r="E4" s="2" t="s">
        <v>5</v>
      </c>
      <c r="F4" s="2" t="s">
        <v>614</v>
      </c>
      <c r="G4" s="2" t="s">
        <v>615</v>
      </c>
      <c r="H4" s="2" t="s">
        <v>616</v>
      </c>
      <c r="I4" s="2" t="s">
        <v>617</v>
      </c>
      <c r="J4" s="2" t="s">
        <v>618</v>
      </c>
      <c r="K4" s="2" t="s">
        <v>99</v>
      </c>
      <c r="L4" s="2" t="s">
        <v>619</v>
      </c>
      <c r="M4" s="2" t="s">
        <v>620</v>
      </c>
    </row>
    <row r="5" spans="1:13" x14ac:dyDescent="0.35">
      <c r="A5" s="6" t="s">
        <v>626</v>
      </c>
      <c r="B5" s="3" t="s">
        <v>642</v>
      </c>
      <c r="C5" s="3">
        <v>444</v>
      </c>
      <c r="D5" s="3">
        <v>436</v>
      </c>
      <c r="E5" s="3">
        <v>312</v>
      </c>
      <c r="F5" s="5">
        <v>18.271987701234998</v>
      </c>
      <c r="G5" s="5">
        <v>48.949063401562697</v>
      </c>
      <c r="H5" s="5">
        <v>16.7173376498796</v>
      </c>
      <c r="I5" s="5">
        <v>4.3261568059084397</v>
      </c>
      <c r="J5" s="5">
        <v>5.3870116846584999</v>
      </c>
      <c r="K5" s="5">
        <v>6.3484427567558397</v>
      </c>
      <c r="L5" s="5">
        <v>67.221051102797603</v>
      </c>
      <c r="M5" s="5">
        <v>21.043494455788</v>
      </c>
    </row>
    <row r="6" spans="1:13" x14ac:dyDescent="0.35">
      <c r="A6" s="6" t="s">
        <v>628</v>
      </c>
      <c r="B6" s="3" t="s">
        <v>643</v>
      </c>
      <c r="C6" s="3">
        <v>360</v>
      </c>
      <c r="D6" s="3">
        <v>357</v>
      </c>
      <c r="E6" s="3">
        <v>251</v>
      </c>
      <c r="F6" s="5">
        <v>10.658040536972001</v>
      </c>
      <c r="G6" s="5">
        <v>48.189283520025299</v>
      </c>
      <c r="H6" s="5">
        <v>15.591812149062299</v>
      </c>
      <c r="I6" s="5">
        <v>9.1747309919627806</v>
      </c>
      <c r="J6" s="5">
        <v>4.5532473125232897</v>
      </c>
      <c r="K6" s="5">
        <v>11.8328854894543</v>
      </c>
      <c r="L6" s="5">
        <v>58.847324056997302</v>
      </c>
      <c r="M6" s="5">
        <v>24.7665431410251</v>
      </c>
    </row>
    <row r="7" spans="1:13" ht="43.5" x14ac:dyDescent="0.35">
      <c r="A7" s="6" t="s">
        <v>629</v>
      </c>
      <c r="B7" s="3" t="s">
        <v>644</v>
      </c>
      <c r="C7" s="3">
        <v>431</v>
      </c>
      <c r="D7" s="3">
        <v>425</v>
      </c>
      <c r="E7" s="3">
        <v>303</v>
      </c>
      <c r="F7" s="5">
        <v>9.0972543153652907</v>
      </c>
      <c r="G7" s="5">
        <v>55.845983372427497</v>
      </c>
      <c r="H7" s="5">
        <v>13.719338555409999</v>
      </c>
      <c r="I7" s="5">
        <v>7.2551250710586297</v>
      </c>
      <c r="J7" s="5">
        <v>9.2309440392515096</v>
      </c>
      <c r="K7" s="5">
        <v>4.8513546464870103</v>
      </c>
      <c r="L7" s="5">
        <v>64.943237687792802</v>
      </c>
      <c r="M7" s="5">
        <v>20.974463626468701</v>
      </c>
    </row>
    <row r="8" spans="1:13" x14ac:dyDescent="0.35">
      <c r="A8" s="6" t="s">
        <v>630</v>
      </c>
      <c r="B8" s="3" t="s">
        <v>645</v>
      </c>
      <c r="C8" s="3">
        <v>399</v>
      </c>
      <c r="D8" s="3">
        <v>389</v>
      </c>
      <c r="E8" s="3">
        <v>282</v>
      </c>
      <c r="F8" s="5">
        <v>5.7686270342997599</v>
      </c>
      <c r="G8" s="5">
        <v>31.2845476167934</v>
      </c>
      <c r="H8" s="5">
        <v>26.0309451403749</v>
      </c>
      <c r="I8" s="5">
        <v>19.571351923496302</v>
      </c>
      <c r="J8" s="5">
        <v>11.0865671796721</v>
      </c>
      <c r="K8" s="5">
        <v>6.2579611053635196</v>
      </c>
      <c r="L8" s="5">
        <v>37.053174651093201</v>
      </c>
      <c r="M8" s="5">
        <v>45.602297063871198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649</v>
      </c>
    </row>
    <row r="2" spans="1:14" ht="18.5" x14ac:dyDescent="0.45">
      <c r="A2" s="1" t="s">
        <v>647</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614</v>
      </c>
      <c r="H4" s="2" t="s">
        <v>615</v>
      </c>
      <c r="I4" s="2" t="s">
        <v>616</v>
      </c>
      <c r="J4" s="2" t="s">
        <v>617</v>
      </c>
      <c r="K4" s="2" t="s">
        <v>618</v>
      </c>
      <c r="L4" s="2" t="s">
        <v>99</v>
      </c>
      <c r="M4" s="2" t="s">
        <v>619</v>
      </c>
      <c r="N4" s="2" t="s">
        <v>620</v>
      </c>
    </row>
    <row r="5" spans="1:14" x14ac:dyDescent="0.35">
      <c r="A5" s="2" t="s">
        <v>12</v>
      </c>
      <c r="B5" s="2" t="s">
        <v>12</v>
      </c>
      <c r="C5" s="3">
        <v>444</v>
      </c>
      <c r="D5" s="3">
        <v>444</v>
      </c>
      <c r="E5" s="3">
        <v>436</v>
      </c>
      <c r="F5" s="3">
        <v>312</v>
      </c>
      <c r="G5" s="5">
        <v>18.271987701234998</v>
      </c>
      <c r="H5" s="5">
        <v>48.949063401562697</v>
      </c>
      <c r="I5" s="5">
        <v>16.7173376498796</v>
      </c>
      <c r="J5" s="5">
        <v>4.3261568059084397</v>
      </c>
      <c r="K5" s="5">
        <v>5.3870116846584999</v>
      </c>
      <c r="L5" s="5">
        <v>6.3484427567558397</v>
      </c>
      <c r="M5" s="5">
        <v>67.221051102797603</v>
      </c>
      <c r="N5" s="5">
        <v>21.043494455788</v>
      </c>
    </row>
    <row r="6" spans="1:14" x14ac:dyDescent="0.35">
      <c r="A6" s="2" t="s">
        <v>13</v>
      </c>
      <c r="B6" s="2" t="s">
        <v>13</v>
      </c>
      <c r="C6" s="3">
        <v>444</v>
      </c>
      <c r="D6" s="3">
        <v>444</v>
      </c>
      <c r="E6" s="3">
        <v>444</v>
      </c>
      <c r="F6" s="3">
        <v>444</v>
      </c>
      <c r="G6" s="5">
        <v>15.540540540540499</v>
      </c>
      <c r="H6" s="5">
        <v>50.675675675675699</v>
      </c>
      <c r="I6" s="5">
        <v>17.792792792792799</v>
      </c>
      <c r="J6" s="5">
        <v>4.7297297297297298</v>
      </c>
      <c r="K6" s="5">
        <v>5.85585585585586</v>
      </c>
      <c r="L6" s="5">
        <v>5.4054054054054097</v>
      </c>
      <c r="M6" s="5">
        <v>66.216216216216196</v>
      </c>
      <c r="N6" s="5">
        <v>22.5225225225225</v>
      </c>
    </row>
    <row r="7" spans="1:14" x14ac:dyDescent="0.35">
      <c r="A7" s="2" t="s">
        <v>14</v>
      </c>
      <c r="B7" s="2" t="s">
        <v>15</v>
      </c>
      <c r="C7" s="3">
        <v>148</v>
      </c>
      <c r="D7" s="3">
        <v>148</v>
      </c>
      <c r="E7" s="3">
        <v>188</v>
      </c>
      <c r="F7" s="3">
        <v>107</v>
      </c>
      <c r="G7" s="5">
        <v>20.8815428997328</v>
      </c>
      <c r="H7" s="5">
        <v>46.516878328398398</v>
      </c>
      <c r="I7" s="5">
        <v>19.403887633905399</v>
      </c>
      <c r="J7" s="5">
        <v>2.1937617162738299</v>
      </c>
      <c r="K7" s="5">
        <v>2.6960690344946601</v>
      </c>
      <c r="L7" s="5">
        <v>8.3078603871949408</v>
      </c>
      <c r="M7" s="5">
        <v>67.398421228131198</v>
      </c>
      <c r="N7" s="5">
        <v>21.5976493501792</v>
      </c>
    </row>
    <row r="8" spans="1:14" x14ac:dyDescent="0.35">
      <c r="A8" s="2" t="s">
        <v>16</v>
      </c>
      <c r="B8" s="2" t="s">
        <v>15</v>
      </c>
      <c r="C8" s="3">
        <v>295</v>
      </c>
      <c r="D8" s="3">
        <v>295</v>
      </c>
      <c r="E8" s="3">
        <v>246</v>
      </c>
      <c r="F8" s="3">
        <v>219</v>
      </c>
      <c r="G8" s="5">
        <v>16.367905420884099</v>
      </c>
      <c r="H8" s="5">
        <v>51.048562871927601</v>
      </c>
      <c r="I8" s="5">
        <v>14.7467672414218</v>
      </c>
      <c r="J8" s="5">
        <v>5.9768844318023797</v>
      </c>
      <c r="K8" s="5">
        <v>6.9774329832958601</v>
      </c>
      <c r="L8" s="5">
        <v>4.8824470506682598</v>
      </c>
      <c r="M8" s="5">
        <v>67.4164682928117</v>
      </c>
      <c r="N8" s="5">
        <v>20.7236516732242</v>
      </c>
    </row>
    <row r="9" spans="1:14" x14ac:dyDescent="0.35">
      <c r="A9" s="2" t="s">
        <v>17</v>
      </c>
      <c r="B9" s="2" t="s">
        <v>18</v>
      </c>
      <c r="C9" s="3">
        <v>21</v>
      </c>
      <c r="D9" s="3">
        <v>21</v>
      </c>
      <c r="E9" s="3">
        <v>31</v>
      </c>
      <c r="F9" s="3">
        <v>17</v>
      </c>
      <c r="G9" s="5">
        <v>23.5169275546668</v>
      </c>
      <c r="H9" s="5">
        <v>40.015744137758801</v>
      </c>
      <c r="I9" s="5">
        <v>13.4027002122423</v>
      </c>
      <c r="J9" s="5">
        <v>2.8370587321031699</v>
      </c>
      <c r="K9" s="5">
        <v>8.6551812755019792</v>
      </c>
      <c r="L9" s="5">
        <v>11.5723880877269</v>
      </c>
      <c r="M9" s="5">
        <v>63.532671692425701</v>
      </c>
      <c r="N9" s="5">
        <v>16.2397589443454</v>
      </c>
    </row>
    <row r="10" spans="1:14" x14ac:dyDescent="0.35">
      <c r="A10" s="2" t="s">
        <v>19</v>
      </c>
      <c r="B10" s="2" t="s">
        <v>18</v>
      </c>
      <c r="C10" s="3">
        <v>69</v>
      </c>
      <c r="D10" s="3">
        <v>69</v>
      </c>
      <c r="E10" s="3">
        <v>87</v>
      </c>
      <c r="F10" s="3">
        <v>47</v>
      </c>
      <c r="G10" s="5">
        <v>23.1416352719827</v>
      </c>
      <c r="H10" s="5">
        <v>42.963764166170002</v>
      </c>
      <c r="I10" s="5">
        <v>13.641491673896899</v>
      </c>
      <c r="J10" s="5">
        <v>5.6009712902000004</v>
      </c>
      <c r="K10" s="5">
        <v>5.2329232249201398</v>
      </c>
      <c r="L10" s="5">
        <v>9.4192143728302309</v>
      </c>
      <c r="M10" s="5">
        <v>66.105399438152702</v>
      </c>
      <c r="N10" s="5">
        <v>19.242462964096902</v>
      </c>
    </row>
    <row r="11" spans="1:14" x14ac:dyDescent="0.35">
      <c r="A11" s="2" t="s">
        <v>20</v>
      </c>
      <c r="B11" s="2" t="s">
        <v>18</v>
      </c>
      <c r="C11" s="3">
        <v>88</v>
      </c>
      <c r="D11" s="3">
        <v>88</v>
      </c>
      <c r="E11" s="3">
        <v>66</v>
      </c>
      <c r="F11" s="3">
        <v>67</v>
      </c>
      <c r="G11" s="5">
        <v>22.0289352148151</v>
      </c>
      <c r="H11" s="5">
        <v>42.790376683919</v>
      </c>
      <c r="I11" s="5">
        <v>22.024521964183101</v>
      </c>
      <c r="J11" s="5">
        <v>2.4263338538986199</v>
      </c>
      <c r="K11" s="5">
        <v>3.9116328008960899</v>
      </c>
      <c r="L11" s="5">
        <v>6.8181994822880103</v>
      </c>
      <c r="M11" s="5">
        <v>64.819311898734099</v>
      </c>
      <c r="N11" s="5">
        <v>24.450855818081799</v>
      </c>
    </row>
    <row r="12" spans="1:14" x14ac:dyDescent="0.35">
      <c r="A12" s="2" t="s">
        <v>21</v>
      </c>
      <c r="B12" s="2" t="s">
        <v>18</v>
      </c>
      <c r="C12" s="3">
        <v>91</v>
      </c>
      <c r="D12" s="3">
        <v>91</v>
      </c>
      <c r="E12" s="3">
        <v>77</v>
      </c>
      <c r="F12" s="3">
        <v>60</v>
      </c>
      <c r="G12" s="5">
        <v>17.8329966731492</v>
      </c>
      <c r="H12" s="5">
        <v>49.170529361530598</v>
      </c>
      <c r="I12" s="5">
        <v>17.898505715432201</v>
      </c>
      <c r="J12" s="5">
        <v>4.4571520993859002</v>
      </c>
      <c r="K12" s="5">
        <v>9.0378297940913406</v>
      </c>
      <c r="L12" s="5">
        <v>1.6029863564107201</v>
      </c>
      <c r="M12" s="5">
        <v>67.003526034679794</v>
      </c>
      <c r="N12" s="5">
        <v>22.355657814818201</v>
      </c>
    </row>
    <row r="13" spans="1:14" x14ac:dyDescent="0.35">
      <c r="A13" s="2" t="s">
        <v>22</v>
      </c>
      <c r="B13" s="2" t="s">
        <v>18</v>
      </c>
      <c r="C13" s="3">
        <v>98</v>
      </c>
      <c r="D13" s="3">
        <v>98</v>
      </c>
      <c r="E13" s="3">
        <v>87</v>
      </c>
      <c r="F13" s="3">
        <v>71</v>
      </c>
      <c r="G13" s="5">
        <v>9.6978718183098707</v>
      </c>
      <c r="H13" s="5">
        <v>53.489979075208097</v>
      </c>
      <c r="I13" s="5">
        <v>18.410845606862502</v>
      </c>
      <c r="J13" s="5">
        <v>7.8424411987955196</v>
      </c>
      <c r="K13" s="5">
        <v>2.91266936107671</v>
      </c>
      <c r="L13" s="5">
        <v>7.6461929397472996</v>
      </c>
      <c r="M13" s="5">
        <v>63.187850893517897</v>
      </c>
      <c r="N13" s="5">
        <v>26.253286805658</v>
      </c>
    </row>
    <row r="14" spans="1:14" x14ac:dyDescent="0.35">
      <c r="A14" s="2" t="s">
        <v>23</v>
      </c>
      <c r="B14" s="2" t="s">
        <v>18</v>
      </c>
      <c r="C14" s="3">
        <v>49</v>
      </c>
      <c r="D14" s="3">
        <v>49</v>
      </c>
      <c r="E14" s="3">
        <v>51</v>
      </c>
      <c r="F14" s="3">
        <v>39</v>
      </c>
      <c r="G14" s="5">
        <v>21.256738707839698</v>
      </c>
      <c r="H14" s="5">
        <v>52.523878623859602</v>
      </c>
      <c r="I14" s="5">
        <v>18.840771788014901</v>
      </c>
      <c r="J14" s="5">
        <v>0.73819618617878902</v>
      </c>
      <c r="K14" s="5">
        <v>3.1189627132459501</v>
      </c>
      <c r="L14" s="5">
        <v>3.5214519808611402</v>
      </c>
      <c r="M14" s="5">
        <v>73.780617331699304</v>
      </c>
      <c r="N14" s="5">
        <v>19.578967974193699</v>
      </c>
    </row>
    <row r="15" spans="1:14" x14ac:dyDescent="0.35">
      <c r="A15" s="2" t="s">
        <v>24</v>
      </c>
      <c r="B15" s="2" t="s">
        <v>18</v>
      </c>
      <c r="C15" s="3">
        <v>28</v>
      </c>
      <c r="D15" s="3">
        <v>28</v>
      </c>
      <c r="E15" s="3">
        <v>37</v>
      </c>
      <c r="F15" s="3">
        <v>25</v>
      </c>
      <c r="G15" s="5">
        <v>12.7348868347884</v>
      </c>
      <c r="H15" s="5">
        <v>65.5037003960433</v>
      </c>
      <c r="I15" s="5">
        <v>7.8246327037911803</v>
      </c>
      <c r="J15" s="5">
        <v>2.3417564720885702</v>
      </c>
      <c r="K15" s="5">
        <v>7.0009484249475298</v>
      </c>
      <c r="L15" s="5">
        <v>4.5940751683410799</v>
      </c>
      <c r="M15" s="5">
        <v>78.238587230831598</v>
      </c>
      <c r="N15" s="5">
        <v>10.1663891758798</v>
      </c>
    </row>
    <row r="16" spans="1:14" x14ac:dyDescent="0.35">
      <c r="A16" s="2" t="s">
        <v>25</v>
      </c>
      <c r="B16" s="2" t="s">
        <v>26</v>
      </c>
      <c r="C16" s="3">
        <v>26</v>
      </c>
      <c r="D16" s="3">
        <v>26</v>
      </c>
      <c r="E16" s="3">
        <v>19</v>
      </c>
      <c r="F16" s="3">
        <v>20</v>
      </c>
      <c r="G16" s="5">
        <v>6.3619975873858996</v>
      </c>
      <c r="H16" s="5">
        <v>60.680751939819601</v>
      </c>
      <c r="I16" s="5">
        <v>9.6252383178897691</v>
      </c>
      <c r="J16" s="5">
        <v>8.6712342092190404</v>
      </c>
      <c r="K16" s="5">
        <v>12.796367367274099</v>
      </c>
      <c r="L16" s="5">
        <v>1.86441057841167</v>
      </c>
      <c r="M16" s="5">
        <v>67.042749527205402</v>
      </c>
      <c r="N16" s="5">
        <v>18.296472527108801</v>
      </c>
    </row>
    <row r="17" spans="1:14" x14ac:dyDescent="0.35">
      <c r="A17" s="2" t="s">
        <v>27</v>
      </c>
      <c r="B17" s="2" t="s">
        <v>26</v>
      </c>
      <c r="C17" s="3">
        <v>192</v>
      </c>
      <c r="D17" s="3">
        <v>192</v>
      </c>
      <c r="E17" s="3">
        <v>187</v>
      </c>
      <c r="F17" s="3">
        <v>132</v>
      </c>
      <c r="G17" s="5">
        <v>15.800910519189999</v>
      </c>
      <c r="H17" s="5">
        <v>50.919096670502</v>
      </c>
      <c r="I17" s="5">
        <v>14.842505972365499</v>
      </c>
      <c r="J17" s="5">
        <v>4.3336446842786804</v>
      </c>
      <c r="K17" s="5">
        <v>4.4869383309295099</v>
      </c>
      <c r="L17" s="5">
        <v>9.6169038227342103</v>
      </c>
      <c r="M17" s="5">
        <v>66.720007189692097</v>
      </c>
      <c r="N17" s="5">
        <v>19.1761506566442</v>
      </c>
    </row>
    <row r="18" spans="1:14" x14ac:dyDescent="0.35">
      <c r="A18" s="2" t="s">
        <v>28</v>
      </c>
      <c r="B18" s="2" t="s">
        <v>26</v>
      </c>
      <c r="C18" s="3">
        <v>92</v>
      </c>
      <c r="D18" s="3">
        <v>92</v>
      </c>
      <c r="E18" s="3">
        <v>90</v>
      </c>
      <c r="F18" s="3">
        <v>65</v>
      </c>
      <c r="G18" s="5">
        <v>20.846805609767699</v>
      </c>
      <c r="H18" s="5">
        <v>43.033227362610901</v>
      </c>
      <c r="I18" s="5">
        <v>24.459842891161198</v>
      </c>
      <c r="J18" s="5">
        <v>1.17049066694828</v>
      </c>
      <c r="K18" s="5">
        <v>5.8675100372692199</v>
      </c>
      <c r="L18" s="5">
        <v>4.6221234322426996</v>
      </c>
      <c r="M18" s="5">
        <v>63.880032972378601</v>
      </c>
      <c r="N18" s="5">
        <v>25.630333558109498</v>
      </c>
    </row>
    <row r="19" spans="1:14" x14ac:dyDescent="0.35">
      <c r="A19" s="2" t="s">
        <v>29</v>
      </c>
      <c r="B19" s="2" t="s">
        <v>26</v>
      </c>
      <c r="C19" s="3">
        <v>73</v>
      </c>
      <c r="D19" s="3">
        <v>73</v>
      </c>
      <c r="E19" s="3">
        <v>71</v>
      </c>
      <c r="F19" s="3">
        <v>52</v>
      </c>
      <c r="G19" s="5">
        <v>17.2240687340581</v>
      </c>
      <c r="H19" s="5">
        <v>54.393648787625999</v>
      </c>
      <c r="I19" s="5">
        <v>15.333762155519199</v>
      </c>
      <c r="J19" s="5">
        <v>4.2433211547290703</v>
      </c>
      <c r="K19" s="5">
        <v>7.2426606080402802</v>
      </c>
      <c r="L19" s="5">
        <v>1.56253856002733</v>
      </c>
      <c r="M19" s="5">
        <v>71.617717521684099</v>
      </c>
      <c r="N19" s="5">
        <v>19.577083310248302</v>
      </c>
    </row>
    <row r="20" spans="1:14" x14ac:dyDescent="0.35">
      <c r="A20" s="2" t="s">
        <v>30</v>
      </c>
      <c r="B20" s="2" t="s">
        <v>26</v>
      </c>
      <c r="C20" s="3">
        <v>50</v>
      </c>
      <c r="D20" s="3">
        <v>50</v>
      </c>
      <c r="E20" s="3">
        <v>61</v>
      </c>
      <c r="F20" s="3">
        <v>38</v>
      </c>
      <c r="G20" s="5">
        <v>29.173273890929199</v>
      </c>
      <c r="H20" s="5">
        <v>40.005451620418498</v>
      </c>
      <c r="I20" s="5">
        <v>16.324090927646001</v>
      </c>
      <c r="J20" s="5">
        <v>8.2064726382461206</v>
      </c>
      <c r="K20" s="5">
        <v>2.7565526317931499</v>
      </c>
      <c r="L20" s="5">
        <v>3.5341582909670199</v>
      </c>
      <c r="M20" s="5">
        <v>69.178725511347693</v>
      </c>
      <c r="N20" s="5">
        <v>24.530563565892098</v>
      </c>
    </row>
    <row r="21" spans="1:14" x14ac:dyDescent="0.35">
      <c r="A21" s="2" t="s">
        <v>31</v>
      </c>
      <c r="B21" s="2" t="s">
        <v>32</v>
      </c>
      <c r="C21" s="3">
        <v>146</v>
      </c>
      <c r="D21" s="3">
        <v>146</v>
      </c>
      <c r="E21" s="3">
        <v>132</v>
      </c>
      <c r="F21" s="3">
        <v>101</v>
      </c>
      <c r="G21" s="5">
        <v>24.904683139617202</v>
      </c>
      <c r="H21" s="5">
        <v>47.444157919251303</v>
      </c>
      <c r="I21" s="5">
        <v>16.5097365380106</v>
      </c>
      <c r="J21" s="5">
        <v>3.04458455909533</v>
      </c>
      <c r="K21" s="5">
        <v>5.5684883704172501</v>
      </c>
      <c r="L21" s="5">
        <v>2.5283494736083698</v>
      </c>
      <c r="M21" s="5">
        <v>72.348841058868501</v>
      </c>
      <c r="N21" s="5">
        <v>19.554321097105898</v>
      </c>
    </row>
    <row r="22" spans="1:14" x14ac:dyDescent="0.35">
      <c r="A22" s="2" t="s">
        <v>33</v>
      </c>
      <c r="B22" s="2" t="s">
        <v>32</v>
      </c>
      <c r="C22" s="3">
        <v>289</v>
      </c>
      <c r="D22" s="3">
        <v>289</v>
      </c>
      <c r="E22" s="3">
        <v>298</v>
      </c>
      <c r="F22" s="3">
        <v>205</v>
      </c>
      <c r="G22" s="5">
        <v>15.6932804977172</v>
      </c>
      <c r="H22" s="5">
        <v>49.278757636342299</v>
      </c>
      <c r="I22" s="5">
        <v>17.0188865753769</v>
      </c>
      <c r="J22" s="5">
        <v>4.9813808448758401</v>
      </c>
      <c r="K22" s="5">
        <v>5.2304510017029404</v>
      </c>
      <c r="L22" s="5">
        <v>7.7972434439848204</v>
      </c>
      <c r="M22" s="5">
        <v>64.972038134059503</v>
      </c>
      <c r="N22" s="5">
        <v>22.000267420252801</v>
      </c>
    </row>
    <row r="23" spans="1:14" x14ac:dyDescent="0.35">
      <c r="A23" s="2" t="s">
        <v>34</v>
      </c>
      <c r="B23" s="2" t="s">
        <v>35</v>
      </c>
      <c r="C23" s="3">
        <v>58</v>
      </c>
      <c r="D23" s="3">
        <v>58</v>
      </c>
      <c r="E23" s="3">
        <v>60</v>
      </c>
      <c r="F23" s="3">
        <v>41</v>
      </c>
      <c r="G23" s="5">
        <v>29.776501374358201</v>
      </c>
      <c r="H23" s="5">
        <v>50.7121203897808</v>
      </c>
      <c r="I23" s="5">
        <v>17.6171928472865</v>
      </c>
      <c r="J23" s="5">
        <v>0</v>
      </c>
      <c r="K23" s="5">
        <v>1.8941853885744999</v>
      </c>
      <c r="L23" s="5">
        <v>0</v>
      </c>
      <c r="M23" s="5">
        <v>80.488621764138998</v>
      </c>
      <c r="N23" s="5">
        <v>17.6171928472865</v>
      </c>
    </row>
    <row r="24" spans="1:14" x14ac:dyDescent="0.35">
      <c r="A24" s="2" t="s">
        <v>36</v>
      </c>
      <c r="B24" s="2" t="s">
        <v>35</v>
      </c>
      <c r="C24" s="3">
        <v>373</v>
      </c>
      <c r="D24" s="3">
        <v>373</v>
      </c>
      <c r="E24" s="3">
        <v>367</v>
      </c>
      <c r="F24" s="3">
        <v>261</v>
      </c>
      <c r="G24" s="5">
        <v>16.871682582116701</v>
      </c>
      <c r="H24" s="5">
        <v>48.389896624516702</v>
      </c>
      <c r="I24" s="5">
        <v>16.899489941412899</v>
      </c>
      <c r="J24" s="5">
        <v>4.8534766654754602</v>
      </c>
      <c r="K24" s="5">
        <v>5.9440272478440903</v>
      </c>
      <c r="L24" s="5">
        <v>7.04142693863409</v>
      </c>
      <c r="M24" s="5">
        <v>65.261579206633499</v>
      </c>
      <c r="N24" s="5">
        <v>21.7529666068884</v>
      </c>
    </row>
    <row r="25" spans="1:14" x14ac:dyDescent="0.35">
      <c r="A25" s="2" t="s">
        <v>37</v>
      </c>
      <c r="B25" s="2" t="s">
        <v>38</v>
      </c>
      <c r="C25" s="3">
        <v>58</v>
      </c>
      <c r="D25" s="3">
        <v>58</v>
      </c>
      <c r="E25" s="3">
        <v>66</v>
      </c>
      <c r="F25" s="3">
        <v>40</v>
      </c>
      <c r="G25" s="5">
        <v>18.943663921678699</v>
      </c>
      <c r="H25" s="5">
        <v>62.269055578489798</v>
      </c>
      <c r="I25" s="5">
        <v>12.5691688384317</v>
      </c>
      <c r="J25" s="5">
        <v>0</v>
      </c>
      <c r="K25" s="5">
        <v>6.2181116613998402</v>
      </c>
      <c r="L25" s="5">
        <v>0</v>
      </c>
      <c r="M25" s="5">
        <v>81.212719500168504</v>
      </c>
      <c r="N25" s="5">
        <v>12.5691688384317</v>
      </c>
    </row>
    <row r="26" spans="1:14" x14ac:dyDescent="0.35">
      <c r="A26" s="2" t="s">
        <v>39</v>
      </c>
      <c r="B26" s="2" t="s">
        <v>38</v>
      </c>
      <c r="C26" s="3">
        <v>78</v>
      </c>
      <c r="D26" s="3">
        <v>78</v>
      </c>
      <c r="E26" s="3">
        <v>87</v>
      </c>
      <c r="F26" s="3">
        <v>55</v>
      </c>
      <c r="G26" s="5">
        <v>11.5334654357295</v>
      </c>
      <c r="H26" s="5">
        <v>60.527744949289399</v>
      </c>
      <c r="I26" s="5">
        <v>10.3013608296045</v>
      </c>
      <c r="J26" s="5">
        <v>3.5229414422311902</v>
      </c>
      <c r="K26" s="5">
        <v>3.2413730558861502</v>
      </c>
      <c r="L26" s="5">
        <v>10.8731142872593</v>
      </c>
      <c r="M26" s="5">
        <v>72.061210385018995</v>
      </c>
      <c r="N26" s="5">
        <v>13.8243022718357</v>
      </c>
    </row>
    <row r="27" spans="1:14" x14ac:dyDescent="0.35">
      <c r="A27" s="2" t="s">
        <v>40</v>
      </c>
      <c r="B27" s="2" t="s">
        <v>38</v>
      </c>
      <c r="C27" s="3">
        <v>139</v>
      </c>
      <c r="D27" s="3">
        <v>139</v>
      </c>
      <c r="E27" s="3">
        <v>125</v>
      </c>
      <c r="F27" s="3">
        <v>96</v>
      </c>
      <c r="G27" s="5">
        <v>20.4238251551789</v>
      </c>
      <c r="H27" s="5">
        <v>42.111328049874302</v>
      </c>
      <c r="I27" s="5">
        <v>22.659090469825699</v>
      </c>
      <c r="J27" s="5">
        <v>5.1136730135735302</v>
      </c>
      <c r="K27" s="5">
        <v>6.42527025215026</v>
      </c>
      <c r="L27" s="5">
        <v>3.2668130593971898</v>
      </c>
      <c r="M27" s="5">
        <v>62.535153205053298</v>
      </c>
      <c r="N27" s="5">
        <v>27.772763483399299</v>
      </c>
    </row>
    <row r="28" spans="1:14" x14ac:dyDescent="0.35">
      <c r="A28" s="2" t="s">
        <v>41</v>
      </c>
      <c r="B28" s="2" t="s">
        <v>38</v>
      </c>
      <c r="C28" s="3">
        <v>54</v>
      </c>
      <c r="D28" s="3">
        <v>54</v>
      </c>
      <c r="E28" s="3">
        <v>49</v>
      </c>
      <c r="F28" s="3">
        <v>42</v>
      </c>
      <c r="G28" s="5">
        <v>21.689016422752498</v>
      </c>
      <c r="H28" s="5">
        <v>42.803449769152003</v>
      </c>
      <c r="I28" s="5">
        <v>20.838941353683602</v>
      </c>
      <c r="J28" s="5">
        <v>4.4837415403540604</v>
      </c>
      <c r="K28" s="5">
        <v>5.0785889128310098</v>
      </c>
      <c r="L28" s="5">
        <v>5.1062620012268498</v>
      </c>
      <c r="M28" s="5">
        <v>64.492466191904498</v>
      </c>
      <c r="N28" s="5">
        <v>25.322682894037701</v>
      </c>
    </row>
    <row r="29" spans="1:14" x14ac:dyDescent="0.35">
      <c r="A29" s="2" t="s">
        <v>42</v>
      </c>
      <c r="B29" s="2" t="s">
        <v>38</v>
      </c>
      <c r="C29" s="3">
        <v>37</v>
      </c>
      <c r="D29" s="3">
        <v>37</v>
      </c>
      <c r="E29" s="3">
        <v>32</v>
      </c>
      <c r="F29" s="3">
        <v>26</v>
      </c>
      <c r="G29" s="5">
        <v>21.625289055061501</v>
      </c>
      <c r="H29" s="5">
        <v>39.507725223902597</v>
      </c>
      <c r="I29" s="5">
        <v>19.441753681844499</v>
      </c>
      <c r="J29" s="5">
        <v>11.426941760867001</v>
      </c>
      <c r="K29" s="5">
        <v>1.3880606079408599</v>
      </c>
      <c r="L29" s="5">
        <v>6.6102296703835899</v>
      </c>
      <c r="M29" s="5">
        <v>61.133014278964097</v>
      </c>
      <c r="N29" s="5">
        <v>30.868695442711498</v>
      </c>
    </row>
    <row r="30" spans="1:14" x14ac:dyDescent="0.35">
      <c r="A30" s="2" t="s">
        <v>43</v>
      </c>
      <c r="B30" s="2" t="s">
        <v>38</v>
      </c>
      <c r="C30" s="3">
        <v>78</v>
      </c>
      <c r="D30" s="3">
        <v>78</v>
      </c>
      <c r="E30" s="3">
        <v>77</v>
      </c>
      <c r="F30" s="3">
        <v>57</v>
      </c>
      <c r="G30" s="5">
        <v>18.276998155716399</v>
      </c>
      <c r="H30" s="5">
        <v>43.281392909658997</v>
      </c>
      <c r="I30" s="5">
        <v>14.1981831750573</v>
      </c>
      <c r="J30" s="5">
        <v>4.6617986048812901</v>
      </c>
      <c r="K30" s="5">
        <v>7.2451400220687301</v>
      </c>
      <c r="L30" s="5">
        <v>12.3364871326173</v>
      </c>
      <c r="M30" s="5">
        <v>61.558391065375403</v>
      </c>
      <c r="N30" s="5">
        <v>18.859981779938501</v>
      </c>
    </row>
    <row r="31" spans="1:14" ht="29" x14ac:dyDescent="0.35">
      <c r="A31" s="2" t="s">
        <v>44</v>
      </c>
      <c r="B31" s="2" t="s">
        <v>45</v>
      </c>
      <c r="C31" s="3">
        <v>282</v>
      </c>
      <c r="D31" s="3">
        <v>282</v>
      </c>
      <c r="E31" s="3">
        <v>273</v>
      </c>
      <c r="F31" s="3">
        <v>198</v>
      </c>
      <c r="G31" s="5">
        <v>22.349409045156001</v>
      </c>
      <c r="H31" s="5">
        <v>47.155635966966202</v>
      </c>
      <c r="I31" s="5">
        <v>16.9271424655843</v>
      </c>
      <c r="J31" s="5">
        <v>4.4636176118235502</v>
      </c>
      <c r="K31" s="5">
        <v>5.6872699784683398</v>
      </c>
      <c r="L31" s="5">
        <v>3.4169249320015598</v>
      </c>
      <c r="M31" s="5">
        <v>69.505045012122196</v>
      </c>
      <c r="N31" s="5">
        <v>21.390760077407901</v>
      </c>
    </row>
    <row r="32" spans="1:14" x14ac:dyDescent="0.35">
      <c r="A32" s="2" t="s">
        <v>46</v>
      </c>
      <c r="B32" s="2" t="s">
        <v>45</v>
      </c>
      <c r="C32" s="3">
        <v>56</v>
      </c>
      <c r="D32" s="3">
        <v>56</v>
      </c>
      <c r="E32" s="3">
        <v>48</v>
      </c>
      <c r="F32" s="3">
        <v>36</v>
      </c>
      <c r="G32" s="5">
        <v>13.0403726202874</v>
      </c>
      <c r="H32" s="5">
        <v>41.670023641413202</v>
      </c>
      <c r="I32" s="5">
        <v>13.280127107658901</v>
      </c>
      <c r="J32" s="5">
        <v>11.232566207107199</v>
      </c>
      <c r="K32" s="5">
        <v>6.9734106419536399</v>
      </c>
      <c r="L32" s="5">
        <v>13.8034997815796</v>
      </c>
      <c r="M32" s="5">
        <v>54.710396261700602</v>
      </c>
      <c r="N32" s="5">
        <v>24.5126933147661</v>
      </c>
    </row>
    <row r="33" spans="1:14" ht="29" x14ac:dyDescent="0.35">
      <c r="A33" s="2" t="s">
        <v>47</v>
      </c>
      <c r="B33" s="2" t="s">
        <v>45</v>
      </c>
      <c r="C33" s="3">
        <v>20</v>
      </c>
      <c r="D33" s="3">
        <v>20</v>
      </c>
      <c r="E33" s="3">
        <v>21</v>
      </c>
      <c r="F33" s="3">
        <v>16</v>
      </c>
      <c r="G33" s="5">
        <v>9.0244510978313404</v>
      </c>
      <c r="H33" s="5">
        <v>46.986572256775702</v>
      </c>
      <c r="I33" s="5">
        <v>26.1009707491848</v>
      </c>
      <c r="J33" s="5">
        <v>0</v>
      </c>
      <c r="K33" s="5">
        <v>7.2892929983500903</v>
      </c>
      <c r="L33" s="5">
        <v>10.5987128978581</v>
      </c>
      <c r="M33" s="5">
        <v>56.011023354606998</v>
      </c>
      <c r="N33" s="5">
        <v>26.1009707491848</v>
      </c>
    </row>
    <row r="34" spans="1:14" ht="29" x14ac:dyDescent="0.35">
      <c r="A34" s="2" t="s">
        <v>48</v>
      </c>
      <c r="B34" s="2" t="s">
        <v>45</v>
      </c>
      <c r="C34" s="3">
        <v>19</v>
      </c>
      <c r="D34" s="3">
        <v>19</v>
      </c>
      <c r="E34" s="3">
        <v>20</v>
      </c>
      <c r="F34" s="3">
        <v>16</v>
      </c>
      <c r="G34" s="5">
        <v>18.243387572897699</v>
      </c>
      <c r="H34" s="5">
        <v>52.599028958701197</v>
      </c>
      <c r="I34" s="5">
        <v>19.368434912700401</v>
      </c>
      <c r="J34" s="5">
        <v>0</v>
      </c>
      <c r="K34" s="5">
        <v>3.49748440622571</v>
      </c>
      <c r="L34" s="5">
        <v>6.2916641494749204</v>
      </c>
      <c r="M34" s="5">
        <v>70.842416531599</v>
      </c>
      <c r="N34" s="5">
        <v>19.368434912700401</v>
      </c>
    </row>
    <row r="35" spans="1:14" x14ac:dyDescent="0.35">
      <c r="A35" s="2" t="s">
        <v>49</v>
      </c>
      <c r="B35" s="2" t="s">
        <v>45</v>
      </c>
      <c r="C35" s="3">
        <v>46</v>
      </c>
      <c r="D35" s="3">
        <v>46</v>
      </c>
      <c r="E35" s="3">
        <v>43</v>
      </c>
      <c r="F35" s="3">
        <v>35</v>
      </c>
      <c r="G35" s="5">
        <v>9.8699650111927095</v>
      </c>
      <c r="H35" s="5">
        <v>64.717477252566496</v>
      </c>
      <c r="I35" s="5">
        <v>10.2089168206882</v>
      </c>
      <c r="J35" s="5">
        <v>0.87860399030625003</v>
      </c>
      <c r="K35" s="5">
        <v>3.7422810356197198</v>
      </c>
      <c r="L35" s="5">
        <v>10.5827558896267</v>
      </c>
      <c r="M35" s="5">
        <v>74.587442263759201</v>
      </c>
      <c r="N35" s="5">
        <v>11.0875208109944</v>
      </c>
    </row>
    <row r="36" spans="1:14" x14ac:dyDescent="0.35">
      <c r="A36" s="2" t="s">
        <v>50</v>
      </c>
      <c r="B36" s="2" t="s">
        <v>45</v>
      </c>
      <c r="C36" s="3">
        <v>7</v>
      </c>
      <c r="D36" s="3">
        <v>7</v>
      </c>
      <c r="E36" s="3">
        <v>6</v>
      </c>
      <c r="F36" s="3">
        <v>6</v>
      </c>
      <c r="G36" s="5">
        <v>0</v>
      </c>
      <c r="H36" s="5">
        <v>37.172155546266602</v>
      </c>
      <c r="I36" s="5">
        <v>51.456268913621003</v>
      </c>
      <c r="J36" s="5">
        <v>0</v>
      </c>
      <c r="K36" s="5">
        <v>11.3715755401123</v>
      </c>
      <c r="L36" s="5">
        <v>0</v>
      </c>
      <c r="M36" s="5">
        <v>37.172155546266602</v>
      </c>
      <c r="N36" s="5">
        <v>51.456268913621003</v>
      </c>
    </row>
    <row r="37" spans="1:14" x14ac:dyDescent="0.35">
      <c r="A37" s="2" t="s">
        <v>51</v>
      </c>
      <c r="B37" s="2" t="s">
        <v>45</v>
      </c>
      <c r="C37" s="3">
        <v>14</v>
      </c>
      <c r="D37" s="3">
        <v>14</v>
      </c>
      <c r="E37" s="3">
        <v>24</v>
      </c>
      <c r="F37" s="3">
        <v>10</v>
      </c>
      <c r="G37" s="5">
        <v>10.577666490961899</v>
      </c>
      <c r="H37" s="5">
        <v>57.648783078072398</v>
      </c>
      <c r="I37" s="5">
        <v>12.9579885070636</v>
      </c>
      <c r="J37" s="5">
        <v>3.70457345955659</v>
      </c>
      <c r="K37" s="5">
        <v>0</v>
      </c>
      <c r="L37" s="5">
        <v>15.110988464345599</v>
      </c>
      <c r="M37" s="5">
        <v>68.226449569034202</v>
      </c>
      <c r="N37" s="5">
        <v>16.662561966620199</v>
      </c>
    </row>
    <row r="38" spans="1:14" ht="29" x14ac:dyDescent="0.35">
      <c r="A38" s="2" t="s">
        <v>52</v>
      </c>
      <c r="B38" s="2" t="s">
        <v>53</v>
      </c>
      <c r="C38" s="3">
        <v>53</v>
      </c>
      <c r="D38" s="3">
        <v>53</v>
      </c>
      <c r="E38" s="3">
        <v>85</v>
      </c>
      <c r="F38" s="3">
        <v>40</v>
      </c>
      <c r="G38" s="5">
        <v>22.703254843520899</v>
      </c>
      <c r="H38" s="5">
        <v>49.006432387510301</v>
      </c>
      <c r="I38" s="5">
        <v>8.8245030348312792</v>
      </c>
      <c r="J38" s="5">
        <v>2.9890026333527202</v>
      </c>
      <c r="K38" s="5">
        <v>5.4460158105318799</v>
      </c>
      <c r="L38" s="5">
        <v>11.0307912902529</v>
      </c>
      <c r="M38" s="5">
        <v>71.709687231031296</v>
      </c>
      <c r="N38" s="5">
        <v>11.813505668184</v>
      </c>
    </row>
    <row r="39" spans="1:14" ht="29" x14ac:dyDescent="0.35">
      <c r="A39" s="2" t="s">
        <v>27</v>
      </c>
      <c r="B39" s="2" t="s">
        <v>53</v>
      </c>
      <c r="C39" s="3">
        <v>79</v>
      </c>
      <c r="D39" s="3">
        <v>79</v>
      </c>
      <c r="E39" s="3">
        <v>77</v>
      </c>
      <c r="F39" s="3">
        <v>57</v>
      </c>
      <c r="G39" s="5">
        <v>22.155482901254899</v>
      </c>
      <c r="H39" s="5">
        <v>47.116801520636599</v>
      </c>
      <c r="I39" s="5">
        <v>19.6003065425712</v>
      </c>
      <c r="J39" s="5">
        <v>3.1332645630304601</v>
      </c>
      <c r="K39" s="5">
        <v>0.423459228984994</v>
      </c>
      <c r="L39" s="5">
        <v>7.5706852435218899</v>
      </c>
      <c r="M39" s="5">
        <v>69.272284421891499</v>
      </c>
      <c r="N39" s="5">
        <v>22.733571105601602</v>
      </c>
    </row>
    <row r="40" spans="1:14" ht="29" x14ac:dyDescent="0.35">
      <c r="A40" s="2" t="s">
        <v>28</v>
      </c>
      <c r="B40" s="2" t="s">
        <v>53</v>
      </c>
      <c r="C40" s="3">
        <v>77</v>
      </c>
      <c r="D40" s="3">
        <v>77</v>
      </c>
      <c r="E40" s="3">
        <v>81</v>
      </c>
      <c r="F40" s="3">
        <v>63</v>
      </c>
      <c r="G40" s="5">
        <v>18.929032916421601</v>
      </c>
      <c r="H40" s="5">
        <v>47.146476342168199</v>
      </c>
      <c r="I40" s="5">
        <v>16.063686302400299</v>
      </c>
      <c r="J40" s="5">
        <v>5.6438461478890698</v>
      </c>
      <c r="K40" s="5">
        <v>6.4955006766182102</v>
      </c>
      <c r="L40" s="5">
        <v>5.7214576145026204</v>
      </c>
      <c r="M40" s="5">
        <v>66.075509258589804</v>
      </c>
      <c r="N40" s="5">
        <v>21.707532450289399</v>
      </c>
    </row>
    <row r="41" spans="1:14" ht="29" x14ac:dyDescent="0.35">
      <c r="A41" s="2" t="s">
        <v>29</v>
      </c>
      <c r="B41" s="2" t="s">
        <v>53</v>
      </c>
      <c r="C41" s="3">
        <v>106</v>
      </c>
      <c r="D41" s="3">
        <v>106</v>
      </c>
      <c r="E41" s="3">
        <v>95</v>
      </c>
      <c r="F41" s="3">
        <v>77</v>
      </c>
      <c r="G41" s="5">
        <v>11.4714691499272</v>
      </c>
      <c r="H41" s="5">
        <v>52.821471811619404</v>
      </c>
      <c r="I41" s="5">
        <v>17.279031943486501</v>
      </c>
      <c r="J41" s="5">
        <v>6.8351881291308203</v>
      </c>
      <c r="K41" s="5">
        <v>6.6362356685275401</v>
      </c>
      <c r="L41" s="5">
        <v>4.9566032973084999</v>
      </c>
      <c r="M41" s="5">
        <v>64.292940961546606</v>
      </c>
      <c r="N41" s="5">
        <v>24.1142200726173</v>
      </c>
    </row>
    <row r="42" spans="1:14" ht="29" x14ac:dyDescent="0.35">
      <c r="A42" s="2" t="s">
        <v>54</v>
      </c>
      <c r="B42" s="2" t="s">
        <v>53</v>
      </c>
      <c r="C42" s="3">
        <v>129</v>
      </c>
      <c r="D42" s="3">
        <v>129</v>
      </c>
      <c r="E42" s="3">
        <v>97</v>
      </c>
      <c r="F42" s="3">
        <v>92</v>
      </c>
      <c r="G42" s="5">
        <v>17.417729166686499</v>
      </c>
      <c r="H42" s="5">
        <v>48.073977494826998</v>
      </c>
      <c r="I42" s="5">
        <v>21.3257273687611</v>
      </c>
      <c r="J42" s="5">
        <v>2.8758475130539898</v>
      </c>
      <c r="K42" s="5">
        <v>7.1411846298286399</v>
      </c>
      <c r="L42" s="5">
        <v>3.1655338268427999</v>
      </c>
      <c r="M42" s="5">
        <v>65.491706661513504</v>
      </c>
      <c r="N42" s="5">
        <v>24.201574881815102</v>
      </c>
    </row>
    <row r="43" spans="1:14" x14ac:dyDescent="0.35">
      <c r="A43" s="2" t="s">
        <v>55</v>
      </c>
      <c r="B43" s="2" t="s">
        <v>56</v>
      </c>
      <c r="C43" s="3">
        <v>253</v>
      </c>
      <c r="D43" s="3">
        <v>253</v>
      </c>
      <c r="E43" s="3">
        <v>246</v>
      </c>
      <c r="F43" s="3">
        <v>171</v>
      </c>
      <c r="G43" s="5">
        <v>17.6118586246034</v>
      </c>
      <c r="H43" s="5">
        <v>50.408459983549598</v>
      </c>
      <c r="I43" s="5">
        <v>16.045698418158</v>
      </c>
      <c r="J43" s="5">
        <v>3.1880620149844701</v>
      </c>
      <c r="K43" s="5">
        <v>5.1265559820537998</v>
      </c>
      <c r="L43" s="5">
        <v>7.6193649766506999</v>
      </c>
      <c r="M43" s="5">
        <v>68.020318608153005</v>
      </c>
      <c r="N43" s="5">
        <v>19.2337604331425</v>
      </c>
    </row>
    <row r="44" spans="1:14" x14ac:dyDescent="0.35">
      <c r="A44" s="2" t="s">
        <v>57</v>
      </c>
      <c r="B44" s="2" t="s">
        <v>56</v>
      </c>
      <c r="C44" s="3">
        <v>191</v>
      </c>
      <c r="D44" s="3">
        <v>191</v>
      </c>
      <c r="E44" s="3">
        <v>190</v>
      </c>
      <c r="F44" s="3">
        <v>140</v>
      </c>
      <c r="G44" s="5">
        <v>19.1289043061449</v>
      </c>
      <c r="H44" s="5">
        <v>47.054613954441201</v>
      </c>
      <c r="I44" s="5">
        <v>17.5891956403017</v>
      </c>
      <c r="J44" s="5">
        <v>5.8035229132775097</v>
      </c>
      <c r="K44" s="5">
        <v>5.7251104358062701</v>
      </c>
      <c r="L44" s="5">
        <v>4.6986527500284003</v>
      </c>
      <c r="M44" s="5">
        <v>66.183518260586098</v>
      </c>
      <c r="N44" s="5">
        <v>23.392718553579201</v>
      </c>
    </row>
    <row r="45" spans="1:14" x14ac:dyDescent="0.35">
      <c r="A45" s="2" t="s">
        <v>58</v>
      </c>
      <c r="B45" s="2" t="s">
        <v>59</v>
      </c>
      <c r="C45" s="3">
        <v>288</v>
      </c>
      <c r="D45" s="3">
        <v>288</v>
      </c>
      <c r="E45" s="3">
        <v>266</v>
      </c>
      <c r="F45" s="3">
        <v>209</v>
      </c>
      <c r="G45" s="5">
        <v>16.8365360874201</v>
      </c>
      <c r="H45" s="5">
        <v>51.3973520729146</v>
      </c>
      <c r="I45" s="5">
        <v>16.030464758283301</v>
      </c>
      <c r="J45" s="5">
        <v>4.2712032868802403</v>
      </c>
      <c r="K45" s="5">
        <v>7.0483333349806996</v>
      </c>
      <c r="L45" s="5">
        <v>4.4161104595210396</v>
      </c>
      <c r="M45" s="5">
        <v>68.233888160334701</v>
      </c>
      <c r="N45" s="5">
        <v>20.301668045163499</v>
      </c>
    </row>
    <row r="46" spans="1:14" x14ac:dyDescent="0.35">
      <c r="A46" s="2" t="s">
        <v>60</v>
      </c>
      <c r="B46" s="2" t="s">
        <v>59</v>
      </c>
      <c r="C46" s="3">
        <v>59</v>
      </c>
      <c r="D46" s="3">
        <v>59</v>
      </c>
      <c r="E46" s="3">
        <v>59</v>
      </c>
      <c r="F46" s="3">
        <v>45</v>
      </c>
      <c r="G46" s="5">
        <v>15.502254784492701</v>
      </c>
      <c r="H46" s="5">
        <v>51.689186719811801</v>
      </c>
      <c r="I46" s="5">
        <v>13.9383015965987</v>
      </c>
      <c r="J46" s="5">
        <v>8.2202142679211008</v>
      </c>
      <c r="K46" s="5">
        <v>0</v>
      </c>
      <c r="L46" s="5">
        <v>10.650042631175699</v>
      </c>
      <c r="M46" s="5">
        <v>67.191441504304507</v>
      </c>
      <c r="N46" s="5">
        <v>22.158515864519799</v>
      </c>
    </row>
    <row r="47" spans="1:14" x14ac:dyDescent="0.35">
      <c r="A47" s="2" t="s">
        <v>61</v>
      </c>
      <c r="B47" s="2" t="s">
        <v>59</v>
      </c>
      <c r="C47" s="3">
        <v>46</v>
      </c>
      <c r="D47" s="3">
        <v>46</v>
      </c>
      <c r="E47" s="3">
        <v>49</v>
      </c>
      <c r="F47" s="3">
        <v>30</v>
      </c>
      <c r="G47" s="5">
        <v>26.580930539411501</v>
      </c>
      <c r="H47" s="5">
        <v>42.094022329525103</v>
      </c>
      <c r="I47" s="5">
        <v>14.030647540935799</v>
      </c>
      <c r="J47" s="5">
        <v>1.4847530452914699</v>
      </c>
      <c r="K47" s="5">
        <v>5.7924545881347997</v>
      </c>
      <c r="L47" s="5">
        <v>10.017191956701399</v>
      </c>
      <c r="M47" s="5">
        <v>68.6749528689366</v>
      </c>
      <c r="N47" s="5">
        <v>15.515400586227299</v>
      </c>
    </row>
    <row r="48" spans="1:14" x14ac:dyDescent="0.35">
      <c r="A48" s="2" t="s">
        <v>62</v>
      </c>
      <c r="B48" s="2" t="s">
        <v>59</v>
      </c>
      <c r="C48" s="3">
        <v>43</v>
      </c>
      <c r="D48" s="3">
        <v>43</v>
      </c>
      <c r="E48" s="3">
        <v>52</v>
      </c>
      <c r="F48" s="3">
        <v>27</v>
      </c>
      <c r="G48" s="5">
        <v>18.2426583838255</v>
      </c>
      <c r="H48" s="5">
        <v>44.033718266050499</v>
      </c>
      <c r="I48" s="5">
        <v>23.358359562140201</v>
      </c>
      <c r="J48" s="5">
        <v>1.60862085969057</v>
      </c>
      <c r="K48" s="5">
        <v>3.6933145121244899</v>
      </c>
      <c r="L48" s="5">
        <v>9.0633284161686802</v>
      </c>
      <c r="M48" s="5">
        <v>62.276376649875999</v>
      </c>
      <c r="N48" s="5">
        <v>24.966980421830801</v>
      </c>
    </row>
    <row r="49" spans="1:14" x14ac:dyDescent="0.35">
      <c r="A49" s="2" t="s">
        <v>63</v>
      </c>
      <c r="B49" s="2" t="s">
        <v>64</v>
      </c>
      <c r="C49" s="3">
        <v>347</v>
      </c>
      <c r="D49" s="3">
        <v>347</v>
      </c>
      <c r="E49" s="3">
        <v>325</v>
      </c>
      <c r="F49" s="3">
        <v>254</v>
      </c>
      <c r="G49" s="5">
        <v>16.592593653867901</v>
      </c>
      <c r="H49" s="5">
        <v>51.450707279048999</v>
      </c>
      <c r="I49" s="5">
        <v>15.6479611798175</v>
      </c>
      <c r="J49" s="5">
        <v>4.9931884834996296</v>
      </c>
      <c r="K49" s="5">
        <v>5.7597088279519202</v>
      </c>
      <c r="L49" s="5">
        <v>5.5558405758140301</v>
      </c>
      <c r="M49" s="5">
        <v>68.043300932916907</v>
      </c>
      <c r="N49" s="5">
        <v>20.641149663317201</v>
      </c>
    </row>
    <row r="50" spans="1:14" x14ac:dyDescent="0.35">
      <c r="A50" s="2" t="s">
        <v>65</v>
      </c>
      <c r="B50" s="2" t="s">
        <v>64</v>
      </c>
      <c r="C50" s="3">
        <v>89</v>
      </c>
      <c r="D50" s="3">
        <v>89</v>
      </c>
      <c r="E50" s="3">
        <v>101</v>
      </c>
      <c r="F50" s="3">
        <v>56</v>
      </c>
      <c r="G50" s="5">
        <v>22.271078606657898</v>
      </c>
      <c r="H50" s="5">
        <v>43.096604414278403</v>
      </c>
      <c r="I50" s="5">
        <v>18.851917095663101</v>
      </c>
      <c r="J50" s="5">
        <v>1.5487773334572501</v>
      </c>
      <c r="K50" s="5">
        <v>4.7074596701345799</v>
      </c>
      <c r="L50" s="5">
        <v>9.5241628798087508</v>
      </c>
      <c r="M50" s="5">
        <v>65.367683020936397</v>
      </c>
      <c r="N50" s="5">
        <v>20.4006944291203</v>
      </c>
    </row>
    <row r="51" spans="1:14" x14ac:dyDescent="0.35">
      <c r="A51" s="2" t="s">
        <v>66</v>
      </c>
      <c r="B51" s="2" t="s">
        <v>67</v>
      </c>
      <c r="C51" s="3">
        <v>414</v>
      </c>
      <c r="D51" s="3">
        <v>414</v>
      </c>
      <c r="E51" s="3">
        <v>404</v>
      </c>
      <c r="F51" s="3">
        <v>288</v>
      </c>
      <c r="G51" s="5">
        <v>17.883216535668598</v>
      </c>
      <c r="H51" s="5">
        <v>49.520241097643101</v>
      </c>
      <c r="I51" s="5">
        <v>16.363904939190199</v>
      </c>
      <c r="J51" s="5">
        <v>4.5843139881627701</v>
      </c>
      <c r="K51" s="5">
        <v>5.5296465745632304</v>
      </c>
      <c r="L51" s="5">
        <v>6.1186768647721399</v>
      </c>
      <c r="M51" s="5">
        <v>67.403457633311703</v>
      </c>
      <c r="N51" s="5">
        <v>20.948218927353</v>
      </c>
    </row>
    <row r="52" spans="1:14" x14ac:dyDescent="0.35">
      <c r="A52" s="2" t="s">
        <v>68</v>
      </c>
      <c r="B52" s="2" t="s">
        <v>67</v>
      </c>
      <c r="C52" s="3">
        <v>7</v>
      </c>
      <c r="D52" s="3">
        <v>7</v>
      </c>
      <c r="E52" s="3">
        <v>7</v>
      </c>
      <c r="F52" s="3">
        <v>5</v>
      </c>
      <c r="G52" s="5">
        <v>47.682158603745201</v>
      </c>
      <c r="H52" s="5">
        <v>38.963640583449603</v>
      </c>
      <c r="I52" s="5">
        <v>0</v>
      </c>
      <c r="J52" s="5">
        <v>4.4062979369836501</v>
      </c>
      <c r="K52" s="5">
        <v>0</v>
      </c>
      <c r="L52" s="5">
        <v>8.9479028758215708</v>
      </c>
      <c r="M52" s="5">
        <v>86.645799187194797</v>
      </c>
      <c r="N52" s="5">
        <v>4.4062979369836501</v>
      </c>
    </row>
    <row r="53" spans="1:14" x14ac:dyDescent="0.35">
      <c r="A53" s="2" t="s">
        <v>69</v>
      </c>
      <c r="B53" s="2" t="s">
        <v>67</v>
      </c>
      <c r="C53" s="3">
        <v>8</v>
      </c>
      <c r="D53" s="3">
        <v>8</v>
      </c>
      <c r="E53" s="3">
        <v>8</v>
      </c>
      <c r="F53" s="3">
        <v>7</v>
      </c>
      <c r="G53" s="5">
        <v>10.0024505924855</v>
      </c>
      <c r="H53" s="5">
        <v>51.5510860147389</v>
      </c>
      <c r="I53" s="5">
        <v>10.6255020245541</v>
      </c>
      <c r="J53" s="5">
        <v>0</v>
      </c>
      <c r="K53" s="5">
        <v>14.951354562093799</v>
      </c>
      <c r="L53" s="5">
        <v>12.869606806127701</v>
      </c>
      <c r="M53" s="5">
        <v>61.553536607224402</v>
      </c>
      <c r="N53" s="5">
        <v>10.6255020245541</v>
      </c>
    </row>
    <row r="54" spans="1:14" x14ac:dyDescent="0.35">
      <c r="A54" s="2" t="s">
        <v>70</v>
      </c>
      <c r="B54" s="2" t="s">
        <v>67</v>
      </c>
      <c r="C54" s="3">
        <v>5</v>
      </c>
      <c r="D54" s="3">
        <v>5</v>
      </c>
      <c r="E54" s="3">
        <v>5</v>
      </c>
      <c r="F54" s="3">
        <v>4</v>
      </c>
      <c r="G54" s="5">
        <v>35.8593065877849</v>
      </c>
      <c r="H54" s="5">
        <v>50.135299712109699</v>
      </c>
      <c r="I54" s="5">
        <v>0</v>
      </c>
      <c r="J54" s="5">
        <v>0</v>
      </c>
      <c r="K54" s="5">
        <v>0</v>
      </c>
      <c r="L54" s="5">
        <v>14.005393700105399</v>
      </c>
      <c r="M54" s="5">
        <v>85.994606299894599</v>
      </c>
      <c r="N54" s="5">
        <v>0</v>
      </c>
    </row>
    <row r="55" spans="1:14" x14ac:dyDescent="0.35">
      <c r="A55" s="2" t="s">
        <v>71</v>
      </c>
      <c r="B55" s="2" t="s">
        <v>67</v>
      </c>
      <c r="C55" s="3">
        <v>2</v>
      </c>
      <c r="D55" s="3">
        <v>2</v>
      </c>
      <c r="E55" s="3">
        <v>2</v>
      </c>
      <c r="F55" s="3">
        <v>2</v>
      </c>
      <c r="G55" s="5">
        <v>0</v>
      </c>
      <c r="H55" s="5">
        <v>0</v>
      </c>
      <c r="I55" s="5">
        <v>100</v>
      </c>
      <c r="J55" s="5">
        <v>0</v>
      </c>
      <c r="K55" s="5">
        <v>0</v>
      </c>
      <c r="L55" s="5">
        <v>0</v>
      </c>
      <c r="M55" s="5">
        <v>0</v>
      </c>
      <c r="N55" s="5">
        <v>100</v>
      </c>
    </row>
    <row r="56" spans="1:14" ht="29" x14ac:dyDescent="0.35">
      <c r="A56" s="2" t="s">
        <v>72</v>
      </c>
      <c r="B56" s="2" t="s">
        <v>73</v>
      </c>
      <c r="C56" s="3">
        <v>17</v>
      </c>
      <c r="D56" s="3">
        <v>17</v>
      </c>
      <c r="E56" s="3">
        <v>12</v>
      </c>
      <c r="F56" s="3">
        <v>13</v>
      </c>
      <c r="G56" s="5">
        <v>25.3161246381955</v>
      </c>
      <c r="H56" s="5">
        <v>50.994724577216999</v>
      </c>
      <c r="I56" s="5">
        <v>8.3280231971398795</v>
      </c>
      <c r="J56" s="5">
        <v>3.0940964735401302</v>
      </c>
      <c r="K56" s="5">
        <v>6.8213034579494902</v>
      </c>
      <c r="L56" s="5">
        <v>5.4457276559580698</v>
      </c>
      <c r="M56" s="5">
        <v>76.310849215412404</v>
      </c>
      <c r="N56" s="5">
        <v>11.422119670680001</v>
      </c>
    </row>
    <row r="57" spans="1:14" ht="29" x14ac:dyDescent="0.35">
      <c r="A57" s="2" t="s">
        <v>74</v>
      </c>
      <c r="B57" s="2" t="s">
        <v>73</v>
      </c>
      <c r="C57" s="3">
        <v>104</v>
      </c>
      <c r="D57" s="3">
        <v>104</v>
      </c>
      <c r="E57" s="3">
        <v>111</v>
      </c>
      <c r="F57" s="3">
        <v>76</v>
      </c>
      <c r="G57" s="5">
        <v>16.548471612758402</v>
      </c>
      <c r="H57" s="5">
        <v>46.705359090060803</v>
      </c>
      <c r="I57" s="5">
        <v>14.2320276112522</v>
      </c>
      <c r="J57" s="5">
        <v>8.8231240021432704</v>
      </c>
      <c r="K57" s="5">
        <v>10.0710687215229</v>
      </c>
      <c r="L57" s="5">
        <v>3.6199489622624501</v>
      </c>
      <c r="M57" s="5">
        <v>63.253830702819201</v>
      </c>
      <c r="N57" s="5">
        <v>23.055151613395498</v>
      </c>
    </row>
    <row r="58" spans="1:14" ht="29" x14ac:dyDescent="0.35">
      <c r="A58" s="2" t="s">
        <v>75</v>
      </c>
      <c r="B58" s="2" t="s">
        <v>73</v>
      </c>
      <c r="C58" s="3">
        <v>5</v>
      </c>
      <c r="D58" s="3">
        <v>5</v>
      </c>
      <c r="E58" s="3">
        <v>7</v>
      </c>
      <c r="F58" s="3">
        <v>4</v>
      </c>
      <c r="G58" s="5">
        <v>30.897300754878099</v>
      </c>
      <c r="H58" s="5">
        <v>39.359712155190699</v>
      </c>
      <c r="I58" s="5">
        <v>4.8614270797014303</v>
      </c>
      <c r="J58" s="5">
        <v>0</v>
      </c>
      <c r="K58" s="5">
        <v>24.881560010229801</v>
      </c>
      <c r="L58" s="5">
        <v>0</v>
      </c>
      <c r="M58" s="5">
        <v>70.257012910068795</v>
      </c>
      <c r="N58" s="5">
        <v>4.8614270797014303</v>
      </c>
    </row>
    <row r="59" spans="1:14" ht="43.5" x14ac:dyDescent="0.35">
      <c r="A59" s="2" t="s">
        <v>76</v>
      </c>
      <c r="B59" s="2" t="s">
        <v>73</v>
      </c>
      <c r="C59" s="3">
        <v>16</v>
      </c>
      <c r="D59" s="3">
        <v>16</v>
      </c>
      <c r="E59" s="3">
        <v>12</v>
      </c>
      <c r="F59" s="3">
        <v>13</v>
      </c>
      <c r="G59" s="5">
        <v>10.309090457739</v>
      </c>
      <c r="H59" s="5">
        <v>44.870935149467499</v>
      </c>
      <c r="I59" s="5">
        <v>34.095051056958702</v>
      </c>
      <c r="J59" s="5">
        <v>0</v>
      </c>
      <c r="K59" s="5">
        <v>10.7249233358348</v>
      </c>
      <c r="L59" s="5">
        <v>0</v>
      </c>
      <c r="M59" s="5">
        <v>55.180025607206503</v>
      </c>
      <c r="N59" s="5">
        <v>34.095051056958702</v>
      </c>
    </row>
    <row r="60" spans="1:14" ht="29" x14ac:dyDescent="0.35">
      <c r="A60" s="2" t="s">
        <v>77</v>
      </c>
      <c r="B60" s="2" t="s">
        <v>73</v>
      </c>
      <c r="C60" s="3">
        <v>289</v>
      </c>
      <c r="D60" s="3">
        <v>289</v>
      </c>
      <c r="E60" s="3">
        <v>281</v>
      </c>
      <c r="F60" s="3">
        <v>204</v>
      </c>
      <c r="G60" s="5">
        <v>19.295814412031898</v>
      </c>
      <c r="H60" s="5">
        <v>50.489451383346001</v>
      </c>
      <c r="I60" s="5">
        <v>18.001813113202601</v>
      </c>
      <c r="J60" s="5">
        <v>3.0931624851856498</v>
      </c>
      <c r="K60" s="5">
        <v>2.6760777803812199</v>
      </c>
      <c r="L60" s="5">
        <v>6.4436808258526002</v>
      </c>
      <c r="M60" s="5">
        <v>69.785265795377896</v>
      </c>
      <c r="N60" s="5">
        <v>21.094975598388199</v>
      </c>
    </row>
    <row r="61" spans="1:14" x14ac:dyDescent="0.35">
      <c r="A61" s="2" t="s">
        <v>78</v>
      </c>
      <c r="B61" s="2" t="s">
        <v>79</v>
      </c>
      <c r="C61" s="3">
        <v>125</v>
      </c>
      <c r="D61" s="3">
        <v>125</v>
      </c>
      <c r="E61" s="3">
        <v>135</v>
      </c>
      <c r="F61" s="3">
        <v>84</v>
      </c>
      <c r="G61" s="5">
        <v>18.9911083710467</v>
      </c>
      <c r="H61" s="5">
        <v>49.1144754803057</v>
      </c>
      <c r="I61" s="5">
        <v>10.493177950269301</v>
      </c>
      <c r="J61" s="5">
        <v>4.1958297499649699</v>
      </c>
      <c r="K61" s="5">
        <v>10.588380500672301</v>
      </c>
      <c r="L61" s="5">
        <v>6.6170279477411302</v>
      </c>
      <c r="M61" s="5">
        <v>68.105583851352307</v>
      </c>
      <c r="N61" s="5">
        <v>14.689007700234299</v>
      </c>
    </row>
    <row r="62" spans="1:14" ht="29" x14ac:dyDescent="0.35">
      <c r="A62" s="2" t="s">
        <v>80</v>
      </c>
      <c r="B62" s="2" t="s">
        <v>79</v>
      </c>
      <c r="C62" s="3">
        <v>293</v>
      </c>
      <c r="D62" s="3">
        <v>293</v>
      </c>
      <c r="E62" s="3">
        <v>276</v>
      </c>
      <c r="F62" s="3">
        <v>211</v>
      </c>
      <c r="G62" s="5">
        <v>18.008165812031798</v>
      </c>
      <c r="H62" s="5">
        <v>50.212182610738601</v>
      </c>
      <c r="I62" s="5">
        <v>18.202739994183698</v>
      </c>
      <c r="J62" s="5">
        <v>4.1594643143183498</v>
      </c>
      <c r="K62" s="5">
        <v>2.9089891807297201</v>
      </c>
      <c r="L62" s="5">
        <v>6.5084580879978402</v>
      </c>
      <c r="M62" s="5">
        <v>68.2203484227704</v>
      </c>
      <c r="N62" s="5">
        <v>22.362204308502001</v>
      </c>
    </row>
    <row r="63" spans="1:14" x14ac:dyDescent="0.35">
      <c r="A63" s="2" t="s">
        <v>81</v>
      </c>
      <c r="B63" s="2" t="s">
        <v>82</v>
      </c>
      <c r="C63" s="3">
        <v>437</v>
      </c>
      <c r="D63" s="3">
        <v>437</v>
      </c>
      <c r="E63" s="3">
        <v>429</v>
      </c>
      <c r="F63" s="3">
        <v>306</v>
      </c>
      <c r="G63" s="5">
        <v>18.5449175141738</v>
      </c>
      <c r="H63" s="5">
        <v>48.626412593365302</v>
      </c>
      <c r="I63" s="5">
        <v>16.527145362308399</v>
      </c>
      <c r="J63" s="5">
        <v>4.3907768782884604</v>
      </c>
      <c r="K63" s="5">
        <v>5.4674778121227599</v>
      </c>
      <c r="L63" s="5">
        <v>6.4432698397412898</v>
      </c>
      <c r="M63" s="5">
        <v>67.171330107539106</v>
      </c>
      <c r="N63" s="5">
        <v>20.917922240596901</v>
      </c>
    </row>
    <row r="64" spans="1:14" x14ac:dyDescent="0.35">
      <c r="A64" s="2" t="s">
        <v>83</v>
      </c>
      <c r="B64" s="2" t="s">
        <v>82</v>
      </c>
      <c r="C64" s="3">
        <v>7</v>
      </c>
      <c r="D64" s="3">
        <v>7</v>
      </c>
      <c r="E64" s="3">
        <v>6</v>
      </c>
      <c r="F64" s="3">
        <v>6</v>
      </c>
      <c r="G64" s="5">
        <v>0</v>
      </c>
      <c r="H64" s="5">
        <v>70.549750903217202</v>
      </c>
      <c r="I64" s="5">
        <v>29.450249096782802</v>
      </c>
      <c r="J64" s="5">
        <v>0</v>
      </c>
      <c r="K64" s="5">
        <v>0</v>
      </c>
      <c r="L64" s="5">
        <v>0</v>
      </c>
      <c r="M64" s="5">
        <v>70.549750903217202</v>
      </c>
      <c r="N64" s="5">
        <v>29.450249096782802</v>
      </c>
    </row>
    <row r="65" spans="1:14" x14ac:dyDescent="0.35">
      <c r="A65" s="2" t="s">
        <v>81</v>
      </c>
      <c r="B65" s="2" t="s">
        <v>84</v>
      </c>
      <c r="C65" s="3">
        <v>444</v>
      </c>
      <c r="D65" s="3">
        <v>444</v>
      </c>
      <c r="E65" s="3">
        <v>436</v>
      </c>
      <c r="F65" s="3">
        <v>312</v>
      </c>
      <c r="G65" s="5">
        <v>18.271987701234998</v>
      </c>
      <c r="H65" s="5">
        <v>48.949063401562697</v>
      </c>
      <c r="I65" s="5">
        <v>16.7173376498796</v>
      </c>
      <c r="J65" s="5">
        <v>4.3261568059084397</v>
      </c>
      <c r="K65" s="5">
        <v>5.3870116846584999</v>
      </c>
      <c r="L65" s="5">
        <v>6.3484427567558397</v>
      </c>
      <c r="M65" s="5">
        <v>67.221051102797603</v>
      </c>
      <c r="N65" s="5">
        <v>21.043494455788</v>
      </c>
    </row>
    <row r="66" spans="1:14" x14ac:dyDescent="0.35">
      <c r="A66" s="2" t="s">
        <v>83</v>
      </c>
      <c r="B66" s="2" t="s">
        <v>84</v>
      </c>
      <c r="C66" s="3"/>
      <c r="D66" s="3"/>
      <c r="E66" s="3"/>
      <c r="F66" s="3"/>
      <c r="G66" s="5"/>
      <c r="H66" s="5"/>
      <c r="I66" s="5"/>
      <c r="J66" s="5"/>
      <c r="K66" s="5"/>
      <c r="L66" s="5"/>
      <c r="M66" s="5"/>
      <c r="N66" s="5"/>
    </row>
    <row r="67" spans="1:14" x14ac:dyDescent="0.35">
      <c r="A67" s="2" t="s">
        <v>85</v>
      </c>
      <c r="B67" s="2" t="s">
        <v>86</v>
      </c>
      <c r="C67" s="3">
        <v>444</v>
      </c>
      <c r="D67" s="3">
        <v>444</v>
      </c>
      <c r="E67" s="3">
        <v>436</v>
      </c>
      <c r="F67" s="3">
        <v>312</v>
      </c>
      <c r="G67" s="5">
        <v>18.271987701234998</v>
      </c>
      <c r="H67" s="5">
        <v>48.949063401562697</v>
      </c>
      <c r="I67" s="5">
        <v>16.7173376498796</v>
      </c>
      <c r="J67" s="5">
        <v>4.3261568059084397</v>
      </c>
      <c r="K67" s="5">
        <v>5.3870116846584999</v>
      </c>
      <c r="L67" s="5">
        <v>6.3484427567558397</v>
      </c>
      <c r="M67" s="5">
        <v>67.221051102797603</v>
      </c>
      <c r="N67" s="5">
        <v>21.043494455788</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232</v>
      </c>
      <c r="D69" s="3">
        <v>232</v>
      </c>
      <c r="E69" s="3">
        <v>238</v>
      </c>
      <c r="F69" s="3">
        <v>159</v>
      </c>
      <c r="G69" s="5">
        <v>25.525889143240299</v>
      </c>
      <c r="H69" s="5">
        <v>51.255796316688397</v>
      </c>
      <c r="I69" s="5">
        <v>14.5611691420151</v>
      </c>
      <c r="J69" s="5">
        <v>3.16710601786933</v>
      </c>
      <c r="K69" s="5">
        <v>2.3595673657962499</v>
      </c>
      <c r="L69" s="5">
        <v>3.13047201439054</v>
      </c>
      <c r="M69" s="5">
        <v>76.781685459928696</v>
      </c>
      <c r="N69" s="5">
        <v>17.7282751598845</v>
      </c>
    </row>
    <row r="70" spans="1:14" x14ac:dyDescent="0.35">
      <c r="A70" s="2" t="s">
        <v>90</v>
      </c>
      <c r="B70" s="2" t="s">
        <v>89</v>
      </c>
      <c r="C70" s="3">
        <v>1</v>
      </c>
      <c r="D70" s="3">
        <v>1</v>
      </c>
      <c r="E70" s="3">
        <v>1</v>
      </c>
      <c r="F70" s="3">
        <v>1</v>
      </c>
      <c r="G70" s="5">
        <v>0</v>
      </c>
      <c r="H70" s="5">
        <v>100</v>
      </c>
      <c r="I70" s="5">
        <v>0</v>
      </c>
      <c r="J70" s="5">
        <v>0</v>
      </c>
      <c r="K70" s="5">
        <v>0</v>
      </c>
      <c r="L70" s="5">
        <v>0</v>
      </c>
      <c r="M70" s="5">
        <v>100</v>
      </c>
      <c r="N70" s="5">
        <v>0</v>
      </c>
    </row>
    <row r="71" spans="1:14" x14ac:dyDescent="0.35">
      <c r="A71" s="2" t="s">
        <v>91</v>
      </c>
      <c r="B71" s="2" t="s">
        <v>92</v>
      </c>
      <c r="C71" s="3">
        <v>326</v>
      </c>
      <c r="D71" s="3">
        <v>326</v>
      </c>
      <c r="E71" s="3">
        <v>320</v>
      </c>
      <c r="F71" s="3">
        <v>227</v>
      </c>
      <c r="G71" s="5">
        <v>17.195901470688501</v>
      </c>
      <c r="H71" s="5">
        <v>50.063771025810603</v>
      </c>
      <c r="I71" s="5">
        <v>16.626331280343699</v>
      </c>
      <c r="J71" s="5">
        <v>4.5865981467829897</v>
      </c>
      <c r="K71" s="5">
        <v>5.2498387981476498</v>
      </c>
      <c r="L71" s="5">
        <v>6.2775592782265797</v>
      </c>
      <c r="M71" s="5">
        <v>67.259672496499107</v>
      </c>
      <c r="N71" s="5">
        <v>21.212929427126699</v>
      </c>
    </row>
    <row r="72" spans="1:14" x14ac:dyDescent="0.35">
      <c r="A72" s="2" t="s">
        <v>93</v>
      </c>
      <c r="B72" s="2" t="s">
        <v>92</v>
      </c>
      <c r="C72" s="3">
        <v>104</v>
      </c>
      <c r="D72" s="3">
        <v>104</v>
      </c>
      <c r="E72" s="3">
        <v>102</v>
      </c>
      <c r="F72" s="3">
        <v>74</v>
      </c>
      <c r="G72" s="5">
        <v>18.518317096695</v>
      </c>
      <c r="H72" s="5">
        <v>49.111800225174598</v>
      </c>
      <c r="I72" s="5">
        <v>15.044643720730701</v>
      </c>
      <c r="J72" s="5">
        <v>4.0947876505764196</v>
      </c>
      <c r="K72" s="5">
        <v>6.5504316491930297</v>
      </c>
      <c r="L72" s="5">
        <v>6.6800196576302904</v>
      </c>
      <c r="M72" s="5">
        <v>67.630117321869605</v>
      </c>
      <c r="N72" s="5">
        <v>19.139431371307101</v>
      </c>
    </row>
    <row r="73" spans="1:14" x14ac:dyDescent="0.35">
      <c r="A73" s="2" t="s">
        <v>83</v>
      </c>
      <c r="B73" s="2" t="s">
        <v>92</v>
      </c>
      <c r="C73" s="3">
        <v>14</v>
      </c>
      <c r="D73" s="3">
        <v>14</v>
      </c>
      <c r="E73" s="3">
        <v>14</v>
      </c>
      <c r="F73" s="3">
        <v>11</v>
      </c>
      <c r="G73" s="5">
        <v>41.369435683872602</v>
      </c>
      <c r="H73" s="5">
        <v>21.946959131134701</v>
      </c>
      <c r="I73" s="5">
        <v>31.134587509819799</v>
      </c>
      <c r="J73" s="5">
        <v>0</v>
      </c>
      <c r="K73" s="5">
        <v>0</v>
      </c>
      <c r="L73" s="5">
        <v>5.5490176751730198</v>
      </c>
      <c r="M73" s="5">
        <v>63.3163948150072</v>
      </c>
      <c r="N73" s="5">
        <v>31.134587509819799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651</v>
      </c>
    </row>
    <row r="2" spans="1:14" ht="18.5" x14ac:dyDescent="0.45">
      <c r="A2" s="1" t="s">
        <v>647</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614</v>
      </c>
      <c r="H4" s="2" t="s">
        <v>615</v>
      </c>
      <c r="I4" s="2" t="s">
        <v>616</v>
      </c>
      <c r="J4" s="2" t="s">
        <v>617</v>
      </c>
      <c r="K4" s="2" t="s">
        <v>618</v>
      </c>
      <c r="L4" s="2" t="s">
        <v>99</v>
      </c>
      <c r="M4" s="2" t="s">
        <v>619</v>
      </c>
      <c r="N4" s="2" t="s">
        <v>620</v>
      </c>
    </row>
    <row r="5" spans="1:14" x14ac:dyDescent="0.35">
      <c r="A5" s="2" t="s">
        <v>12</v>
      </c>
      <c r="B5" s="2" t="s">
        <v>12</v>
      </c>
      <c r="C5" s="3">
        <v>360</v>
      </c>
      <c r="D5" s="3">
        <v>360</v>
      </c>
      <c r="E5" s="3">
        <v>357</v>
      </c>
      <c r="F5" s="3">
        <v>251</v>
      </c>
      <c r="G5" s="5">
        <v>10.658040536972001</v>
      </c>
      <c r="H5" s="5">
        <v>48.189283520025299</v>
      </c>
      <c r="I5" s="5">
        <v>15.591812149062299</v>
      </c>
      <c r="J5" s="5">
        <v>9.1747309919627806</v>
      </c>
      <c r="K5" s="5">
        <v>4.5532473125232897</v>
      </c>
      <c r="L5" s="5">
        <v>11.8328854894543</v>
      </c>
      <c r="M5" s="5">
        <v>58.847324056997302</v>
      </c>
      <c r="N5" s="5">
        <v>24.7665431410251</v>
      </c>
    </row>
    <row r="6" spans="1:14" x14ac:dyDescent="0.35">
      <c r="A6" s="2" t="s">
        <v>13</v>
      </c>
      <c r="B6" s="2" t="s">
        <v>13</v>
      </c>
      <c r="C6" s="3">
        <v>360</v>
      </c>
      <c r="D6" s="3">
        <v>360</v>
      </c>
      <c r="E6" s="3">
        <v>360</v>
      </c>
      <c r="F6" s="3">
        <v>360</v>
      </c>
      <c r="G6" s="5">
        <v>9.4444444444444393</v>
      </c>
      <c r="H6" s="5">
        <v>50</v>
      </c>
      <c r="I6" s="5">
        <v>16.6666666666667</v>
      </c>
      <c r="J6" s="5">
        <v>9.1666666666666696</v>
      </c>
      <c r="K6" s="5">
        <v>4.1666666666666696</v>
      </c>
      <c r="L6" s="5">
        <v>10.5555555555556</v>
      </c>
      <c r="M6" s="5">
        <v>59.4444444444444</v>
      </c>
      <c r="N6" s="5">
        <v>25.8333333333333</v>
      </c>
    </row>
    <row r="7" spans="1:14" x14ac:dyDescent="0.35">
      <c r="A7" s="2" t="s">
        <v>14</v>
      </c>
      <c r="B7" s="2" t="s">
        <v>15</v>
      </c>
      <c r="C7" s="3">
        <v>121</v>
      </c>
      <c r="D7" s="3">
        <v>121</v>
      </c>
      <c r="E7" s="3">
        <v>160</v>
      </c>
      <c r="F7" s="3">
        <v>88</v>
      </c>
      <c r="G7" s="5">
        <v>12.867931520132201</v>
      </c>
      <c r="H7" s="5">
        <v>41.082124136810698</v>
      </c>
      <c r="I7" s="5">
        <v>16.543531296263598</v>
      </c>
      <c r="J7" s="5">
        <v>8.6039871403577894</v>
      </c>
      <c r="K7" s="5">
        <v>4.3818685225350498</v>
      </c>
      <c r="L7" s="5">
        <v>16.520557383900702</v>
      </c>
      <c r="M7" s="5">
        <v>53.950055656942901</v>
      </c>
      <c r="N7" s="5">
        <v>25.147518436621301</v>
      </c>
    </row>
    <row r="8" spans="1:14" x14ac:dyDescent="0.35">
      <c r="A8" s="2" t="s">
        <v>16</v>
      </c>
      <c r="B8" s="2" t="s">
        <v>15</v>
      </c>
      <c r="C8" s="3">
        <v>238</v>
      </c>
      <c r="D8" s="3">
        <v>238</v>
      </c>
      <c r="E8" s="3">
        <v>196</v>
      </c>
      <c r="F8" s="3">
        <v>179</v>
      </c>
      <c r="G8" s="5">
        <v>8.9223444795771307</v>
      </c>
      <c r="H8" s="5">
        <v>54.281243178199198</v>
      </c>
      <c r="I8" s="5">
        <v>14.912329348555501</v>
      </c>
      <c r="J8" s="5">
        <v>9.6967458047050208</v>
      </c>
      <c r="K8" s="5">
        <v>4.1028674297163104</v>
      </c>
      <c r="L8" s="5">
        <v>8.0844697592468204</v>
      </c>
      <c r="M8" s="5">
        <v>63.203587657776303</v>
      </c>
      <c r="N8" s="5">
        <v>24.609075153260498</v>
      </c>
    </row>
    <row r="9" spans="1:14" x14ac:dyDescent="0.35">
      <c r="A9" s="2" t="s">
        <v>17</v>
      </c>
      <c r="B9" s="2" t="s">
        <v>18</v>
      </c>
      <c r="C9" s="3">
        <v>16</v>
      </c>
      <c r="D9" s="3">
        <v>16</v>
      </c>
      <c r="E9" s="3">
        <v>25</v>
      </c>
      <c r="F9" s="3">
        <v>13</v>
      </c>
      <c r="G9" s="5">
        <v>10.8446005880984</v>
      </c>
      <c r="H9" s="5">
        <v>55.219511347551197</v>
      </c>
      <c r="I9" s="5">
        <v>5.8076051092966701</v>
      </c>
      <c r="J9" s="5">
        <v>0</v>
      </c>
      <c r="K9" s="5">
        <v>6.6785786358454198</v>
      </c>
      <c r="L9" s="5">
        <v>21.449704319208301</v>
      </c>
      <c r="M9" s="5">
        <v>66.064111935649606</v>
      </c>
      <c r="N9" s="5">
        <v>5.8076051092966701</v>
      </c>
    </row>
    <row r="10" spans="1:14" x14ac:dyDescent="0.35">
      <c r="A10" s="2" t="s">
        <v>19</v>
      </c>
      <c r="B10" s="2" t="s">
        <v>18</v>
      </c>
      <c r="C10" s="3">
        <v>61</v>
      </c>
      <c r="D10" s="3">
        <v>61</v>
      </c>
      <c r="E10" s="3">
        <v>80</v>
      </c>
      <c r="F10" s="3">
        <v>42</v>
      </c>
      <c r="G10" s="5">
        <v>12.144724663970401</v>
      </c>
      <c r="H10" s="5">
        <v>52.267144900813499</v>
      </c>
      <c r="I10" s="5">
        <v>16.613911181335901</v>
      </c>
      <c r="J10" s="5">
        <v>7.8502996649611498</v>
      </c>
      <c r="K10" s="5">
        <v>3.2279399929550698</v>
      </c>
      <c r="L10" s="5">
        <v>7.89597959596406</v>
      </c>
      <c r="M10" s="5">
        <v>64.411869564783899</v>
      </c>
      <c r="N10" s="5">
        <v>24.464210846297</v>
      </c>
    </row>
    <row r="11" spans="1:14" x14ac:dyDescent="0.35">
      <c r="A11" s="2" t="s">
        <v>20</v>
      </c>
      <c r="B11" s="2" t="s">
        <v>18</v>
      </c>
      <c r="C11" s="3">
        <v>80</v>
      </c>
      <c r="D11" s="3">
        <v>80</v>
      </c>
      <c r="E11" s="3">
        <v>61</v>
      </c>
      <c r="F11" s="3">
        <v>60</v>
      </c>
      <c r="G11" s="5">
        <v>13.0076773678061</v>
      </c>
      <c r="H11" s="5">
        <v>37.982981036294902</v>
      </c>
      <c r="I11" s="5">
        <v>22.240595485334701</v>
      </c>
      <c r="J11" s="5">
        <v>6.7426491394753896</v>
      </c>
      <c r="K11" s="5">
        <v>10.2997259291032</v>
      </c>
      <c r="L11" s="5">
        <v>9.72637104198561</v>
      </c>
      <c r="M11" s="5">
        <v>50.990658404101097</v>
      </c>
      <c r="N11" s="5">
        <v>28.983244624810101</v>
      </c>
    </row>
    <row r="12" spans="1:14" x14ac:dyDescent="0.35">
      <c r="A12" s="2" t="s">
        <v>21</v>
      </c>
      <c r="B12" s="2" t="s">
        <v>18</v>
      </c>
      <c r="C12" s="3">
        <v>74</v>
      </c>
      <c r="D12" s="3">
        <v>74</v>
      </c>
      <c r="E12" s="3">
        <v>62</v>
      </c>
      <c r="F12" s="3">
        <v>50</v>
      </c>
      <c r="G12" s="5">
        <v>12.8418361204637</v>
      </c>
      <c r="H12" s="5">
        <v>51.799893759817998</v>
      </c>
      <c r="I12" s="5">
        <v>14.1060156063575</v>
      </c>
      <c r="J12" s="5">
        <v>8.0507997793750707</v>
      </c>
      <c r="K12" s="5">
        <v>2.6729480537755399</v>
      </c>
      <c r="L12" s="5">
        <v>10.528506680210199</v>
      </c>
      <c r="M12" s="5">
        <v>64.641729880281702</v>
      </c>
      <c r="N12" s="5">
        <v>22.1568153857326</v>
      </c>
    </row>
    <row r="13" spans="1:14" x14ac:dyDescent="0.35">
      <c r="A13" s="2" t="s">
        <v>22</v>
      </c>
      <c r="B13" s="2" t="s">
        <v>18</v>
      </c>
      <c r="C13" s="3">
        <v>74</v>
      </c>
      <c r="D13" s="3">
        <v>74</v>
      </c>
      <c r="E13" s="3">
        <v>70</v>
      </c>
      <c r="F13" s="3">
        <v>55</v>
      </c>
      <c r="G13" s="5">
        <v>6.7393134760824198</v>
      </c>
      <c r="H13" s="5">
        <v>52.667524973511703</v>
      </c>
      <c r="I13" s="5">
        <v>12.5271161939681</v>
      </c>
      <c r="J13" s="5">
        <v>11.204337232196</v>
      </c>
      <c r="K13" s="5">
        <v>1.7197850936260299</v>
      </c>
      <c r="L13" s="5">
        <v>15.1419230306158</v>
      </c>
      <c r="M13" s="5">
        <v>59.406838449594098</v>
      </c>
      <c r="N13" s="5">
        <v>23.731453426164101</v>
      </c>
    </row>
    <row r="14" spans="1:14" x14ac:dyDescent="0.35">
      <c r="A14" s="2" t="s">
        <v>23</v>
      </c>
      <c r="B14" s="2" t="s">
        <v>18</v>
      </c>
      <c r="C14" s="3">
        <v>39</v>
      </c>
      <c r="D14" s="3">
        <v>39</v>
      </c>
      <c r="E14" s="3">
        <v>39</v>
      </c>
      <c r="F14" s="3">
        <v>31</v>
      </c>
      <c r="G14" s="5">
        <v>5.2080677206843102</v>
      </c>
      <c r="H14" s="5">
        <v>43.717480435684799</v>
      </c>
      <c r="I14" s="5">
        <v>15.714035044078001</v>
      </c>
      <c r="J14" s="5">
        <v>19.714370034421599</v>
      </c>
      <c r="K14" s="5">
        <v>3.2791628372965498</v>
      </c>
      <c r="L14" s="5">
        <v>12.3668839278346</v>
      </c>
      <c r="M14" s="5">
        <v>48.925548156369103</v>
      </c>
      <c r="N14" s="5">
        <v>35.428405078499701</v>
      </c>
    </row>
    <row r="15" spans="1:14" x14ac:dyDescent="0.35">
      <c r="A15" s="2" t="s">
        <v>24</v>
      </c>
      <c r="B15" s="2" t="s">
        <v>18</v>
      </c>
      <c r="C15" s="3">
        <v>16</v>
      </c>
      <c r="D15" s="3">
        <v>16</v>
      </c>
      <c r="E15" s="3">
        <v>19</v>
      </c>
      <c r="F15" s="3">
        <v>14</v>
      </c>
      <c r="G15" s="5">
        <v>15.276959435722601</v>
      </c>
      <c r="H15" s="5">
        <v>35.167747398875697</v>
      </c>
      <c r="I15" s="5">
        <v>18.829226197312899</v>
      </c>
      <c r="J15" s="5">
        <v>8.9664836194061106</v>
      </c>
      <c r="K15" s="5">
        <v>8.2766618767931401</v>
      </c>
      <c r="L15" s="5">
        <v>13.482921471889499</v>
      </c>
      <c r="M15" s="5">
        <v>50.4447068345983</v>
      </c>
      <c r="N15" s="5">
        <v>27.795709816719</v>
      </c>
    </row>
    <row r="16" spans="1:14" x14ac:dyDescent="0.35">
      <c r="A16" s="2" t="s">
        <v>25</v>
      </c>
      <c r="B16" s="2" t="s">
        <v>26</v>
      </c>
      <c r="C16" s="3">
        <v>17</v>
      </c>
      <c r="D16" s="3">
        <v>17</v>
      </c>
      <c r="E16" s="3">
        <v>11</v>
      </c>
      <c r="F16" s="3">
        <v>13</v>
      </c>
      <c r="G16" s="5">
        <v>0</v>
      </c>
      <c r="H16" s="5">
        <v>62.720341451476301</v>
      </c>
      <c r="I16" s="5">
        <v>12.955438205334399</v>
      </c>
      <c r="J16" s="5">
        <v>17.4873084438603</v>
      </c>
      <c r="K16" s="5">
        <v>0</v>
      </c>
      <c r="L16" s="5">
        <v>6.8369118993289897</v>
      </c>
      <c r="M16" s="5">
        <v>62.720341451476301</v>
      </c>
      <c r="N16" s="5">
        <v>30.442746649194699</v>
      </c>
    </row>
    <row r="17" spans="1:14" x14ac:dyDescent="0.35">
      <c r="A17" s="2" t="s">
        <v>27</v>
      </c>
      <c r="B17" s="2" t="s">
        <v>26</v>
      </c>
      <c r="C17" s="3">
        <v>146</v>
      </c>
      <c r="D17" s="3">
        <v>146</v>
      </c>
      <c r="E17" s="3">
        <v>145</v>
      </c>
      <c r="F17" s="3">
        <v>99</v>
      </c>
      <c r="G17" s="5">
        <v>7.0999893631027202</v>
      </c>
      <c r="H17" s="5">
        <v>45.714732685606798</v>
      </c>
      <c r="I17" s="5">
        <v>13.6517143824258</v>
      </c>
      <c r="J17" s="5">
        <v>12.195896530479899</v>
      </c>
      <c r="K17" s="5">
        <v>3.9060683305285702</v>
      </c>
      <c r="L17" s="5">
        <v>17.4315987078562</v>
      </c>
      <c r="M17" s="5">
        <v>52.814722048709498</v>
      </c>
      <c r="N17" s="5">
        <v>25.847610912905701</v>
      </c>
    </row>
    <row r="18" spans="1:14" x14ac:dyDescent="0.35">
      <c r="A18" s="2" t="s">
        <v>28</v>
      </c>
      <c r="B18" s="2" t="s">
        <v>26</v>
      </c>
      <c r="C18" s="3">
        <v>80</v>
      </c>
      <c r="D18" s="3">
        <v>80</v>
      </c>
      <c r="E18" s="3">
        <v>80</v>
      </c>
      <c r="F18" s="3">
        <v>56</v>
      </c>
      <c r="G18" s="5">
        <v>12.001043307185601</v>
      </c>
      <c r="H18" s="5">
        <v>36.259088972243497</v>
      </c>
      <c r="I18" s="5">
        <v>24.620678795735799</v>
      </c>
      <c r="J18" s="5">
        <v>10.138245522446701</v>
      </c>
      <c r="K18" s="5">
        <v>7.6143570948101598</v>
      </c>
      <c r="L18" s="5">
        <v>9.3665863075782401</v>
      </c>
      <c r="M18" s="5">
        <v>48.260132279429101</v>
      </c>
      <c r="N18" s="5">
        <v>34.758924318182501</v>
      </c>
    </row>
    <row r="19" spans="1:14" x14ac:dyDescent="0.35">
      <c r="A19" s="2" t="s">
        <v>29</v>
      </c>
      <c r="B19" s="2" t="s">
        <v>26</v>
      </c>
      <c r="C19" s="3">
        <v>66</v>
      </c>
      <c r="D19" s="3">
        <v>66</v>
      </c>
      <c r="E19" s="3">
        <v>65</v>
      </c>
      <c r="F19" s="3">
        <v>48</v>
      </c>
      <c r="G19" s="5">
        <v>12.886006369377199</v>
      </c>
      <c r="H19" s="5">
        <v>55.962910832375798</v>
      </c>
      <c r="I19" s="5">
        <v>15.651170499103699</v>
      </c>
      <c r="J19" s="5">
        <v>5.2303252421234996</v>
      </c>
      <c r="K19" s="5">
        <v>3.6920716891967702</v>
      </c>
      <c r="L19" s="5">
        <v>6.57751536782302</v>
      </c>
      <c r="M19" s="5">
        <v>68.848917201752997</v>
      </c>
      <c r="N19" s="5">
        <v>20.881495741227202</v>
      </c>
    </row>
    <row r="20" spans="1:14" x14ac:dyDescent="0.35">
      <c r="A20" s="2" t="s">
        <v>30</v>
      </c>
      <c r="B20" s="2" t="s">
        <v>26</v>
      </c>
      <c r="C20" s="3">
        <v>43</v>
      </c>
      <c r="D20" s="3">
        <v>43</v>
      </c>
      <c r="E20" s="3">
        <v>51</v>
      </c>
      <c r="F20" s="3">
        <v>33</v>
      </c>
      <c r="G20" s="5">
        <v>19.099386092051201</v>
      </c>
      <c r="H20" s="5">
        <v>62.4749818159775</v>
      </c>
      <c r="I20" s="5">
        <v>6.2427557508231297</v>
      </c>
      <c r="J20" s="5">
        <v>3.1424060258530599</v>
      </c>
      <c r="K20" s="5">
        <v>4.07100224327991</v>
      </c>
      <c r="L20" s="5">
        <v>4.96946807201524</v>
      </c>
      <c r="M20" s="5">
        <v>81.574367908028606</v>
      </c>
      <c r="N20" s="5">
        <v>9.3851617766761901</v>
      </c>
    </row>
    <row r="21" spans="1:14" x14ac:dyDescent="0.35">
      <c r="A21" s="2" t="s">
        <v>31</v>
      </c>
      <c r="B21" s="2" t="s">
        <v>32</v>
      </c>
      <c r="C21" s="3">
        <v>130</v>
      </c>
      <c r="D21" s="3">
        <v>130</v>
      </c>
      <c r="E21" s="3">
        <v>121</v>
      </c>
      <c r="F21" s="3">
        <v>90</v>
      </c>
      <c r="G21" s="5">
        <v>17.897794184657599</v>
      </c>
      <c r="H21" s="5">
        <v>48.270742272200401</v>
      </c>
      <c r="I21" s="5">
        <v>16.2123757123457</v>
      </c>
      <c r="J21" s="5">
        <v>9.4099842999868208</v>
      </c>
      <c r="K21" s="5">
        <v>3.7187096398181398</v>
      </c>
      <c r="L21" s="5">
        <v>4.4903938909914203</v>
      </c>
      <c r="M21" s="5">
        <v>66.168536456858007</v>
      </c>
      <c r="N21" s="5">
        <v>25.6223600123325</v>
      </c>
    </row>
    <row r="22" spans="1:14" x14ac:dyDescent="0.35">
      <c r="A22" s="2" t="s">
        <v>33</v>
      </c>
      <c r="B22" s="2" t="s">
        <v>32</v>
      </c>
      <c r="C22" s="3">
        <v>224</v>
      </c>
      <c r="D22" s="3">
        <v>224</v>
      </c>
      <c r="E22" s="3">
        <v>233</v>
      </c>
      <c r="F22" s="3">
        <v>158</v>
      </c>
      <c r="G22" s="5">
        <v>7.02400455785153</v>
      </c>
      <c r="H22" s="5">
        <v>48.154631529566601</v>
      </c>
      <c r="I22" s="5">
        <v>15.2450713626629</v>
      </c>
      <c r="J22" s="5">
        <v>9.1767658594317592</v>
      </c>
      <c r="K22" s="5">
        <v>5.0508172509721101</v>
      </c>
      <c r="L22" s="5">
        <v>15.348709439515099</v>
      </c>
      <c r="M22" s="5">
        <v>55.178636087418198</v>
      </c>
      <c r="N22" s="5">
        <v>24.421837222094702</v>
      </c>
    </row>
    <row r="23" spans="1:14" x14ac:dyDescent="0.35">
      <c r="A23" s="2" t="s">
        <v>34</v>
      </c>
      <c r="B23" s="2" t="s">
        <v>35</v>
      </c>
      <c r="C23" s="3">
        <v>55</v>
      </c>
      <c r="D23" s="3">
        <v>55</v>
      </c>
      <c r="E23" s="3">
        <v>57</v>
      </c>
      <c r="F23" s="3">
        <v>39</v>
      </c>
      <c r="G23" s="5">
        <v>16.991272162715202</v>
      </c>
      <c r="H23" s="5">
        <v>48.028366604178999</v>
      </c>
      <c r="I23" s="5">
        <v>19.7874087549888</v>
      </c>
      <c r="J23" s="5">
        <v>6.7985407952398598</v>
      </c>
      <c r="K23" s="5">
        <v>6.6079724856710804</v>
      </c>
      <c r="L23" s="5">
        <v>1.7864391972060301</v>
      </c>
      <c r="M23" s="5">
        <v>65.019638766894204</v>
      </c>
      <c r="N23" s="5">
        <v>26.585949550228602</v>
      </c>
    </row>
    <row r="24" spans="1:14" x14ac:dyDescent="0.35">
      <c r="A24" s="2" t="s">
        <v>36</v>
      </c>
      <c r="B24" s="2" t="s">
        <v>35</v>
      </c>
      <c r="C24" s="3">
        <v>296</v>
      </c>
      <c r="D24" s="3">
        <v>296</v>
      </c>
      <c r="E24" s="3">
        <v>294</v>
      </c>
      <c r="F24" s="3">
        <v>206</v>
      </c>
      <c r="G24" s="5">
        <v>9.6378481334387995</v>
      </c>
      <c r="H24" s="5">
        <v>48.100846676902997</v>
      </c>
      <c r="I24" s="5">
        <v>14.901573362020301</v>
      </c>
      <c r="J24" s="5">
        <v>9.4644972423647697</v>
      </c>
      <c r="K24" s="5">
        <v>4.2442842574583803</v>
      </c>
      <c r="L24" s="5">
        <v>13.6509503278147</v>
      </c>
      <c r="M24" s="5">
        <v>57.738694810341798</v>
      </c>
      <c r="N24" s="5">
        <v>24.366070604385101</v>
      </c>
    </row>
    <row r="25" spans="1:14" x14ac:dyDescent="0.35">
      <c r="A25" s="2" t="s">
        <v>37</v>
      </c>
      <c r="B25" s="2" t="s">
        <v>38</v>
      </c>
      <c r="C25" s="3">
        <v>44</v>
      </c>
      <c r="D25" s="3">
        <v>44</v>
      </c>
      <c r="E25" s="3">
        <v>54</v>
      </c>
      <c r="F25" s="3">
        <v>31</v>
      </c>
      <c r="G25" s="5">
        <v>10.461089483327701</v>
      </c>
      <c r="H25" s="5">
        <v>50.887466286359398</v>
      </c>
      <c r="I25" s="5">
        <v>22.980348291943201</v>
      </c>
      <c r="J25" s="5">
        <v>7.3295301259998897</v>
      </c>
      <c r="K25" s="5">
        <v>2.37481953878352</v>
      </c>
      <c r="L25" s="5">
        <v>5.9667462735862404</v>
      </c>
      <c r="M25" s="5">
        <v>61.348555769687103</v>
      </c>
      <c r="N25" s="5">
        <v>30.3098784179431</v>
      </c>
    </row>
    <row r="26" spans="1:14" x14ac:dyDescent="0.35">
      <c r="A26" s="2" t="s">
        <v>39</v>
      </c>
      <c r="B26" s="2" t="s">
        <v>38</v>
      </c>
      <c r="C26" s="3">
        <v>66</v>
      </c>
      <c r="D26" s="3">
        <v>66</v>
      </c>
      <c r="E26" s="3">
        <v>74</v>
      </c>
      <c r="F26" s="3">
        <v>46</v>
      </c>
      <c r="G26" s="5">
        <v>6.2635812551052403</v>
      </c>
      <c r="H26" s="5">
        <v>52.570587281257197</v>
      </c>
      <c r="I26" s="5">
        <v>10.3454035298581</v>
      </c>
      <c r="J26" s="5">
        <v>11.714308375330701</v>
      </c>
      <c r="K26" s="5">
        <v>4.26847707318516</v>
      </c>
      <c r="L26" s="5">
        <v>14.837642485263601</v>
      </c>
      <c r="M26" s="5">
        <v>58.834168536362398</v>
      </c>
      <c r="N26" s="5">
        <v>22.059711905188799</v>
      </c>
    </row>
    <row r="27" spans="1:14" x14ac:dyDescent="0.35">
      <c r="A27" s="2" t="s">
        <v>40</v>
      </c>
      <c r="B27" s="2" t="s">
        <v>38</v>
      </c>
      <c r="C27" s="3">
        <v>113</v>
      </c>
      <c r="D27" s="3">
        <v>113</v>
      </c>
      <c r="E27" s="3">
        <v>101</v>
      </c>
      <c r="F27" s="3">
        <v>78</v>
      </c>
      <c r="G27" s="5">
        <v>12.8189298861091</v>
      </c>
      <c r="H27" s="5">
        <v>38.684498570093098</v>
      </c>
      <c r="I27" s="5">
        <v>23.181934003145201</v>
      </c>
      <c r="J27" s="5">
        <v>8.6291980356646096</v>
      </c>
      <c r="K27" s="5">
        <v>9.4226983797873807</v>
      </c>
      <c r="L27" s="5">
        <v>7.2627411252006002</v>
      </c>
      <c r="M27" s="5">
        <v>51.503428456202201</v>
      </c>
      <c r="N27" s="5">
        <v>31.811132038809799</v>
      </c>
    </row>
    <row r="28" spans="1:14" x14ac:dyDescent="0.35">
      <c r="A28" s="2" t="s">
        <v>41</v>
      </c>
      <c r="B28" s="2" t="s">
        <v>38</v>
      </c>
      <c r="C28" s="3">
        <v>45</v>
      </c>
      <c r="D28" s="3">
        <v>45</v>
      </c>
      <c r="E28" s="3">
        <v>40</v>
      </c>
      <c r="F28" s="3">
        <v>35</v>
      </c>
      <c r="G28" s="5">
        <v>11.844417301921499</v>
      </c>
      <c r="H28" s="5">
        <v>57.222553088326599</v>
      </c>
      <c r="I28" s="5">
        <v>8.4739379032837494</v>
      </c>
      <c r="J28" s="5">
        <v>14.342177957894201</v>
      </c>
      <c r="K28" s="5">
        <v>2.8343750826921599</v>
      </c>
      <c r="L28" s="5">
        <v>5.2825386658817699</v>
      </c>
      <c r="M28" s="5">
        <v>69.066970390248102</v>
      </c>
      <c r="N28" s="5">
        <v>22.816115861178002</v>
      </c>
    </row>
    <row r="29" spans="1:14" x14ac:dyDescent="0.35">
      <c r="A29" s="2" t="s">
        <v>42</v>
      </c>
      <c r="B29" s="2" t="s">
        <v>38</v>
      </c>
      <c r="C29" s="3">
        <v>35</v>
      </c>
      <c r="D29" s="3">
        <v>35</v>
      </c>
      <c r="E29" s="3">
        <v>29</v>
      </c>
      <c r="F29" s="3">
        <v>25</v>
      </c>
      <c r="G29" s="5">
        <v>14.0101859346913</v>
      </c>
      <c r="H29" s="5">
        <v>53.301192201651403</v>
      </c>
      <c r="I29" s="5">
        <v>12.2503307208222</v>
      </c>
      <c r="J29" s="5">
        <v>10.112647671438801</v>
      </c>
      <c r="K29" s="5">
        <v>0</v>
      </c>
      <c r="L29" s="5">
        <v>10.325643471396299</v>
      </c>
      <c r="M29" s="5">
        <v>67.311378136342796</v>
      </c>
      <c r="N29" s="5">
        <v>22.362978392260999</v>
      </c>
    </row>
    <row r="30" spans="1:14" x14ac:dyDescent="0.35">
      <c r="A30" s="2" t="s">
        <v>43</v>
      </c>
      <c r="B30" s="2" t="s">
        <v>38</v>
      </c>
      <c r="C30" s="3">
        <v>57</v>
      </c>
      <c r="D30" s="3">
        <v>57</v>
      </c>
      <c r="E30" s="3">
        <v>60</v>
      </c>
      <c r="F30" s="3">
        <v>42</v>
      </c>
      <c r="G30" s="5">
        <v>10.223060677687799</v>
      </c>
      <c r="H30" s="5">
        <v>47.902716118223303</v>
      </c>
      <c r="I30" s="5">
        <v>8.9396912860898592</v>
      </c>
      <c r="J30" s="5">
        <v>4.7840038612164797</v>
      </c>
      <c r="K30" s="5">
        <v>2.0134311462619601</v>
      </c>
      <c r="L30" s="5">
        <v>26.137096910520601</v>
      </c>
      <c r="M30" s="5">
        <v>58.125776795911001</v>
      </c>
      <c r="N30" s="5">
        <v>13.7236951473063</v>
      </c>
    </row>
    <row r="31" spans="1:14" ht="29" x14ac:dyDescent="0.35">
      <c r="A31" s="2" t="s">
        <v>44</v>
      </c>
      <c r="B31" s="2" t="s">
        <v>45</v>
      </c>
      <c r="C31" s="3">
        <v>223</v>
      </c>
      <c r="D31" s="3">
        <v>223</v>
      </c>
      <c r="E31" s="3">
        <v>214</v>
      </c>
      <c r="F31" s="3">
        <v>156</v>
      </c>
      <c r="G31" s="5">
        <v>11.7919350412181</v>
      </c>
      <c r="H31" s="5">
        <v>49.313410790808597</v>
      </c>
      <c r="I31" s="5">
        <v>18.674974575779999</v>
      </c>
      <c r="J31" s="5">
        <v>7.7140491966611</v>
      </c>
      <c r="K31" s="5">
        <v>4.8915484813322303</v>
      </c>
      <c r="L31" s="5">
        <v>7.61408191419999</v>
      </c>
      <c r="M31" s="5">
        <v>61.1053458320267</v>
      </c>
      <c r="N31" s="5">
        <v>26.389023772441099</v>
      </c>
    </row>
    <row r="32" spans="1:14" x14ac:dyDescent="0.35">
      <c r="A32" s="2" t="s">
        <v>46</v>
      </c>
      <c r="B32" s="2" t="s">
        <v>45</v>
      </c>
      <c r="C32" s="3">
        <v>45</v>
      </c>
      <c r="D32" s="3">
        <v>45</v>
      </c>
      <c r="E32" s="3">
        <v>41</v>
      </c>
      <c r="F32" s="3">
        <v>28</v>
      </c>
      <c r="G32" s="5">
        <v>12.746449412776499</v>
      </c>
      <c r="H32" s="5">
        <v>45.7473944707166</v>
      </c>
      <c r="I32" s="5">
        <v>8.4319218035322603</v>
      </c>
      <c r="J32" s="5">
        <v>13.610347835003299</v>
      </c>
      <c r="K32" s="5">
        <v>0</v>
      </c>
      <c r="L32" s="5">
        <v>19.4638864779713</v>
      </c>
      <c r="M32" s="5">
        <v>58.493843883493099</v>
      </c>
      <c r="N32" s="5">
        <v>22.042269638535601</v>
      </c>
    </row>
    <row r="33" spans="1:14" ht="29" x14ac:dyDescent="0.35">
      <c r="A33" s="2" t="s">
        <v>47</v>
      </c>
      <c r="B33" s="2" t="s">
        <v>45</v>
      </c>
      <c r="C33" s="3">
        <v>19</v>
      </c>
      <c r="D33" s="3">
        <v>19</v>
      </c>
      <c r="E33" s="3">
        <v>20</v>
      </c>
      <c r="F33" s="3">
        <v>15</v>
      </c>
      <c r="G33" s="5">
        <v>6.3262723564492802</v>
      </c>
      <c r="H33" s="5">
        <v>41.121669272558599</v>
      </c>
      <c r="I33" s="5">
        <v>10.497027629405499</v>
      </c>
      <c r="J33" s="5">
        <v>12.189935666071801</v>
      </c>
      <c r="K33" s="5">
        <v>7.6486365110031196</v>
      </c>
      <c r="L33" s="5">
        <v>22.216458564511701</v>
      </c>
      <c r="M33" s="5">
        <v>47.4479416290079</v>
      </c>
      <c r="N33" s="5">
        <v>22.686963295477302</v>
      </c>
    </row>
    <row r="34" spans="1:14" ht="29" x14ac:dyDescent="0.35">
      <c r="A34" s="2" t="s">
        <v>48</v>
      </c>
      <c r="B34" s="2" t="s">
        <v>45</v>
      </c>
      <c r="C34" s="3">
        <v>18</v>
      </c>
      <c r="D34" s="3">
        <v>18</v>
      </c>
      <c r="E34" s="3">
        <v>19</v>
      </c>
      <c r="F34" s="3">
        <v>15</v>
      </c>
      <c r="G34" s="5">
        <v>10.501585714874601</v>
      </c>
      <c r="H34" s="5">
        <v>51.644596668405597</v>
      </c>
      <c r="I34" s="5">
        <v>13.0553281598214</v>
      </c>
      <c r="J34" s="5">
        <v>14.155240529109999</v>
      </c>
      <c r="K34" s="5">
        <v>0</v>
      </c>
      <c r="L34" s="5">
        <v>10.643248927788401</v>
      </c>
      <c r="M34" s="5">
        <v>62.146182383280099</v>
      </c>
      <c r="N34" s="5">
        <v>27.210568688931399</v>
      </c>
    </row>
    <row r="35" spans="1:14" x14ac:dyDescent="0.35">
      <c r="A35" s="2" t="s">
        <v>49</v>
      </c>
      <c r="B35" s="2" t="s">
        <v>45</v>
      </c>
      <c r="C35" s="3">
        <v>39</v>
      </c>
      <c r="D35" s="3">
        <v>39</v>
      </c>
      <c r="E35" s="3">
        <v>37</v>
      </c>
      <c r="F35" s="3">
        <v>30</v>
      </c>
      <c r="G35" s="5">
        <v>6.5269082042050801</v>
      </c>
      <c r="H35" s="5">
        <v>44.630452875234603</v>
      </c>
      <c r="I35" s="5">
        <v>17.3083800708547</v>
      </c>
      <c r="J35" s="5">
        <v>7.93246987819444</v>
      </c>
      <c r="K35" s="5">
        <v>6.9615070819903897</v>
      </c>
      <c r="L35" s="5">
        <v>16.6402818895208</v>
      </c>
      <c r="M35" s="5">
        <v>51.157361079439703</v>
      </c>
      <c r="N35" s="5">
        <v>25.2408499490491</v>
      </c>
    </row>
    <row r="36" spans="1:14" x14ac:dyDescent="0.35">
      <c r="A36" s="2" t="s">
        <v>50</v>
      </c>
      <c r="B36" s="2" t="s">
        <v>45</v>
      </c>
      <c r="C36" s="3">
        <v>5</v>
      </c>
      <c r="D36" s="3">
        <v>5</v>
      </c>
      <c r="E36" s="3">
        <v>5</v>
      </c>
      <c r="F36" s="3">
        <v>4</v>
      </c>
      <c r="G36" s="5">
        <v>0</v>
      </c>
      <c r="H36" s="5">
        <v>13.8331131219828</v>
      </c>
      <c r="I36" s="5">
        <v>13.9655936168348</v>
      </c>
      <c r="J36" s="5">
        <v>56.605449225640903</v>
      </c>
      <c r="K36" s="5">
        <v>15.5958440355415</v>
      </c>
      <c r="L36" s="5">
        <v>0</v>
      </c>
      <c r="M36" s="5">
        <v>13.8331131219828</v>
      </c>
      <c r="N36" s="5">
        <v>70.571042842475606</v>
      </c>
    </row>
    <row r="37" spans="1:14" x14ac:dyDescent="0.35">
      <c r="A37" s="2" t="s">
        <v>51</v>
      </c>
      <c r="B37" s="2" t="s">
        <v>45</v>
      </c>
      <c r="C37" s="3">
        <v>11</v>
      </c>
      <c r="D37" s="3">
        <v>11</v>
      </c>
      <c r="E37" s="3">
        <v>22</v>
      </c>
      <c r="F37" s="3">
        <v>9</v>
      </c>
      <c r="G37" s="5">
        <v>9.0565568224803208</v>
      </c>
      <c r="H37" s="5">
        <v>58.844928297201697</v>
      </c>
      <c r="I37" s="5">
        <v>3.0882509737778001</v>
      </c>
      <c r="J37" s="5">
        <v>0</v>
      </c>
      <c r="K37" s="5">
        <v>4.32620393329828</v>
      </c>
      <c r="L37" s="5">
        <v>24.684059973241901</v>
      </c>
      <c r="M37" s="5">
        <v>67.901485119681993</v>
      </c>
      <c r="N37" s="5">
        <v>3.0882509737778001</v>
      </c>
    </row>
    <row r="38" spans="1:14" ht="29" x14ac:dyDescent="0.35">
      <c r="A38" s="2" t="s">
        <v>52</v>
      </c>
      <c r="B38" s="2" t="s">
        <v>53</v>
      </c>
      <c r="C38" s="3">
        <v>43</v>
      </c>
      <c r="D38" s="3">
        <v>43</v>
      </c>
      <c r="E38" s="3">
        <v>71</v>
      </c>
      <c r="F38" s="3">
        <v>32</v>
      </c>
      <c r="G38" s="5">
        <v>10.690738556051199</v>
      </c>
      <c r="H38" s="5">
        <v>44.868912813101197</v>
      </c>
      <c r="I38" s="5">
        <v>10.1472221172722</v>
      </c>
      <c r="J38" s="5">
        <v>15.250114203839701</v>
      </c>
      <c r="K38" s="5">
        <v>5.8604010217795199</v>
      </c>
      <c r="L38" s="5">
        <v>13.182611287956099</v>
      </c>
      <c r="M38" s="5">
        <v>55.559651369152398</v>
      </c>
      <c r="N38" s="5">
        <v>25.397336321111901</v>
      </c>
    </row>
    <row r="39" spans="1:14" ht="29" x14ac:dyDescent="0.35">
      <c r="A39" s="2" t="s">
        <v>27</v>
      </c>
      <c r="B39" s="2" t="s">
        <v>53</v>
      </c>
      <c r="C39" s="3">
        <v>62</v>
      </c>
      <c r="D39" s="3">
        <v>62</v>
      </c>
      <c r="E39" s="3">
        <v>59</v>
      </c>
      <c r="F39" s="3">
        <v>46</v>
      </c>
      <c r="G39" s="5">
        <v>10.742868516920501</v>
      </c>
      <c r="H39" s="5">
        <v>42.995970143631702</v>
      </c>
      <c r="I39" s="5">
        <v>16.212376409085898</v>
      </c>
      <c r="J39" s="5">
        <v>10.0224896831972</v>
      </c>
      <c r="K39" s="5">
        <v>2.2904312361398902</v>
      </c>
      <c r="L39" s="5">
        <v>17.735864011024798</v>
      </c>
      <c r="M39" s="5">
        <v>53.738838660552197</v>
      </c>
      <c r="N39" s="5">
        <v>26.234866092283099</v>
      </c>
    </row>
    <row r="40" spans="1:14" ht="29" x14ac:dyDescent="0.35">
      <c r="A40" s="2" t="s">
        <v>28</v>
      </c>
      <c r="B40" s="2" t="s">
        <v>53</v>
      </c>
      <c r="C40" s="3">
        <v>64</v>
      </c>
      <c r="D40" s="3">
        <v>64</v>
      </c>
      <c r="E40" s="3">
        <v>67</v>
      </c>
      <c r="F40" s="3">
        <v>53</v>
      </c>
      <c r="G40" s="5">
        <v>8.5159225075553397</v>
      </c>
      <c r="H40" s="5">
        <v>53.009111786284898</v>
      </c>
      <c r="I40" s="5">
        <v>17.327052439060399</v>
      </c>
      <c r="J40" s="5">
        <v>7.5250852696417603</v>
      </c>
      <c r="K40" s="5">
        <v>3.9079902327696501</v>
      </c>
      <c r="L40" s="5">
        <v>9.7148377646879194</v>
      </c>
      <c r="M40" s="5">
        <v>61.525034293840299</v>
      </c>
      <c r="N40" s="5">
        <v>24.852137708702202</v>
      </c>
    </row>
    <row r="41" spans="1:14" ht="29" x14ac:dyDescent="0.35">
      <c r="A41" s="2" t="s">
        <v>29</v>
      </c>
      <c r="B41" s="2" t="s">
        <v>53</v>
      </c>
      <c r="C41" s="3">
        <v>86</v>
      </c>
      <c r="D41" s="3">
        <v>86</v>
      </c>
      <c r="E41" s="3">
        <v>78</v>
      </c>
      <c r="F41" s="3">
        <v>62</v>
      </c>
      <c r="G41" s="5">
        <v>10.1204061087345</v>
      </c>
      <c r="H41" s="5">
        <v>50.626551889694902</v>
      </c>
      <c r="I41" s="5">
        <v>14.436632244368401</v>
      </c>
      <c r="J41" s="5">
        <v>4.4615915316470103</v>
      </c>
      <c r="K41" s="5">
        <v>7.5564490509961004</v>
      </c>
      <c r="L41" s="5">
        <v>12.798369174559101</v>
      </c>
      <c r="M41" s="5">
        <v>60.746957998429401</v>
      </c>
      <c r="N41" s="5">
        <v>18.898223776015399</v>
      </c>
    </row>
    <row r="42" spans="1:14" ht="29" x14ac:dyDescent="0.35">
      <c r="A42" s="2" t="s">
        <v>54</v>
      </c>
      <c r="B42" s="2" t="s">
        <v>53</v>
      </c>
      <c r="C42" s="3">
        <v>105</v>
      </c>
      <c r="D42" s="3">
        <v>105</v>
      </c>
      <c r="E42" s="3">
        <v>82</v>
      </c>
      <c r="F42" s="3">
        <v>75</v>
      </c>
      <c r="G42" s="5">
        <v>12.8247432825084</v>
      </c>
      <c r="H42" s="5">
        <v>48.550397360509301</v>
      </c>
      <c r="I42" s="5">
        <v>19.549871337464701</v>
      </c>
      <c r="J42" s="5">
        <v>9.1571130328407904</v>
      </c>
      <c r="K42" s="5">
        <v>2.7034108932635199</v>
      </c>
      <c r="L42" s="5">
        <v>7.2144640934131798</v>
      </c>
      <c r="M42" s="5">
        <v>61.375140643017801</v>
      </c>
      <c r="N42" s="5">
        <v>28.706984370305499</v>
      </c>
    </row>
    <row r="43" spans="1:14" x14ac:dyDescent="0.35">
      <c r="A43" s="2" t="s">
        <v>55</v>
      </c>
      <c r="B43" s="2" t="s">
        <v>56</v>
      </c>
      <c r="C43" s="3">
        <v>211</v>
      </c>
      <c r="D43" s="3">
        <v>211</v>
      </c>
      <c r="E43" s="3">
        <v>206</v>
      </c>
      <c r="F43" s="3">
        <v>141</v>
      </c>
      <c r="G43" s="5">
        <v>9.9699962052294993</v>
      </c>
      <c r="H43" s="5">
        <v>49.176607276872701</v>
      </c>
      <c r="I43" s="5">
        <v>14.4457132309052</v>
      </c>
      <c r="J43" s="5">
        <v>9.4165488800755597</v>
      </c>
      <c r="K43" s="5">
        <v>3.65714116703416</v>
      </c>
      <c r="L43" s="5">
        <v>13.333993239882901</v>
      </c>
      <c r="M43" s="5">
        <v>59.146603482102201</v>
      </c>
      <c r="N43" s="5">
        <v>23.862262110980801</v>
      </c>
    </row>
    <row r="44" spans="1:14" x14ac:dyDescent="0.35">
      <c r="A44" s="2" t="s">
        <v>57</v>
      </c>
      <c r="B44" s="2" t="s">
        <v>56</v>
      </c>
      <c r="C44" s="3">
        <v>149</v>
      </c>
      <c r="D44" s="3">
        <v>149</v>
      </c>
      <c r="E44" s="3">
        <v>151</v>
      </c>
      <c r="F44" s="3">
        <v>110</v>
      </c>
      <c r="G44" s="5">
        <v>11.5947323311555</v>
      </c>
      <c r="H44" s="5">
        <v>46.845157831351798</v>
      </c>
      <c r="I44" s="5">
        <v>17.152091628789101</v>
      </c>
      <c r="J44" s="5">
        <v>8.84552425188493</v>
      </c>
      <c r="K44" s="5">
        <v>5.7731909040521003</v>
      </c>
      <c r="L44" s="5">
        <v>9.7893030527665097</v>
      </c>
      <c r="M44" s="5">
        <v>58.439890162507297</v>
      </c>
      <c r="N44" s="5">
        <v>25.9976158806741</v>
      </c>
    </row>
    <row r="45" spans="1:14" x14ac:dyDescent="0.35">
      <c r="A45" s="2" t="s">
        <v>58</v>
      </c>
      <c r="B45" s="2" t="s">
        <v>59</v>
      </c>
      <c r="C45" s="3">
        <v>227</v>
      </c>
      <c r="D45" s="3">
        <v>227</v>
      </c>
      <c r="E45" s="3">
        <v>206</v>
      </c>
      <c r="F45" s="3">
        <v>166</v>
      </c>
      <c r="G45" s="5">
        <v>9.9777101373880406</v>
      </c>
      <c r="H45" s="5">
        <v>50.899276618550402</v>
      </c>
      <c r="I45" s="5">
        <v>15.4431379183941</v>
      </c>
      <c r="J45" s="5">
        <v>10.812927144307899</v>
      </c>
      <c r="K45" s="5">
        <v>4.20503022632822</v>
      </c>
      <c r="L45" s="5">
        <v>8.6619179550313508</v>
      </c>
      <c r="M45" s="5">
        <v>60.876986755938503</v>
      </c>
      <c r="N45" s="5">
        <v>26.2560650627019</v>
      </c>
    </row>
    <row r="46" spans="1:14" x14ac:dyDescent="0.35">
      <c r="A46" s="2" t="s">
        <v>60</v>
      </c>
      <c r="B46" s="2" t="s">
        <v>59</v>
      </c>
      <c r="C46" s="3">
        <v>51</v>
      </c>
      <c r="D46" s="3">
        <v>51</v>
      </c>
      <c r="E46" s="3">
        <v>53</v>
      </c>
      <c r="F46" s="3">
        <v>39</v>
      </c>
      <c r="G46" s="5">
        <v>10.710397816868999</v>
      </c>
      <c r="H46" s="5">
        <v>44.161746703473398</v>
      </c>
      <c r="I46" s="5">
        <v>19.321186035917201</v>
      </c>
      <c r="J46" s="5">
        <v>0.78300532911597398</v>
      </c>
      <c r="K46" s="5">
        <v>6.26899443058928</v>
      </c>
      <c r="L46" s="5">
        <v>18.7546696840351</v>
      </c>
      <c r="M46" s="5">
        <v>54.872144520342403</v>
      </c>
      <c r="N46" s="5">
        <v>20.104191365033198</v>
      </c>
    </row>
    <row r="47" spans="1:14" x14ac:dyDescent="0.35">
      <c r="A47" s="2" t="s">
        <v>61</v>
      </c>
      <c r="B47" s="2" t="s">
        <v>59</v>
      </c>
      <c r="C47" s="3">
        <v>41</v>
      </c>
      <c r="D47" s="3">
        <v>41</v>
      </c>
      <c r="E47" s="3">
        <v>44</v>
      </c>
      <c r="F47" s="3">
        <v>26</v>
      </c>
      <c r="G47" s="5">
        <v>15.1225270163074</v>
      </c>
      <c r="H47" s="5">
        <v>39.772039579786302</v>
      </c>
      <c r="I47" s="5">
        <v>18.0285897874715</v>
      </c>
      <c r="J47" s="5">
        <v>5.1919854071033802</v>
      </c>
      <c r="K47" s="5">
        <v>2.1151809836342799</v>
      </c>
      <c r="L47" s="5">
        <v>19.769677225697102</v>
      </c>
      <c r="M47" s="5">
        <v>54.894566596093803</v>
      </c>
      <c r="N47" s="5">
        <v>23.220575194574899</v>
      </c>
    </row>
    <row r="48" spans="1:14" x14ac:dyDescent="0.35">
      <c r="A48" s="2" t="s">
        <v>62</v>
      </c>
      <c r="B48" s="2" t="s">
        <v>59</v>
      </c>
      <c r="C48" s="3">
        <v>35</v>
      </c>
      <c r="D48" s="3">
        <v>35</v>
      </c>
      <c r="E48" s="3">
        <v>47</v>
      </c>
      <c r="F48" s="3">
        <v>23</v>
      </c>
      <c r="G48" s="5">
        <v>9.7481474169118396</v>
      </c>
      <c r="H48" s="5">
        <v>47.411443071738901</v>
      </c>
      <c r="I48" s="5">
        <v>9.2785430558441693</v>
      </c>
      <c r="J48" s="5">
        <v>14.2932023417486</v>
      </c>
      <c r="K48" s="5">
        <v>7.11263874803074</v>
      </c>
      <c r="L48" s="5">
        <v>12.1560253657257</v>
      </c>
      <c r="M48" s="5">
        <v>57.1595904886508</v>
      </c>
      <c r="N48" s="5">
        <v>23.5717453975928</v>
      </c>
    </row>
    <row r="49" spans="1:14" x14ac:dyDescent="0.35">
      <c r="A49" s="2" t="s">
        <v>63</v>
      </c>
      <c r="B49" s="2" t="s">
        <v>64</v>
      </c>
      <c r="C49" s="3">
        <v>278</v>
      </c>
      <c r="D49" s="3">
        <v>278</v>
      </c>
      <c r="E49" s="3">
        <v>259</v>
      </c>
      <c r="F49" s="3">
        <v>205</v>
      </c>
      <c r="G49" s="5">
        <v>10.1273369521397</v>
      </c>
      <c r="H49" s="5">
        <v>49.523362748671801</v>
      </c>
      <c r="I49" s="5">
        <v>16.235098809137799</v>
      </c>
      <c r="J49" s="5">
        <v>8.7646529676783995</v>
      </c>
      <c r="K49" s="5">
        <v>4.6265254940851603</v>
      </c>
      <c r="L49" s="5">
        <v>10.7230230282871</v>
      </c>
      <c r="M49" s="5">
        <v>59.650699700811501</v>
      </c>
      <c r="N49" s="5">
        <v>24.999751776816201</v>
      </c>
    </row>
    <row r="50" spans="1:14" x14ac:dyDescent="0.35">
      <c r="A50" s="2" t="s">
        <v>65</v>
      </c>
      <c r="B50" s="2" t="s">
        <v>64</v>
      </c>
      <c r="C50" s="3">
        <v>76</v>
      </c>
      <c r="D50" s="3">
        <v>76</v>
      </c>
      <c r="E50" s="3">
        <v>91</v>
      </c>
      <c r="F50" s="3">
        <v>48</v>
      </c>
      <c r="G50" s="5">
        <v>12.364460497105799</v>
      </c>
      <c r="H50" s="5">
        <v>43.692488928060101</v>
      </c>
      <c r="I50" s="5">
        <v>13.5381717800303</v>
      </c>
      <c r="J50" s="5">
        <v>9.8626197095740693</v>
      </c>
      <c r="K50" s="5">
        <v>4.6798157821617403</v>
      </c>
      <c r="L50" s="5">
        <v>15.862443303068</v>
      </c>
      <c r="M50" s="5">
        <v>56.056949425165897</v>
      </c>
      <c r="N50" s="5">
        <v>23.400791489604401</v>
      </c>
    </row>
    <row r="51" spans="1:14" x14ac:dyDescent="0.35">
      <c r="A51" s="2" t="s">
        <v>66</v>
      </c>
      <c r="B51" s="2" t="s">
        <v>67</v>
      </c>
      <c r="C51" s="3">
        <v>333</v>
      </c>
      <c r="D51" s="3">
        <v>333</v>
      </c>
      <c r="E51" s="3">
        <v>329</v>
      </c>
      <c r="F51" s="3">
        <v>230</v>
      </c>
      <c r="G51" s="5">
        <v>10.002078202245</v>
      </c>
      <c r="H51" s="5">
        <v>49.526353957524897</v>
      </c>
      <c r="I51" s="5">
        <v>15.332963210337301</v>
      </c>
      <c r="J51" s="5">
        <v>9.6432526757009391</v>
      </c>
      <c r="K51" s="5">
        <v>4.1193676966203698</v>
      </c>
      <c r="L51" s="5">
        <v>11.375984257571499</v>
      </c>
      <c r="M51" s="5">
        <v>59.5284321597698</v>
      </c>
      <c r="N51" s="5">
        <v>24.9762158860383</v>
      </c>
    </row>
    <row r="52" spans="1:14" x14ac:dyDescent="0.35">
      <c r="A52" s="2" t="s">
        <v>68</v>
      </c>
      <c r="B52" s="2" t="s">
        <v>67</v>
      </c>
      <c r="C52" s="3">
        <v>6</v>
      </c>
      <c r="D52" s="3">
        <v>6</v>
      </c>
      <c r="E52" s="3">
        <v>6</v>
      </c>
      <c r="F52" s="3">
        <v>4</v>
      </c>
      <c r="G52" s="5">
        <v>23.5678198273663</v>
      </c>
      <c r="H52" s="5">
        <v>49.1820385314589</v>
      </c>
      <c r="I52" s="5">
        <v>0</v>
      </c>
      <c r="J52" s="5">
        <v>0</v>
      </c>
      <c r="K52" s="5">
        <v>27.2501416411748</v>
      </c>
      <c r="L52" s="5">
        <v>0</v>
      </c>
      <c r="M52" s="5">
        <v>72.749858358825193</v>
      </c>
      <c r="N52" s="5">
        <v>0</v>
      </c>
    </row>
    <row r="53" spans="1:14" x14ac:dyDescent="0.35">
      <c r="A53" s="2" t="s">
        <v>69</v>
      </c>
      <c r="B53" s="2" t="s">
        <v>67</v>
      </c>
      <c r="C53" s="3">
        <v>7</v>
      </c>
      <c r="D53" s="3">
        <v>7</v>
      </c>
      <c r="E53" s="3">
        <v>7</v>
      </c>
      <c r="F53" s="3">
        <v>6</v>
      </c>
      <c r="G53" s="5">
        <v>10.841051263454601</v>
      </c>
      <c r="H53" s="5">
        <v>9.2790298134830493</v>
      </c>
      <c r="I53" s="5">
        <v>49.726461467539899</v>
      </c>
      <c r="J53" s="5">
        <v>0</v>
      </c>
      <c r="K53" s="5">
        <v>16.204868973560899</v>
      </c>
      <c r="L53" s="5">
        <v>13.9485884819616</v>
      </c>
      <c r="M53" s="5">
        <v>20.120081076937598</v>
      </c>
      <c r="N53" s="5">
        <v>49.726461467539899</v>
      </c>
    </row>
    <row r="54" spans="1:14" x14ac:dyDescent="0.35">
      <c r="A54" s="2" t="s">
        <v>70</v>
      </c>
      <c r="B54" s="2" t="s">
        <v>67</v>
      </c>
      <c r="C54" s="3">
        <v>5</v>
      </c>
      <c r="D54" s="3">
        <v>5</v>
      </c>
      <c r="E54" s="3">
        <v>5</v>
      </c>
      <c r="F54" s="3">
        <v>4</v>
      </c>
      <c r="G54" s="5">
        <v>35.8593065877849</v>
      </c>
      <c r="H54" s="5">
        <v>32.097714384531699</v>
      </c>
      <c r="I54" s="5">
        <v>18.037585327578</v>
      </c>
      <c r="J54" s="5">
        <v>0</v>
      </c>
      <c r="K54" s="5">
        <v>0</v>
      </c>
      <c r="L54" s="5">
        <v>14.005393700105399</v>
      </c>
      <c r="M54" s="5">
        <v>67.957020972316599</v>
      </c>
      <c r="N54" s="5">
        <v>18.037585327578</v>
      </c>
    </row>
    <row r="55" spans="1:14" x14ac:dyDescent="0.35">
      <c r="A55" s="2" t="s">
        <v>71</v>
      </c>
      <c r="B55" s="2" t="s">
        <v>67</v>
      </c>
      <c r="C55" s="3">
        <v>2</v>
      </c>
      <c r="D55" s="3">
        <v>2</v>
      </c>
      <c r="E55" s="3">
        <v>2</v>
      </c>
      <c r="F55" s="3">
        <v>2</v>
      </c>
      <c r="G55" s="5">
        <v>0</v>
      </c>
      <c r="H55" s="5">
        <v>0</v>
      </c>
      <c r="I55" s="5">
        <v>44.263987329820701</v>
      </c>
      <c r="J55" s="5">
        <v>55.736012670179299</v>
      </c>
      <c r="K55" s="5">
        <v>0</v>
      </c>
      <c r="L55" s="5">
        <v>0</v>
      </c>
      <c r="M55" s="5">
        <v>0</v>
      </c>
      <c r="N55" s="5">
        <v>100</v>
      </c>
    </row>
    <row r="56" spans="1:14" ht="29" x14ac:dyDescent="0.35">
      <c r="A56" s="2" t="s">
        <v>72</v>
      </c>
      <c r="B56" s="2" t="s">
        <v>73</v>
      </c>
      <c r="C56" s="3">
        <v>12</v>
      </c>
      <c r="D56" s="3">
        <v>12</v>
      </c>
      <c r="E56" s="3">
        <v>8</v>
      </c>
      <c r="F56" s="3">
        <v>10</v>
      </c>
      <c r="G56" s="5">
        <v>20.528928279185099</v>
      </c>
      <c r="H56" s="5">
        <v>45.1602797107955</v>
      </c>
      <c r="I56" s="5">
        <v>0</v>
      </c>
      <c r="J56" s="5">
        <v>4.8294448273774</v>
      </c>
      <c r="K56" s="5">
        <v>8.5000068628375995</v>
      </c>
      <c r="L56" s="5">
        <v>20.981340319804399</v>
      </c>
      <c r="M56" s="5">
        <v>65.689207989980503</v>
      </c>
      <c r="N56" s="5">
        <v>4.8294448273774</v>
      </c>
    </row>
    <row r="57" spans="1:14" ht="29" x14ac:dyDescent="0.35">
      <c r="A57" s="2" t="s">
        <v>74</v>
      </c>
      <c r="B57" s="2" t="s">
        <v>73</v>
      </c>
      <c r="C57" s="3">
        <v>80</v>
      </c>
      <c r="D57" s="3">
        <v>80</v>
      </c>
      <c r="E57" s="3">
        <v>84</v>
      </c>
      <c r="F57" s="3">
        <v>58</v>
      </c>
      <c r="G57" s="5">
        <v>5.9840717003076902</v>
      </c>
      <c r="H57" s="5">
        <v>52.324290361313999</v>
      </c>
      <c r="I57" s="5">
        <v>15.1788552019805</v>
      </c>
      <c r="J57" s="5">
        <v>10.630418421119</v>
      </c>
      <c r="K57" s="5">
        <v>4.4046765100967997</v>
      </c>
      <c r="L57" s="5">
        <v>11.477687805181899</v>
      </c>
      <c r="M57" s="5">
        <v>58.3083620616217</v>
      </c>
      <c r="N57" s="5">
        <v>25.8092736230996</v>
      </c>
    </row>
    <row r="58" spans="1:14" ht="29" x14ac:dyDescent="0.35">
      <c r="A58" s="2" t="s">
        <v>75</v>
      </c>
      <c r="B58" s="2" t="s">
        <v>73</v>
      </c>
      <c r="C58" s="3">
        <v>4</v>
      </c>
      <c r="D58" s="3">
        <v>4</v>
      </c>
      <c r="E58" s="3">
        <v>5</v>
      </c>
      <c r="F58" s="3">
        <v>3</v>
      </c>
      <c r="G58" s="5">
        <v>0</v>
      </c>
      <c r="H58" s="5">
        <v>63.349197042199798</v>
      </c>
      <c r="I58" s="5">
        <v>0</v>
      </c>
      <c r="J58" s="5">
        <v>0</v>
      </c>
      <c r="K58" s="5">
        <v>36.650802957800202</v>
      </c>
      <c r="L58" s="5">
        <v>0</v>
      </c>
      <c r="M58" s="5">
        <v>63.349197042199798</v>
      </c>
      <c r="N58" s="5">
        <v>0</v>
      </c>
    </row>
    <row r="59" spans="1:14" ht="43.5" x14ac:dyDescent="0.35">
      <c r="A59" s="2" t="s">
        <v>76</v>
      </c>
      <c r="B59" s="2" t="s">
        <v>73</v>
      </c>
      <c r="C59" s="3">
        <v>11</v>
      </c>
      <c r="D59" s="3">
        <v>11</v>
      </c>
      <c r="E59" s="3">
        <v>9</v>
      </c>
      <c r="F59" s="3">
        <v>9</v>
      </c>
      <c r="G59" s="5">
        <v>0</v>
      </c>
      <c r="H59" s="5">
        <v>35.3502551742056</v>
      </c>
      <c r="I59" s="5">
        <v>14.526403091940001</v>
      </c>
      <c r="J59" s="5">
        <v>41.800115915343703</v>
      </c>
      <c r="K59" s="5">
        <v>0</v>
      </c>
      <c r="L59" s="5">
        <v>8.3232258185106307</v>
      </c>
      <c r="M59" s="5">
        <v>35.3502551742056</v>
      </c>
      <c r="N59" s="5">
        <v>56.3265190072837</v>
      </c>
    </row>
    <row r="60" spans="1:14" ht="29" x14ac:dyDescent="0.35">
      <c r="A60" s="2" t="s">
        <v>77</v>
      </c>
      <c r="B60" s="2" t="s">
        <v>73</v>
      </c>
      <c r="C60" s="3">
        <v>244</v>
      </c>
      <c r="D60" s="3">
        <v>244</v>
      </c>
      <c r="E60" s="3">
        <v>241</v>
      </c>
      <c r="F60" s="3">
        <v>172</v>
      </c>
      <c r="G60" s="5">
        <v>12.766023972823699</v>
      </c>
      <c r="H60" s="5">
        <v>47.179282491893296</v>
      </c>
      <c r="I60" s="5">
        <v>16.868450139345299</v>
      </c>
      <c r="J60" s="5">
        <v>8.2500211351180006</v>
      </c>
      <c r="K60" s="5">
        <v>4.0900697929971299</v>
      </c>
      <c r="L60" s="5">
        <v>10.846152467822501</v>
      </c>
      <c r="M60" s="5">
        <v>59.945306464717099</v>
      </c>
      <c r="N60" s="5">
        <v>25.1184712744633</v>
      </c>
    </row>
    <row r="61" spans="1:14" x14ac:dyDescent="0.35">
      <c r="A61" s="2" t="s">
        <v>78</v>
      </c>
      <c r="B61" s="2" t="s">
        <v>79</v>
      </c>
      <c r="C61" s="3">
        <v>99</v>
      </c>
      <c r="D61" s="3">
        <v>99</v>
      </c>
      <c r="E61" s="3">
        <v>111</v>
      </c>
      <c r="F61" s="3">
        <v>67</v>
      </c>
      <c r="G61" s="5">
        <v>10.795982720468601</v>
      </c>
      <c r="H61" s="5">
        <v>45.605973722930003</v>
      </c>
      <c r="I61" s="5">
        <v>15.9026998469775</v>
      </c>
      <c r="J61" s="5">
        <v>12.630697939737599</v>
      </c>
      <c r="K61" s="5">
        <v>6.75887797619637</v>
      </c>
      <c r="L61" s="5">
        <v>8.3057677936899399</v>
      </c>
      <c r="M61" s="5">
        <v>56.401956443398603</v>
      </c>
      <c r="N61" s="5">
        <v>28.533397786715</v>
      </c>
    </row>
    <row r="62" spans="1:14" ht="29" x14ac:dyDescent="0.35">
      <c r="A62" s="2" t="s">
        <v>80</v>
      </c>
      <c r="B62" s="2" t="s">
        <v>79</v>
      </c>
      <c r="C62" s="3">
        <v>243</v>
      </c>
      <c r="D62" s="3">
        <v>243</v>
      </c>
      <c r="E62" s="3">
        <v>228</v>
      </c>
      <c r="F62" s="3">
        <v>174</v>
      </c>
      <c r="G62" s="5">
        <v>11.431214382165299</v>
      </c>
      <c r="H62" s="5">
        <v>48.078841840220697</v>
      </c>
      <c r="I62" s="5">
        <v>16.490827872177899</v>
      </c>
      <c r="J62" s="5">
        <v>7.2200366582797697</v>
      </c>
      <c r="K62" s="5">
        <v>3.52464718821876</v>
      </c>
      <c r="L62" s="5">
        <v>13.2544320589375</v>
      </c>
      <c r="M62" s="5">
        <v>59.510056222385998</v>
      </c>
      <c r="N62" s="5">
        <v>23.710864530457702</v>
      </c>
    </row>
    <row r="63" spans="1:14" x14ac:dyDescent="0.35">
      <c r="A63" s="2" t="s">
        <v>81</v>
      </c>
      <c r="B63" s="2" t="s">
        <v>82</v>
      </c>
      <c r="C63" s="3">
        <v>354</v>
      </c>
      <c r="D63" s="3">
        <v>354</v>
      </c>
      <c r="E63" s="3">
        <v>352</v>
      </c>
      <c r="F63" s="3">
        <v>246</v>
      </c>
      <c r="G63" s="5">
        <v>10.824744841964501</v>
      </c>
      <c r="H63" s="5">
        <v>48.470300229054203</v>
      </c>
      <c r="I63" s="5">
        <v>15.0508479829546</v>
      </c>
      <c r="J63" s="5">
        <v>9.1460486135352408</v>
      </c>
      <c r="K63" s="5">
        <v>4.4900925794811002</v>
      </c>
      <c r="L63" s="5">
        <v>12.017965753010399</v>
      </c>
      <c r="M63" s="5">
        <v>59.295045071018698</v>
      </c>
      <c r="N63" s="5">
        <v>24.1968965964898</v>
      </c>
    </row>
    <row r="64" spans="1:14" x14ac:dyDescent="0.35">
      <c r="A64" s="2" t="s">
        <v>83</v>
      </c>
      <c r="B64" s="2" t="s">
        <v>82</v>
      </c>
      <c r="C64" s="3">
        <v>6</v>
      </c>
      <c r="D64" s="3">
        <v>6</v>
      </c>
      <c r="E64" s="3">
        <v>6</v>
      </c>
      <c r="F64" s="3">
        <v>5</v>
      </c>
      <c r="G64" s="5">
        <v>0</v>
      </c>
      <c r="H64" s="5">
        <v>30.222816028183001</v>
      </c>
      <c r="I64" s="5">
        <v>50.1777096859445</v>
      </c>
      <c r="J64" s="5">
        <v>11.008504582821301</v>
      </c>
      <c r="K64" s="5">
        <v>8.5909697030512504</v>
      </c>
      <c r="L64" s="5">
        <v>0</v>
      </c>
      <c r="M64" s="5">
        <v>30.222816028183001</v>
      </c>
      <c r="N64" s="5">
        <v>61.186214268765802</v>
      </c>
    </row>
    <row r="65" spans="1:14" x14ac:dyDescent="0.35">
      <c r="A65" s="2" t="s">
        <v>81</v>
      </c>
      <c r="B65" s="2" t="s">
        <v>84</v>
      </c>
      <c r="C65" s="3">
        <v>360</v>
      </c>
      <c r="D65" s="3">
        <v>360</v>
      </c>
      <c r="E65" s="3">
        <v>357</v>
      </c>
      <c r="F65" s="3">
        <v>251</v>
      </c>
      <c r="G65" s="5">
        <v>10.658040536972001</v>
      </c>
      <c r="H65" s="5">
        <v>48.189283520025299</v>
      </c>
      <c r="I65" s="5">
        <v>15.591812149062299</v>
      </c>
      <c r="J65" s="5">
        <v>9.1747309919627806</v>
      </c>
      <c r="K65" s="5">
        <v>4.5532473125232897</v>
      </c>
      <c r="L65" s="5">
        <v>11.8328854894543</v>
      </c>
      <c r="M65" s="5">
        <v>58.847324056997302</v>
      </c>
      <c r="N65" s="5">
        <v>24.7665431410251</v>
      </c>
    </row>
    <row r="66" spans="1:14" x14ac:dyDescent="0.35">
      <c r="A66" s="2" t="s">
        <v>83</v>
      </c>
      <c r="B66" s="2" t="s">
        <v>84</v>
      </c>
      <c r="C66" s="3"/>
      <c r="D66" s="3"/>
      <c r="E66" s="3"/>
      <c r="F66" s="3"/>
      <c r="G66" s="5"/>
      <c r="H66" s="5"/>
      <c r="I66" s="5"/>
      <c r="J66" s="5"/>
      <c r="K66" s="5"/>
      <c r="L66" s="5"/>
      <c r="M66" s="5"/>
      <c r="N66" s="5"/>
    </row>
    <row r="67" spans="1:14" x14ac:dyDescent="0.35">
      <c r="A67" s="2" t="s">
        <v>85</v>
      </c>
      <c r="B67" s="2" t="s">
        <v>86</v>
      </c>
      <c r="C67" s="3">
        <v>360</v>
      </c>
      <c r="D67" s="3">
        <v>360</v>
      </c>
      <c r="E67" s="3">
        <v>357</v>
      </c>
      <c r="F67" s="3">
        <v>251</v>
      </c>
      <c r="G67" s="5">
        <v>10.658040536972001</v>
      </c>
      <c r="H67" s="5">
        <v>48.189283520025299</v>
      </c>
      <c r="I67" s="5">
        <v>15.591812149062299</v>
      </c>
      <c r="J67" s="5">
        <v>9.1747309919627806</v>
      </c>
      <c r="K67" s="5">
        <v>4.5532473125232897</v>
      </c>
      <c r="L67" s="5">
        <v>11.8328854894543</v>
      </c>
      <c r="M67" s="5">
        <v>58.847324056997302</v>
      </c>
      <c r="N67" s="5">
        <v>24.7665431410251</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189</v>
      </c>
      <c r="D69" s="3">
        <v>189</v>
      </c>
      <c r="E69" s="3">
        <v>199</v>
      </c>
      <c r="F69" s="3">
        <v>129</v>
      </c>
      <c r="G69" s="5">
        <v>15.1179958685426</v>
      </c>
      <c r="H69" s="5">
        <v>53.153988578887898</v>
      </c>
      <c r="I69" s="5">
        <v>9.5432323853719598</v>
      </c>
      <c r="J69" s="5">
        <v>10.035100912429501</v>
      </c>
      <c r="K69" s="5">
        <v>4.7180355134486902</v>
      </c>
      <c r="L69" s="5">
        <v>7.4316467413194101</v>
      </c>
      <c r="M69" s="5">
        <v>68.271984447430398</v>
      </c>
      <c r="N69" s="5">
        <v>19.5783332978015</v>
      </c>
    </row>
    <row r="70" spans="1:14" x14ac:dyDescent="0.35">
      <c r="A70" s="2" t="s">
        <v>90</v>
      </c>
      <c r="B70" s="2" t="s">
        <v>89</v>
      </c>
      <c r="C70" s="3"/>
      <c r="D70" s="3"/>
      <c r="E70" s="3"/>
      <c r="F70" s="3"/>
      <c r="G70" s="5"/>
      <c r="H70" s="5"/>
      <c r="I70" s="5"/>
      <c r="J70" s="5"/>
      <c r="K70" s="5"/>
      <c r="L70" s="5"/>
      <c r="M70" s="5"/>
      <c r="N70" s="5"/>
    </row>
    <row r="71" spans="1:14" x14ac:dyDescent="0.35">
      <c r="A71" s="2" t="s">
        <v>91</v>
      </c>
      <c r="B71" s="2" t="s">
        <v>92</v>
      </c>
      <c r="C71" s="3">
        <v>265</v>
      </c>
      <c r="D71" s="3">
        <v>265</v>
      </c>
      <c r="E71" s="3">
        <v>266</v>
      </c>
      <c r="F71" s="3">
        <v>184</v>
      </c>
      <c r="G71" s="5">
        <v>11.1715537579508</v>
      </c>
      <c r="H71" s="5">
        <v>49.289975659622399</v>
      </c>
      <c r="I71" s="5">
        <v>14.328205187898201</v>
      </c>
      <c r="J71" s="5">
        <v>8.3410412984570907</v>
      </c>
      <c r="K71" s="5">
        <v>5.2384105413385003</v>
      </c>
      <c r="L71" s="5">
        <v>11.6308135547331</v>
      </c>
      <c r="M71" s="5">
        <v>60.461529417573203</v>
      </c>
      <c r="N71" s="5">
        <v>22.669246486355199</v>
      </c>
    </row>
    <row r="72" spans="1:14" x14ac:dyDescent="0.35">
      <c r="A72" s="2" t="s">
        <v>93</v>
      </c>
      <c r="B72" s="2" t="s">
        <v>92</v>
      </c>
      <c r="C72" s="3">
        <v>83</v>
      </c>
      <c r="D72" s="3">
        <v>83</v>
      </c>
      <c r="E72" s="3">
        <v>80</v>
      </c>
      <c r="F72" s="3">
        <v>59</v>
      </c>
      <c r="G72" s="5">
        <v>10.364920566832801</v>
      </c>
      <c r="H72" s="5">
        <v>44.804288157025802</v>
      </c>
      <c r="I72" s="5">
        <v>19.409802316995101</v>
      </c>
      <c r="J72" s="5">
        <v>10.3089622366925</v>
      </c>
      <c r="K72" s="5">
        <v>1.9963186965903099</v>
      </c>
      <c r="L72" s="5">
        <v>13.115708025863499</v>
      </c>
      <c r="M72" s="5">
        <v>55.169208723858603</v>
      </c>
      <c r="N72" s="5">
        <v>29.718764553687599</v>
      </c>
    </row>
    <row r="73" spans="1:14" x14ac:dyDescent="0.35">
      <c r="A73" s="2" t="s">
        <v>83</v>
      </c>
      <c r="B73" s="2" t="s">
        <v>92</v>
      </c>
      <c r="C73" s="3">
        <v>12</v>
      </c>
      <c r="D73" s="3">
        <v>12</v>
      </c>
      <c r="E73" s="3">
        <v>11</v>
      </c>
      <c r="F73" s="3">
        <v>9</v>
      </c>
      <c r="G73" s="5">
        <v>0</v>
      </c>
      <c r="H73" s="5">
        <v>46.143263708869902</v>
      </c>
      <c r="I73" s="5">
        <v>18.453887914160099</v>
      </c>
      <c r="J73" s="5">
        <v>21.5109084265249</v>
      </c>
      <c r="K73" s="5">
        <v>6.6734927570060503</v>
      </c>
      <c r="L73" s="5">
        <v>7.2184471934390597</v>
      </c>
      <c r="M73" s="5">
        <v>46.143263708869902</v>
      </c>
      <c r="N73" s="5">
        <v>39.964796340684998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653</v>
      </c>
    </row>
    <row r="2" spans="1:14" ht="18.5" x14ac:dyDescent="0.45">
      <c r="A2" s="1" t="s">
        <v>647</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614</v>
      </c>
      <c r="H4" s="2" t="s">
        <v>615</v>
      </c>
      <c r="I4" s="2" t="s">
        <v>616</v>
      </c>
      <c r="J4" s="2" t="s">
        <v>617</v>
      </c>
      <c r="K4" s="2" t="s">
        <v>618</v>
      </c>
      <c r="L4" s="2" t="s">
        <v>99</v>
      </c>
      <c r="M4" s="2" t="s">
        <v>619</v>
      </c>
      <c r="N4" s="2" t="s">
        <v>620</v>
      </c>
    </row>
    <row r="5" spans="1:14" x14ac:dyDescent="0.35">
      <c r="A5" s="2" t="s">
        <v>12</v>
      </c>
      <c r="B5" s="2" t="s">
        <v>12</v>
      </c>
      <c r="C5" s="3">
        <v>431</v>
      </c>
      <c r="D5" s="3">
        <v>431</v>
      </c>
      <c r="E5" s="3">
        <v>425</v>
      </c>
      <c r="F5" s="3">
        <v>303</v>
      </c>
      <c r="G5" s="5">
        <v>9.0972543153652907</v>
      </c>
      <c r="H5" s="5">
        <v>55.845983372427497</v>
      </c>
      <c r="I5" s="5">
        <v>13.719338555409999</v>
      </c>
      <c r="J5" s="5">
        <v>7.2551250710586297</v>
      </c>
      <c r="K5" s="5">
        <v>9.2309440392515096</v>
      </c>
      <c r="L5" s="5">
        <v>4.8513546464870103</v>
      </c>
      <c r="M5" s="5">
        <v>64.943237687792802</v>
      </c>
      <c r="N5" s="5">
        <v>20.974463626468701</v>
      </c>
    </row>
    <row r="6" spans="1:14" x14ac:dyDescent="0.35">
      <c r="A6" s="2" t="s">
        <v>13</v>
      </c>
      <c r="B6" s="2" t="s">
        <v>13</v>
      </c>
      <c r="C6" s="3">
        <v>431</v>
      </c>
      <c r="D6" s="3">
        <v>431</v>
      </c>
      <c r="E6" s="3">
        <v>431</v>
      </c>
      <c r="F6" s="3">
        <v>431</v>
      </c>
      <c r="G6" s="5">
        <v>9.0487238979118292</v>
      </c>
      <c r="H6" s="5">
        <v>53.596287703016202</v>
      </c>
      <c r="I6" s="5">
        <v>15.0812064965197</v>
      </c>
      <c r="J6" s="5">
        <v>7.1925754060324802</v>
      </c>
      <c r="K6" s="5">
        <v>10.2088167053364</v>
      </c>
      <c r="L6" s="5">
        <v>4.8723897911832896</v>
      </c>
      <c r="M6" s="5">
        <v>62.6450116009281</v>
      </c>
      <c r="N6" s="5">
        <v>22.273781902552201</v>
      </c>
    </row>
    <row r="7" spans="1:14" x14ac:dyDescent="0.35">
      <c r="A7" s="2" t="s">
        <v>14</v>
      </c>
      <c r="B7" s="2" t="s">
        <v>15</v>
      </c>
      <c r="C7" s="3">
        <v>146</v>
      </c>
      <c r="D7" s="3">
        <v>146</v>
      </c>
      <c r="E7" s="3">
        <v>188</v>
      </c>
      <c r="F7" s="3">
        <v>106</v>
      </c>
      <c r="G7" s="5">
        <v>9.03158105497943</v>
      </c>
      <c r="H7" s="5">
        <v>57.417768713011398</v>
      </c>
      <c r="I7" s="5">
        <v>15.785526879512201</v>
      </c>
      <c r="J7" s="5">
        <v>5.4282016755181601</v>
      </c>
      <c r="K7" s="5">
        <v>5.5153900032848497</v>
      </c>
      <c r="L7" s="5">
        <v>6.8215316736938902</v>
      </c>
      <c r="M7" s="5">
        <v>66.449349767990896</v>
      </c>
      <c r="N7" s="5">
        <v>21.2137285550304</v>
      </c>
    </row>
    <row r="8" spans="1:14" x14ac:dyDescent="0.35">
      <c r="A8" s="2" t="s">
        <v>16</v>
      </c>
      <c r="B8" s="2" t="s">
        <v>15</v>
      </c>
      <c r="C8" s="3">
        <v>284</v>
      </c>
      <c r="D8" s="3">
        <v>284</v>
      </c>
      <c r="E8" s="3">
        <v>237</v>
      </c>
      <c r="F8" s="3">
        <v>211</v>
      </c>
      <c r="G8" s="5">
        <v>9.1959094231710292</v>
      </c>
      <c r="H8" s="5">
        <v>54.886424259313301</v>
      </c>
      <c r="I8" s="5">
        <v>12.1521285993955</v>
      </c>
      <c r="J8" s="5">
        <v>8.7401703104414104</v>
      </c>
      <c r="K8" s="5">
        <v>11.7105647921697</v>
      </c>
      <c r="L8" s="5">
        <v>3.3148026155091399</v>
      </c>
      <c r="M8" s="5">
        <v>64.082333682484304</v>
      </c>
      <c r="N8" s="5">
        <v>20.892298909836899</v>
      </c>
    </row>
    <row r="9" spans="1:14" x14ac:dyDescent="0.35">
      <c r="A9" s="2" t="s">
        <v>17</v>
      </c>
      <c r="B9" s="2" t="s">
        <v>18</v>
      </c>
      <c r="C9" s="3">
        <v>18</v>
      </c>
      <c r="D9" s="3">
        <v>18</v>
      </c>
      <c r="E9" s="3">
        <v>28</v>
      </c>
      <c r="F9" s="3">
        <v>15</v>
      </c>
      <c r="G9" s="5">
        <v>7.11520193805248</v>
      </c>
      <c r="H9" s="5">
        <v>55.888608497108798</v>
      </c>
      <c r="I9" s="5">
        <v>11.8784071254862</v>
      </c>
      <c r="J9" s="5">
        <v>3.2114420332960298</v>
      </c>
      <c r="K9" s="5">
        <v>11.4461401336441</v>
      </c>
      <c r="L9" s="5">
        <v>10.460200272412401</v>
      </c>
      <c r="M9" s="5">
        <v>63.003810435161299</v>
      </c>
      <c r="N9" s="5">
        <v>15.089849158782201</v>
      </c>
    </row>
    <row r="10" spans="1:14" x14ac:dyDescent="0.35">
      <c r="A10" s="2" t="s">
        <v>19</v>
      </c>
      <c r="B10" s="2" t="s">
        <v>18</v>
      </c>
      <c r="C10" s="3">
        <v>67</v>
      </c>
      <c r="D10" s="3">
        <v>67</v>
      </c>
      <c r="E10" s="3">
        <v>85</v>
      </c>
      <c r="F10" s="3">
        <v>46</v>
      </c>
      <c r="G10" s="5">
        <v>14.196926187901401</v>
      </c>
      <c r="H10" s="5">
        <v>39.322844652748003</v>
      </c>
      <c r="I10" s="5">
        <v>22.240722897391901</v>
      </c>
      <c r="J10" s="5">
        <v>6.1871469573624402</v>
      </c>
      <c r="K10" s="5">
        <v>15.4791922312646</v>
      </c>
      <c r="L10" s="5">
        <v>2.5731670733316601</v>
      </c>
      <c r="M10" s="5">
        <v>53.5197708406494</v>
      </c>
      <c r="N10" s="5">
        <v>28.427869854754402</v>
      </c>
    </row>
    <row r="11" spans="1:14" x14ac:dyDescent="0.35">
      <c r="A11" s="2" t="s">
        <v>20</v>
      </c>
      <c r="B11" s="2" t="s">
        <v>18</v>
      </c>
      <c r="C11" s="3">
        <v>86</v>
      </c>
      <c r="D11" s="3">
        <v>86</v>
      </c>
      <c r="E11" s="3">
        <v>64</v>
      </c>
      <c r="F11" s="3">
        <v>65</v>
      </c>
      <c r="G11" s="5">
        <v>11.550599712376799</v>
      </c>
      <c r="H11" s="5">
        <v>52.373963520921201</v>
      </c>
      <c r="I11" s="5">
        <v>13.933925157600701</v>
      </c>
      <c r="J11" s="5">
        <v>8.1060841263151104</v>
      </c>
      <c r="K11" s="5">
        <v>7.5372764942794497</v>
      </c>
      <c r="L11" s="5">
        <v>6.4981509885066604</v>
      </c>
      <c r="M11" s="5">
        <v>63.924563233298002</v>
      </c>
      <c r="N11" s="5">
        <v>22.040009283915801</v>
      </c>
    </row>
    <row r="12" spans="1:14" x14ac:dyDescent="0.35">
      <c r="A12" s="2" t="s">
        <v>21</v>
      </c>
      <c r="B12" s="2" t="s">
        <v>18</v>
      </c>
      <c r="C12" s="3">
        <v>88</v>
      </c>
      <c r="D12" s="3">
        <v>88</v>
      </c>
      <c r="E12" s="3">
        <v>76</v>
      </c>
      <c r="F12" s="3">
        <v>59</v>
      </c>
      <c r="G12" s="5">
        <v>3.8021340947898801</v>
      </c>
      <c r="H12" s="5">
        <v>58.900350619565899</v>
      </c>
      <c r="I12" s="5">
        <v>15.247238710750601</v>
      </c>
      <c r="J12" s="5">
        <v>5.6498059482465797</v>
      </c>
      <c r="K12" s="5">
        <v>12.900361349290201</v>
      </c>
      <c r="L12" s="5">
        <v>3.5001092773568701</v>
      </c>
      <c r="M12" s="5">
        <v>62.702484714355698</v>
      </c>
      <c r="N12" s="5">
        <v>20.897044658997199</v>
      </c>
    </row>
    <row r="13" spans="1:14" x14ac:dyDescent="0.35">
      <c r="A13" s="2" t="s">
        <v>22</v>
      </c>
      <c r="B13" s="2" t="s">
        <v>18</v>
      </c>
      <c r="C13" s="3">
        <v>97</v>
      </c>
      <c r="D13" s="3">
        <v>97</v>
      </c>
      <c r="E13" s="3">
        <v>87</v>
      </c>
      <c r="F13" s="3">
        <v>71</v>
      </c>
      <c r="G13" s="5">
        <v>9.1941679144671404</v>
      </c>
      <c r="H13" s="5">
        <v>56.754940581582197</v>
      </c>
      <c r="I13" s="5">
        <v>6.3676152366047702</v>
      </c>
      <c r="J13" s="5">
        <v>13.1465183853293</v>
      </c>
      <c r="K13" s="5">
        <v>6.8661861878324704</v>
      </c>
      <c r="L13" s="5">
        <v>7.67057169418415</v>
      </c>
      <c r="M13" s="5">
        <v>65.949108496049305</v>
      </c>
      <c r="N13" s="5">
        <v>19.514133621934</v>
      </c>
    </row>
    <row r="14" spans="1:14" x14ac:dyDescent="0.35">
      <c r="A14" s="2" t="s">
        <v>23</v>
      </c>
      <c r="B14" s="2" t="s">
        <v>18</v>
      </c>
      <c r="C14" s="3">
        <v>48</v>
      </c>
      <c r="D14" s="3">
        <v>48</v>
      </c>
      <c r="E14" s="3">
        <v>51</v>
      </c>
      <c r="F14" s="3">
        <v>38</v>
      </c>
      <c r="G14" s="5">
        <v>9.7181417164749302</v>
      </c>
      <c r="H14" s="5">
        <v>72.282041226147697</v>
      </c>
      <c r="I14" s="5">
        <v>9.4654762995820292</v>
      </c>
      <c r="J14" s="5">
        <v>5.2834614814917096</v>
      </c>
      <c r="K14" s="5">
        <v>2.5330011268451602</v>
      </c>
      <c r="L14" s="5">
        <v>0.71787814945851802</v>
      </c>
      <c r="M14" s="5">
        <v>82.000182942622601</v>
      </c>
      <c r="N14" s="5">
        <v>14.7489377810737</v>
      </c>
    </row>
    <row r="15" spans="1:14" x14ac:dyDescent="0.35">
      <c r="A15" s="2" t="s">
        <v>24</v>
      </c>
      <c r="B15" s="2" t="s">
        <v>18</v>
      </c>
      <c r="C15" s="3">
        <v>27</v>
      </c>
      <c r="D15" s="3">
        <v>27</v>
      </c>
      <c r="E15" s="3">
        <v>35</v>
      </c>
      <c r="F15" s="3">
        <v>24</v>
      </c>
      <c r="G15" s="5">
        <v>4.0080913229428896</v>
      </c>
      <c r="H15" s="5">
        <v>69.718306184129602</v>
      </c>
      <c r="I15" s="5">
        <v>15.2338673118178</v>
      </c>
      <c r="J15" s="5">
        <v>3.1323149136784201</v>
      </c>
      <c r="K15" s="5">
        <v>3.0503827289997898</v>
      </c>
      <c r="L15" s="5">
        <v>4.8570375384314799</v>
      </c>
      <c r="M15" s="5">
        <v>73.726397507072406</v>
      </c>
      <c r="N15" s="5">
        <v>18.366182225496299</v>
      </c>
    </row>
    <row r="16" spans="1:14" x14ac:dyDescent="0.35">
      <c r="A16" s="2" t="s">
        <v>25</v>
      </c>
      <c r="B16" s="2" t="s">
        <v>26</v>
      </c>
      <c r="C16" s="3">
        <v>22</v>
      </c>
      <c r="D16" s="3">
        <v>22</v>
      </c>
      <c r="E16" s="3">
        <v>15</v>
      </c>
      <c r="F16" s="3">
        <v>17</v>
      </c>
      <c r="G16" s="5">
        <v>4.5235500040906</v>
      </c>
      <c r="H16" s="5">
        <v>54.100614889758198</v>
      </c>
      <c r="I16" s="5">
        <v>8.1903941090637993</v>
      </c>
      <c r="J16" s="5">
        <v>10.7250659694327</v>
      </c>
      <c r="K16" s="5">
        <v>15.1094543068289</v>
      </c>
      <c r="L16" s="5">
        <v>7.3509207208258101</v>
      </c>
      <c r="M16" s="5">
        <v>58.6241648938488</v>
      </c>
      <c r="N16" s="5">
        <v>18.915460078496501</v>
      </c>
    </row>
    <row r="17" spans="1:14" x14ac:dyDescent="0.35">
      <c r="A17" s="2" t="s">
        <v>27</v>
      </c>
      <c r="B17" s="2" t="s">
        <v>26</v>
      </c>
      <c r="C17" s="3">
        <v>189</v>
      </c>
      <c r="D17" s="3">
        <v>189</v>
      </c>
      <c r="E17" s="3">
        <v>185</v>
      </c>
      <c r="F17" s="3">
        <v>130</v>
      </c>
      <c r="G17" s="5">
        <v>6.8410482359208702</v>
      </c>
      <c r="H17" s="5">
        <v>61.815878752192297</v>
      </c>
      <c r="I17" s="5">
        <v>11.7160242589469</v>
      </c>
      <c r="J17" s="5">
        <v>6.8226298194699897</v>
      </c>
      <c r="K17" s="5">
        <v>6.48539666681451</v>
      </c>
      <c r="L17" s="5">
        <v>6.3190222666553497</v>
      </c>
      <c r="M17" s="5">
        <v>68.656926988113199</v>
      </c>
      <c r="N17" s="5">
        <v>18.538654078416901</v>
      </c>
    </row>
    <row r="18" spans="1:14" x14ac:dyDescent="0.35">
      <c r="A18" s="2" t="s">
        <v>28</v>
      </c>
      <c r="B18" s="2" t="s">
        <v>26</v>
      </c>
      <c r="C18" s="3">
        <v>90</v>
      </c>
      <c r="D18" s="3">
        <v>90</v>
      </c>
      <c r="E18" s="3">
        <v>89</v>
      </c>
      <c r="F18" s="3">
        <v>64</v>
      </c>
      <c r="G18" s="5">
        <v>7.9704307664246201</v>
      </c>
      <c r="H18" s="5">
        <v>48.049274682361002</v>
      </c>
      <c r="I18" s="5">
        <v>14.530840392186899</v>
      </c>
      <c r="J18" s="5">
        <v>9.3792439987053999</v>
      </c>
      <c r="K18" s="5">
        <v>15.3966758185217</v>
      </c>
      <c r="L18" s="5">
        <v>4.6735343418003499</v>
      </c>
      <c r="M18" s="5">
        <v>56.019705448785601</v>
      </c>
      <c r="N18" s="5">
        <v>23.910084390892301</v>
      </c>
    </row>
    <row r="19" spans="1:14" x14ac:dyDescent="0.35">
      <c r="A19" s="2" t="s">
        <v>29</v>
      </c>
      <c r="B19" s="2" t="s">
        <v>26</v>
      </c>
      <c r="C19" s="3">
        <v>70</v>
      </c>
      <c r="D19" s="3">
        <v>70</v>
      </c>
      <c r="E19" s="3">
        <v>69</v>
      </c>
      <c r="F19" s="3">
        <v>50</v>
      </c>
      <c r="G19" s="5">
        <v>11.617121126625699</v>
      </c>
      <c r="H19" s="5">
        <v>56.4176383431357</v>
      </c>
      <c r="I19" s="5">
        <v>19.7611056978131</v>
      </c>
      <c r="J19" s="5">
        <v>6.1802862608543903</v>
      </c>
      <c r="K19" s="5">
        <v>5.4354025436646998</v>
      </c>
      <c r="L19" s="5">
        <v>0.58844602790632805</v>
      </c>
      <c r="M19" s="5">
        <v>68.034759469761497</v>
      </c>
      <c r="N19" s="5">
        <v>25.941391958667499</v>
      </c>
    </row>
    <row r="20" spans="1:14" x14ac:dyDescent="0.35">
      <c r="A20" s="2" t="s">
        <v>30</v>
      </c>
      <c r="B20" s="2" t="s">
        <v>26</v>
      </c>
      <c r="C20" s="3">
        <v>49</v>
      </c>
      <c r="D20" s="3">
        <v>49</v>
      </c>
      <c r="E20" s="3">
        <v>61</v>
      </c>
      <c r="F20" s="3">
        <v>37</v>
      </c>
      <c r="G20" s="5">
        <v>17.002681908127499</v>
      </c>
      <c r="H20" s="5">
        <v>49.281932256617601</v>
      </c>
      <c r="I20" s="5">
        <v>12.909460377853501</v>
      </c>
      <c r="J20" s="5">
        <v>6.7376093828778796</v>
      </c>
      <c r="K20" s="5">
        <v>11.694271203475299</v>
      </c>
      <c r="L20" s="5">
        <v>2.3740448710481701</v>
      </c>
      <c r="M20" s="5">
        <v>66.284614164745093</v>
      </c>
      <c r="N20" s="5">
        <v>19.647069760731402</v>
      </c>
    </row>
    <row r="21" spans="1:14" x14ac:dyDescent="0.35">
      <c r="A21" s="2" t="s">
        <v>31</v>
      </c>
      <c r="B21" s="2" t="s">
        <v>32</v>
      </c>
      <c r="C21" s="3">
        <v>142</v>
      </c>
      <c r="D21" s="3">
        <v>142</v>
      </c>
      <c r="E21" s="3">
        <v>130</v>
      </c>
      <c r="F21" s="3">
        <v>99</v>
      </c>
      <c r="G21" s="5">
        <v>14.887697911376501</v>
      </c>
      <c r="H21" s="5">
        <v>49.383467109386103</v>
      </c>
      <c r="I21" s="5">
        <v>13.0108028682439</v>
      </c>
      <c r="J21" s="5">
        <v>8.3531973737172205</v>
      </c>
      <c r="K21" s="5">
        <v>12.3538702483535</v>
      </c>
      <c r="L21" s="5">
        <v>2.01096448892282</v>
      </c>
      <c r="M21" s="5">
        <v>64.271165020762595</v>
      </c>
      <c r="N21" s="5">
        <v>21.364000241961101</v>
      </c>
    </row>
    <row r="22" spans="1:14" x14ac:dyDescent="0.35">
      <c r="A22" s="2" t="s">
        <v>33</v>
      </c>
      <c r="B22" s="2" t="s">
        <v>32</v>
      </c>
      <c r="C22" s="3">
        <v>280</v>
      </c>
      <c r="D22" s="3">
        <v>280</v>
      </c>
      <c r="E22" s="3">
        <v>290</v>
      </c>
      <c r="F22" s="3">
        <v>198</v>
      </c>
      <c r="G22" s="5">
        <v>6.6882171495271301</v>
      </c>
      <c r="H22" s="5">
        <v>58.537109356589198</v>
      </c>
      <c r="I22" s="5">
        <v>14.190604810252699</v>
      </c>
      <c r="J22" s="5">
        <v>6.91181335971494</v>
      </c>
      <c r="K22" s="5">
        <v>7.8317683119482204</v>
      </c>
      <c r="L22" s="5">
        <v>5.8404870119677703</v>
      </c>
      <c r="M22" s="5">
        <v>65.225326506116303</v>
      </c>
      <c r="N22" s="5">
        <v>21.102418169967699</v>
      </c>
    </row>
    <row r="23" spans="1:14" x14ac:dyDescent="0.35">
      <c r="A23" s="2" t="s">
        <v>34</v>
      </c>
      <c r="B23" s="2" t="s">
        <v>35</v>
      </c>
      <c r="C23" s="3">
        <v>58</v>
      </c>
      <c r="D23" s="3">
        <v>58</v>
      </c>
      <c r="E23" s="3">
        <v>60</v>
      </c>
      <c r="F23" s="3">
        <v>41</v>
      </c>
      <c r="G23" s="5">
        <v>12.3870001966828</v>
      </c>
      <c r="H23" s="5">
        <v>50.875526813821402</v>
      </c>
      <c r="I23" s="5">
        <v>11.8836441014409</v>
      </c>
      <c r="J23" s="5">
        <v>5.3902219297662697</v>
      </c>
      <c r="K23" s="5">
        <v>19.463606958288601</v>
      </c>
      <c r="L23" s="5">
        <v>0</v>
      </c>
      <c r="M23" s="5">
        <v>63.262527010504201</v>
      </c>
      <c r="N23" s="5">
        <v>17.273866031207199</v>
      </c>
    </row>
    <row r="24" spans="1:14" x14ac:dyDescent="0.35">
      <c r="A24" s="2" t="s">
        <v>36</v>
      </c>
      <c r="B24" s="2" t="s">
        <v>35</v>
      </c>
      <c r="C24" s="3">
        <v>361</v>
      </c>
      <c r="D24" s="3">
        <v>361</v>
      </c>
      <c r="E24" s="3">
        <v>357</v>
      </c>
      <c r="F24" s="3">
        <v>253</v>
      </c>
      <c r="G24" s="5">
        <v>8.7697546249207594</v>
      </c>
      <c r="H24" s="5">
        <v>56.699161740848403</v>
      </c>
      <c r="I24" s="5">
        <v>14.019947806676701</v>
      </c>
      <c r="J24" s="5">
        <v>7.4482734747770198</v>
      </c>
      <c r="K24" s="5">
        <v>7.5952228511458504</v>
      </c>
      <c r="L24" s="5">
        <v>5.4676395016312602</v>
      </c>
      <c r="M24" s="5">
        <v>65.468916365769203</v>
      </c>
      <c r="N24" s="5">
        <v>21.468221281453701</v>
      </c>
    </row>
    <row r="25" spans="1:14" x14ac:dyDescent="0.35">
      <c r="A25" s="2" t="s">
        <v>37</v>
      </c>
      <c r="B25" s="2" t="s">
        <v>38</v>
      </c>
      <c r="C25" s="3">
        <v>56</v>
      </c>
      <c r="D25" s="3">
        <v>56</v>
      </c>
      <c r="E25" s="3">
        <v>65</v>
      </c>
      <c r="F25" s="3">
        <v>39</v>
      </c>
      <c r="G25" s="5">
        <v>8.5321821653252208</v>
      </c>
      <c r="H25" s="5">
        <v>60.842177210451901</v>
      </c>
      <c r="I25" s="5">
        <v>10.6822379631693</v>
      </c>
      <c r="J25" s="5">
        <v>10.677996843601001</v>
      </c>
      <c r="K25" s="5">
        <v>9.2654058174526099</v>
      </c>
      <c r="L25" s="5">
        <v>0</v>
      </c>
      <c r="M25" s="5">
        <v>69.374359375777104</v>
      </c>
      <c r="N25" s="5">
        <v>21.360234806770301</v>
      </c>
    </row>
    <row r="26" spans="1:14" x14ac:dyDescent="0.35">
      <c r="A26" s="2" t="s">
        <v>39</v>
      </c>
      <c r="B26" s="2" t="s">
        <v>38</v>
      </c>
      <c r="C26" s="3">
        <v>73</v>
      </c>
      <c r="D26" s="3">
        <v>73</v>
      </c>
      <c r="E26" s="3">
        <v>82</v>
      </c>
      <c r="F26" s="3">
        <v>51</v>
      </c>
      <c r="G26" s="5">
        <v>10.8827017621125</v>
      </c>
      <c r="H26" s="5">
        <v>54.656003718972102</v>
      </c>
      <c r="I26" s="5">
        <v>10.8595856868036</v>
      </c>
      <c r="J26" s="5">
        <v>10.1635499335046</v>
      </c>
      <c r="K26" s="5">
        <v>7.2924121841587199</v>
      </c>
      <c r="L26" s="5">
        <v>6.1457467144485003</v>
      </c>
      <c r="M26" s="5">
        <v>65.538705481084605</v>
      </c>
      <c r="N26" s="5">
        <v>21.023135620308199</v>
      </c>
    </row>
    <row r="27" spans="1:14" x14ac:dyDescent="0.35">
      <c r="A27" s="2" t="s">
        <v>40</v>
      </c>
      <c r="B27" s="2" t="s">
        <v>38</v>
      </c>
      <c r="C27" s="3">
        <v>138</v>
      </c>
      <c r="D27" s="3">
        <v>138</v>
      </c>
      <c r="E27" s="3">
        <v>123</v>
      </c>
      <c r="F27" s="3">
        <v>95</v>
      </c>
      <c r="G27" s="5">
        <v>9.3201983621887194</v>
      </c>
      <c r="H27" s="5">
        <v>55.7714636100186</v>
      </c>
      <c r="I27" s="5">
        <v>13.706545252895699</v>
      </c>
      <c r="J27" s="5">
        <v>5.5682074066133698</v>
      </c>
      <c r="K27" s="5">
        <v>12.382084437243201</v>
      </c>
      <c r="L27" s="5">
        <v>3.2515009310403902</v>
      </c>
      <c r="M27" s="5">
        <v>65.091661972207305</v>
      </c>
      <c r="N27" s="5">
        <v>19.274752659509101</v>
      </c>
    </row>
    <row r="28" spans="1:14" x14ac:dyDescent="0.35">
      <c r="A28" s="2" t="s">
        <v>41</v>
      </c>
      <c r="B28" s="2" t="s">
        <v>38</v>
      </c>
      <c r="C28" s="3">
        <v>52</v>
      </c>
      <c r="D28" s="3">
        <v>52</v>
      </c>
      <c r="E28" s="3">
        <v>48</v>
      </c>
      <c r="F28" s="3">
        <v>41</v>
      </c>
      <c r="G28" s="5">
        <v>13.961360459970701</v>
      </c>
      <c r="H28" s="5">
        <v>58.371973034627302</v>
      </c>
      <c r="I28" s="5">
        <v>14.324605222386801</v>
      </c>
      <c r="J28" s="5">
        <v>5.5801692358060802</v>
      </c>
      <c r="K28" s="5">
        <v>3.9961121828073498</v>
      </c>
      <c r="L28" s="5">
        <v>3.7657798644017899</v>
      </c>
      <c r="M28" s="5">
        <v>72.333333494597994</v>
      </c>
      <c r="N28" s="5">
        <v>19.9047744581929</v>
      </c>
    </row>
    <row r="29" spans="1:14" x14ac:dyDescent="0.35">
      <c r="A29" s="2" t="s">
        <v>42</v>
      </c>
      <c r="B29" s="2" t="s">
        <v>38</v>
      </c>
      <c r="C29" s="3">
        <v>36</v>
      </c>
      <c r="D29" s="3">
        <v>36</v>
      </c>
      <c r="E29" s="3">
        <v>31</v>
      </c>
      <c r="F29" s="3">
        <v>25</v>
      </c>
      <c r="G29" s="5">
        <v>7.2890886866079203</v>
      </c>
      <c r="H29" s="5">
        <v>57.6130973581487</v>
      </c>
      <c r="I29" s="5">
        <v>23.441834893662399</v>
      </c>
      <c r="J29" s="5">
        <v>1.4260786680722599</v>
      </c>
      <c r="K29" s="5">
        <v>3.43862091330181</v>
      </c>
      <c r="L29" s="5">
        <v>6.7912794802069802</v>
      </c>
      <c r="M29" s="5">
        <v>64.902186044756604</v>
      </c>
      <c r="N29" s="5">
        <v>24.8679135617346</v>
      </c>
    </row>
    <row r="30" spans="1:14" x14ac:dyDescent="0.35">
      <c r="A30" s="2" t="s">
        <v>43</v>
      </c>
      <c r="B30" s="2" t="s">
        <v>38</v>
      </c>
      <c r="C30" s="3">
        <v>76</v>
      </c>
      <c r="D30" s="3">
        <v>76</v>
      </c>
      <c r="E30" s="3">
        <v>77</v>
      </c>
      <c r="F30" s="3">
        <v>56</v>
      </c>
      <c r="G30" s="5">
        <v>5.0189221938086401</v>
      </c>
      <c r="H30" s="5">
        <v>50.710540056758099</v>
      </c>
      <c r="I30" s="5">
        <v>15.0998937357848</v>
      </c>
      <c r="J30" s="5">
        <v>7.3218818215094101</v>
      </c>
      <c r="K30" s="5">
        <v>11.7931722681276</v>
      </c>
      <c r="L30" s="5">
        <v>10.0555899240115</v>
      </c>
      <c r="M30" s="5">
        <v>55.729462250566698</v>
      </c>
      <c r="N30" s="5">
        <v>22.4217755572942</v>
      </c>
    </row>
    <row r="31" spans="1:14" ht="29" x14ac:dyDescent="0.35">
      <c r="A31" s="2" t="s">
        <v>44</v>
      </c>
      <c r="B31" s="2" t="s">
        <v>45</v>
      </c>
      <c r="C31" s="3">
        <v>274</v>
      </c>
      <c r="D31" s="3">
        <v>274</v>
      </c>
      <c r="E31" s="3">
        <v>265</v>
      </c>
      <c r="F31" s="3">
        <v>192</v>
      </c>
      <c r="G31" s="5">
        <v>9.5665864372462401</v>
      </c>
      <c r="H31" s="5">
        <v>59.550811564735298</v>
      </c>
      <c r="I31" s="5">
        <v>12.0797906193618</v>
      </c>
      <c r="J31" s="5">
        <v>6.54266183731818</v>
      </c>
      <c r="K31" s="5">
        <v>9.7791056911382803</v>
      </c>
      <c r="L31" s="5">
        <v>2.48104385020013</v>
      </c>
      <c r="M31" s="5">
        <v>69.117398001981599</v>
      </c>
      <c r="N31" s="5">
        <v>18.622452456680001</v>
      </c>
    </row>
    <row r="32" spans="1:14" x14ac:dyDescent="0.35">
      <c r="A32" s="2" t="s">
        <v>46</v>
      </c>
      <c r="B32" s="2" t="s">
        <v>45</v>
      </c>
      <c r="C32" s="3">
        <v>53</v>
      </c>
      <c r="D32" s="3">
        <v>53</v>
      </c>
      <c r="E32" s="3">
        <v>48</v>
      </c>
      <c r="F32" s="3">
        <v>34</v>
      </c>
      <c r="G32" s="5">
        <v>8.5984874868483292</v>
      </c>
      <c r="H32" s="5">
        <v>39.576709970247997</v>
      </c>
      <c r="I32" s="5">
        <v>27.2303433216474</v>
      </c>
      <c r="J32" s="5">
        <v>11.599809709818301</v>
      </c>
      <c r="K32" s="5">
        <v>6.4553365356621697</v>
      </c>
      <c r="L32" s="5">
        <v>6.5393129757757897</v>
      </c>
      <c r="M32" s="5">
        <v>48.175197457096303</v>
      </c>
      <c r="N32" s="5">
        <v>38.830153031465699</v>
      </c>
    </row>
    <row r="33" spans="1:14" ht="29" x14ac:dyDescent="0.35">
      <c r="A33" s="2" t="s">
        <v>47</v>
      </c>
      <c r="B33" s="2" t="s">
        <v>45</v>
      </c>
      <c r="C33" s="3">
        <v>20</v>
      </c>
      <c r="D33" s="3">
        <v>20</v>
      </c>
      <c r="E33" s="3">
        <v>21</v>
      </c>
      <c r="F33" s="3">
        <v>16</v>
      </c>
      <c r="G33" s="5">
        <v>10.7271935253808</v>
      </c>
      <c r="H33" s="5">
        <v>41.542771380800403</v>
      </c>
      <c r="I33" s="5">
        <v>10.7003658385078</v>
      </c>
      <c r="J33" s="5">
        <v>22.7401158230597</v>
      </c>
      <c r="K33" s="5">
        <v>3.6908405343931499</v>
      </c>
      <c r="L33" s="5">
        <v>10.5987128978581</v>
      </c>
      <c r="M33" s="5">
        <v>52.269964906181301</v>
      </c>
      <c r="N33" s="5">
        <v>33.440481661567503</v>
      </c>
    </row>
    <row r="34" spans="1:14" ht="29" x14ac:dyDescent="0.35">
      <c r="A34" s="2" t="s">
        <v>48</v>
      </c>
      <c r="B34" s="2" t="s">
        <v>45</v>
      </c>
      <c r="C34" s="3">
        <v>19</v>
      </c>
      <c r="D34" s="3">
        <v>19</v>
      </c>
      <c r="E34" s="3">
        <v>20</v>
      </c>
      <c r="F34" s="3">
        <v>16</v>
      </c>
      <c r="G34" s="5">
        <v>9.2794050812245299</v>
      </c>
      <c r="H34" s="5">
        <v>58.5133970955347</v>
      </c>
      <c r="I34" s="5">
        <v>10.9401765558087</v>
      </c>
      <c r="J34" s="5">
        <v>5.8426641447732299</v>
      </c>
      <c r="K34" s="5">
        <v>9.1326929731839197</v>
      </c>
      <c r="L34" s="5">
        <v>6.2916641494749204</v>
      </c>
      <c r="M34" s="5">
        <v>67.792802176759196</v>
      </c>
      <c r="N34" s="5">
        <v>16.7828407005819</v>
      </c>
    </row>
    <row r="35" spans="1:14" x14ac:dyDescent="0.35">
      <c r="A35" s="2" t="s">
        <v>49</v>
      </c>
      <c r="B35" s="2" t="s">
        <v>45</v>
      </c>
      <c r="C35" s="3">
        <v>46</v>
      </c>
      <c r="D35" s="3">
        <v>46</v>
      </c>
      <c r="E35" s="3">
        <v>43</v>
      </c>
      <c r="F35" s="3">
        <v>35</v>
      </c>
      <c r="G35" s="5">
        <v>7.3519604661289604</v>
      </c>
      <c r="H35" s="5">
        <v>58.725764199660297</v>
      </c>
      <c r="I35" s="5">
        <v>14.1601869666162</v>
      </c>
      <c r="J35" s="5">
        <v>0</v>
      </c>
      <c r="K35" s="5">
        <v>9.1793324779678702</v>
      </c>
      <c r="L35" s="5">
        <v>10.5827558896267</v>
      </c>
      <c r="M35" s="5">
        <v>66.077724665789304</v>
      </c>
      <c r="N35" s="5">
        <v>14.1601869666162</v>
      </c>
    </row>
    <row r="36" spans="1:14" x14ac:dyDescent="0.35">
      <c r="A36" s="2" t="s">
        <v>50</v>
      </c>
      <c r="B36" s="2" t="s">
        <v>45</v>
      </c>
      <c r="C36" s="3">
        <v>7</v>
      </c>
      <c r="D36" s="3">
        <v>7</v>
      </c>
      <c r="E36" s="3">
        <v>6</v>
      </c>
      <c r="F36" s="3">
        <v>6</v>
      </c>
      <c r="G36" s="5">
        <v>0</v>
      </c>
      <c r="H36" s="5">
        <v>28.155405570088</v>
      </c>
      <c r="I36" s="5">
        <v>34.375063629738598</v>
      </c>
      <c r="J36" s="5">
        <v>16.984608270513601</v>
      </c>
      <c r="K36" s="5">
        <v>20.484922529659901</v>
      </c>
      <c r="L36" s="5">
        <v>0</v>
      </c>
      <c r="M36" s="5">
        <v>28.155405570088</v>
      </c>
      <c r="N36" s="5">
        <v>51.359671900252103</v>
      </c>
    </row>
    <row r="37" spans="1:14" x14ac:dyDescent="0.35">
      <c r="A37" s="2" t="s">
        <v>51</v>
      </c>
      <c r="B37" s="2" t="s">
        <v>45</v>
      </c>
      <c r="C37" s="3">
        <v>12</v>
      </c>
      <c r="D37" s="3">
        <v>12</v>
      </c>
      <c r="E37" s="3">
        <v>22</v>
      </c>
      <c r="F37" s="3">
        <v>9</v>
      </c>
      <c r="G37" s="5">
        <v>8.8222736090949798</v>
      </c>
      <c r="H37" s="5">
        <v>60.297869913008803</v>
      </c>
      <c r="I37" s="5">
        <v>3.0083613009077399</v>
      </c>
      <c r="J37" s="5">
        <v>3.9819277856280699</v>
      </c>
      <c r="K37" s="5">
        <v>10.9197670100643</v>
      </c>
      <c r="L37" s="5">
        <v>12.9698003812961</v>
      </c>
      <c r="M37" s="5">
        <v>69.120143522103803</v>
      </c>
      <c r="N37" s="5">
        <v>6.9902890865357996</v>
      </c>
    </row>
    <row r="38" spans="1:14" ht="29" x14ac:dyDescent="0.35">
      <c r="A38" s="2" t="s">
        <v>52</v>
      </c>
      <c r="B38" s="2" t="s">
        <v>53</v>
      </c>
      <c r="C38" s="3">
        <v>51</v>
      </c>
      <c r="D38" s="3">
        <v>51</v>
      </c>
      <c r="E38" s="3">
        <v>82</v>
      </c>
      <c r="F38" s="3">
        <v>39</v>
      </c>
      <c r="G38" s="5">
        <v>4.1876240218470597</v>
      </c>
      <c r="H38" s="5">
        <v>65.032317258767307</v>
      </c>
      <c r="I38" s="5">
        <v>8.0730817835003297</v>
      </c>
      <c r="J38" s="5">
        <v>7.6236309768439501</v>
      </c>
      <c r="K38" s="5">
        <v>8.7347975574221799</v>
      </c>
      <c r="L38" s="5">
        <v>6.3485484016192197</v>
      </c>
      <c r="M38" s="5">
        <v>69.219941280614293</v>
      </c>
      <c r="N38" s="5">
        <v>15.696712760344299</v>
      </c>
    </row>
    <row r="39" spans="1:14" ht="29" x14ac:dyDescent="0.35">
      <c r="A39" s="2" t="s">
        <v>27</v>
      </c>
      <c r="B39" s="2" t="s">
        <v>53</v>
      </c>
      <c r="C39" s="3">
        <v>77</v>
      </c>
      <c r="D39" s="3">
        <v>77</v>
      </c>
      <c r="E39" s="3">
        <v>76</v>
      </c>
      <c r="F39" s="3">
        <v>56</v>
      </c>
      <c r="G39" s="5">
        <v>9.5517996858008605</v>
      </c>
      <c r="H39" s="5">
        <v>56.7130858177539</v>
      </c>
      <c r="I39" s="5">
        <v>13.6645981059948</v>
      </c>
      <c r="J39" s="5">
        <v>4.7444679887649199</v>
      </c>
      <c r="K39" s="5">
        <v>7.0545083527128503</v>
      </c>
      <c r="L39" s="5">
        <v>8.27154004897268</v>
      </c>
      <c r="M39" s="5">
        <v>66.264885503554694</v>
      </c>
      <c r="N39" s="5">
        <v>18.409066094759702</v>
      </c>
    </row>
    <row r="40" spans="1:14" ht="29" x14ac:dyDescent="0.35">
      <c r="A40" s="2" t="s">
        <v>28</v>
      </c>
      <c r="B40" s="2" t="s">
        <v>53</v>
      </c>
      <c r="C40" s="3">
        <v>74</v>
      </c>
      <c r="D40" s="3">
        <v>74</v>
      </c>
      <c r="E40" s="3">
        <v>78</v>
      </c>
      <c r="F40" s="3">
        <v>61</v>
      </c>
      <c r="G40" s="5">
        <v>12.975203037716801</v>
      </c>
      <c r="H40" s="5">
        <v>51.808147289005099</v>
      </c>
      <c r="I40" s="5">
        <v>12.8969816633957</v>
      </c>
      <c r="J40" s="5">
        <v>10.7195009639821</v>
      </c>
      <c r="K40" s="5">
        <v>7.4660331876690504</v>
      </c>
      <c r="L40" s="5">
        <v>4.1341338582312304</v>
      </c>
      <c r="M40" s="5">
        <v>64.783350326721902</v>
      </c>
      <c r="N40" s="5">
        <v>23.616482627377799</v>
      </c>
    </row>
    <row r="41" spans="1:14" ht="29" x14ac:dyDescent="0.35">
      <c r="A41" s="2" t="s">
        <v>29</v>
      </c>
      <c r="B41" s="2" t="s">
        <v>53</v>
      </c>
      <c r="C41" s="3">
        <v>105</v>
      </c>
      <c r="D41" s="3">
        <v>105</v>
      </c>
      <c r="E41" s="3">
        <v>95</v>
      </c>
      <c r="F41" s="3">
        <v>76</v>
      </c>
      <c r="G41" s="5">
        <v>11.0729186933051</v>
      </c>
      <c r="H41" s="5">
        <v>56.549218784636999</v>
      </c>
      <c r="I41" s="5">
        <v>14.6732013685114</v>
      </c>
      <c r="J41" s="5">
        <v>5.9655577295389399</v>
      </c>
      <c r="K41" s="5">
        <v>8.7911060017532403</v>
      </c>
      <c r="L41" s="5">
        <v>2.9479974222543199</v>
      </c>
      <c r="M41" s="5">
        <v>67.622137477942104</v>
      </c>
      <c r="N41" s="5">
        <v>20.6387590980504</v>
      </c>
    </row>
    <row r="42" spans="1:14" ht="29" x14ac:dyDescent="0.35">
      <c r="A42" s="2" t="s">
        <v>54</v>
      </c>
      <c r="B42" s="2" t="s">
        <v>53</v>
      </c>
      <c r="C42" s="3">
        <v>124</v>
      </c>
      <c r="D42" s="3">
        <v>124</v>
      </c>
      <c r="E42" s="3">
        <v>93</v>
      </c>
      <c r="F42" s="3">
        <v>88</v>
      </c>
      <c r="G42" s="5">
        <v>7.7815043817123604</v>
      </c>
      <c r="H42" s="5">
        <v>49.725784026888803</v>
      </c>
      <c r="I42" s="5">
        <v>18.4407393136416</v>
      </c>
      <c r="J42" s="5">
        <v>7.4010406762702399</v>
      </c>
      <c r="K42" s="5">
        <v>13.3712219274821</v>
      </c>
      <c r="L42" s="5">
        <v>3.2797096740048599</v>
      </c>
      <c r="M42" s="5">
        <v>57.507288408601198</v>
      </c>
      <c r="N42" s="5">
        <v>25.841779989911899</v>
      </c>
    </row>
    <row r="43" spans="1:14" x14ac:dyDescent="0.35">
      <c r="A43" s="2" t="s">
        <v>55</v>
      </c>
      <c r="B43" s="2" t="s">
        <v>56</v>
      </c>
      <c r="C43" s="3">
        <v>241</v>
      </c>
      <c r="D43" s="3">
        <v>241</v>
      </c>
      <c r="E43" s="3">
        <v>235</v>
      </c>
      <c r="F43" s="3">
        <v>163</v>
      </c>
      <c r="G43" s="5">
        <v>7.6192292475934096</v>
      </c>
      <c r="H43" s="5">
        <v>57.738378715687801</v>
      </c>
      <c r="I43" s="5">
        <v>15.422675551164099</v>
      </c>
      <c r="J43" s="5">
        <v>5.7055532855934503</v>
      </c>
      <c r="K43" s="5">
        <v>7.3392653559924499</v>
      </c>
      <c r="L43" s="5">
        <v>6.1748978439687798</v>
      </c>
      <c r="M43" s="5">
        <v>65.357607963281197</v>
      </c>
      <c r="N43" s="5">
        <v>21.128228836757501</v>
      </c>
    </row>
    <row r="44" spans="1:14" x14ac:dyDescent="0.35">
      <c r="A44" s="2" t="s">
        <v>57</v>
      </c>
      <c r="B44" s="2" t="s">
        <v>56</v>
      </c>
      <c r="C44" s="3">
        <v>190</v>
      </c>
      <c r="D44" s="3">
        <v>190</v>
      </c>
      <c r="E44" s="3">
        <v>190</v>
      </c>
      <c r="F44" s="3">
        <v>140</v>
      </c>
      <c r="G44" s="5">
        <v>10.929984985208799</v>
      </c>
      <c r="H44" s="5">
        <v>53.499439284179701</v>
      </c>
      <c r="I44" s="5">
        <v>11.6072242068329</v>
      </c>
      <c r="J44" s="5">
        <v>9.1765726826525906</v>
      </c>
      <c r="K44" s="5">
        <v>11.576599478996201</v>
      </c>
      <c r="L44" s="5">
        <v>3.2101793621297499</v>
      </c>
      <c r="M44" s="5">
        <v>64.429424269388505</v>
      </c>
      <c r="N44" s="5">
        <v>20.783796889485501</v>
      </c>
    </row>
    <row r="45" spans="1:14" x14ac:dyDescent="0.35">
      <c r="A45" s="2" t="s">
        <v>58</v>
      </c>
      <c r="B45" s="2" t="s">
        <v>59</v>
      </c>
      <c r="C45" s="3">
        <v>278</v>
      </c>
      <c r="D45" s="3">
        <v>278</v>
      </c>
      <c r="E45" s="3">
        <v>258</v>
      </c>
      <c r="F45" s="3">
        <v>202</v>
      </c>
      <c r="G45" s="5">
        <v>8.7753436099576394</v>
      </c>
      <c r="H45" s="5">
        <v>58.3337282295522</v>
      </c>
      <c r="I45" s="5">
        <v>12.1914179320051</v>
      </c>
      <c r="J45" s="5">
        <v>7.5225045446394398</v>
      </c>
      <c r="K45" s="5">
        <v>9.2531700120605294</v>
      </c>
      <c r="L45" s="5">
        <v>3.92383567178506</v>
      </c>
      <c r="M45" s="5">
        <v>67.109071839509895</v>
      </c>
      <c r="N45" s="5">
        <v>19.713922476644498</v>
      </c>
    </row>
    <row r="46" spans="1:14" x14ac:dyDescent="0.35">
      <c r="A46" s="2" t="s">
        <v>60</v>
      </c>
      <c r="B46" s="2" t="s">
        <v>59</v>
      </c>
      <c r="C46" s="3">
        <v>58</v>
      </c>
      <c r="D46" s="3">
        <v>58</v>
      </c>
      <c r="E46" s="3">
        <v>59</v>
      </c>
      <c r="F46" s="3">
        <v>45</v>
      </c>
      <c r="G46" s="5">
        <v>9.1043352437659699</v>
      </c>
      <c r="H46" s="5">
        <v>52.807889893550602</v>
      </c>
      <c r="I46" s="5">
        <v>16.4343451821081</v>
      </c>
      <c r="J46" s="5">
        <v>4.6571301009278097</v>
      </c>
      <c r="K46" s="5">
        <v>6.8273947382329601</v>
      </c>
      <c r="L46" s="5">
        <v>10.1689048414146</v>
      </c>
      <c r="M46" s="5">
        <v>61.912225137316597</v>
      </c>
      <c r="N46" s="5">
        <v>21.091475283035901</v>
      </c>
    </row>
    <row r="47" spans="1:14" x14ac:dyDescent="0.35">
      <c r="A47" s="2" t="s">
        <v>61</v>
      </c>
      <c r="B47" s="2" t="s">
        <v>59</v>
      </c>
      <c r="C47" s="3">
        <v>45</v>
      </c>
      <c r="D47" s="3">
        <v>45</v>
      </c>
      <c r="E47" s="3">
        <v>48</v>
      </c>
      <c r="F47" s="3">
        <v>29</v>
      </c>
      <c r="G47" s="5">
        <v>6.8531710030956496</v>
      </c>
      <c r="H47" s="5">
        <v>57.866052334987103</v>
      </c>
      <c r="I47" s="5">
        <v>11.317125313023</v>
      </c>
      <c r="J47" s="5">
        <v>6.2409529242320199</v>
      </c>
      <c r="K47" s="5">
        <v>9.9513690605117802</v>
      </c>
      <c r="L47" s="5">
        <v>7.7713293641504704</v>
      </c>
      <c r="M47" s="5">
        <v>64.719223338082799</v>
      </c>
      <c r="N47" s="5">
        <v>17.558078237255</v>
      </c>
    </row>
    <row r="48" spans="1:14" x14ac:dyDescent="0.35">
      <c r="A48" s="2" t="s">
        <v>62</v>
      </c>
      <c r="B48" s="2" t="s">
        <v>59</v>
      </c>
      <c r="C48" s="3">
        <v>42</v>
      </c>
      <c r="D48" s="3">
        <v>42</v>
      </c>
      <c r="E48" s="3">
        <v>51</v>
      </c>
      <c r="F48" s="3">
        <v>26</v>
      </c>
      <c r="G48" s="5">
        <v>13.4813288109903</v>
      </c>
      <c r="H48" s="5">
        <v>42.078016335919699</v>
      </c>
      <c r="I48" s="5">
        <v>20.686406667929699</v>
      </c>
      <c r="J48" s="5">
        <v>9.1737432171925608</v>
      </c>
      <c r="K48" s="5">
        <v>12.970362768246201</v>
      </c>
      <c r="L48" s="5">
        <v>1.61014219972148</v>
      </c>
      <c r="M48" s="5">
        <v>55.559345146909997</v>
      </c>
      <c r="N48" s="5">
        <v>29.860149885122301</v>
      </c>
    </row>
    <row r="49" spans="1:14" x14ac:dyDescent="0.35">
      <c r="A49" s="2" t="s">
        <v>63</v>
      </c>
      <c r="B49" s="2" t="s">
        <v>64</v>
      </c>
      <c r="C49" s="3">
        <v>336</v>
      </c>
      <c r="D49" s="3">
        <v>336</v>
      </c>
      <c r="E49" s="3">
        <v>317</v>
      </c>
      <c r="F49" s="3">
        <v>247</v>
      </c>
      <c r="G49" s="5">
        <v>8.8366067185476105</v>
      </c>
      <c r="H49" s="5">
        <v>57.3047353943535</v>
      </c>
      <c r="I49" s="5">
        <v>12.981513746459299</v>
      </c>
      <c r="J49" s="5">
        <v>6.9889294392058998</v>
      </c>
      <c r="K49" s="5">
        <v>8.8014547745176106</v>
      </c>
      <c r="L49" s="5">
        <v>5.0867599269160797</v>
      </c>
      <c r="M49" s="5">
        <v>66.1413421129011</v>
      </c>
      <c r="N49" s="5">
        <v>19.9704431856652</v>
      </c>
    </row>
    <row r="50" spans="1:14" x14ac:dyDescent="0.35">
      <c r="A50" s="2" t="s">
        <v>65</v>
      </c>
      <c r="B50" s="2" t="s">
        <v>64</v>
      </c>
      <c r="C50" s="3">
        <v>87</v>
      </c>
      <c r="D50" s="3">
        <v>87</v>
      </c>
      <c r="E50" s="3">
        <v>99</v>
      </c>
      <c r="F50" s="3">
        <v>55</v>
      </c>
      <c r="G50" s="5">
        <v>10.288034286013501</v>
      </c>
      <c r="H50" s="5">
        <v>49.684330243520101</v>
      </c>
      <c r="I50" s="5">
        <v>16.172501640207599</v>
      </c>
      <c r="J50" s="5">
        <v>7.7607920689472101</v>
      </c>
      <c r="K50" s="5">
        <v>11.515880790408399</v>
      </c>
      <c r="L50" s="5">
        <v>4.5784609709032402</v>
      </c>
      <c r="M50" s="5">
        <v>59.9723645295336</v>
      </c>
      <c r="N50" s="5">
        <v>23.9332937091548</v>
      </c>
    </row>
    <row r="51" spans="1:14" x14ac:dyDescent="0.35">
      <c r="A51" s="2" t="s">
        <v>66</v>
      </c>
      <c r="B51" s="2" t="s">
        <v>67</v>
      </c>
      <c r="C51" s="3">
        <v>402</v>
      </c>
      <c r="D51" s="3">
        <v>402</v>
      </c>
      <c r="E51" s="3">
        <v>395</v>
      </c>
      <c r="F51" s="3">
        <v>280</v>
      </c>
      <c r="G51" s="5">
        <v>8.2216300093674803</v>
      </c>
      <c r="H51" s="5">
        <v>56.965355286384003</v>
      </c>
      <c r="I51" s="5">
        <v>13.415541476667</v>
      </c>
      <c r="J51" s="5">
        <v>7.3760433733170903</v>
      </c>
      <c r="K51" s="5">
        <v>9.5152701807439701</v>
      </c>
      <c r="L51" s="5">
        <v>4.5061596735204397</v>
      </c>
      <c r="M51" s="5">
        <v>65.186985295751498</v>
      </c>
      <c r="N51" s="5">
        <v>20.791584849984101</v>
      </c>
    </row>
    <row r="52" spans="1:14" x14ac:dyDescent="0.35">
      <c r="A52" s="2" t="s">
        <v>68</v>
      </c>
      <c r="B52" s="2" t="s">
        <v>67</v>
      </c>
      <c r="C52" s="3">
        <v>6</v>
      </c>
      <c r="D52" s="3">
        <v>6</v>
      </c>
      <c r="E52" s="3">
        <v>6</v>
      </c>
      <c r="F52" s="3">
        <v>4</v>
      </c>
      <c r="G52" s="5">
        <v>54.602145642827303</v>
      </c>
      <c r="H52" s="5">
        <v>30.1055932877026</v>
      </c>
      <c r="I52" s="5">
        <v>0</v>
      </c>
      <c r="J52" s="5">
        <v>10.2464886307623</v>
      </c>
      <c r="K52" s="5">
        <v>0</v>
      </c>
      <c r="L52" s="5">
        <v>5.0457724387077896</v>
      </c>
      <c r="M52" s="5">
        <v>84.707738930529899</v>
      </c>
      <c r="N52" s="5">
        <v>10.2464886307623</v>
      </c>
    </row>
    <row r="53" spans="1:14" x14ac:dyDescent="0.35">
      <c r="A53" s="2" t="s">
        <v>69</v>
      </c>
      <c r="B53" s="2" t="s">
        <v>67</v>
      </c>
      <c r="C53" s="3">
        <v>8</v>
      </c>
      <c r="D53" s="3">
        <v>8</v>
      </c>
      <c r="E53" s="3">
        <v>8</v>
      </c>
      <c r="F53" s="3">
        <v>7</v>
      </c>
      <c r="G53" s="5">
        <v>10.0024505924855</v>
      </c>
      <c r="H53" s="5">
        <v>35.2544096077158</v>
      </c>
      <c r="I53" s="5">
        <v>19.186760061257502</v>
      </c>
      <c r="J53" s="5">
        <v>0</v>
      </c>
      <c r="K53" s="5">
        <v>22.686772932413501</v>
      </c>
      <c r="L53" s="5">
        <v>12.869606806127701</v>
      </c>
      <c r="M53" s="5">
        <v>45.256860200201302</v>
      </c>
      <c r="N53" s="5">
        <v>19.186760061257502</v>
      </c>
    </row>
    <row r="54" spans="1:14" x14ac:dyDescent="0.35">
      <c r="A54" s="2" t="s">
        <v>70</v>
      </c>
      <c r="B54" s="2" t="s">
        <v>67</v>
      </c>
      <c r="C54" s="3">
        <v>5</v>
      </c>
      <c r="D54" s="3">
        <v>5</v>
      </c>
      <c r="E54" s="3">
        <v>5</v>
      </c>
      <c r="F54" s="3">
        <v>4</v>
      </c>
      <c r="G54" s="5">
        <v>35.8593065877849</v>
      </c>
      <c r="H54" s="5">
        <v>50.135299712109699</v>
      </c>
      <c r="I54" s="5">
        <v>0</v>
      </c>
      <c r="J54" s="5">
        <v>0</v>
      </c>
      <c r="K54" s="5">
        <v>0</v>
      </c>
      <c r="L54" s="5">
        <v>14.005393700105399</v>
      </c>
      <c r="M54" s="5">
        <v>85.994606299894599</v>
      </c>
      <c r="N54" s="5">
        <v>0</v>
      </c>
    </row>
    <row r="55" spans="1:14" x14ac:dyDescent="0.35">
      <c r="A55" s="2" t="s">
        <v>71</v>
      </c>
      <c r="B55" s="2" t="s">
        <v>67</v>
      </c>
      <c r="C55" s="3">
        <v>2</v>
      </c>
      <c r="D55" s="3">
        <v>2</v>
      </c>
      <c r="E55" s="3">
        <v>2</v>
      </c>
      <c r="F55" s="3">
        <v>2</v>
      </c>
      <c r="G55" s="5">
        <v>0</v>
      </c>
      <c r="H55" s="5">
        <v>44.263987329820701</v>
      </c>
      <c r="I55" s="5">
        <v>0</v>
      </c>
      <c r="J55" s="5">
        <v>55.736012670179299</v>
      </c>
      <c r="K55" s="5">
        <v>0</v>
      </c>
      <c r="L55" s="5">
        <v>0</v>
      </c>
      <c r="M55" s="5">
        <v>44.263987329820701</v>
      </c>
      <c r="N55" s="5">
        <v>55.736012670179299</v>
      </c>
    </row>
    <row r="56" spans="1:14" ht="29" x14ac:dyDescent="0.35">
      <c r="A56" s="2" t="s">
        <v>72</v>
      </c>
      <c r="B56" s="2" t="s">
        <v>73</v>
      </c>
      <c r="C56" s="3">
        <v>17</v>
      </c>
      <c r="D56" s="3">
        <v>17</v>
      </c>
      <c r="E56" s="3">
        <v>12</v>
      </c>
      <c r="F56" s="3">
        <v>13</v>
      </c>
      <c r="G56" s="5">
        <v>6.9220574321795096</v>
      </c>
      <c r="H56" s="5">
        <v>63.544122232175198</v>
      </c>
      <c r="I56" s="5">
        <v>8.3280231971398795</v>
      </c>
      <c r="J56" s="5">
        <v>5.4457276559580698</v>
      </c>
      <c r="K56" s="5">
        <v>15.7600694825473</v>
      </c>
      <c r="L56" s="5">
        <v>0</v>
      </c>
      <c r="M56" s="5">
        <v>70.466179664354698</v>
      </c>
      <c r="N56" s="5">
        <v>13.7737508530979</v>
      </c>
    </row>
    <row r="57" spans="1:14" ht="29" x14ac:dyDescent="0.35">
      <c r="A57" s="2" t="s">
        <v>74</v>
      </c>
      <c r="B57" s="2" t="s">
        <v>73</v>
      </c>
      <c r="C57" s="3">
        <v>101</v>
      </c>
      <c r="D57" s="3">
        <v>101</v>
      </c>
      <c r="E57" s="3">
        <v>106</v>
      </c>
      <c r="F57" s="3">
        <v>73</v>
      </c>
      <c r="G57" s="5">
        <v>6.4122406588782699</v>
      </c>
      <c r="H57" s="5">
        <v>55.525675351064898</v>
      </c>
      <c r="I57" s="5">
        <v>14.767924977600901</v>
      </c>
      <c r="J57" s="5">
        <v>10.9620674838103</v>
      </c>
      <c r="K57" s="5">
        <v>9.7771210686290893</v>
      </c>
      <c r="L57" s="5">
        <v>2.5549704600164902</v>
      </c>
      <c r="M57" s="5">
        <v>61.937916009943201</v>
      </c>
      <c r="N57" s="5">
        <v>25.7299924614112</v>
      </c>
    </row>
    <row r="58" spans="1:14" ht="29" x14ac:dyDescent="0.35">
      <c r="A58" s="2" t="s">
        <v>75</v>
      </c>
      <c r="B58" s="2" t="s">
        <v>73</v>
      </c>
      <c r="C58" s="3">
        <v>5</v>
      </c>
      <c r="D58" s="3">
        <v>5</v>
      </c>
      <c r="E58" s="3">
        <v>7</v>
      </c>
      <c r="F58" s="3">
        <v>4</v>
      </c>
      <c r="G58" s="5">
        <v>30.897300754878099</v>
      </c>
      <c r="H58" s="5">
        <v>39.359712155190699</v>
      </c>
      <c r="I58" s="5">
        <v>4.8614270797014303</v>
      </c>
      <c r="J58" s="5">
        <v>0</v>
      </c>
      <c r="K58" s="5">
        <v>24.881560010229801</v>
      </c>
      <c r="L58" s="5">
        <v>0</v>
      </c>
      <c r="M58" s="5">
        <v>70.257012910068795</v>
      </c>
      <c r="N58" s="5">
        <v>4.8614270797014303</v>
      </c>
    </row>
    <row r="59" spans="1:14" ht="43.5" x14ac:dyDescent="0.35">
      <c r="A59" s="2" t="s">
        <v>76</v>
      </c>
      <c r="B59" s="2" t="s">
        <v>73</v>
      </c>
      <c r="C59" s="3">
        <v>13</v>
      </c>
      <c r="D59" s="3">
        <v>13</v>
      </c>
      <c r="E59" s="3">
        <v>9</v>
      </c>
      <c r="F59" s="3">
        <v>10</v>
      </c>
      <c r="G59" s="5">
        <v>3.0322543470383798</v>
      </c>
      <c r="H59" s="5">
        <v>36.375830071355203</v>
      </c>
      <c r="I59" s="5">
        <v>18.660233460257199</v>
      </c>
      <c r="J59" s="5">
        <v>17.059680563104099</v>
      </c>
      <c r="K59" s="5">
        <v>24.872001558245199</v>
      </c>
      <c r="L59" s="5">
        <v>0</v>
      </c>
      <c r="M59" s="5">
        <v>39.4080844183935</v>
      </c>
      <c r="N59" s="5">
        <v>35.719914023361298</v>
      </c>
    </row>
    <row r="60" spans="1:14" ht="29" x14ac:dyDescent="0.35">
      <c r="A60" s="2" t="s">
        <v>77</v>
      </c>
      <c r="B60" s="2" t="s">
        <v>73</v>
      </c>
      <c r="C60" s="3">
        <v>284</v>
      </c>
      <c r="D60" s="3">
        <v>284</v>
      </c>
      <c r="E60" s="3">
        <v>279</v>
      </c>
      <c r="F60" s="3">
        <v>202</v>
      </c>
      <c r="G60" s="5">
        <v>10.2804347560797</v>
      </c>
      <c r="H60" s="5">
        <v>57.156558440946903</v>
      </c>
      <c r="I60" s="5">
        <v>12.5802710676462</v>
      </c>
      <c r="J60" s="5">
        <v>5.8397691860134504</v>
      </c>
      <c r="K60" s="5">
        <v>7.7215820311080297</v>
      </c>
      <c r="L60" s="5">
        <v>6.4213845182057403</v>
      </c>
      <c r="M60" s="5">
        <v>67.436993197026595</v>
      </c>
      <c r="N60" s="5">
        <v>18.4200402536596</v>
      </c>
    </row>
    <row r="61" spans="1:14" x14ac:dyDescent="0.35">
      <c r="A61" s="2" t="s">
        <v>78</v>
      </c>
      <c r="B61" s="2" t="s">
        <v>79</v>
      </c>
      <c r="C61" s="3">
        <v>120</v>
      </c>
      <c r="D61" s="3">
        <v>120</v>
      </c>
      <c r="E61" s="3">
        <v>130</v>
      </c>
      <c r="F61" s="3">
        <v>80</v>
      </c>
      <c r="G61" s="5">
        <v>3.8210628019355499</v>
      </c>
      <c r="H61" s="5">
        <v>56.5655160479266</v>
      </c>
      <c r="I61" s="5">
        <v>11.1222824000674</v>
      </c>
      <c r="J61" s="5">
        <v>13.2065668782017</v>
      </c>
      <c r="K61" s="5">
        <v>11.403961601637199</v>
      </c>
      <c r="L61" s="5">
        <v>3.8806102702314602</v>
      </c>
      <c r="M61" s="5">
        <v>60.386578849862197</v>
      </c>
      <c r="N61" s="5">
        <v>24.3288492782692</v>
      </c>
    </row>
    <row r="62" spans="1:14" ht="29" x14ac:dyDescent="0.35">
      <c r="A62" s="2" t="s">
        <v>80</v>
      </c>
      <c r="B62" s="2" t="s">
        <v>79</v>
      </c>
      <c r="C62" s="3">
        <v>285</v>
      </c>
      <c r="D62" s="3">
        <v>285</v>
      </c>
      <c r="E62" s="3">
        <v>270</v>
      </c>
      <c r="F62" s="3">
        <v>206</v>
      </c>
      <c r="G62" s="5">
        <v>11.174281145683199</v>
      </c>
      <c r="H62" s="5">
        <v>55.792489867411199</v>
      </c>
      <c r="I62" s="5">
        <v>14.5472825718102</v>
      </c>
      <c r="J62" s="5">
        <v>4.72744051409805</v>
      </c>
      <c r="K62" s="5">
        <v>7.9959950871694998</v>
      </c>
      <c r="L62" s="5">
        <v>5.7625108138278698</v>
      </c>
      <c r="M62" s="5">
        <v>66.966771013094402</v>
      </c>
      <c r="N62" s="5">
        <v>19.274723085908299</v>
      </c>
    </row>
    <row r="63" spans="1:14" x14ac:dyDescent="0.35">
      <c r="A63" s="2" t="s">
        <v>81</v>
      </c>
      <c r="B63" s="2" t="s">
        <v>82</v>
      </c>
      <c r="C63" s="3">
        <v>424</v>
      </c>
      <c r="D63" s="3">
        <v>424</v>
      </c>
      <c r="E63" s="3">
        <v>419</v>
      </c>
      <c r="F63" s="3">
        <v>297</v>
      </c>
      <c r="G63" s="5">
        <v>9.2364601282618608</v>
      </c>
      <c r="H63" s="5">
        <v>55.620986923959698</v>
      </c>
      <c r="I63" s="5">
        <v>13.591411993768199</v>
      </c>
      <c r="J63" s="5">
        <v>7.3661426977151896</v>
      </c>
      <c r="K63" s="5">
        <v>9.2594083797261906</v>
      </c>
      <c r="L63" s="5">
        <v>4.92558987656881</v>
      </c>
      <c r="M63" s="5">
        <v>64.857447052221602</v>
      </c>
      <c r="N63" s="5">
        <v>20.957554691483399</v>
      </c>
    </row>
    <row r="64" spans="1:14" x14ac:dyDescent="0.35">
      <c r="A64" s="2" t="s">
        <v>83</v>
      </c>
      <c r="B64" s="2" t="s">
        <v>82</v>
      </c>
      <c r="C64" s="3">
        <v>7</v>
      </c>
      <c r="D64" s="3">
        <v>7</v>
      </c>
      <c r="E64" s="3">
        <v>6</v>
      </c>
      <c r="F64" s="3">
        <v>6</v>
      </c>
      <c r="G64" s="5">
        <v>0</v>
      </c>
      <c r="H64" s="5">
        <v>70.549750903217202</v>
      </c>
      <c r="I64" s="5">
        <v>22.0794812874543</v>
      </c>
      <c r="J64" s="5">
        <v>0</v>
      </c>
      <c r="K64" s="5">
        <v>7.3707678093285702</v>
      </c>
      <c r="L64" s="5">
        <v>0</v>
      </c>
      <c r="M64" s="5">
        <v>70.549750903217202</v>
      </c>
      <c r="N64" s="5">
        <v>22.0794812874543</v>
      </c>
    </row>
    <row r="65" spans="1:14" x14ac:dyDescent="0.35">
      <c r="A65" s="2" t="s">
        <v>81</v>
      </c>
      <c r="B65" s="2" t="s">
        <v>84</v>
      </c>
      <c r="C65" s="3">
        <v>431</v>
      </c>
      <c r="D65" s="3">
        <v>431</v>
      </c>
      <c r="E65" s="3">
        <v>425</v>
      </c>
      <c r="F65" s="3">
        <v>303</v>
      </c>
      <c r="G65" s="5">
        <v>9.0972543153652907</v>
      </c>
      <c r="H65" s="5">
        <v>55.845983372427497</v>
      </c>
      <c r="I65" s="5">
        <v>13.719338555409999</v>
      </c>
      <c r="J65" s="5">
        <v>7.2551250710586297</v>
      </c>
      <c r="K65" s="5">
        <v>9.2309440392515096</v>
      </c>
      <c r="L65" s="5">
        <v>4.8513546464870103</v>
      </c>
      <c r="M65" s="5">
        <v>64.943237687792802</v>
      </c>
      <c r="N65" s="5">
        <v>20.974463626468701</v>
      </c>
    </row>
    <row r="66" spans="1:14" x14ac:dyDescent="0.35">
      <c r="A66" s="2" t="s">
        <v>83</v>
      </c>
      <c r="B66" s="2" t="s">
        <v>84</v>
      </c>
      <c r="C66" s="3"/>
      <c r="D66" s="3"/>
      <c r="E66" s="3"/>
      <c r="F66" s="3"/>
      <c r="G66" s="5"/>
      <c r="H66" s="5"/>
      <c r="I66" s="5"/>
      <c r="J66" s="5"/>
      <c r="K66" s="5"/>
      <c r="L66" s="5"/>
      <c r="M66" s="5"/>
      <c r="N66" s="5"/>
    </row>
    <row r="67" spans="1:14" x14ac:dyDescent="0.35">
      <c r="A67" s="2" t="s">
        <v>85</v>
      </c>
      <c r="B67" s="2" t="s">
        <v>86</v>
      </c>
      <c r="C67" s="3">
        <v>431</v>
      </c>
      <c r="D67" s="3">
        <v>431</v>
      </c>
      <c r="E67" s="3">
        <v>425</v>
      </c>
      <c r="F67" s="3">
        <v>303</v>
      </c>
      <c r="G67" s="5">
        <v>9.0972543153652907</v>
      </c>
      <c r="H67" s="5">
        <v>55.845983372427497</v>
      </c>
      <c r="I67" s="5">
        <v>13.719338555409999</v>
      </c>
      <c r="J67" s="5">
        <v>7.2551250710586297</v>
      </c>
      <c r="K67" s="5">
        <v>9.2309440392515096</v>
      </c>
      <c r="L67" s="5">
        <v>4.8513546464870103</v>
      </c>
      <c r="M67" s="5">
        <v>64.943237687792802</v>
      </c>
      <c r="N67" s="5">
        <v>20.974463626468701</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228</v>
      </c>
      <c r="D69" s="3">
        <v>228</v>
      </c>
      <c r="E69" s="3">
        <v>236</v>
      </c>
      <c r="F69" s="3">
        <v>156</v>
      </c>
      <c r="G69" s="5">
        <v>14.1122671886858</v>
      </c>
      <c r="H69" s="5">
        <v>59.713222810980398</v>
      </c>
      <c r="I69" s="5">
        <v>11.9520581425706</v>
      </c>
      <c r="J69" s="5">
        <v>5.5059588811545304</v>
      </c>
      <c r="K69" s="5">
        <v>7.6189195123404501</v>
      </c>
      <c r="L69" s="5">
        <v>1.0975734642681001</v>
      </c>
      <c r="M69" s="5">
        <v>73.825489999666303</v>
      </c>
      <c r="N69" s="5">
        <v>17.458017023725201</v>
      </c>
    </row>
    <row r="70" spans="1:14" x14ac:dyDescent="0.35">
      <c r="A70" s="2" t="s">
        <v>90</v>
      </c>
      <c r="B70" s="2" t="s">
        <v>89</v>
      </c>
      <c r="C70" s="3">
        <v>1</v>
      </c>
      <c r="D70" s="3">
        <v>1</v>
      </c>
      <c r="E70" s="3">
        <v>1</v>
      </c>
      <c r="F70" s="3">
        <v>1</v>
      </c>
      <c r="G70" s="5">
        <v>0</v>
      </c>
      <c r="H70" s="5">
        <v>100</v>
      </c>
      <c r="I70" s="5">
        <v>0</v>
      </c>
      <c r="J70" s="5">
        <v>0</v>
      </c>
      <c r="K70" s="5">
        <v>0</v>
      </c>
      <c r="L70" s="5">
        <v>0</v>
      </c>
      <c r="M70" s="5">
        <v>100</v>
      </c>
      <c r="N70" s="5">
        <v>0</v>
      </c>
    </row>
    <row r="71" spans="1:14" x14ac:dyDescent="0.35">
      <c r="A71" s="2" t="s">
        <v>91</v>
      </c>
      <c r="B71" s="2" t="s">
        <v>92</v>
      </c>
      <c r="C71" s="3">
        <v>320</v>
      </c>
      <c r="D71" s="3">
        <v>320</v>
      </c>
      <c r="E71" s="3">
        <v>315</v>
      </c>
      <c r="F71" s="3">
        <v>223</v>
      </c>
      <c r="G71" s="5">
        <v>10.802301963432701</v>
      </c>
      <c r="H71" s="5">
        <v>54.634467748383798</v>
      </c>
      <c r="I71" s="5">
        <v>14.451098687950299</v>
      </c>
      <c r="J71" s="5">
        <v>5.9605649853863198</v>
      </c>
      <c r="K71" s="5">
        <v>9.1978813899645893</v>
      </c>
      <c r="L71" s="5">
        <v>4.9536852248822196</v>
      </c>
      <c r="M71" s="5">
        <v>65.436769711816595</v>
      </c>
      <c r="N71" s="5">
        <v>20.411663673336601</v>
      </c>
    </row>
    <row r="72" spans="1:14" x14ac:dyDescent="0.35">
      <c r="A72" s="2" t="s">
        <v>93</v>
      </c>
      <c r="B72" s="2" t="s">
        <v>92</v>
      </c>
      <c r="C72" s="3">
        <v>98</v>
      </c>
      <c r="D72" s="3">
        <v>98</v>
      </c>
      <c r="E72" s="3">
        <v>97</v>
      </c>
      <c r="F72" s="3">
        <v>70</v>
      </c>
      <c r="G72" s="5">
        <v>4.7983824103663197</v>
      </c>
      <c r="H72" s="5">
        <v>58.106545656734603</v>
      </c>
      <c r="I72" s="5">
        <v>12.032514836564401</v>
      </c>
      <c r="J72" s="5">
        <v>11.310426866911801</v>
      </c>
      <c r="K72" s="5">
        <v>9.3670721275135609</v>
      </c>
      <c r="L72" s="5">
        <v>4.3850581019094497</v>
      </c>
      <c r="M72" s="5">
        <v>62.904928067100897</v>
      </c>
      <c r="N72" s="5">
        <v>23.3429417034761</v>
      </c>
    </row>
    <row r="73" spans="1:14" x14ac:dyDescent="0.35">
      <c r="A73" s="2" t="s">
        <v>83</v>
      </c>
      <c r="B73" s="2" t="s">
        <v>92</v>
      </c>
      <c r="C73" s="3">
        <v>13</v>
      </c>
      <c r="D73" s="3">
        <v>13</v>
      </c>
      <c r="E73" s="3">
        <v>13</v>
      </c>
      <c r="F73" s="3">
        <v>10</v>
      </c>
      <c r="G73" s="5">
        <v>0</v>
      </c>
      <c r="H73" s="5">
        <v>68.194389898125195</v>
      </c>
      <c r="I73" s="5">
        <v>8.6430726493334706</v>
      </c>
      <c r="J73" s="5">
        <v>8.2971844681408307</v>
      </c>
      <c r="K73" s="5">
        <v>9.0162718122276004</v>
      </c>
      <c r="L73" s="5">
        <v>5.8490811721728999</v>
      </c>
      <c r="M73" s="5">
        <v>68.194389898125195</v>
      </c>
      <c r="N73" s="5">
        <v>16.9402571174743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655</v>
      </c>
    </row>
    <row r="2" spans="1:14" ht="18.5" x14ac:dyDescent="0.45">
      <c r="A2" s="1" t="s">
        <v>647</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614</v>
      </c>
      <c r="H4" s="2" t="s">
        <v>615</v>
      </c>
      <c r="I4" s="2" t="s">
        <v>616</v>
      </c>
      <c r="J4" s="2" t="s">
        <v>617</v>
      </c>
      <c r="K4" s="2" t="s">
        <v>618</v>
      </c>
      <c r="L4" s="2" t="s">
        <v>99</v>
      </c>
      <c r="M4" s="2" t="s">
        <v>619</v>
      </c>
      <c r="N4" s="2" t="s">
        <v>620</v>
      </c>
    </row>
    <row r="5" spans="1:14" x14ac:dyDescent="0.35">
      <c r="A5" s="2" t="s">
        <v>12</v>
      </c>
      <c r="B5" s="2" t="s">
        <v>12</v>
      </c>
      <c r="C5" s="3">
        <v>399</v>
      </c>
      <c r="D5" s="3">
        <v>399</v>
      </c>
      <c r="E5" s="3">
        <v>389</v>
      </c>
      <c r="F5" s="3">
        <v>282</v>
      </c>
      <c r="G5" s="5">
        <v>5.7686270342997599</v>
      </c>
      <c r="H5" s="5">
        <v>31.2845476167934</v>
      </c>
      <c r="I5" s="5">
        <v>26.0309451403749</v>
      </c>
      <c r="J5" s="5">
        <v>19.571351923496302</v>
      </c>
      <c r="K5" s="5">
        <v>11.0865671796721</v>
      </c>
      <c r="L5" s="5">
        <v>6.2579611053635196</v>
      </c>
      <c r="M5" s="5">
        <v>37.053174651093201</v>
      </c>
      <c r="N5" s="5">
        <v>45.602297063871198</v>
      </c>
    </row>
    <row r="6" spans="1:14" x14ac:dyDescent="0.35">
      <c r="A6" s="2" t="s">
        <v>13</v>
      </c>
      <c r="B6" s="2" t="s">
        <v>13</v>
      </c>
      <c r="C6" s="3">
        <v>399</v>
      </c>
      <c r="D6" s="3">
        <v>399</v>
      </c>
      <c r="E6" s="3">
        <v>399</v>
      </c>
      <c r="F6" s="3">
        <v>399</v>
      </c>
      <c r="G6" s="5">
        <v>4.5112781954887202</v>
      </c>
      <c r="H6" s="5">
        <v>31.8295739348371</v>
      </c>
      <c r="I6" s="5">
        <v>27.3182957393484</v>
      </c>
      <c r="J6" s="5">
        <v>18.796992481202999</v>
      </c>
      <c r="K6" s="5">
        <v>11.5288220551378</v>
      </c>
      <c r="L6" s="5">
        <v>6.0150375939849603</v>
      </c>
      <c r="M6" s="5">
        <v>36.3408521303258</v>
      </c>
      <c r="N6" s="5">
        <v>46.115288220551399</v>
      </c>
    </row>
    <row r="7" spans="1:14" x14ac:dyDescent="0.35">
      <c r="A7" s="2" t="s">
        <v>14</v>
      </c>
      <c r="B7" s="2" t="s">
        <v>15</v>
      </c>
      <c r="C7" s="3">
        <v>130</v>
      </c>
      <c r="D7" s="3">
        <v>130</v>
      </c>
      <c r="E7" s="3">
        <v>166</v>
      </c>
      <c r="F7" s="3">
        <v>96</v>
      </c>
      <c r="G7" s="5">
        <v>5.7335170548759402</v>
      </c>
      <c r="H7" s="5">
        <v>28.3763869379531</v>
      </c>
      <c r="I7" s="5">
        <v>25.5598433840781</v>
      </c>
      <c r="J7" s="5">
        <v>24.3507837779614</v>
      </c>
      <c r="K7" s="5">
        <v>7.2394018003155498</v>
      </c>
      <c r="L7" s="5">
        <v>8.7400670448159907</v>
      </c>
      <c r="M7" s="5">
        <v>34.109903992828997</v>
      </c>
      <c r="N7" s="5">
        <v>49.910627162039503</v>
      </c>
    </row>
    <row r="8" spans="1:14" x14ac:dyDescent="0.35">
      <c r="A8" s="2" t="s">
        <v>16</v>
      </c>
      <c r="B8" s="2" t="s">
        <v>15</v>
      </c>
      <c r="C8" s="3">
        <v>268</v>
      </c>
      <c r="D8" s="3">
        <v>268</v>
      </c>
      <c r="E8" s="3">
        <v>221</v>
      </c>
      <c r="F8" s="3">
        <v>200</v>
      </c>
      <c r="G8" s="5">
        <v>5.8266036784333304</v>
      </c>
      <c r="H8" s="5">
        <v>33.639795512575098</v>
      </c>
      <c r="I8" s="5">
        <v>26.527355048533799</v>
      </c>
      <c r="J8" s="5">
        <v>16.0896064617605</v>
      </c>
      <c r="K8" s="5">
        <v>13.488260534933399</v>
      </c>
      <c r="L8" s="5">
        <v>4.4283787637639298</v>
      </c>
      <c r="M8" s="5">
        <v>39.466399191008399</v>
      </c>
      <c r="N8" s="5">
        <v>42.616961510294203</v>
      </c>
    </row>
    <row r="9" spans="1:14" x14ac:dyDescent="0.35">
      <c r="A9" s="2" t="s">
        <v>17</v>
      </c>
      <c r="B9" s="2" t="s">
        <v>18</v>
      </c>
      <c r="C9" s="3">
        <v>19</v>
      </c>
      <c r="D9" s="3">
        <v>19</v>
      </c>
      <c r="E9" s="3">
        <v>27</v>
      </c>
      <c r="F9" s="3">
        <v>15</v>
      </c>
      <c r="G9" s="5">
        <v>13.9114730777224</v>
      </c>
      <c r="H9" s="5">
        <v>25.652440219572799</v>
      </c>
      <c r="I9" s="5">
        <v>27.498710505197401</v>
      </c>
      <c r="J9" s="5">
        <v>10.705357082654899</v>
      </c>
      <c r="K9" s="5">
        <v>11.616308407775</v>
      </c>
      <c r="L9" s="5">
        <v>10.615710707077399</v>
      </c>
      <c r="M9" s="5">
        <v>39.563913297295301</v>
      </c>
      <c r="N9" s="5">
        <v>38.2040675878523</v>
      </c>
    </row>
    <row r="10" spans="1:14" x14ac:dyDescent="0.35">
      <c r="A10" s="2" t="s">
        <v>19</v>
      </c>
      <c r="B10" s="2" t="s">
        <v>18</v>
      </c>
      <c r="C10" s="3">
        <v>62</v>
      </c>
      <c r="D10" s="3">
        <v>62</v>
      </c>
      <c r="E10" s="3">
        <v>75</v>
      </c>
      <c r="F10" s="3">
        <v>43</v>
      </c>
      <c r="G10" s="5">
        <v>7.9735813942556799</v>
      </c>
      <c r="H10" s="5">
        <v>30.825782283950499</v>
      </c>
      <c r="I10" s="5">
        <v>26.731036735186301</v>
      </c>
      <c r="J10" s="5">
        <v>16.407691647076</v>
      </c>
      <c r="K10" s="5">
        <v>12.156041420990601</v>
      </c>
      <c r="L10" s="5">
        <v>5.90586651854096</v>
      </c>
      <c r="M10" s="5">
        <v>38.799363678206099</v>
      </c>
      <c r="N10" s="5">
        <v>43.1387283822623</v>
      </c>
    </row>
    <row r="11" spans="1:14" x14ac:dyDescent="0.35">
      <c r="A11" s="2" t="s">
        <v>20</v>
      </c>
      <c r="B11" s="2" t="s">
        <v>18</v>
      </c>
      <c r="C11" s="3">
        <v>86</v>
      </c>
      <c r="D11" s="3">
        <v>86</v>
      </c>
      <c r="E11" s="3">
        <v>65</v>
      </c>
      <c r="F11" s="3">
        <v>65</v>
      </c>
      <c r="G11" s="5">
        <v>9.4425902419359797</v>
      </c>
      <c r="H11" s="5">
        <v>29.135361147450102</v>
      </c>
      <c r="I11" s="5">
        <v>24.347918823366999</v>
      </c>
      <c r="J11" s="5">
        <v>20.417339520912101</v>
      </c>
      <c r="K11" s="5">
        <v>10.797658346046299</v>
      </c>
      <c r="L11" s="5">
        <v>5.8591319202885899</v>
      </c>
      <c r="M11" s="5">
        <v>38.577951389386101</v>
      </c>
      <c r="N11" s="5">
        <v>44.765258344278998</v>
      </c>
    </row>
    <row r="12" spans="1:14" x14ac:dyDescent="0.35">
      <c r="A12" s="2" t="s">
        <v>21</v>
      </c>
      <c r="B12" s="2" t="s">
        <v>18</v>
      </c>
      <c r="C12" s="3">
        <v>78</v>
      </c>
      <c r="D12" s="3">
        <v>78</v>
      </c>
      <c r="E12" s="3">
        <v>67</v>
      </c>
      <c r="F12" s="3">
        <v>51</v>
      </c>
      <c r="G12" s="5">
        <v>2.0089886814822502</v>
      </c>
      <c r="H12" s="5">
        <v>34.621029049227502</v>
      </c>
      <c r="I12" s="5">
        <v>26.286059946762698</v>
      </c>
      <c r="J12" s="5">
        <v>28.517077198346801</v>
      </c>
      <c r="K12" s="5">
        <v>5.1099030285346396</v>
      </c>
      <c r="L12" s="5">
        <v>3.4569420956461401</v>
      </c>
      <c r="M12" s="5">
        <v>36.630017730709703</v>
      </c>
      <c r="N12" s="5">
        <v>54.803137145109503</v>
      </c>
    </row>
    <row r="13" spans="1:14" x14ac:dyDescent="0.35">
      <c r="A13" s="2" t="s">
        <v>22</v>
      </c>
      <c r="B13" s="2" t="s">
        <v>18</v>
      </c>
      <c r="C13" s="3">
        <v>87</v>
      </c>
      <c r="D13" s="3">
        <v>87</v>
      </c>
      <c r="E13" s="3">
        <v>79</v>
      </c>
      <c r="F13" s="3">
        <v>63</v>
      </c>
      <c r="G13" s="5">
        <v>4.1270045289698301</v>
      </c>
      <c r="H13" s="5">
        <v>27.072908441768</v>
      </c>
      <c r="I13" s="5">
        <v>29.779730028469199</v>
      </c>
      <c r="J13" s="5">
        <v>17.309659097826898</v>
      </c>
      <c r="K13" s="5">
        <v>12.7398528094872</v>
      </c>
      <c r="L13" s="5">
        <v>8.9708450934788893</v>
      </c>
      <c r="M13" s="5">
        <v>31.199912970737799</v>
      </c>
      <c r="N13" s="5">
        <v>47.089389126296098</v>
      </c>
    </row>
    <row r="14" spans="1:14" x14ac:dyDescent="0.35">
      <c r="A14" s="2" t="s">
        <v>23</v>
      </c>
      <c r="B14" s="2" t="s">
        <v>18</v>
      </c>
      <c r="C14" s="3">
        <v>44</v>
      </c>
      <c r="D14" s="3">
        <v>44</v>
      </c>
      <c r="E14" s="3">
        <v>46</v>
      </c>
      <c r="F14" s="3">
        <v>34</v>
      </c>
      <c r="G14" s="5">
        <v>1.0798016742218299</v>
      </c>
      <c r="H14" s="5">
        <v>38.9838780025921</v>
      </c>
      <c r="I14" s="5">
        <v>25.255913068781499</v>
      </c>
      <c r="J14" s="5">
        <v>13.4447740140823</v>
      </c>
      <c r="K14" s="5">
        <v>16.752867014036202</v>
      </c>
      <c r="L14" s="5">
        <v>4.4827662262860599</v>
      </c>
      <c r="M14" s="5">
        <v>40.063679676813898</v>
      </c>
      <c r="N14" s="5">
        <v>38.700687082863801</v>
      </c>
    </row>
    <row r="15" spans="1:14" x14ac:dyDescent="0.35">
      <c r="A15" s="2" t="s">
        <v>24</v>
      </c>
      <c r="B15" s="2" t="s">
        <v>18</v>
      </c>
      <c r="C15" s="3">
        <v>23</v>
      </c>
      <c r="D15" s="3">
        <v>23</v>
      </c>
      <c r="E15" s="3">
        <v>29</v>
      </c>
      <c r="F15" s="3">
        <v>20</v>
      </c>
      <c r="G15" s="5">
        <v>4.8086766832725303</v>
      </c>
      <c r="H15" s="5">
        <v>34.226192791636798</v>
      </c>
      <c r="I15" s="5">
        <v>16.930402076883301</v>
      </c>
      <c r="J15" s="5">
        <v>29.388429191430799</v>
      </c>
      <c r="K15" s="5">
        <v>8.8191058924082597</v>
      </c>
      <c r="L15" s="5">
        <v>5.8271933643682798</v>
      </c>
      <c r="M15" s="5">
        <v>39.0348694749093</v>
      </c>
      <c r="N15" s="5">
        <v>46.318831268314099</v>
      </c>
    </row>
    <row r="16" spans="1:14" x14ac:dyDescent="0.35">
      <c r="A16" s="2" t="s">
        <v>25</v>
      </c>
      <c r="B16" s="2" t="s">
        <v>26</v>
      </c>
      <c r="C16" s="3">
        <v>21</v>
      </c>
      <c r="D16" s="3">
        <v>21</v>
      </c>
      <c r="E16" s="3">
        <v>14</v>
      </c>
      <c r="F16" s="3">
        <v>16</v>
      </c>
      <c r="G16" s="5">
        <v>0</v>
      </c>
      <c r="H16" s="5">
        <v>42.1982347434123</v>
      </c>
      <c r="I16" s="5">
        <v>8.60564854484935</v>
      </c>
      <c r="J16" s="5">
        <v>25.6533719426888</v>
      </c>
      <c r="K16" s="5">
        <v>18.3132083562964</v>
      </c>
      <c r="L16" s="5">
        <v>5.2295364127530899</v>
      </c>
      <c r="M16" s="5">
        <v>42.1982347434123</v>
      </c>
      <c r="N16" s="5">
        <v>34.259020487538201</v>
      </c>
    </row>
    <row r="17" spans="1:14" x14ac:dyDescent="0.35">
      <c r="A17" s="2" t="s">
        <v>27</v>
      </c>
      <c r="B17" s="2" t="s">
        <v>26</v>
      </c>
      <c r="C17" s="3">
        <v>172</v>
      </c>
      <c r="D17" s="3">
        <v>172</v>
      </c>
      <c r="E17" s="3">
        <v>165</v>
      </c>
      <c r="F17" s="3">
        <v>120</v>
      </c>
      <c r="G17" s="5">
        <v>2.2483908270263102</v>
      </c>
      <c r="H17" s="5">
        <v>32.046181247315403</v>
      </c>
      <c r="I17" s="5">
        <v>27.4497622525247</v>
      </c>
      <c r="J17" s="5">
        <v>17.912940593094401</v>
      </c>
      <c r="K17" s="5">
        <v>11.4140414302544</v>
      </c>
      <c r="L17" s="5">
        <v>8.9286836497847304</v>
      </c>
      <c r="M17" s="5">
        <v>34.294572074341701</v>
      </c>
      <c r="N17" s="5">
        <v>45.362702845619197</v>
      </c>
    </row>
    <row r="18" spans="1:14" x14ac:dyDescent="0.35">
      <c r="A18" s="2" t="s">
        <v>28</v>
      </c>
      <c r="B18" s="2" t="s">
        <v>26</v>
      </c>
      <c r="C18" s="3">
        <v>85</v>
      </c>
      <c r="D18" s="3">
        <v>85</v>
      </c>
      <c r="E18" s="3">
        <v>84</v>
      </c>
      <c r="F18" s="3">
        <v>60</v>
      </c>
      <c r="G18" s="5">
        <v>5.2619313357944302</v>
      </c>
      <c r="H18" s="5">
        <v>29.0394818160302</v>
      </c>
      <c r="I18" s="5">
        <v>27.989989402609499</v>
      </c>
      <c r="J18" s="5">
        <v>19.9918937586353</v>
      </c>
      <c r="K18" s="5">
        <v>11.6141524302004</v>
      </c>
      <c r="L18" s="5">
        <v>6.1025512567301403</v>
      </c>
      <c r="M18" s="5">
        <v>34.301413151824597</v>
      </c>
      <c r="N18" s="5">
        <v>47.981883161244802</v>
      </c>
    </row>
    <row r="19" spans="1:14" x14ac:dyDescent="0.35">
      <c r="A19" s="2" t="s">
        <v>29</v>
      </c>
      <c r="B19" s="2" t="s">
        <v>26</v>
      </c>
      <c r="C19" s="3">
        <v>64</v>
      </c>
      <c r="D19" s="3">
        <v>64</v>
      </c>
      <c r="E19" s="3">
        <v>63</v>
      </c>
      <c r="F19" s="3">
        <v>47</v>
      </c>
      <c r="G19" s="5">
        <v>8.8566976175125998</v>
      </c>
      <c r="H19" s="5">
        <v>31.837348018326999</v>
      </c>
      <c r="I19" s="5">
        <v>32.7544774095295</v>
      </c>
      <c r="J19" s="5">
        <v>21.234922489433</v>
      </c>
      <c r="K19" s="5">
        <v>4.6758369582604402</v>
      </c>
      <c r="L19" s="5">
        <v>0.64071750693747098</v>
      </c>
      <c r="M19" s="5">
        <v>40.694045635839601</v>
      </c>
      <c r="N19" s="5">
        <v>53.989399898962503</v>
      </c>
    </row>
    <row r="20" spans="1:14" x14ac:dyDescent="0.35">
      <c r="A20" s="2" t="s">
        <v>30</v>
      </c>
      <c r="B20" s="2" t="s">
        <v>26</v>
      </c>
      <c r="C20" s="3">
        <v>46</v>
      </c>
      <c r="D20" s="3">
        <v>46</v>
      </c>
      <c r="E20" s="3">
        <v>55</v>
      </c>
      <c r="F20" s="3">
        <v>34</v>
      </c>
      <c r="G20" s="5">
        <v>15.909801892339599</v>
      </c>
      <c r="H20" s="5">
        <v>28.184702615203701</v>
      </c>
      <c r="I20" s="5">
        <v>17.663742391364998</v>
      </c>
      <c r="J20" s="5">
        <v>22.403860276524998</v>
      </c>
      <c r="K20" s="5">
        <v>13.2007139726673</v>
      </c>
      <c r="L20" s="5">
        <v>2.6371788518994301</v>
      </c>
      <c r="M20" s="5">
        <v>44.094504507543199</v>
      </c>
      <c r="N20" s="5">
        <v>40.06760266789</v>
      </c>
    </row>
    <row r="21" spans="1:14" x14ac:dyDescent="0.35">
      <c r="A21" s="2" t="s">
        <v>31</v>
      </c>
      <c r="B21" s="2" t="s">
        <v>32</v>
      </c>
      <c r="C21" s="3">
        <v>133</v>
      </c>
      <c r="D21" s="3">
        <v>133</v>
      </c>
      <c r="E21" s="3">
        <v>122</v>
      </c>
      <c r="F21" s="3">
        <v>92</v>
      </c>
      <c r="G21" s="5">
        <v>13.544368405638499</v>
      </c>
      <c r="H21" s="5">
        <v>30.903775442360701</v>
      </c>
      <c r="I21" s="5">
        <v>23.616918638081</v>
      </c>
      <c r="J21" s="5">
        <v>20.821041676245699</v>
      </c>
      <c r="K21" s="5">
        <v>8.9813268046048798</v>
      </c>
      <c r="L21" s="5">
        <v>2.1325690330692502</v>
      </c>
      <c r="M21" s="5">
        <v>44.448143847999198</v>
      </c>
      <c r="N21" s="5">
        <v>44.437960314326702</v>
      </c>
    </row>
    <row r="22" spans="1:14" x14ac:dyDescent="0.35">
      <c r="A22" s="2" t="s">
        <v>33</v>
      </c>
      <c r="B22" s="2" t="s">
        <v>32</v>
      </c>
      <c r="C22" s="3">
        <v>257</v>
      </c>
      <c r="D22" s="3">
        <v>257</v>
      </c>
      <c r="E22" s="3">
        <v>260</v>
      </c>
      <c r="F22" s="3">
        <v>184</v>
      </c>
      <c r="G22" s="5">
        <v>2.2419381507186098</v>
      </c>
      <c r="H22" s="5">
        <v>31.120402451675599</v>
      </c>
      <c r="I22" s="5">
        <v>27.7615421784901</v>
      </c>
      <c r="J22" s="5">
        <v>19.288086270138901</v>
      </c>
      <c r="K22" s="5">
        <v>11.6732292052611</v>
      </c>
      <c r="L22" s="5">
        <v>7.9148017437156701</v>
      </c>
      <c r="M22" s="5">
        <v>33.362340602394198</v>
      </c>
      <c r="N22" s="5">
        <v>47.049628448629001</v>
      </c>
    </row>
    <row r="23" spans="1:14" x14ac:dyDescent="0.35">
      <c r="A23" s="2" t="s">
        <v>34</v>
      </c>
      <c r="B23" s="2" t="s">
        <v>35</v>
      </c>
      <c r="C23" s="3">
        <v>54</v>
      </c>
      <c r="D23" s="3">
        <v>54</v>
      </c>
      <c r="E23" s="3">
        <v>56</v>
      </c>
      <c r="F23" s="3">
        <v>38</v>
      </c>
      <c r="G23" s="5">
        <v>8.3823059089853906</v>
      </c>
      <c r="H23" s="5">
        <v>33.737865802472299</v>
      </c>
      <c r="I23" s="5">
        <v>21.417189209341899</v>
      </c>
      <c r="J23" s="5">
        <v>19.809403634351799</v>
      </c>
      <c r="K23" s="5">
        <v>16.653235444848601</v>
      </c>
      <c r="L23" s="5">
        <v>0</v>
      </c>
      <c r="M23" s="5">
        <v>42.120171711457701</v>
      </c>
      <c r="N23" s="5">
        <v>41.226592843693702</v>
      </c>
    </row>
    <row r="24" spans="1:14" x14ac:dyDescent="0.35">
      <c r="A24" s="2" t="s">
        <v>36</v>
      </c>
      <c r="B24" s="2" t="s">
        <v>35</v>
      </c>
      <c r="C24" s="3">
        <v>332</v>
      </c>
      <c r="D24" s="3">
        <v>332</v>
      </c>
      <c r="E24" s="3">
        <v>323</v>
      </c>
      <c r="F24" s="3">
        <v>234</v>
      </c>
      <c r="G24" s="5">
        <v>5.4818431496844404</v>
      </c>
      <c r="H24" s="5">
        <v>30.6917368026314</v>
      </c>
      <c r="I24" s="5">
        <v>27.593512137687298</v>
      </c>
      <c r="J24" s="5">
        <v>19.135804818683599</v>
      </c>
      <c r="K24" s="5">
        <v>9.9112541354829702</v>
      </c>
      <c r="L24" s="5">
        <v>7.1858489558303003</v>
      </c>
      <c r="M24" s="5">
        <v>36.173579952315897</v>
      </c>
      <c r="N24" s="5">
        <v>46.729316956370901</v>
      </c>
    </row>
    <row r="25" spans="1:14" x14ac:dyDescent="0.35">
      <c r="A25" s="2" t="s">
        <v>37</v>
      </c>
      <c r="B25" s="2" t="s">
        <v>38</v>
      </c>
      <c r="C25" s="3">
        <v>54</v>
      </c>
      <c r="D25" s="3">
        <v>54</v>
      </c>
      <c r="E25" s="3">
        <v>62</v>
      </c>
      <c r="F25" s="3">
        <v>37</v>
      </c>
      <c r="G25" s="5">
        <v>10.5687853070056</v>
      </c>
      <c r="H25" s="5">
        <v>33.918927194701702</v>
      </c>
      <c r="I25" s="5">
        <v>24.960770254180201</v>
      </c>
      <c r="J25" s="5">
        <v>14.715063189013501</v>
      </c>
      <c r="K25" s="5">
        <v>15.130417346967601</v>
      </c>
      <c r="L25" s="5">
        <v>0.70603670813133002</v>
      </c>
      <c r="M25" s="5">
        <v>44.487712501707399</v>
      </c>
      <c r="N25" s="5">
        <v>39.675833443193703</v>
      </c>
    </row>
    <row r="26" spans="1:14" x14ac:dyDescent="0.35">
      <c r="A26" s="2" t="s">
        <v>39</v>
      </c>
      <c r="B26" s="2" t="s">
        <v>38</v>
      </c>
      <c r="C26" s="3">
        <v>70</v>
      </c>
      <c r="D26" s="3">
        <v>70</v>
      </c>
      <c r="E26" s="3">
        <v>74</v>
      </c>
      <c r="F26" s="3">
        <v>52</v>
      </c>
      <c r="G26" s="5">
        <v>1.7500910364518401</v>
      </c>
      <c r="H26" s="5">
        <v>35.792236888490997</v>
      </c>
      <c r="I26" s="5">
        <v>19.4048856236642</v>
      </c>
      <c r="J26" s="5">
        <v>24.775948649763802</v>
      </c>
      <c r="K26" s="5">
        <v>9.1173426717279398</v>
      </c>
      <c r="L26" s="5">
        <v>9.1594951299012504</v>
      </c>
      <c r="M26" s="5">
        <v>37.542327924942803</v>
      </c>
      <c r="N26" s="5">
        <v>44.180834273427998</v>
      </c>
    </row>
    <row r="27" spans="1:14" x14ac:dyDescent="0.35">
      <c r="A27" s="2" t="s">
        <v>40</v>
      </c>
      <c r="B27" s="2" t="s">
        <v>38</v>
      </c>
      <c r="C27" s="3">
        <v>125</v>
      </c>
      <c r="D27" s="3">
        <v>125</v>
      </c>
      <c r="E27" s="3">
        <v>114</v>
      </c>
      <c r="F27" s="3">
        <v>86</v>
      </c>
      <c r="G27" s="5">
        <v>5.1276003086591597</v>
      </c>
      <c r="H27" s="5">
        <v>28.684992449107</v>
      </c>
      <c r="I27" s="5">
        <v>30.686333057322202</v>
      </c>
      <c r="J27" s="5">
        <v>19.8546204189185</v>
      </c>
      <c r="K27" s="5">
        <v>12.1377566040915</v>
      </c>
      <c r="L27" s="5">
        <v>3.5086971619015599</v>
      </c>
      <c r="M27" s="5">
        <v>33.812592757766197</v>
      </c>
      <c r="N27" s="5">
        <v>50.540953476240702</v>
      </c>
    </row>
    <row r="28" spans="1:14" x14ac:dyDescent="0.35">
      <c r="A28" s="2" t="s">
        <v>41</v>
      </c>
      <c r="B28" s="2" t="s">
        <v>38</v>
      </c>
      <c r="C28" s="3">
        <v>48</v>
      </c>
      <c r="D28" s="3">
        <v>48</v>
      </c>
      <c r="E28" s="3">
        <v>43</v>
      </c>
      <c r="F28" s="3">
        <v>37</v>
      </c>
      <c r="G28" s="5">
        <v>2.7308253208088402</v>
      </c>
      <c r="H28" s="5">
        <v>27.301038506505101</v>
      </c>
      <c r="I28" s="5">
        <v>31.741739958906699</v>
      </c>
      <c r="J28" s="5">
        <v>24.681576853027501</v>
      </c>
      <c r="K28" s="5">
        <v>9.3954139162089696</v>
      </c>
      <c r="L28" s="5">
        <v>4.1494054445428397</v>
      </c>
      <c r="M28" s="5">
        <v>30.031863827314002</v>
      </c>
      <c r="N28" s="5">
        <v>56.4233168119342</v>
      </c>
    </row>
    <row r="29" spans="1:14" x14ac:dyDescent="0.35">
      <c r="A29" s="2" t="s">
        <v>42</v>
      </c>
      <c r="B29" s="2" t="s">
        <v>38</v>
      </c>
      <c r="C29" s="3">
        <v>34</v>
      </c>
      <c r="D29" s="3">
        <v>34</v>
      </c>
      <c r="E29" s="3">
        <v>26</v>
      </c>
      <c r="F29" s="3">
        <v>26</v>
      </c>
      <c r="G29" s="5">
        <v>13.9944857705374</v>
      </c>
      <c r="H29" s="5">
        <v>24.133267815173799</v>
      </c>
      <c r="I29" s="5">
        <v>39.522684929640803</v>
      </c>
      <c r="J29" s="5">
        <v>8.7616385598491995</v>
      </c>
      <c r="K29" s="5">
        <v>5.61979521839387</v>
      </c>
      <c r="L29" s="5">
        <v>7.9681277064049496</v>
      </c>
      <c r="M29" s="5">
        <v>38.127753585711197</v>
      </c>
      <c r="N29" s="5">
        <v>48.284323489489999</v>
      </c>
    </row>
    <row r="30" spans="1:14" x14ac:dyDescent="0.35">
      <c r="A30" s="2" t="s">
        <v>43</v>
      </c>
      <c r="B30" s="2" t="s">
        <v>38</v>
      </c>
      <c r="C30" s="3">
        <v>68</v>
      </c>
      <c r="D30" s="3">
        <v>68</v>
      </c>
      <c r="E30" s="3">
        <v>69</v>
      </c>
      <c r="F30" s="3">
        <v>49</v>
      </c>
      <c r="G30" s="5">
        <v>5.5764031880492704</v>
      </c>
      <c r="H30" s="5">
        <v>33.595266259140999</v>
      </c>
      <c r="I30" s="5">
        <v>17.690106915102302</v>
      </c>
      <c r="J30" s="5">
        <v>18.821475232622301</v>
      </c>
      <c r="K30" s="5">
        <v>10.951286080588901</v>
      </c>
      <c r="L30" s="5">
        <v>13.3654623244962</v>
      </c>
      <c r="M30" s="5">
        <v>39.171669447190297</v>
      </c>
      <c r="N30" s="5">
        <v>36.511582147724603</v>
      </c>
    </row>
    <row r="31" spans="1:14" ht="29" x14ac:dyDescent="0.35">
      <c r="A31" s="2" t="s">
        <v>44</v>
      </c>
      <c r="B31" s="2" t="s">
        <v>45</v>
      </c>
      <c r="C31" s="3">
        <v>251</v>
      </c>
      <c r="D31" s="3">
        <v>251</v>
      </c>
      <c r="E31" s="3">
        <v>241</v>
      </c>
      <c r="F31" s="3">
        <v>174</v>
      </c>
      <c r="G31" s="5">
        <v>6.9086466432300897</v>
      </c>
      <c r="H31" s="5">
        <v>27.267320329759102</v>
      </c>
      <c r="I31" s="5">
        <v>28.349478762998999</v>
      </c>
      <c r="J31" s="5">
        <v>22.127628143601498</v>
      </c>
      <c r="K31" s="5">
        <v>11.4657861022287</v>
      </c>
      <c r="L31" s="5">
        <v>3.8811400181815601</v>
      </c>
      <c r="M31" s="5">
        <v>34.175966972989201</v>
      </c>
      <c r="N31" s="5">
        <v>50.477106906600497</v>
      </c>
    </row>
    <row r="32" spans="1:14" x14ac:dyDescent="0.35">
      <c r="A32" s="2" t="s">
        <v>46</v>
      </c>
      <c r="B32" s="2" t="s">
        <v>45</v>
      </c>
      <c r="C32" s="3">
        <v>48</v>
      </c>
      <c r="D32" s="3">
        <v>48</v>
      </c>
      <c r="E32" s="3">
        <v>38</v>
      </c>
      <c r="F32" s="3">
        <v>37</v>
      </c>
      <c r="G32" s="5">
        <v>5.2223945324801599</v>
      </c>
      <c r="H32" s="5">
        <v>22.957019532099402</v>
      </c>
      <c r="I32" s="5">
        <v>24.676875455352601</v>
      </c>
      <c r="J32" s="5">
        <v>25.298661613317201</v>
      </c>
      <c r="K32" s="5">
        <v>9.0140148193766692</v>
      </c>
      <c r="L32" s="5">
        <v>12.831034047374001</v>
      </c>
      <c r="M32" s="5">
        <v>28.1794140645795</v>
      </c>
      <c r="N32" s="5">
        <v>49.975537068669801</v>
      </c>
    </row>
    <row r="33" spans="1:14" ht="29" x14ac:dyDescent="0.35">
      <c r="A33" s="2" t="s">
        <v>47</v>
      </c>
      <c r="B33" s="2" t="s">
        <v>45</v>
      </c>
      <c r="C33" s="3">
        <v>20</v>
      </c>
      <c r="D33" s="3">
        <v>20</v>
      </c>
      <c r="E33" s="3">
        <v>21</v>
      </c>
      <c r="F33" s="3">
        <v>16</v>
      </c>
      <c r="G33" s="5">
        <v>6.0290553391030004</v>
      </c>
      <c r="H33" s="5">
        <v>39.680552638151298</v>
      </c>
      <c r="I33" s="5">
        <v>7.7049700797794696</v>
      </c>
      <c r="J33" s="5">
        <v>26.422843412874499</v>
      </c>
      <c r="K33" s="5">
        <v>13.453385918271801</v>
      </c>
      <c r="L33" s="5">
        <v>6.7091926118199501</v>
      </c>
      <c r="M33" s="5">
        <v>45.709607977254301</v>
      </c>
      <c r="N33" s="5">
        <v>34.127813492653999</v>
      </c>
    </row>
    <row r="34" spans="1:14" ht="29" x14ac:dyDescent="0.35">
      <c r="A34" s="2" t="s">
        <v>48</v>
      </c>
      <c r="B34" s="2" t="s">
        <v>45</v>
      </c>
      <c r="C34" s="3">
        <v>18</v>
      </c>
      <c r="D34" s="3">
        <v>18</v>
      </c>
      <c r="E34" s="3">
        <v>19</v>
      </c>
      <c r="F34" s="3">
        <v>15</v>
      </c>
      <c r="G34" s="5">
        <v>0</v>
      </c>
      <c r="H34" s="5">
        <v>43.542343839455</v>
      </c>
      <c r="I34" s="5">
        <v>38.044108335525699</v>
      </c>
      <c r="J34" s="5">
        <v>6.0544164147677</v>
      </c>
      <c r="K34" s="5">
        <v>5.8394421454043002</v>
      </c>
      <c r="L34" s="5">
        <v>6.5196892648473304</v>
      </c>
      <c r="M34" s="5">
        <v>43.542343839455</v>
      </c>
      <c r="N34" s="5">
        <v>44.0985247502934</v>
      </c>
    </row>
    <row r="35" spans="1:14" x14ac:dyDescent="0.35">
      <c r="A35" s="2" t="s">
        <v>49</v>
      </c>
      <c r="B35" s="2" t="s">
        <v>45</v>
      </c>
      <c r="C35" s="3">
        <v>42</v>
      </c>
      <c r="D35" s="3">
        <v>42</v>
      </c>
      <c r="E35" s="3">
        <v>40</v>
      </c>
      <c r="F35" s="3">
        <v>32</v>
      </c>
      <c r="G35" s="5">
        <v>1.3344256885287999</v>
      </c>
      <c r="H35" s="5">
        <v>44.657712197360702</v>
      </c>
      <c r="I35" s="5">
        <v>23.559111745943301</v>
      </c>
      <c r="J35" s="5">
        <v>7.0589511225712602</v>
      </c>
      <c r="K35" s="5">
        <v>12.106161495012801</v>
      </c>
      <c r="L35" s="5">
        <v>11.2836377505832</v>
      </c>
      <c r="M35" s="5">
        <v>45.992137885889498</v>
      </c>
      <c r="N35" s="5">
        <v>30.6180628685145</v>
      </c>
    </row>
    <row r="36" spans="1:14" x14ac:dyDescent="0.35">
      <c r="A36" s="2" t="s">
        <v>50</v>
      </c>
      <c r="B36" s="2" t="s">
        <v>45</v>
      </c>
      <c r="C36" s="3">
        <v>6</v>
      </c>
      <c r="D36" s="3">
        <v>6</v>
      </c>
      <c r="E36" s="3">
        <v>5</v>
      </c>
      <c r="F36" s="3">
        <v>6</v>
      </c>
      <c r="G36" s="5">
        <v>0</v>
      </c>
      <c r="H36" s="5">
        <v>23.7382389213886</v>
      </c>
      <c r="I36" s="5">
        <v>26.771705380710699</v>
      </c>
      <c r="J36" s="5">
        <v>34.470387854863802</v>
      </c>
      <c r="K36" s="5">
        <v>15.019667843036901</v>
      </c>
      <c r="L36" s="5">
        <v>0</v>
      </c>
      <c r="M36" s="5">
        <v>23.7382389213886</v>
      </c>
      <c r="N36" s="5">
        <v>61.242093235574501</v>
      </c>
    </row>
    <row r="37" spans="1:14" x14ac:dyDescent="0.35">
      <c r="A37" s="2" t="s">
        <v>51</v>
      </c>
      <c r="B37" s="2" t="s">
        <v>45</v>
      </c>
      <c r="C37" s="3">
        <v>14</v>
      </c>
      <c r="D37" s="3">
        <v>14</v>
      </c>
      <c r="E37" s="3">
        <v>24</v>
      </c>
      <c r="F37" s="3">
        <v>10</v>
      </c>
      <c r="G37" s="5">
        <v>8.2077733260661603</v>
      </c>
      <c r="H37" s="5">
        <v>46.468359150105599</v>
      </c>
      <c r="I37" s="5">
        <v>15.4729626980782</v>
      </c>
      <c r="J37" s="5">
        <v>7.62532413145746</v>
      </c>
      <c r="K37" s="5">
        <v>10.1591694344716</v>
      </c>
      <c r="L37" s="5">
        <v>12.066411259821001</v>
      </c>
      <c r="M37" s="5">
        <v>54.676132476171702</v>
      </c>
      <c r="N37" s="5">
        <v>23.098286829535699</v>
      </c>
    </row>
    <row r="38" spans="1:14" ht="29" x14ac:dyDescent="0.35">
      <c r="A38" s="2" t="s">
        <v>52</v>
      </c>
      <c r="B38" s="2" t="s">
        <v>53</v>
      </c>
      <c r="C38" s="3">
        <v>51</v>
      </c>
      <c r="D38" s="3">
        <v>51</v>
      </c>
      <c r="E38" s="3">
        <v>79</v>
      </c>
      <c r="F38" s="3">
        <v>39</v>
      </c>
      <c r="G38" s="5">
        <v>6.0127457367080703</v>
      </c>
      <c r="H38" s="5">
        <v>44.161476032024503</v>
      </c>
      <c r="I38" s="5">
        <v>13.2599734819508</v>
      </c>
      <c r="J38" s="5">
        <v>21.237131435675501</v>
      </c>
      <c r="K38" s="5">
        <v>8.7046171626059703</v>
      </c>
      <c r="L38" s="5">
        <v>6.6240561510351101</v>
      </c>
      <c r="M38" s="5">
        <v>50.1742217687326</v>
      </c>
      <c r="N38" s="5">
        <v>34.497104917626302</v>
      </c>
    </row>
    <row r="39" spans="1:14" ht="29" x14ac:dyDescent="0.35">
      <c r="A39" s="2" t="s">
        <v>27</v>
      </c>
      <c r="B39" s="2" t="s">
        <v>53</v>
      </c>
      <c r="C39" s="3">
        <v>68</v>
      </c>
      <c r="D39" s="3">
        <v>68</v>
      </c>
      <c r="E39" s="3">
        <v>68</v>
      </c>
      <c r="F39" s="3">
        <v>49</v>
      </c>
      <c r="G39" s="5">
        <v>11.9307472426486</v>
      </c>
      <c r="H39" s="5">
        <v>21.9172508471623</v>
      </c>
      <c r="I39" s="5">
        <v>29.6292634609344</v>
      </c>
      <c r="J39" s="5">
        <v>16.2175735164126</v>
      </c>
      <c r="K39" s="5">
        <v>11.4773738383278</v>
      </c>
      <c r="L39" s="5">
        <v>8.8277910945143105</v>
      </c>
      <c r="M39" s="5">
        <v>33.847998089810901</v>
      </c>
      <c r="N39" s="5">
        <v>45.846836977347003</v>
      </c>
    </row>
    <row r="40" spans="1:14" ht="29" x14ac:dyDescent="0.35">
      <c r="A40" s="2" t="s">
        <v>28</v>
      </c>
      <c r="B40" s="2" t="s">
        <v>53</v>
      </c>
      <c r="C40" s="3">
        <v>69</v>
      </c>
      <c r="D40" s="3">
        <v>69</v>
      </c>
      <c r="E40" s="3">
        <v>70</v>
      </c>
      <c r="F40" s="3">
        <v>56</v>
      </c>
      <c r="G40" s="5">
        <v>2.81487924863029</v>
      </c>
      <c r="H40" s="5">
        <v>33.385548739525703</v>
      </c>
      <c r="I40" s="5">
        <v>29.853895574881498</v>
      </c>
      <c r="J40" s="5">
        <v>19.2542146000009</v>
      </c>
      <c r="K40" s="5">
        <v>10.1006594113245</v>
      </c>
      <c r="L40" s="5">
        <v>4.5908024256370901</v>
      </c>
      <c r="M40" s="5">
        <v>36.200427988156001</v>
      </c>
      <c r="N40" s="5">
        <v>49.108110174882498</v>
      </c>
    </row>
    <row r="41" spans="1:14" ht="29" x14ac:dyDescent="0.35">
      <c r="A41" s="2" t="s">
        <v>29</v>
      </c>
      <c r="B41" s="2" t="s">
        <v>53</v>
      </c>
      <c r="C41" s="3">
        <v>98</v>
      </c>
      <c r="D41" s="3">
        <v>98</v>
      </c>
      <c r="E41" s="3">
        <v>85</v>
      </c>
      <c r="F41" s="3">
        <v>72</v>
      </c>
      <c r="G41" s="5">
        <v>7.3577087820828702</v>
      </c>
      <c r="H41" s="5">
        <v>29.183418175737099</v>
      </c>
      <c r="I41" s="5">
        <v>23.306201573992499</v>
      </c>
      <c r="J41" s="5">
        <v>21.132283790966401</v>
      </c>
      <c r="K41" s="5">
        <v>14.210568381304</v>
      </c>
      <c r="L41" s="5">
        <v>4.8098192959170802</v>
      </c>
      <c r="M41" s="5">
        <v>36.541126957819998</v>
      </c>
      <c r="N41" s="5">
        <v>44.4384853649589</v>
      </c>
    </row>
    <row r="42" spans="1:14" ht="29" x14ac:dyDescent="0.35">
      <c r="A42" s="2" t="s">
        <v>54</v>
      </c>
      <c r="B42" s="2" t="s">
        <v>53</v>
      </c>
      <c r="C42" s="3">
        <v>113</v>
      </c>
      <c r="D42" s="3">
        <v>113</v>
      </c>
      <c r="E42" s="3">
        <v>86</v>
      </c>
      <c r="F42" s="3">
        <v>80</v>
      </c>
      <c r="G42" s="5">
        <v>1.5405069979432999</v>
      </c>
      <c r="H42" s="5">
        <v>27.276912879413</v>
      </c>
      <c r="I42" s="5">
        <v>34.412637552577401</v>
      </c>
      <c r="J42" s="5">
        <v>19.407935694707</v>
      </c>
      <c r="K42" s="5">
        <v>10.669761129759401</v>
      </c>
      <c r="L42" s="5">
        <v>6.6922457455999096</v>
      </c>
      <c r="M42" s="5">
        <v>28.817419877356301</v>
      </c>
      <c r="N42" s="5">
        <v>53.820573247284401</v>
      </c>
    </row>
    <row r="43" spans="1:14" x14ac:dyDescent="0.35">
      <c r="A43" s="2" t="s">
        <v>55</v>
      </c>
      <c r="B43" s="2" t="s">
        <v>56</v>
      </c>
      <c r="C43" s="3">
        <v>225</v>
      </c>
      <c r="D43" s="3">
        <v>225</v>
      </c>
      <c r="E43" s="3">
        <v>215</v>
      </c>
      <c r="F43" s="3">
        <v>155</v>
      </c>
      <c r="G43" s="5">
        <v>5.7216572482624199</v>
      </c>
      <c r="H43" s="5">
        <v>34.0746543792363</v>
      </c>
      <c r="I43" s="5">
        <v>25.828196363578101</v>
      </c>
      <c r="J43" s="5">
        <v>17.608541921877102</v>
      </c>
      <c r="K43" s="5">
        <v>9.7439058086267494</v>
      </c>
      <c r="L43" s="5">
        <v>7.0230442784192704</v>
      </c>
      <c r="M43" s="5">
        <v>39.796311627498802</v>
      </c>
      <c r="N43" s="5">
        <v>43.436738285455199</v>
      </c>
    </row>
    <row r="44" spans="1:14" x14ac:dyDescent="0.35">
      <c r="A44" s="2" t="s">
        <v>57</v>
      </c>
      <c r="B44" s="2" t="s">
        <v>56</v>
      </c>
      <c r="C44" s="3">
        <v>174</v>
      </c>
      <c r="D44" s="3">
        <v>174</v>
      </c>
      <c r="E44" s="3">
        <v>173</v>
      </c>
      <c r="F44" s="3">
        <v>128</v>
      </c>
      <c r="G44" s="5">
        <v>5.8268745394596904</v>
      </c>
      <c r="H44" s="5">
        <v>27.824519974492599</v>
      </c>
      <c r="I44" s="5">
        <v>26.282375079043401</v>
      </c>
      <c r="J44" s="5">
        <v>22.0054440355274</v>
      </c>
      <c r="K44" s="5">
        <v>12.7516093639356</v>
      </c>
      <c r="L44" s="5">
        <v>5.3091770075412903</v>
      </c>
      <c r="M44" s="5">
        <v>33.651394513952297</v>
      </c>
      <c r="N44" s="5">
        <v>48.287819114570802</v>
      </c>
    </row>
    <row r="45" spans="1:14" x14ac:dyDescent="0.35">
      <c r="A45" s="2" t="s">
        <v>58</v>
      </c>
      <c r="B45" s="2" t="s">
        <v>59</v>
      </c>
      <c r="C45" s="3">
        <v>254</v>
      </c>
      <c r="D45" s="3">
        <v>254</v>
      </c>
      <c r="E45" s="3">
        <v>233</v>
      </c>
      <c r="F45" s="3">
        <v>184</v>
      </c>
      <c r="G45" s="5">
        <v>3.7907066545994099</v>
      </c>
      <c r="H45" s="5">
        <v>32.405396161754403</v>
      </c>
      <c r="I45" s="5">
        <v>26.0458533285945</v>
      </c>
      <c r="J45" s="5">
        <v>18.723542939263499</v>
      </c>
      <c r="K45" s="5">
        <v>13.722093679506299</v>
      </c>
      <c r="L45" s="5">
        <v>5.3124072362818602</v>
      </c>
      <c r="M45" s="5">
        <v>36.1961028163538</v>
      </c>
      <c r="N45" s="5">
        <v>44.769396267857999</v>
      </c>
    </row>
    <row r="46" spans="1:14" x14ac:dyDescent="0.35">
      <c r="A46" s="2" t="s">
        <v>60</v>
      </c>
      <c r="B46" s="2" t="s">
        <v>59</v>
      </c>
      <c r="C46" s="3">
        <v>54</v>
      </c>
      <c r="D46" s="3">
        <v>54</v>
      </c>
      <c r="E46" s="3">
        <v>54</v>
      </c>
      <c r="F46" s="3">
        <v>43</v>
      </c>
      <c r="G46" s="5">
        <v>8.6420036138955894</v>
      </c>
      <c r="H46" s="5">
        <v>22.190336547539101</v>
      </c>
      <c r="I46" s="5">
        <v>32.8952284406977</v>
      </c>
      <c r="J46" s="5">
        <v>18.990937982985098</v>
      </c>
      <c r="K46" s="5">
        <v>6.7292970200303204</v>
      </c>
      <c r="L46" s="5">
        <v>10.552196394852301</v>
      </c>
      <c r="M46" s="5">
        <v>30.832340161434601</v>
      </c>
      <c r="N46" s="5">
        <v>51.886166423682702</v>
      </c>
    </row>
    <row r="47" spans="1:14" x14ac:dyDescent="0.35">
      <c r="A47" s="2" t="s">
        <v>61</v>
      </c>
      <c r="B47" s="2" t="s">
        <v>59</v>
      </c>
      <c r="C47" s="3">
        <v>42</v>
      </c>
      <c r="D47" s="3">
        <v>42</v>
      </c>
      <c r="E47" s="3">
        <v>46</v>
      </c>
      <c r="F47" s="3">
        <v>27</v>
      </c>
      <c r="G47" s="5">
        <v>3.877344133372</v>
      </c>
      <c r="H47" s="5">
        <v>28.1549751282054</v>
      </c>
      <c r="I47" s="5">
        <v>17.051252998376899</v>
      </c>
      <c r="J47" s="5">
        <v>33.411435692679497</v>
      </c>
      <c r="K47" s="5">
        <v>5.5700192835863698</v>
      </c>
      <c r="L47" s="5">
        <v>11.9349727637798</v>
      </c>
      <c r="M47" s="5">
        <v>32.032319261577399</v>
      </c>
      <c r="N47" s="5">
        <v>50.4626886910564</v>
      </c>
    </row>
    <row r="48" spans="1:14" x14ac:dyDescent="0.35">
      <c r="A48" s="2" t="s">
        <v>62</v>
      </c>
      <c r="B48" s="2" t="s">
        <v>59</v>
      </c>
      <c r="C48" s="3">
        <v>41</v>
      </c>
      <c r="D48" s="3">
        <v>41</v>
      </c>
      <c r="E48" s="3">
        <v>46</v>
      </c>
      <c r="F48" s="3">
        <v>26</v>
      </c>
      <c r="G48" s="5">
        <v>14.307718787962999</v>
      </c>
      <c r="H48" s="5">
        <v>36.012479068711201</v>
      </c>
      <c r="I48" s="5">
        <v>24.4825388080835</v>
      </c>
      <c r="J48" s="5">
        <v>12.7754718464051</v>
      </c>
      <c r="K48" s="5">
        <v>10.6389794288314</v>
      </c>
      <c r="L48" s="5">
        <v>1.78281206000575</v>
      </c>
      <c r="M48" s="5">
        <v>50.320197856674199</v>
      </c>
      <c r="N48" s="5">
        <v>37.258010654488601</v>
      </c>
    </row>
    <row r="49" spans="1:14" x14ac:dyDescent="0.35">
      <c r="A49" s="2" t="s">
        <v>63</v>
      </c>
      <c r="B49" s="2" t="s">
        <v>64</v>
      </c>
      <c r="C49" s="3">
        <v>308</v>
      </c>
      <c r="D49" s="3">
        <v>308</v>
      </c>
      <c r="E49" s="3">
        <v>287</v>
      </c>
      <c r="F49" s="3">
        <v>226</v>
      </c>
      <c r="G49" s="5">
        <v>4.6990033231899204</v>
      </c>
      <c r="H49" s="5">
        <v>30.492855104199499</v>
      </c>
      <c r="I49" s="5">
        <v>27.3282453669398</v>
      </c>
      <c r="J49" s="5">
        <v>18.77360667056</v>
      </c>
      <c r="K49" s="5">
        <v>12.412849169589901</v>
      </c>
      <c r="L49" s="5">
        <v>6.2934403655209099</v>
      </c>
      <c r="M49" s="5">
        <v>35.191858427389398</v>
      </c>
      <c r="N49" s="5">
        <v>46.101852037499803</v>
      </c>
    </row>
    <row r="50" spans="1:14" x14ac:dyDescent="0.35">
      <c r="A50" s="2" t="s">
        <v>65</v>
      </c>
      <c r="B50" s="2" t="s">
        <v>64</v>
      </c>
      <c r="C50" s="3">
        <v>83</v>
      </c>
      <c r="D50" s="3">
        <v>83</v>
      </c>
      <c r="E50" s="3">
        <v>92</v>
      </c>
      <c r="F50" s="3">
        <v>54</v>
      </c>
      <c r="G50" s="5">
        <v>9.1388714277729797</v>
      </c>
      <c r="H50" s="5">
        <v>32.118636340570099</v>
      </c>
      <c r="I50" s="5">
        <v>20.799911547574499</v>
      </c>
      <c r="J50" s="5">
        <v>23.001772510000499</v>
      </c>
      <c r="K50" s="5">
        <v>8.1270196830589096</v>
      </c>
      <c r="L50" s="5">
        <v>6.8137884910230397</v>
      </c>
      <c r="M50" s="5">
        <v>41.257507768343103</v>
      </c>
      <c r="N50" s="5">
        <v>43.801684057574903</v>
      </c>
    </row>
    <row r="51" spans="1:14" x14ac:dyDescent="0.35">
      <c r="A51" s="2" t="s">
        <v>66</v>
      </c>
      <c r="B51" s="2" t="s">
        <v>67</v>
      </c>
      <c r="C51" s="3">
        <v>371</v>
      </c>
      <c r="D51" s="3">
        <v>371</v>
      </c>
      <c r="E51" s="3">
        <v>358</v>
      </c>
      <c r="F51" s="3">
        <v>260</v>
      </c>
      <c r="G51" s="5">
        <v>4.7245489353339103</v>
      </c>
      <c r="H51" s="5">
        <v>30.995168231112199</v>
      </c>
      <c r="I51" s="5">
        <v>27.200818449292601</v>
      </c>
      <c r="J51" s="5">
        <v>19.398369516975801</v>
      </c>
      <c r="K51" s="5">
        <v>11.5967923541586</v>
      </c>
      <c r="L51" s="5">
        <v>6.0843025131269304</v>
      </c>
      <c r="M51" s="5">
        <v>35.719717166446102</v>
      </c>
      <c r="N51" s="5">
        <v>46.599187966268403</v>
      </c>
    </row>
    <row r="52" spans="1:14" x14ac:dyDescent="0.35">
      <c r="A52" s="2" t="s">
        <v>68</v>
      </c>
      <c r="B52" s="2" t="s">
        <v>67</v>
      </c>
      <c r="C52" s="3">
        <v>6</v>
      </c>
      <c r="D52" s="3">
        <v>6</v>
      </c>
      <c r="E52" s="3">
        <v>7</v>
      </c>
      <c r="F52" s="3">
        <v>5</v>
      </c>
      <c r="G52" s="5">
        <v>49.880020937271198</v>
      </c>
      <c r="H52" s="5">
        <v>21.6080359374489</v>
      </c>
      <c r="I52" s="5">
        <v>9.3603476826569807</v>
      </c>
      <c r="J52" s="5">
        <v>13.2576421113252</v>
      </c>
      <c r="K52" s="5">
        <v>5.8939533312977002</v>
      </c>
      <c r="L52" s="5">
        <v>0</v>
      </c>
      <c r="M52" s="5">
        <v>71.488056874720101</v>
      </c>
      <c r="N52" s="5">
        <v>22.617989793982201</v>
      </c>
    </row>
    <row r="53" spans="1:14" x14ac:dyDescent="0.35">
      <c r="A53" s="2" t="s">
        <v>69</v>
      </c>
      <c r="B53" s="2" t="s">
        <v>67</v>
      </c>
      <c r="C53" s="3">
        <v>8</v>
      </c>
      <c r="D53" s="3">
        <v>8</v>
      </c>
      <c r="E53" s="3">
        <v>8</v>
      </c>
      <c r="F53" s="3">
        <v>7</v>
      </c>
      <c r="G53" s="5">
        <v>0</v>
      </c>
      <c r="H53" s="5">
        <v>35.2544096077158</v>
      </c>
      <c r="I53" s="5">
        <v>29.189210653743</v>
      </c>
      <c r="J53" s="5">
        <v>7.7354183703196897</v>
      </c>
      <c r="K53" s="5">
        <v>14.951354562093799</v>
      </c>
      <c r="L53" s="5">
        <v>12.869606806127701</v>
      </c>
      <c r="M53" s="5">
        <v>35.2544096077158</v>
      </c>
      <c r="N53" s="5">
        <v>36.924629024062703</v>
      </c>
    </row>
    <row r="54" spans="1:14" x14ac:dyDescent="0.35">
      <c r="A54" s="2" t="s">
        <v>70</v>
      </c>
      <c r="B54" s="2" t="s">
        <v>67</v>
      </c>
      <c r="C54" s="3">
        <v>5</v>
      </c>
      <c r="D54" s="3">
        <v>5</v>
      </c>
      <c r="E54" s="3">
        <v>5</v>
      </c>
      <c r="F54" s="3">
        <v>4</v>
      </c>
      <c r="G54" s="5">
        <v>35.8593065877849</v>
      </c>
      <c r="H54" s="5">
        <v>50.135299712109699</v>
      </c>
      <c r="I54" s="5">
        <v>0</v>
      </c>
      <c r="J54" s="5">
        <v>0</v>
      </c>
      <c r="K54" s="5">
        <v>0</v>
      </c>
      <c r="L54" s="5">
        <v>14.005393700105399</v>
      </c>
      <c r="M54" s="5">
        <v>85.994606299894599</v>
      </c>
      <c r="N54" s="5">
        <v>0</v>
      </c>
    </row>
    <row r="55" spans="1:14" x14ac:dyDescent="0.35">
      <c r="A55" s="2" t="s">
        <v>71</v>
      </c>
      <c r="B55" s="2" t="s">
        <v>67</v>
      </c>
      <c r="C55" s="3">
        <v>2</v>
      </c>
      <c r="D55" s="3">
        <v>2</v>
      </c>
      <c r="E55" s="3">
        <v>2</v>
      </c>
      <c r="F55" s="3">
        <v>2</v>
      </c>
      <c r="G55" s="5">
        <v>0</v>
      </c>
      <c r="H55" s="5">
        <v>0</v>
      </c>
      <c r="I55" s="5">
        <v>44.263987329820701</v>
      </c>
      <c r="J55" s="5">
        <v>55.736012670179299</v>
      </c>
      <c r="K55" s="5">
        <v>0</v>
      </c>
      <c r="L55" s="5">
        <v>0</v>
      </c>
      <c r="M55" s="5">
        <v>0</v>
      </c>
      <c r="N55" s="5">
        <v>100</v>
      </c>
    </row>
    <row r="56" spans="1:14" ht="29" x14ac:dyDescent="0.35">
      <c r="A56" s="2" t="s">
        <v>72</v>
      </c>
      <c r="B56" s="2" t="s">
        <v>73</v>
      </c>
      <c r="C56" s="3">
        <v>14</v>
      </c>
      <c r="D56" s="3">
        <v>14</v>
      </c>
      <c r="E56" s="3">
        <v>9</v>
      </c>
      <c r="F56" s="3">
        <v>12</v>
      </c>
      <c r="G56" s="5">
        <v>5.2590814000937902</v>
      </c>
      <c r="H56" s="5">
        <v>36.446763080521499</v>
      </c>
      <c r="I56" s="5">
        <v>31.0087888465841</v>
      </c>
      <c r="J56" s="5">
        <v>0</v>
      </c>
      <c r="K56" s="5">
        <v>27.285366672800599</v>
      </c>
      <c r="L56" s="5">
        <v>0</v>
      </c>
      <c r="M56" s="5">
        <v>41.705844480615298</v>
      </c>
      <c r="N56" s="5">
        <v>31.0087888465841</v>
      </c>
    </row>
    <row r="57" spans="1:14" ht="29" x14ac:dyDescent="0.35">
      <c r="A57" s="2" t="s">
        <v>74</v>
      </c>
      <c r="B57" s="2" t="s">
        <v>73</v>
      </c>
      <c r="C57" s="3">
        <v>96</v>
      </c>
      <c r="D57" s="3">
        <v>96</v>
      </c>
      <c r="E57" s="3">
        <v>99</v>
      </c>
      <c r="F57" s="3">
        <v>69</v>
      </c>
      <c r="G57" s="5">
        <v>2.7452996345350802</v>
      </c>
      <c r="H57" s="5">
        <v>35.274556288756202</v>
      </c>
      <c r="I57" s="5">
        <v>23.641621294885699</v>
      </c>
      <c r="J57" s="5">
        <v>23.278924668223201</v>
      </c>
      <c r="K57" s="5">
        <v>11.2105650209809</v>
      </c>
      <c r="L57" s="5">
        <v>3.84903309261896</v>
      </c>
      <c r="M57" s="5">
        <v>38.019855923291303</v>
      </c>
      <c r="N57" s="5">
        <v>46.9205459631089</v>
      </c>
    </row>
    <row r="58" spans="1:14" ht="29" x14ac:dyDescent="0.35">
      <c r="A58" s="2" t="s">
        <v>75</v>
      </c>
      <c r="B58" s="2" t="s">
        <v>73</v>
      </c>
      <c r="C58" s="3">
        <v>5</v>
      </c>
      <c r="D58" s="3">
        <v>5</v>
      </c>
      <c r="E58" s="3">
        <v>7</v>
      </c>
      <c r="F58" s="3">
        <v>4</v>
      </c>
      <c r="G58" s="5">
        <v>0</v>
      </c>
      <c r="H58" s="5">
        <v>32.111828385101198</v>
      </c>
      <c r="I58" s="5">
        <v>30.897300754878099</v>
      </c>
      <c r="J58" s="5">
        <v>29.742987089931201</v>
      </c>
      <c r="K58" s="5">
        <v>7.2478837700894703</v>
      </c>
      <c r="L58" s="5">
        <v>0</v>
      </c>
      <c r="M58" s="5">
        <v>32.111828385101198</v>
      </c>
      <c r="N58" s="5">
        <v>60.640287844809301</v>
      </c>
    </row>
    <row r="59" spans="1:14" ht="43.5" x14ac:dyDescent="0.35">
      <c r="A59" s="2" t="s">
        <v>76</v>
      </c>
      <c r="B59" s="2" t="s">
        <v>73</v>
      </c>
      <c r="C59" s="3">
        <v>14</v>
      </c>
      <c r="D59" s="3">
        <v>14</v>
      </c>
      <c r="E59" s="3">
        <v>10</v>
      </c>
      <c r="F59" s="3">
        <v>11</v>
      </c>
      <c r="G59" s="5">
        <v>0</v>
      </c>
      <c r="H59" s="5">
        <v>2.8818348190835299</v>
      </c>
      <c r="I59" s="5">
        <v>32.899626754981398</v>
      </c>
      <c r="J59" s="5">
        <v>40.580349835041197</v>
      </c>
      <c r="K59" s="5">
        <v>23.6381885908939</v>
      </c>
      <c r="L59" s="5">
        <v>0</v>
      </c>
      <c r="M59" s="5">
        <v>2.8818348190835299</v>
      </c>
      <c r="N59" s="5">
        <v>73.479976590022602</v>
      </c>
    </row>
    <row r="60" spans="1:14" ht="29" x14ac:dyDescent="0.35">
      <c r="A60" s="2" t="s">
        <v>77</v>
      </c>
      <c r="B60" s="2" t="s">
        <v>73</v>
      </c>
      <c r="C60" s="3">
        <v>260</v>
      </c>
      <c r="D60" s="3">
        <v>260</v>
      </c>
      <c r="E60" s="3">
        <v>256</v>
      </c>
      <c r="F60" s="3">
        <v>184</v>
      </c>
      <c r="G60" s="5">
        <v>7.5026379689989202</v>
      </c>
      <c r="H60" s="5">
        <v>30.5170125602837</v>
      </c>
      <c r="I60" s="5">
        <v>25.7586601396434</v>
      </c>
      <c r="J60" s="5">
        <v>18.068576346891099</v>
      </c>
      <c r="K60" s="5">
        <v>10.1529154315309</v>
      </c>
      <c r="L60" s="5">
        <v>8.0001975526518692</v>
      </c>
      <c r="M60" s="5">
        <v>38.0196505292826</v>
      </c>
      <c r="N60" s="5">
        <v>43.827236486534602</v>
      </c>
    </row>
    <row r="61" spans="1:14" x14ac:dyDescent="0.35">
      <c r="A61" s="2" t="s">
        <v>78</v>
      </c>
      <c r="B61" s="2" t="s">
        <v>79</v>
      </c>
      <c r="C61" s="3">
        <v>112</v>
      </c>
      <c r="D61" s="3">
        <v>112</v>
      </c>
      <c r="E61" s="3">
        <v>121</v>
      </c>
      <c r="F61" s="3">
        <v>77</v>
      </c>
      <c r="G61" s="5">
        <v>1.7664111854323701</v>
      </c>
      <c r="H61" s="5">
        <v>32.153689903156803</v>
      </c>
      <c r="I61" s="5">
        <v>20.233860739327799</v>
      </c>
      <c r="J61" s="5">
        <v>26.379553482268602</v>
      </c>
      <c r="K61" s="5">
        <v>14.903477653968</v>
      </c>
      <c r="L61" s="5">
        <v>4.5630070358464598</v>
      </c>
      <c r="M61" s="5">
        <v>33.920101088589099</v>
      </c>
      <c r="N61" s="5">
        <v>46.6134142215964</v>
      </c>
    </row>
    <row r="62" spans="1:14" ht="29" x14ac:dyDescent="0.35">
      <c r="A62" s="2" t="s">
        <v>80</v>
      </c>
      <c r="B62" s="2" t="s">
        <v>79</v>
      </c>
      <c r="C62" s="3">
        <v>264</v>
      </c>
      <c r="D62" s="3">
        <v>264</v>
      </c>
      <c r="E62" s="3">
        <v>246</v>
      </c>
      <c r="F62" s="3">
        <v>190</v>
      </c>
      <c r="G62" s="5">
        <v>7.7594230627575396</v>
      </c>
      <c r="H62" s="5">
        <v>32.0726766128167</v>
      </c>
      <c r="I62" s="5">
        <v>26.3294773240947</v>
      </c>
      <c r="J62" s="5">
        <v>16.6406530529257</v>
      </c>
      <c r="K62" s="5">
        <v>9.5565401777705006</v>
      </c>
      <c r="L62" s="5">
        <v>7.6412297696348901</v>
      </c>
      <c r="M62" s="5">
        <v>39.832099675574199</v>
      </c>
      <c r="N62" s="5">
        <v>42.970130377020404</v>
      </c>
    </row>
    <row r="63" spans="1:14" x14ac:dyDescent="0.35">
      <c r="A63" s="2" t="s">
        <v>81</v>
      </c>
      <c r="B63" s="2" t="s">
        <v>82</v>
      </c>
      <c r="C63" s="3">
        <v>393</v>
      </c>
      <c r="D63" s="3">
        <v>393</v>
      </c>
      <c r="E63" s="3">
        <v>383</v>
      </c>
      <c r="F63" s="3">
        <v>277</v>
      </c>
      <c r="G63" s="5">
        <v>5.85815693604654</v>
      </c>
      <c r="H63" s="5">
        <v>31.090740332282401</v>
      </c>
      <c r="I63" s="5">
        <v>26.2232556685912</v>
      </c>
      <c r="J63" s="5">
        <v>19.214129263109299</v>
      </c>
      <c r="K63" s="5">
        <v>11.258632259352799</v>
      </c>
      <c r="L63" s="5">
        <v>6.3550855406176998</v>
      </c>
      <c r="M63" s="5">
        <v>36.948897268328899</v>
      </c>
      <c r="N63" s="5">
        <v>45.437384931700599</v>
      </c>
    </row>
    <row r="64" spans="1:14" x14ac:dyDescent="0.35">
      <c r="A64" s="2" t="s">
        <v>83</v>
      </c>
      <c r="B64" s="2" t="s">
        <v>82</v>
      </c>
      <c r="C64" s="3">
        <v>6</v>
      </c>
      <c r="D64" s="3">
        <v>6</v>
      </c>
      <c r="E64" s="3">
        <v>6</v>
      </c>
      <c r="F64" s="3">
        <v>5</v>
      </c>
      <c r="G64" s="5">
        <v>0</v>
      </c>
      <c r="H64" s="5">
        <v>43.772017378981197</v>
      </c>
      <c r="I64" s="5">
        <v>13.639914988380699</v>
      </c>
      <c r="J64" s="5">
        <v>42.588067632638101</v>
      </c>
      <c r="K64" s="5">
        <v>0</v>
      </c>
      <c r="L64" s="5">
        <v>0</v>
      </c>
      <c r="M64" s="5">
        <v>43.772017378981197</v>
      </c>
      <c r="N64" s="5">
        <v>56.227982621018803</v>
      </c>
    </row>
    <row r="65" spans="1:14" x14ac:dyDescent="0.35">
      <c r="A65" s="2" t="s">
        <v>81</v>
      </c>
      <c r="B65" s="2" t="s">
        <v>84</v>
      </c>
      <c r="C65" s="3">
        <v>399</v>
      </c>
      <c r="D65" s="3">
        <v>399</v>
      </c>
      <c r="E65" s="3">
        <v>389</v>
      </c>
      <c r="F65" s="3">
        <v>282</v>
      </c>
      <c r="G65" s="5">
        <v>5.7686270342997599</v>
      </c>
      <c r="H65" s="5">
        <v>31.2845476167934</v>
      </c>
      <c r="I65" s="5">
        <v>26.0309451403749</v>
      </c>
      <c r="J65" s="5">
        <v>19.571351923496302</v>
      </c>
      <c r="K65" s="5">
        <v>11.0865671796721</v>
      </c>
      <c r="L65" s="5">
        <v>6.2579611053635196</v>
      </c>
      <c r="M65" s="5">
        <v>37.053174651093201</v>
      </c>
      <c r="N65" s="5">
        <v>45.602297063871198</v>
      </c>
    </row>
    <row r="66" spans="1:14" x14ac:dyDescent="0.35">
      <c r="A66" s="2" t="s">
        <v>83</v>
      </c>
      <c r="B66" s="2" t="s">
        <v>84</v>
      </c>
      <c r="C66" s="3"/>
      <c r="D66" s="3"/>
      <c r="E66" s="3"/>
      <c r="F66" s="3"/>
      <c r="G66" s="5"/>
      <c r="H66" s="5"/>
      <c r="I66" s="5"/>
      <c r="J66" s="5"/>
      <c r="K66" s="5"/>
      <c r="L66" s="5"/>
      <c r="M66" s="5"/>
      <c r="N66" s="5"/>
    </row>
    <row r="67" spans="1:14" x14ac:dyDescent="0.35">
      <c r="A67" s="2" t="s">
        <v>85</v>
      </c>
      <c r="B67" s="2" t="s">
        <v>86</v>
      </c>
      <c r="C67" s="3">
        <v>399</v>
      </c>
      <c r="D67" s="3">
        <v>399</v>
      </c>
      <c r="E67" s="3">
        <v>389</v>
      </c>
      <c r="F67" s="3">
        <v>282</v>
      </c>
      <c r="G67" s="5">
        <v>5.7686270342997599</v>
      </c>
      <c r="H67" s="5">
        <v>31.2845476167934</v>
      </c>
      <c r="I67" s="5">
        <v>26.0309451403749</v>
      </c>
      <c r="J67" s="5">
        <v>19.571351923496302</v>
      </c>
      <c r="K67" s="5">
        <v>11.0865671796721</v>
      </c>
      <c r="L67" s="5">
        <v>6.2579611053635196</v>
      </c>
      <c r="M67" s="5">
        <v>37.053174651093201</v>
      </c>
      <c r="N67" s="5">
        <v>45.602297063871198</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211</v>
      </c>
      <c r="D69" s="3">
        <v>211</v>
      </c>
      <c r="E69" s="3">
        <v>214</v>
      </c>
      <c r="F69" s="3">
        <v>146</v>
      </c>
      <c r="G69" s="5">
        <v>8.6513884827186498</v>
      </c>
      <c r="H69" s="5">
        <v>34.454113285516101</v>
      </c>
      <c r="I69" s="5">
        <v>29.519464972155902</v>
      </c>
      <c r="J69" s="5">
        <v>14.461342210724901</v>
      </c>
      <c r="K69" s="5">
        <v>10.6700804612088</v>
      </c>
      <c r="L69" s="5">
        <v>2.2436105876756698</v>
      </c>
      <c r="M69" s="5">
        <v>43.105501768234802</v>
      </c>
      <c r="N69" s="5">
        <v>43.980807182880802</v>
      </c>
    </row>
    <row r="70" spans="1:14" x14ac:dyDescent="0.35">
      <c r="A70" s="2" t="s">
        <v>90</v>
      </c>
      <c r="B70" s="2" t="s">
        <v>89</v>
      </c>
      <c r="C70" s="3">
        <v>1</v>
      </c>
      <c r="D70" s="3">
        <v>1</v>
      </c>
      <c r="E70" s="3">
        <v>1</v>
      </c>
      <c r="F70" s="3">
        <v>1</v>
      </c>
      <c r="G70" s="5">
        <v>0</v>
      </c>
      <c r="H70" s="5">
        <v>0</v>
      </c>
      <c r="I70" s="5">
        <v>0</v>
      </c>
      <c r="J70" s="5">
        <v>0</v>
      </c>
      <c r="K70" s="5">
        <v>100</v>
      </c>
      <c r="L70" s="5">
        <v>0</v>
      </c>
      <c r="M70" s="5">
        <v>0</v>
      </c>
      <c r="N70" s="5">
        <v>0</v>
      </c>
    </row>
    <row r="71" spans="1:14" x14ac:dyDescent="0.35">
      <c r="A71" s="2" t="s">
        <v>91</v>
      </c>
      <c r="B71" s="2" t="s">
        <v>92</v>
      </c>
      <c r="C71" s="3">
        <v>296</v>
      </c>
      <c r="D71" s="3">
        <v>296</v>
      </c>
      <c r="E71" s="3">
        <v>288</v>
      </c>
      <c r="F71" s="3">
        <v>209</v>
      </c>
      <c r="G71" s="5">
        <v>5.5496712960245</v>
      </c>
      <c r="H71" s="5">
        <v>31.040509499130302</v>
      </c>
      <c r="I71" s="5">
        <v>27.668173867843699</v>
      </c>
      <c r="J71" s="5">
        <v>17.477547836020801</v>
      </c>
      <c r="K71" s="5">
        <v>11.9183762567698</v>
      </c>
      <c r="L71" s="5">
        <v>6.3457212442109103</v>
      </c>
      <c r="M71" s="5">
        <v>36.590180795154801</v>
      </c>
      <c r="N71" s="5">
        <v>45.145721703864403</v>
      </c>
    </row>
    <row r="72" spans="1:14" x14ac:dyDescent="0.35">
      <c r="A72" s="2" t="s">
        <v>93</v>
      </c>
      <c r="B72" s="2" t="s">
        <v>92</v>
      </c>
      <c r="C72" s="3">
        <v>90</v>
      </c>
      <c r="D72" s="3">
        <v>90</v>
      </c>
      <c r="E72" s="3">
        <v>87</v>
      </c>
      <c r="F72" s="3">
        <v>63</v>
      </c>
      <c r="G72" s="5">
        <v>3.9200194348247099</v>
      </c>
      <c r="H72" s="5">
        <v>30.173781014276301</v>
      </c>
      <c r="I72" s="5">
        <v>22.2954813621431</v>
      </c>
      <c r="J72" s="5">
        <v>28.167794579456299</v>
      </c>
      <c r="K72" s="5">
        <v>9.4129548843508495</v>
      </c>
      <c r="L72" s="5">
        <v>6.0299687249487004</v>
      </c>
      <c r="M72" s="5">
        <v>34.093800449101003</v>
      </c>
      <c r="N72" s="5">
        <v>50.463275941599399</v>
      </c>
    </row>
    <row r="73" spans="1:14" x14ac:dyDescent="0.35">
      <c r="A73" s="2" t="s">
        <v>83</v>
      </c>
      <c r="B73" s="2" t="s">
        <v>92</v>
      </c>
      <c r="C73" s="3">
        <v>13</v>
      </c>
      <c r="D73" s="3">
        <v>13</v>
      </c>
      <c r="E73" s="3">
        <v>13</v>
      </c>
      <c r="F73" s="3">
        <v>10</v>
      </c>
      <c r="G73" s="5">
        <v>22.8920023632617</v>
      </c>
      <c r="H73" s="5">
        <v>44.043864848434097</v>
      </c>
      <c r="I73" s="5">
        <v>14.9531174031736</v>
      </c>
      <c r="J73" s="5">
        <v>8.2971844681408307</v>
      </c>
      <c r="K73" s="5">
        <v>3.9647497448168201</v>
      </c>
      <c r="L73" s="5">
        <v>5.8490811721728999</v>
      </c>
      <c r="M73" s="5">
        <v>66.935867211695907</v>
      </c>
      <c r="N73" s="5">
        <v>23.250301871314399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1" t="s">
        <v>665</v>
      </c>
    </row>
    <row r="2" spans="1:16" ht="18.5" x14ac:dyDescent="0.45">
      <c r="A2" s="1" t="s">
        <v>666</v>
      </c>
    </row>
    <row r="3" spans="1:16" x14ac:dyDescent="0.35">
      <c r="A3" s="4" t="str">
        <f>HYPERLINK("#Index!A1", "Link back to the Index Page")</f>
        <v>Link back to the Index Page</v>
      </c>
    </row>
    <row r="4" spans="1:16" ht="29" x14ac:dyDescent="0.35">
      <c r="A4" s="2" t="s">
        <v>0</v>
      </c>
      <c r="B4" s="2" t="s">
        <v>1</v>
      </c>
      <c r="C4" s="2" t="s">
        <v>2</v>
      </c>
      <c r="D4" s="2" t="s">
        <v>3</v>
      </c>
      <c r="E4" s="2" t="s">
        <v>4</v>
      </c>
      <c r="F4" s="2" t="s">
        <v>5</v>
      </c>
      <c r="G4" s="2" t="s">
        <v>657</v>
      </c>
      <c r="H4" s="2" t="s">
        <v>658</v>
      </c>
      <c r="I4" s="2" t="s">
        <v>659</v>
      </c>
      <c r="J4" s="2" t="s">
        <v>660</v>
      </c>
      <c r="K4" s="2" t="s">
        <v>661</v>
      </c>
      <c r="L4" s="2" t="s">
        <v>618</v>
      </c>
      <c r="M4" s="2" t="s">
        <v>99</v>
      </c>
      <c r="N4" s="2" t="s">
        <v>662</v>
      </c>
      <c r="O4" s="2" t="s">
        <v>663</v>
      </c>
      <c r="P4" s="2" t="s">
        <v>664</v>
      </c>
    </row>
    <row r="5" spans="1:16" x14ac:dyDescent="0.35">
      <c r="A5" s="2" t="s">
        <v>12</v>
      </c>
      <c r="B5" s="2" t="s">
        <v>12</v>
      </c>
      <c r="C5" s="3">
        <v>266</v>
      </c>
      <c r="D5" s="3">
        <v>261</v>
      </c>
      <c r="E5" s="3">
        <v>247</v>
      </c>
      <c r="F5" s="3">
        <v>181</v>
      </c>
      <c r="G5" s="5">
        <v>7.8033295885355001</v>
      </c>
      <c r="H5" s="5">
        <v>18.7614878280563</v>
      </c>
      <c r="I5" s="5">
        <v>20.1594244008364</v>
      </c>
      <c r="J5" s="5">
        <v>30.956529176875701</v>
      </c>
      <c r="K5" s="5">
        <v>17.841659270858798</v>
      </c>
      <c r="L5" s="5">
        <v>2.42051403614244</v>
      </c>
      <c r="M5" s="5">
        <v>1.6813047885592001</v>
      </c>
      <c r="N5" s="5">
        <v>0.37575091013568701</v>
      </c>
      <c r="O5" s="5">
        <v>26.564817416591801</v>
      </c>
      <c r="P5" s="5">
        <v>51.115953577712098</v>
      </c>
    </row>
    <row r="6" spans="1:16" x14ac:dyDescent="0.35">
      <c r="A6" s="2" t="s">
        <v>13</v>
      </c>
      <c r="B6" s="2" t="s">
        <v>13</v>
      </c>
      <c r="C6" s="3">
        <v>266</v>
      </c>
      <c r="D6" s="3">
        <v>261</v>
      </c>
      <c r="E6" s="3">
        <v>261</v>
      </c>
      <c r="F6" s="3">
        <v>261</v>
      </c>
      <c r="G6" s="5">
        <v>6.1302681992337202</v>
      </c>
      <c r="H6" s="5">
        <v>17.241379310344801</v>
      </c>
      <c r="I6" s="5">
        <v>19.540229885057499</v>
      </c>
      <c r="J6" s="5">
        <v>37.164750957854402</v>
      </c>
      <c r="K6" s="5">
        <v>16.858237547892699</v>
      </c>
      <c r="L6" s="5">
        <v>1.14942528735632</v>
      </c>
      <c r="M6" s="5">
        <v>1.5325670498084301</v>
      </c>
      <c r="N6" s="5">
        <v>0.38314176245210702</v>
      </c>
      <c r="O6" s="5">
        <v>23.371647509578501</v>
      </c>
      <c r="P6" s="5">
        <v>56.704980842911901</v>
      </c>
    </row>
    <row r="7" spans="1:16" x14ac:dyDescent="0.35">
      <c r="A7" s="2" t="s">
        <v>14</v>
      </c>
      <c r="B7" s="2" t="s">
        <v>15</v>
      </c>
      <c r="C7" s="3">
        <v>73</v>
      </c>
      <c r="D7" s="3">
        <v>70</v>
      </c>
      <c r="E7" s="3">
        <v>88</v>
      </c>
      <c r="F7" s="3">
        <v>47</v>
      </c>
      <c r="G7" s="5">
        <v>8.5594829419185405</v>
      </c>
      <c r="H7" s="5">
        <v>22.770816886651399</v>
      </c>
      <c r="I7" s="5">
        <v>22.6013030070098</v>
      </c>
      <c r="J7" s="5">
        <v>28.7053364825777</v>
      </c>
      <c r="K7" s="5">
        <v>14.5852014021381</v>
      </c>
      <c r="L7" s="5">
        <v>1.72755610635896</v>
      </c>
      <c r="M7" s="5">
        <v>0</v>
      </c>
      <c r="N7" s="5">
        <v>1.0503031733455599</v>
      </c>
      <c r="O7" s="5">
        <v>31.330299828569899</v>
      </c>
      <c r="P7" s="5">
        <v>51.306639489587504</v>
      </c>
    </row>
    <row r="8" spans="1:16" x14ac:dyDescent="0.35">
      <c r="A8" s="2" t="s">
        <v>16</v>
      </c>
      <c r="B8" s="2" t="s">
        <v>15</v>
      </c>
      <c r="C8" s="3">
        <v>189</v>
      </c>
      <c r="D8" s="3">
        <v>187</v>
      </c>
      <c r="E8" s="3">
        <v>156</v>
      </c>
      <c r="F8" s="3">
        <v>142</v>
      </c>
      <c r="G8" s="5">
        <v>7.5178105473539203</v>
      </c>
      <c r="H8" s="5">
        <v>16.831935795430699</v>
      </c>
      <c r="I8" s="5">
        <v>18.681410802314399</v>
      </c>
      <c r="J8" s="5">
        <v>31.427860581620902</v>
      </c>
      <c r="K8" s="5">
        <v>20.016907679403801</v>
      </c>
      <c r="L8" s="5">
        <v>2.8581026412158002</v>
      </c>
      <c r="M8" s="5">
        <v>2.66597195266045</v>
      </c>
      <c r="N8" s="5">
        <v>0</v>
      </c>
      <c r="O8" s="5">
        <v>24.349746342784599</v>
      </c>
      <c r="P8" s="5">
        <v>50.1092713839354</v>
      </c>
    </row>
    <row r="9" spans="1:16" x14ac:dyDescent="0.35">
      <c r="A9" s="2" t="s">
        <v>17</v>
      </c>
      <c r="B9" s="2" t="s">
        <v>18</v>
      </c>
      <c r="C9" s="3">
        <v>6</v>
      </c>
      <c r="D9" s="3">
        <v>6</v>
      </c>
      <c r="E9" s="3">
        <v>14</v>
      </c>
      <c r="F9" s="3">
        <v>5</v>
      </c>
      <c r="G9" s="5">
        <v>10.8910487162821</v>
      </c>
      <c r="H9" s="5">
        <v>0</v>
      </c>
      <c r="I9" s="5">
        <v>50.515562620112902</v>
      </c>
      <c r="J9" s="5">
        <v>0</v>
      </c>
      <c r="K9" s="5">
        <v>16.4147936132068</v>
      </c>
      <c r="L9" s="5">
        <v>22.1785950503983</v>
      </c>
      <c r="M9" s="5">
        <v>0</v>
      </c>
      <c r="N9" s="5">
        <v>0</v>
      </c>
      <c r="O9" s="5">
        <v>10.8910487162821</v>
      </c>
      <c r="P9" s="5">
        <v>50.515562620112902</v>
      </c>
    </row>
    <row r="10" spans="1:16" x14ac:dyDescent="0.35">
      <c r="A10" s="2" t="s">
        <v>19</v>
      </c>
      <c r="B10" s="2" t="s">
        <v>18</v>
      </c>
      <c r="C10" s="3">
        <v>38</v>
      </c>
      <c r="D10" s="3">
        <v>38</v>
      </c>
      <c r="E10" s="3">
        <v>58</v>
      </c>
      <c r="F10" s="3">
        <v>30</v>
      </c>
      <c r="G10" s="5">
        <v>9.1872807492683695</v>
      </c>
      <c r="H10" s="5">
        <v>33.2752492222629</v>
      </c>
      <c r="I10" s="5">
        <v>9.0780954475625499</v>
      </c>
      <c r="J10" s="5">
        <v>18.007855452863499</v>
      </c>
      <c r="K10" s="5">
        <v>30.451519128042701</v>
      </c>
      <c r="L10" s="5">
        <v>0</v>
      </c>
      <c r="M10" s="5">
        <v>0</v>
      </c>
      <c r="N10" s="5">
        <v>0</v>
      </c>
      <c r="O10" s="5">
        <v>42.462529971531197</v>
      </c>
      <c r="P10" s="5">
        <v>27.085950900425999</v>
      </c>
    </row>
    <row r="11" spans="1:16" x14ac:dyDescent="0.35">
      <c r="A11" s="2" t="s">
        <v>20</v>
      </c>
      <c r="B11" s="2" t="s">
        <v>18</v>
      </c>
      <c r="C11" s="3">
        <v>39</v>
      </c>
      <c r="D11" s="3">
        <v>38</v>
      </c>
      <c r="E11" s="3">
        <v>36</v>
      </c>
      <c r="F11" s="3">
        <v>30</v>
      </c>
      <c r="G11" s="5">
        <v>8.8049680429009793</v>
      </c>
      <c r="H11" s="5">
        <v>28.674902933749699</v>
      </c>
      <c r="I11" s="5">
        <v>28.052937919950701</v>
      </c>
      <c r="J11" s="5">
        <v>26.2807351884063</v>
      </c>
      <c r="K11" s="5">
        <v>4.2041636817571897</v>
      </c>
      <c r="L11" s="5">
        <v>3.9822922332350901</v>
      </c>
      <c r="M11" s="5">
        <v>0</v>
      </c>
      <c r="N11" s="5">
        <v>0</v>
      </c>
      <c r="O11" s="5">
        <v>37.479870976650702</v>
      </c>
      <c r="P11" s="5">
        <v>54.333673108356997</v>
      </c>
    </row>
    <row r="12" spans="1:16" x14ac:dyDescent="0.35">
      <c r="A12" s="2" t="s">
        <v>21</v>
      </c>
      <c r="B12" s="2" t="s">
        <v>18</v>
      </c>
      <c r="C12" s="3">
        <v>33</v>
      </c>
      <c r="D12" s="3">
        <v>33</v>
      </c>
      <c r="E12" s="3">
        <v>32</v>
      </c>
      <c r="F12" s="3">
        <v>25</v>
      </c>
      <c r="G12" s="5">
        <v>12.3937741080743</v>
      </c>
      <c r="H12" s="5">
        <v>23.773147223191799</v>
      </c>
      <c r="I12" s="5">
        <v>22.519396899556099</v>
      </c>
      <c r="J12" s="5">
        <v>25.879729310651101</v>
      </c>
      <c r="K12" s="5">
        <v>10.6235808555481</v>
      </c>
      <c r="L12" s="5">
        <v>4.8103716029785897</v>
      </c>
      <c r="M12" s="5">
        <v>0</v>
      </c>
      <c r="N12" s="5">
        <v>0</v>
      </c>
      <c r="O12" s="5">
        <v>36.166921331266103</v>
      </c>
      <c r="P12" s="5">
        <v>48.3991262102072</v>
      </c>
    </row>
    <row r="13" spans="1:16" x14ac:dyDescent="0.35">
      <c r="A13" s="2" t="s">
        <v>22</v>
      </c>
      <c r="B13" s="2" t="s">
        <v>18</v>
      </c>
      <c r="C13" s="3">
        <v>65</v>
      </c>
      <c r="D13" s="3">
        <v>63</v>
      </c>
      <c r="E13" s="3">
        <v>43</v>
      </c>
      <c r="F13" s="3">
        <v>49</v>
      </c>
      <c r="G13" s="5">
        <v>4.0144516859182797</v>
      </c>
      <c r="H13" s="5">
        <v>7.3992852639329296</v>
      </c>
      <c r="I13" s="5">
        <v>27.7891328780428</v>
      </c>
      <c r="J13" s="5">
        <v>41.623539853116803</v>
      </c>
      <c r="K13" s="5">
        <v>15.0765378525304</v>
      </c>
      <c r="L13" s="5">
        <v>0</v>
      </c>
      <c r="M13" s="5">
        <v>1.9179620449236201</v>
      </c>
      <c r="N13" s="5">
        <v>2.1790904215351001</v>
      </c>
      <c r="O13" s="5">
        <v>11.4137369498512</v>
      </c>
      <c r="P13" s="5">
        <v>69.412672731159603</v>
      </c>
    </row>
    <row r="14" spans="1:16" x14ac:dyDescent="0.35">
      <c r="A14" s="2" t="s">
        <v>23</v>
      </c>
      <c r="B14" s="2" t="s">
        <v>18</v>
      </c>
      <c r="C14" s="3">
        <v>53</v>
      </c>
      <c r="D14" s="3">
        <v>52</v>
      </c>
      <c r="E14" s="3">
        <v>33</v>
      </c>
      <c r="F14" s="3">
        <v>41</v>
      </c>
      <c r="G14" s="5">
        <v>2.7239490892614202</v>
      </c>
      <c r="H14" s="5">
        <v>15.224263270881099</v>
      </c>
      <c r="I14" s="5">
        <v>12.9235862266134</v>
      </c>
      <c r="J14" s="5">
        <v>48.430097778483798</v>
      </c>
      <c r="K14" s="5">
        <v>17.475834461535801</v>
      </c>
      <c r="L14" s="5">
        <v>0</v>
      </c>
      <c r="M14" s="5">
        <v>3.2222691732244599</v>
      </c>
      <c r="N14" s="5">
        <v>0</v>
      </c>
      <c r="O14" s="5">
        <v>17.948212360142499</v>
      </c>
      <c r="P14" s="5">
        <v>61.3536840050972</v>
      </c>
    </row>
    <row r="15" spans="1:16" x14ac:dyDescent="0.35">
      <c r="A15" s="2" t="s">
        <v>24</v>
      </c>
      <c r="B15" s="2" t="s">
        <v>18</v>
      </c>
      <c r="C15" s="3">
        <v>30</v>
      </c>
      <c r="D15" s="3">
        <v>29</v>
      </c>
      <c r="E15" s="3">
        <v>31</v>
      </c>
      <c r="F15" s="3">
        <v>22</v>
      </c>
      <c r="G15" s="5">
        <v>8.9207343181713394</v>
      </c>
      <c r="H15" s="5">
        <v>3.5697072433753201</v>
      </c>
      <c r="I15" s="5">
        <v>13.910837712677001</v>
      </c>
      <c r="J15" s="5">
        <v>43.379461356043201</v>
      </c>
      <c r="K15" s="5">
        <v>22.953574612537501</v>
      </c>
      <c r="L15" s="5">
        <v>0</v>
      </c>
      <c r="M15" s="5">
        <v>7.2656847571957099</v>
      </c>
      <c r="N15" s="5">
        <v>0</v>
      </c>
      <c r="O15" s="5">
        <v>12.490441561546699</v>
      </c>
      <c r="P15" s="5">
        <v>57.290299068720202</v>
      </c>
    </row>
    <row r="16" spans="1:16" x14ac:dyDescent="0.35">
      <c r="A16" s="2" t="s">
        <v>25</v>
      </c>
      <c r="B16" s="2" t="s">
        <v>26</v>
      </c>
      <c r="C16" s="3">
        <v>51</v>
      </c>
      <c r="D16" s="3">
        <v>50</v>
      </c>
      <c r="E16" s="3">
        <v>35</v>
      </c>
      <c r="F16" s="3">
        <v>39</v>
      </c>
      <c r="G16" s="5">
        <v>9.9751386880524198</v>
      </c>
      <c r="H16" s="5">
        <v>4.5251794545097699</v>
      </c>
      <c r="I16" s="5">
        <v>22.438736706646601</v>
      </c>
      <c r="J16" s="5">
        <v>40.920297426565597</v>
      </c>
      <c r="K16" s="5">
        <v>19.486207593928999</v>
      </c>
      <c r="L16" s="5">
        <v>0</v>
      </c>
      <c r="M16" s="5">
        <v>0</v>
      </c>
      <c r="N16" s="5">
        <v>2.6544401302965999</v>
      </c>
      <c r="O16" s="5">
        <v>14.5003181425622</v>
      </c>
      <c r="P16" s="5">
        <v>63.359034133212297</v>
      </c>
    </row>
    <row r="17" spans="1:16" x14ac:dyDescent="0.35">
      <c r="A17" s="2" t="s">
        <v>27</v>
      </c>
      <c r="B17" s="2" t="s">
        <v>26</v>
      </c>
      <c r="C17" s="3">
        <v>117</v>
      </c>
      <c r="D17" s="3">
        <v>114</v>
      </c>
      <c r="E17" s="3">
        <v>108</v>
      </c>
      <c r="F17" s="3">
        <v>73</v>
      </c>
      <c r="G17" s="5">
        <v>2.5355960249403799</v>
      </c>
      <c r="H17" s="5">
        <v>17.554596831852798</v>
      </c>
      <c r="I17" s="5">
        <v>17.4132606983801</v>
      </c>
      <c r="J17" s="5">
        <v>29.212399245835101</v>
      </c>
      <c r="K17" s="5">
        <v>25.309173318090998</v>
      </c>
      <c r="L17" s="5">
        <v>4.1261741718507698</v>
      </c>
      <c r="M17" s="5">
        <v>3.8487997090499002</v>
      </c>
      <c r="N17" s="5">
        <v>0</v>
      </c>
      <c r="O17" s="5">
        <v>20.090192856793099</v>
      </c>
      <c r="P17" s="5">
        <v>46.625659944215201</v>
      </c>
    </row>
    <row r="18" spans="1:16" x14ac:dyDescent="0.35">
      <c r="A18" s="2" t="s">
        <v>28</v>
      </c>
      <c r="B18" s="2" t="s">
        <v>26</v>
      </c>
      <c r="C18" s="3">
        <v>51</v>
      </c>
      <c r="D18" s="3">
        <v>51</v>
      </c>
      <c r="E18" s="3">
        <v>52</v>
      </c>
      <c r="F18" s="3">
        <v>40</v>
      </c>
      <c r="G18" s="5">
        <v>14.4135157350225</v>
      </c>
      <c r="H18" s="5">
        <v>26.5725070085795</v>
      </c>
      <c r="I18" s="5">
        <v>19.5322833922596</v>
      </c>
      <c r="J18" s="5">
        <v>29.9098795803935</v>
      </c>
      <c r="K18" s="5">
        <v>6.6176686391082598</v>
      </c>
      <c r="L18" s="5">
        <v>2.9541456446365899</v>
      </c>
      <c r="M18" s="5">
        <v>0</v>
      </c>
      <c r="N18" s="5">
        <v>0</v>
      </c>
      <c r="O18" s="5">
        <v>40.986022743602099</v>
      </c>
      <c r="P18" s="5">
        <v>49.442162972653101</v>
      </c>
    </row>
    <row r="19" spans="1:16" x14ac:dyDescent="0.35">
      <c r="A19" s="2" t="s">
        <v>29</v>
      </c>
      <c r="B19" s="2" t="s">
        <v>26</v>
      </c>
      <c r="C19" s="3">
        <v>18</v>
      </c>
      <c r="D19" s="3">
        <v>18</v>
      </c>
      <c r="E19" s="3">
        <v>23</v>
      </c>
      <c r="F19" s="3">
        <v>14</v>
      </c>
      <c r="G19" s="5">
        <v>0</v>
      </c>
      <c r="H19" s="5">
        <v>19.517556758905499</v>
      </c>
      <c r="I19" s="5">
        <v>33.053601250167702</v>
      </c>
      <c r="J19" s="5">
        <v>39.247199298045501</v>
      </c>
      <c r="K19" s="5">
        <v>8.1816426928813808</v>
      </c>
      <c r="L19" s="5">
        <v>0</v>
      </c>
      <c r="M19" s="5">
        <v>0</v>
      </c>
      <c r="N19" s="5">
        <v>0</v>
      </c>
      <c r="O19" s="5">
        <v>19.517556758905499</v>
      </c>
      <c r="P19" s="5">
        <v>72.300800548213104</v>
      </c>
    </row>
    <row r="20" spans="1:16" x14ac:dyDescent="0.35">
      <c r="A20" s="2" t="s">
        <v>30</v>
      </c>
      <c r="B20" s="2" t="s">
        <v>26</v>
      </c>
      <c r="C20" s="3">
        <v>20</v>
      </c>
      <c r="D20" s="3">
        <v>19</v>
      </c>
      <c r="E20" s="3">
        <v>23</v>
      </c>
      <c r="F20" s="3">
        <v>14</v>
      </c>
      <c r="G20" s="5">
        <v>21.944166160084102</v>
      </c>
      <c r="H20" s="5">
        <v>27.4075577425407</v>
      </c>
      <c r="I20" s="5">
        <v>16.835928491562601</v>
      </c>
      <c r="J20" s="5">
        <v>17.085131018459101</v>
      </c>
      <c r="K20" s="5">
        <v>16.727216587353599</v>
      </c>
      <c r="L20" s="5">
        <v>0</v>
      </c>
      <c r="M20" s="5">
        <v>0</v>
      </c>
      <c r="N20" s="5">
        <v>0</v>
      </c>
      <c r="O20" s="5">
        <v>49.351723902624798</v>
      </c>
      <c r="P20" s="5">
        <v>33.921059510021699</v>
      </c>
    </row>
    <row r="21" spans="1:16" x14ac:dyDescent="0.35">
      <c r="A21" s="2" t="s">
        <v>31</v>
      </c>
      <c r="B21" s="2" t="s">
        <v>32</v>
      </c>
      <c r="C21" s="3">
        <v>56</v>
      </c>
      <c r="D21" s="3">
        <v>55</v>
      </c>
      <c r="E21" s="3">
        <v>53</v>
      </c>
      <c r="F21" s="3">
        <v>44</v>
      </c>
      <c r="G21" s="5">
        <v>16.872680527239801</v>
      </c>
      <c r="H21" s="5">
        <v>29.667159145483499</v>
      </c>
      <c r="I21" s="5">
        <v>21.142368321892601</v>
      </c>
      <c r="J21" s="5">
        <v>24.653919842167099</v>
      </c>
      <c r="K21" s="5">
        <v>7.6638721632170403</v>
      </c>
      <c r="L21" s="5">
        <v>0</v>
      </c>
      <c r="M21" s="5">
        <v>0</v>
      </c>
      <c r="N21" s="5">
        <v>0</v>
      </c>
      <c r="O21" s="5">
        <v>46.539839672723303</v>
      </c>
      <c r="P21" s="5">
        <v>45.796288164059703</v>
      </c>
    </row>
    <row r="22" spans="1:16" x14ac:dyDescent="0.35">
      <c r="A22" s="2" t="s">
        <v>33</v>
      </c>
      <c r="B22" s="2" t="s">
        <v>32</v>
      </c>
      <c r="C22" s="3">
        <v>202</v>
      </c>
      <c r="D22" s="3">
        <v>198</v>
      </c>
      <c r="E22" s="3">
        <v>188</v>
      </c>
      <c r="F22" s="3">
        <v>132</v>
      </c>
      <c r="G22" s="5">
        <v>5.1860045500787599</v>
      </c>
      <c r="H22" s="5">
        <v>15.5079700195797</v>
      </c>
      <c r="I22" s="5">
        <v>20.193485931369601</v>
      </c>
      <c r="J22" s="5">
        <v>32.395815909361403</v>
      </c>
      <c r="K22" s="5">
        <v>20.8345468024729</v>
      </c>
      <c r="L22" s="5">
        <v>3.1798257357247302</v>
      </c>
      <c r="M22" s="5">
        <v>2.2087276324073999</v>
      </c>
      <c r="N22" s="5">
        <v>0.49362341900550599</v>
      </c>
      <c r="O22" s="5">
        <v>20.693974569658501</v>
      </c>
      <c r="P22" s="5">
        <v>52.589301840730997</v>
      </c>
    </row>
    <row r="23" spans="1:16" x14ac:dyDescent="0.35">
      <c r="A23" s="2" t="s">
        <v>34</v>
      </c>
      <c r="B23" s="2" t="s">
        <v>35</v>
      </c>
      <c r="C23" s="3">
        <v>21</v>
      </c>
      <c r="D23" s="3">
        <v>20</v>
      </c>
      <c r="E23" s="3">
        <v>23</v>
      </c>
      <c r="F23" s="3">
        <v>16</v>
      </c>
      <c r="G23" s="5">
        <v>0</v>
      </c>
      <c r="H23" s="5">
        <v>28.1279066828961</v>
      </c>
      <c r="I23" s="5">
        <v>28.431484508006601</v>
      </c>
      <c r="J23" s="5">
        <v>35.753185604684397</v>
      </c>
      <c r="K23" s="5">
        <v>7.6874232044129398</v>
      </c>
      <c r="L23" s="5">
        <v>0</v>
      </c>
      <c r="M23" s="5">
        <v>0</v>
      </c>
      <c r="N23" s="5">
        <v>0</v>
      </c>
      <c r="O23" s="5">
        <v>28.1279066828961</v>
      </c>
      <c r="P23" s="5">
        <v>64.184670112690995</v>
      </c>
    </row>
    <row r="24" spans="1:16" x14ac:dyDescent="0.35">
      <c r="A24" s="2" t="s">
        <v>36</v>
      </c>
      <c r="B24" s="2" t="s">
        <v>35</v>
      </c>
      <c r="C24" s="3">
        <v>235</v>
      </c>
      <c r="D24" s="3">
        <v>231</v>
      </c>
      <c r="E24" s="3">
        <v>217</v>
      </c>
      <c r="F24" s="3">
        <v>157</v>
      </c>
      <c r="G24" s="5">
        <v>8.6678786143425501</v>
      </c>
      <c r="H24" s="5">
        <v>16.8120667579553</v>
      </c>
      <c r="I24" s="5">
        <v>19.7716609595393</v>
      </c>
      <c r="J24" s="5">
        <v>30.465635597157501</v>
      </c>
      <c r="K24" s="5">
        <v>19.175570440841401</v>
      </c>
      <c r="L24" s="5">
        <v>2.7608770105451201</v>
      </c>
      <c r="M24" s="5">
        <v>1.91772312374203</v>
      </c>
      <c r="N24" s="5">
        <v>0.42858749587683698</v>
      </c>
      <c r="O24" s="5">
        <v>25.479945372297902</v>
      </c>
      <c r="P24" s="5">
        <v>50.237296556696798</v>
      </c>
    </row>
    <row r="25" spans="1:16" x14ac:dyDescent="0.35">
      <c r="A25" s="2" t="s">
        <v>37</v>
      </c>
      <c r="B25" s="2" t="s">
        <v>38</v>
      </c>
      <c r="C25" s="3">
        <v>54</v>
      </c>
      <c r="D25" s="3">
        <v>53</v>
      </c>
      <c r="E25" s="3">
        <v>55</v>
      </c>
      <c r="F25" s="3">
        <v>33</v>
      </c>
      <c r="G25" s="5">
        <v>10.0271957521727</v>
      </c>
      <c r="H25" s="5">
        <v>9.0201872654466406</v>
      </c>
      <c r="I25" s="5">
        <v>22.548880331471199</v>
      </c>
      <c r="J25" s="5">
        <v>28.635468383715899</v>
      </c>
      <c r="K25" s="5">
        <v>28.288403797291899</v>
      </c>
      <c r="L25" s="5">
        <v>0</v>
      </c>
      <c r="M25" s="5">
        <v>1.4798644699016199</v>
      </c>
      <c r="N25" s="5">
        <v>0</v>
      </c>
      <c r="O25" s="5">
        <v>19.0473830176193</v>
      </c>
      <c r="P25" s="5">
        <v>51.184348715187099</v>
      </c>
    </row>
    <row r="26" spans="1:16" x14ac:dyDescent="0.35">
      <c r="A26" s="2" t="s">
        <v>39</v>
      </c>
      <c r="B26" s="2" t="s">
        <v>38</v>
      </c>
      <c r="C26" s="3">
        <v>50</v>
      </c>
      <c r="D26" s="3">
        <v>48</v>
      </c>
      <c r="E26" s="3">
        <v>45</v>
      </c>
      <c r="F26" s="3">
        <v>39</v>
      </c>
      <c r="G26" s="5">
        <v>5.9647843857872704</v>
      </c>
      <c r="H26" s="5">
        <v>15.048849637683499</v>
      </c>
      <c r="I26" s="5">
        <v>15.4425522424155</v>
      </c>
      <c r="J26" s="5">
        <v>34.299352122989397</v>
      </c>
      <c r="K26" s="5">
        <v>24.289347859555299</v>
      </c>
      <c r="L26" s="5">
        <v>3.3826163010790098</v>
      </c>
      <c r="M26" s="5">
        <v>1.57249745049006</v>
      </c>
      <c r="N26" s="5">
        <v>0</v>
      </c>
      <c r="O26" s="5">
        <v>21.0136340234708</v>
      </c>
      <c r="P26" s="5">
        <v>49.7419043654048</v>
      </c>
    </row>
    <row r="27" spans="1:16" x14ac:dyDescent="0.35">
      <c r="A27" s="2" t="s">
        <v>40</v>
      </c>
      <c r="B27" s="2" t="s">
        <v>38</v>
      </c>
      <c r="C27" s="3">
        <v>78</v>
      </c>
      <c r="D27" s="3">
        <v>77</v>
      </c>
      <c r="E27" s="3">
        <v>66</v>
      </c>
      <c r="F27" s="3">
        <v>54</v>
      </c>
      <c r="G27" s="5">
        <v>3.4583911626316599</v>
      </c>
      <c r="H27" s="5">
        <v>21.867055336911399</v>
      </c>
      <c r="I27" s="5">
        <v>24.968488032194202</v>
      </c>
      <c r="J27" s="5">
        <v>33.637164928640701</v>
      </c>
      <c r="K27" s="5">
        <v>9.5804556948909791</v>
      </c>
      <c r="L27" s="5">
        <v>4.5519002211486699</v>
      </c>
      <c r="M27" s="5">
        <v>0.53961960905309503</v>
      </c>
      <c r="N27" s="5">
        <v>1.39692501452927</v>
      </c>
      <c r="O27" s="5">
        <v>25.325446499542998</v>
      </c>
      <c r="P27" s="5">
        <v>58.605652960834902</v>
      </c>
    </row>
    <row r="28" spans="1:16" x14ac:dyDescent="0.35">
      <c r="A28" s="2" t="s">
        <v>41</v>
      </c>
      <c r="B28" s="2" t="s">
        <v>38</v>
      </c>
      <c r="C28" s="3">
        <v>25</v>
      </c>
      <c r="D28" s="3">
        <v>24</v>
      </c>
      <c r="E28" s="3">
        <v>19</v>
      </c>
      <c r="F28" s="3">
        <v>18</v>
      </c>
      <c r="G28" s="5">
        <v>6.9251143956156298</v>
      </c>
      <c r="H28" s="5">
        <v>35.636326927946101</v>
      </c>
      <c r="I28" s="5">
        <v>17.741207477903899</v>
      </c>
      <c r="J28" s="5">
        <v>18.3528133537949</v>
      </c>
      <c r="K28" s="5">
        <v>21.344537844739602</v>
      </c>
      <c r="L28" s="5">
        <v>0</v>
      </c>
      <c r="M28" s="5">
        <v>0</v>
      </c>
      <c r="N28" s="5">
        <v>0</v>
      </c>
      <c r="O28" s="5">
        <v>42.561441323561702</v>
      </c>
      <c r="P28" s="5">
        <v>36.0940208316987</v>
      </c>
    </row>
    <row r="29" spans="1:16" x14ac:dyDescent="0.35">
      <c r="A29" s="2" t="s">
        <v>42</v>
      </c>
      <c r="B29" s="2" t="s">
        <v>38</v>
      </c>
      <c r="C29" s="3">
        <v>17</v>
      </c>
      <c r="D29" s="3">
        <v>17</v>
      </c>
      <c r="E29" s="3">
        <v>22</v>
      </c>
      <c r="F29" s="3">
        <v>13</v>
      </c>
      <c r="G29" s="5">
        <v>12.8229989218698</v>
      </c>
      <c r="H29" s="5">
        <v>42.357848318911003</v>
      </c>
      <c r="I29" s="5">
        <v>15.432738688159599</v>
      </c>
      <c r="J29" s="5">
        <v>13.5504672501587</v>
      </c>
      <c r="K29" s="5">
        <v>15.835946820901</v>
      </c>
      <c r="L29" s="5">
        <v>0</v>
      </c>
      <c r="M29" s="5">
        <v>0</v>
      </c>
      <c r="N29" s="5">
        <v>0</v>
      </c>
      <c r="O29" s="5">
        <v>55.1808472407807</v>
      </c>
      <c r="P29" s="5">
        <v>28.983205938318299</v>
      </c>
    </row>
    <row r="30" spans="1:16" x14ac:dyDescent="0.35">
      <c r="A30" s="2" t="s">
        <v>43</v>
      </c>
      <c r="B30" s="2" t="s">
        <v>38</v>
      </c>
      <c r="C30" s="3">
        <v>40</v>
      </c>
      <c r="D30" s="3">
        <v>40</v>
      </c>
      <c r="E30" s="3">
        <v>37</v>
      </c>
      <c r="F30" s="3">
        <v>27</v>
      </c>
      <c r="G30" s="5">
        <v>12.6431108830868</v>
      </c>
      <c r="H30" s="5">
        <v>11.2026311042935</v>
      </c>
      <c r="I30" s="5">
        <v>19.201099177579</v>
      </c>
      <c r="J30" s="5">
        <v>43.183636493394197</v>
      </c>
      <c r="K30" s="5">
        <v>9.9025665001283105</v>
      </c>
      <c r="L30" s="5">
        <v>3.86695584151806</v>
      </c>
      <c r="M30" s="5">
        <v>0</v>
      </c>
      <c r="N30" s="5">
        <v>0</v>
      </c>
      <c r="O30" s="5">
        <v>23.8457419873803</v>
      </c>
      <c r="P30" s="5">
        <v>62.384735670973299</v>
      </c>
    </row>
    <row r="31" spans="1:16" ht="29" x14ac:dyDescent="0.35">
      <c r="A31" s="2" t="s">
        <v>44</v>
      </c>
      <c r="B31" s="2" t="s">
        <v>45</v>
      </c>
      <c r="C31" s="3">
        <v>170</v>
      </c>
      <c r="D31" s="3">
        <v>166</v>
      </c>
      <c r="E31" s="3">
        <v>148</v>
      </c>
      <c r="F31" s="3">
        <v>118</v>
      </c>
      <c r="G31" s="5">
        <v>6.3833344800754901</v>
      </c>
      <c r="H31" s="5">
        <v>24.397272292354099</v>
      </c>
      <c r="I31" s="5">
        <v>22.1828211673946</v>
      </c>
      <c r="J31" s="5">
        <v>27.0391630076751</v>
      </c>
      <c r="K31" s="5">
        <v>17.238814018562799</v>
      </c>
      <c r="L31" s="5">
        <v>2.0385624596950001</v>
      </c>
      <c r="M31" s="5">
        <v>0.72003257424289702</v>
      </c>
      <c r="N31" s="5">
        <v>0</v>
      </c>
      <c r="O31" s="5">
        <v>30.7806067724296</v>
      </c>
      <c r="P31" s="5">
        <v>49.221984175069601</v>
      </c>
    </row>
    <row r="32" spans="1:16" x14ac:dyDescent="0.35">
      <c r="A32" s="2" t="s">
        <v>46</v>
      </c>
      <c r="B32" s="2" t="s">
        <v>45</v>
      </c>
      <c r="C32" s="3">
        <v>36</v>
      </c>
      <c r="D32" s="3">
        <v>36</v>
      </c>
      <c r="E32" s="3">
        <v>33</v>
      </c>
      <c r="F32" s="3">
        <v>26</v>
      </c>
      <c r="G32" s="5">
        <v>0</v>
      </c>
      <c r="H32" s="5">
        <v>18.816870580651901</v>
      </c>
      <c r="I32" s="5">
        <v>19.935101505002098</v>
      </c>
      <c r="J32" s="5">
        <v>37.880654032982001</v>
      </c>
      <c r="K32" s="5">
        <v>19.078988081384502</v>
      </c>
      <c r="L32" s="5">
        <v>4.2883857999795403</v>
      </c>
      <c r="M32" s="5">
        <v>0</v>
      </c>
      <c r="N32" s="5">
        <v>0</v>
      </c>
      <c r="O32" s="5">
        <v>18.816870580651901</v>
      </c>
      <c r="P32" s="5">
        <v>57.815755537984103</v>
      </c>
    </row>
    <row r="33" spans="1:16" ht="29" x14ac:dyDescent="0.35">
      <c r="A33" s="2" t="s">
        <v>47</v>
      </c>
      <c r="B33" s="2" t="s">
        <v>45</v>
      </c>
      <c r="C33" s="3">
        <v>8</v>
      </c>
      <c r="D33" s="3">
        <v>8</v>
      </c>
      <c r="E33" s="3">
        <v>7</v>
      </c>
      <c r="F33" s="3">
        <v>6</v>
      </c>
      <c r="G33" s="5">
        <v>0</v>
      </c>
      <c r="H33" s="5">
        <v>10.2266415803361</v>
      </c>
      <c r="I33" s="5">
        <v>29.199839643341999</v>
      </c>
      <c r="J33" s="5">
        <v>52.847308456599698</v>
      </c>
      <c r="K33" s="5">
        <v>7.7262103197221803</v>
      </c>
      <c r="L33" s="5">
        <v>0</v>
      </c>
      <c r="M33" s="5">
        <v>0</v>
      </c>
      <c r="N33" s="5">
        <v>0</v>
      </c>
      <c r="O33" s="5">
        <v>10.2266415803361</v>
      </c>
      <c r="P33" s="5">
        <v>82.047148099941694</v>
      </c>
    </row>
    <row r="34" spans="1:16" ht="29" x14ac:dyDescent="0.35">
      <c r="A34" s="2" t="s">
        <v>48</v>
      </c>
      <c r="B34" s="2" t="s">
        <v>45</v>
      </c>
      <c r="C34" s="3">
        <v>10</v>
      </c>
      <c r="D34" s="3">
        <v>10</v>
      </c>
      <c r="E34" s="3">
        <v>11</v>
      </c>
      <c r="F34" s="3">
        <v>8</v>
      </c>
      <c r="G34" s="5">
        <v>4.3049705448863902</v>
      </c>
      <c r="H34" s="5">
        <v>23.554871359156799</v>
      </c>
      <c r="I34" s="5">
        <v>7.0629170073395899</v>
      </c>
      <c r="J34" s="5">
        <v>28.5808190857828</v>
      </c>
      <c r="K34" s="5">
        <v>36.4964220028344</v>
      </c>
      <c r="L34" s="5">
        <v>0</v>
      </c>
      <c r="M34" s="5">
        <v>0</v>
      </c>
      <c r="N34" s="5">
        <v>0</v>
      </c>
      <c r="O34" s="5">
        <v>27.859841904043201</v>
      </c>
      <c r="P34" s="5">
        <v>35.643736093122399</v>
      </c>
    </row>
    <row r="35" spans="1:16" x14ac:dyDescent="0.35">
      <c r="A35" s="2" t="s">
        <v>49</v>
      </c>
      <c r="B35" s="2" t="s">
        <v>45</v>
      </c>
      <c r="C35" s="3">
        <v>26</v>
      </c>
      <c r="D35" s="3">
        <v>25</v>
      </c>
      <c r="E35" s="3">
        <v>23</v>
      </c>
      <c r="F35" s="3">
        <v>21</v>
      </c>
      <c r="G35" s="5">
        <v>19.943219350593001</v>
      </c>
      <c r="H35" s="5">
        <v>0</v>
      </c>
      <c r="I35" s="5">
        <v>15.017439968888199</v>
      </c>
      <c r="J35" s="5">
        <v>51.724519746302697</v>
      </c>
      <c r="K35" s="5">
        <v>9.2176550419765597</v>
      </c>
      <c r="L35" s="5">
        <v>0</v>
      </c>
      <c r="M35" s="5">
        <v>0</v>
      </c>
      <c r="N35" s="5">
        <v>4.09716589223952</v>
      </c>
      <c r="O35" s="5">
        <v>19.943219350593001</v>
      </c>
      <c r="P35" s="5">
        <v>66.741959715190902</v>
      </c>
    </row>
    <row r="36" spans="1:16" x14ac:dyDescent="0.35">
      <c r="A36" s="2" t="s">
        <v>50</v>
      </c>
      <c r="B36" s="2" t="s">
        <v>45</v>
      </c>
      <c r="C36" s="3">
        <v>5</v>
      </c>
      <c r="D36" s="3">
        <v>5</v>
      </c>
      <c r="E36" s="3">
        <v>8</v>
      </c>
      <c r="F36" s="3">
        <v>5</v>
      </c>
      <c r="G36" s="5">
        <v>43.856722027450701</v>
      </c>
      <c r="H36" s="5">
        <v>0</v>
      </c>
      <c r="I36" s="5">
        <v>0</v>
      </c>
      <c r="J36" s="5">
        <v>56.143277972549299</v>
      </c>
      <c r="K36" s="5">
        <v>0</v>
      </c>
      <c r="L36" s="5">
        <v>0</v>
      </c>
      <c r="M36" s="5">
        <v>0</v>
      </c>
      <c r="N36" s="5">
        <v>0</v>
      </c>
      <c r="O36" s="5">
        <v>43.856722027450701</v>
      </c>
      <c r="P36" s="5">
        <v>56.143277972549299</v>
      </c>
    </row>
    <row r="37" spans="1:16" x14ac:dyDescent="0.35">
      <c r="A37" s="2" t="s">
        <v>51</v>
      </c>
      <c r="B37" s="2" t="s">
        <v>45</v>
      </c>
      <c r="C37" s="3">
        <v>3</v>
      </c>
      <c r="D37" s="3">
        <v>3</v>
      </c>
      <c r="E37" s="3">
        <v>10</v>
      </c>
      <c r="F37" s="3">
        <v>3</v>
      </c>
      <c r="G37" s="5">
        <v>14.717619531795499</v>
      </c>
      <c r="H37" s="5">
        <v>0</v>
      </c>
      <c r="I37" s="5">
        <v>40.918115210451703</v>
      </c>
      <c r="J37" s="5">
        <v>0</v>
      </c>
      <c r="K37" s="5">
        <v>44.364265257752798</v>
      </c>
      <c r="L37" s="5">
        <v>0</v>
      </c>
      <c r="M37" s="5">
        <v>0</v>
      </c>
      <c r="N37" s="5">
        <v>0</v>
      </c>
      <c r="O37" s="5">
        <v>14.717619531795499</v>
      </c>
      <c r="P37" s="5">
        <v>40.918115210451703</v>
      </c>
    </row>
    <row r="38" spans="1:16" ht="29" x14ac:dyDescent="0.35">
      <c r="A38" s="2" t="s">
        <v>52</v>
      </c>
      <c r="B38" s="2" t="s">
        <v>53</v>
      </c>
      <c r="C38" s="3">
        <v>41</v>
      </c>
      <c r="D38" s="3">
        <v>40</v>
      </c>
      <c r="E38" s="3">
        <v>53</v>
      </c>
      <c r="F38" s="3">
        <v>29</v>
      </c>
      <c r="G38" s="5">
        <v>13.373654691506299</v>
      </c>
      <c r="H38" s="5">
        <v>10.871521026689299</v>
      </c>
      <c r="I38" s="5">
        <v>12.496302551050199</v>
      </c>
      <c r="J38" s="5">
        <v>24.545117097442599</v>
      </c>
      <c r="K38" s="5">
        <v>22.820601164615599</v>
      </c>
      <c r="L38" s="5">
        <v>8.55277281373092</v>
      </c>
      <c r="M38" s="5">
        <v>5.5957525586939596</v>
      </c>
      <c r="N38" s="5">
        <v>1.7442780962711999</v>
      </c>
      <c r="O38" s="5">
        <v>24.2451757181956</v>
      </c>
      <c r="P38" s="5">
        <v>37.041419648492798</v>
      </c>
    </row>
    <row r="39" spans="1:16" ht="29" x14ac:dyDescent="0.35">
      <c r="A39" s="2" t="s">
        <v>27</v>
      </c>
      <c r="B39" s="2" t="s">
        <v>53</v>
      </c>
      <c r="C39" s="3">
        <v>52</v>
      </c>
      <c r="D39" s="3">
        <v>51</v>
      </c>
      <c r="E39" s="3">
        <v>48</v>
      </c>
      <c r="F39" s="3">
        <v>38</v>
      </c>
      <c r="G39" s="5">
        <v>5.8748818483426097</v>
      </c>
      <c r="H39" s="5">
        <v>16.897554028841899</v>
      </c>
      <c r="I39" s="5">
        <v>15.793954734985901</v>
      </c>
      <c r="J39" s="5">
        <v>41.500366019920399</v>
      </c>
      <c r="K39" s="5">
        <v>16.187361113630299</v>
      </c>
      <c r="L39" s="5">
        <v>2.9941017534934402</v>
      </c>
      <c r="M39" s="5">
        <v>0.75178050078543401</v>
      </c>
      <c r="N39" s="5">
        <v>0</v>
      </c>
      <c r="O39" s="5">
        <v>22.772435877184499</v>
      </c>
      <c r="P39" s="5">
        <v>57.294320754906401</v>
      </c>
    </row>
    <row r="40" spans="1:16" ht="29" x14ac:dyDescent="0.35">
      <c r="A40" s="2" t="s">
        <v>28</v>
      </c>
      <c r="B40" s="2" t="s">
        <v>53</v>
      </c>
      <c r="C40" s="3">
        <v>51</v>
      </c>
      <c r="D40" s="3">
        <v>49</v>
      </c>
      <c r="E40" s="3">
        <v>47</v>
      </c>
      <c r="F40" s="3">
        <v>38</v>
      </c>
      <c r="G40" s="5">
        <v>12.081014834507499</v>
      </c>
      <c r="H40" s="5">
        <v>21.982780558759899</v>
      </c>
      <c r="I40" s="5">
        <v>16.924627189977102</v>
      </c>
      <c r="J40" s="5">
        <v>32.877534118037403</v>
      </c>
      <c r="K40" s="5">
        <v>14.4126472446285</v>
      </c>
      <c r="L40" s="5">
        <v>0</v>
      </c>
      <c r="M40" s="5">
        <v>1.7213960540895801</v>
      </c>
      <c r="N40" s="5">
        <v>0</v>
      </c>
      <c r="O40" s="5">
        <v>34.063795393267398</v>
      </c>
      <c r="P40" s="5">
        <v>49.802161308014497</v>
      </c>
    </row>
    <row r="41" spans="1:16" ht="29" x14ac:dyDescent="0.35">
      <c r="A41" s="2" t="s">
        <v>29</v>
      </c>
      <c r="B41" s="2" t="s">
        <v>53</v>
      </c>
      <c r="C41" s="3">
        <v>61</v>
      </c>
      <c r="D41" s="3">
        <v>60</v>
      </c>
      <c r="E41" s="3">
        <v>55</v>
      </c>
      <c r="F41" s="3">
        <v>38</v>
      </c>
      <c r="G41" s="5">
        <v>3.8942783110664498</v>
      </c>
      <c r="H41" s="5">
        <v>20.061911088838698</v>
      </c>
      <c r="I41" s="5">
        <v>32.300259810416698</v>
      </c>
      <c r="J41" s="5">
        <v>25.480365088735699</v>
      </c>
      <c r="K41" s="5">
        <v>18.263185700942401</v>
      </c>
      <c r="L41" s="5">
        <v>0</v>
      </c>
      <c r="M41" s="5">
        <v>0</v>
      </c>
      <c r="N41" s="5">
        <v>0</v>
      </c>
      <c r="O41" s="5">
        <v>23.956189399905199</v>
      </c>
      <c r="P41" s="5">
        <v>57.7806248991524</v>
      </c>
    </row>
    <row r="42" spans="1:16" ht="29" x14ac:dyDescent="0.35">
      <c r="A42" s="2" t="s">
        <v>54</v>
      </c>
      <c r="B42" s="2" t="s">
        <v>53</v>
      </c>
      <c r="C42" s="3">
        <v>61</v>
      </c>
      <c r="D42" s="3">
        <v>61</v>
      </c>
      <c r="E42" s="3">
        <v>44</v>
      </c>
      <c r="F42" s="3">
        <v>45</v>
      </c>
      <c r="G42" s="5">
        <v>3.3957561360470199</v>
      </c>
      <c r="H42" s="5">
        <v>25.265084369378901</v>
      </c>
      <c r="I42" s="5">
        <v>22.508613459289101</v>
      </c>
      <c r="J42" s="5">
        <v>32.051091808053599</v>
      </c>
      <c r="K42" s="5">
        <v>16.779454227231401</v>
      </c>
      <c r="L42" s="5">
        <v>0</v>
      </c>
      <c r="M42" s="5">
        <v>0</v>
      </c>
      <c r="N42" s="5">
        <v>0</v>
      </c>
      <c r="O42" s="5">
        <v>28.660840505425899</v>
      </c>
      <c r="P42" s="5">
        <v>54.5597052673427</v>
      </c>
    </row>
    <row r="43" spans="1:16" x14ac:dyDescent="0.35">
      <c r="A43" s="2" t="s">
        <v>55</v>
      </c>
      <c r="B43" s="2" t="s">
        <v>56</v>
      </c>
      <c r="C43" s="3">
        <v>142</v>
      </c>
      <c r="D43" s="3">
        <v>139</v>
      </c>
      <c r="E43" s="3">
        <v>140</v>
      </c>
      <c r="F43" s="3">
        <v>96</v>
      </c>
      <c r="G43" s="5">
        <v>8.3951843663771797</v>
      </c>
      <c r="H43" s="5">
        <v>15.361270142326701</v>
      </c>
      <c r="I43" s="5">
        <v>19.690397586284501</v>
      </c>
      <c r="J43" s="5">
        <v>30.048097762285298</v>
      </c>
      <c r="K43" s="5">
        <v>20.470303145153299</v>
      </c>
      <c r="L43" s="5">
        <v>3.2476221177875</v>
      </c>
      <c r="M43" s="5">
        <v>2.1247951010817299</v>
      </c>
      <c r="N43" s="5">
        <v>0.66232977870384002</v>
      </c>
      <c r="O43" s="5">
        <v>23.756454508703801</v>
      </c>
      <c r="P43" s="5">
        <v>49.7384953485697</v>
      </c>
    </row>
    <row r="44" spans="1:16" x14ac:dyDescent="0.35">
      <c r="A44" s="2" t="s">
        <v>57</v>
      </c>
      <c r="B44" s="2" t="s">
        <v>56</v>
      </c>
      <c r="C44" s="3">
        <v>124</v>
      </c>
      <c r="D44" s="3">
        <v>122</v>
      </c>
      <c r="E44" s="3">
        <v>107</v>
      </c>
      <c r="F44" s="3">
        <v>86</v>
      </c>
      <c r="G44" s="5">
        <v>7.02731294588036</v>
      </c>
      <c r="H44" s="5">
        <v>23.219719157029999</v>
      </c>
      <c r="I44" s="5">
        <v>20.774393862215302</v>
      </c>
      <c r="J44" s="5">
        <v>32.147628620228403</v>
      </c>
      <c r="K44" s="5">
        <v>14.395085093482299</v>
      </c>
      <c r="L44" s="5">
        <v>1.3360425396517499</v>
      </c>
      <c r="M44" s="5">
        <v>1.0998177815118799</v>
      </c>
      <c r="N44" s="5">
        <v>0</v>
      </c>
      <c r="O44" s="5">
        <v>30.2470321029103</v>
      </c>
      <c r="P44" s="5">
        <v>52.922022482443801</v>
      </c>
    </row>
    <row r="45" spans="1:16" x14ac:dyDescent="0.35">
      <c r="A45" s="2" t="s">
        <v>58</v>
      </c>
      <c r="B45" s="2" t="s">
        <v>59</v>
      </c>
      <c r="C45" s="3">
        <v>169</v>
      </c>
      <c r="D45" s="3">
        <v>165</v>
      </c>
      <c r="E45" s="3">
        <v>145</v>
      </c>
      <c r="F45" s="3">
        <v>119</v>
      </c>
      <c r="G45" s="5">
        <v>7.2248712585967896</v>
      </c>
      <c r="H45" s="5">
        <v>18.918187475670901</v>
      </c>
      <c r="I45" s="5">
        <v>19.174891393195701</v>
      </c>
      <c r="J45" s="5">
        <v>32.134646190341201</v>
      </c>
      <c r="K45" s="5">
        <v>16.1163004535167</v>
      </c>
      <c r="L45" s="5">
        <v>4.1278656421084596</v>
      </c>
      <c r="M45" s="5">
        <v>2.3032375865703498</v>
      </c>
      <c r="N45" s="5">
        <v>0</v>
      </c>
      <c r="O45" s="5">
        <v>26.143058734267701</v>
      </c>
      <c r="P45" s="5">
        <v>51.309537583536901</v>
      </c>
    </row>
    <row r="46" spans="1:16" x14ac:dyDescent="0.35">
      <c r="A46" s="2" t="s">
        <v>60</v>
      </c>
      <c r="B46" s="2" t="s">
        <v>59</v>
      </c>
      <c r="C46" s="3">
        <v>37</v>
      </c>
      <c r="D46" s="3">
        <v>36</v>
      </c>
      <c r="E46" s="3">
        <v>35</v>
      </c>
      <c r="F46" s="3">
        <v>23</v>
      </c>
      <c r="G46" s="5">
        <v>5.3184724189164703</v>
      </c>
      <c r="H46" s="5">
        <v>20.060194488631101</v>
      </c>
      <c r="I46" s="5">
        <v>21.492686666443699</v>
      </c>
      <c r="J46" s="5">
        <v>27.994214063138699</v>
      </c>
      <c r="K46" s="5">
        <v>25.134432362870101</v>
      </c>
      <c r="L46" s="5">
        <v>0</v>
      </c>
      <c r="M46" s="5">
        <v>0</v>
      </c>
      <c r="N46" s="5">
        <v>0</v>
      </c>
      <c r="O46" s="5">
        <v>25.378666907547601</v>
      </c>
      <c r="P46" s="5">
        <v>49.486900729582402</v>
      </c>
    </row>
    <row r="47" spans="1:16" x14ac:dyDescent="0.35">
      <c r="A47" s="2" t="s">
        <v>61</v>
      </c>
      <c r="B47" s="2" t="s">
        <v>59</v>
      </c>
      <c r="C47" s="3">
        <v>23</v>
      </c>
      <c r="D47" s="3">
        <v>23</v>
      </c>
      <c r="E47" s="3">
        <v>25</v>
      </c>
      <c r="F47" s="3">
        <v>16</v>
      </c>
      <c r="G47" s="5">
        <v>5.7851520016437004</v>
      </c>
      <c r="H47" s="5">
        <v>15.7174906359371</v>
      </c>
      <c r="I47" s="5">
        <v>30.157634689424299</v>
      </c>
      <c r="J47" s="5">
        <v>33.938362057095198</v>
      </c>
      <c r="K47" s="5">
        <v>10.7161481807091</v>
      </c>
      <c r="L47" s="5">
        <v>0</v>
      </c>
      <c r="M47" s="5">
        <v>0</v>
      </c>
      <c r="N47" s="5">
        <v>3.6852124351906101</v>
      </c>
      <c r="O47" s="5">
        <v>21.502642637580799</v>
      </c>
      <c r="P47" s="5">
        <v>64.095996746519504</v>
      </c>
    </row>
    <row r="48" spans="1:16" x14ac:dyDescent="0.35">
      <c r="A48" s="2" t="s">
        <v>62</v>
      </c>
      <c r="B48" s="2" t="s">
        <v>59</v>
      </c>
      <c r="C48" s="3">
        <v>30</v>
      </c>
      <c r="D48" s="3">
        <v>30</v>
      </c>
      <c r="E48" s="3">
        <v>33</v>
      </c>
      <c r="F48" s="3">
        <v>19</v>
      </c>
      <c r="G48" s="5">
        <v>9.9879286546584094</v>
      </c>
      <c r="H48" s="5">
        <v>20.6734576391774</v>
      </c>
      <c r="I48" s="5">
        <v>20.980593213302001</v>
      </c>
      <c r="J48" s="5">
        <v>17.814323132595099</v>
      </c>
      <c r="K48" s="5">
        <v>28.0571440438253</v>
      </c>
      <c r="L48" s="5">
        <v>0</v>
      </c>
      <c r="M48" s="5">
        <v>2.4865533164417899</v>
      </c>
      <c r="N48" s="5">
        <v>0</v>
      </c>
      <c r="O48" s="5">
        <v>30.6613862938358</v>
      </c>
      <c r="P48" s="5">
        <v>38.7949163458971</v>
      </c>
    </row>
    <row r="49" spans="1:16" x14ac:dyDescent="0.35">
      <c r="A49" s="2" t="s">
        <v>63</v>
      </c>
      <c r="B49" s="2" t="s">
        <v>64</v>
      </c>
      <c r="C49" s="3">
        <v>206</v>
      </c>
      <c r="D49" s="3">
        <v>201</v>
      </c>
      <c r="E49" s="3">
        <v>180</v>
      </c>
      <c r="F49" s="3">
        <v>140</v>
      </c>
      <c r="G49" s="5">
        <v>6.8533941290588896</v>
      </c>
      <c r="H49" s="5">
        <v>19.140716716801599</v>
      </c>
      <c r="I49" s="5">
        <v>19.626532422890701</v>
      </c>
      <c r="J49" s="5">
        <v>31.3278497269539</v>
      </c>
      <c r="K49" s="5">
        <v>17.873555905918501</v>
      </c>
      <c r="L49" s="5">
        <v>3.3235178592983901</v>
      </c>
      <c r="M49" s="5">
        <v>1.8544332390779801</v>
      </c>
      <c r="N49" s="5">
        <v>0</v>
      </c>
      <c r="O49" s="5">
        <v>25.994110845860501</v>
      </c>
      <c r="P49" s="5">
        <v>50.954382149844697</v>
      </c>
    </row>
    <row r="50" spans="1:16" x14ac:dyDescent="0.35">
      <c r="A50" s="2" t="s">
        <v>65</v>
      </c>
      <c r="B50" s="2" t="s">
        <v>64</v>
      </c>
      <c r="C50" s="3">
        <v>53</v>
      </c>
      <c r="D50" s="3">
        <v>53</v>
      </c>
      <c r="E50" s="3">
        <v>58</v>
      </c>
      <c r="F50" s="3">
        <v>35</v>
      </c>
      <c r="G50" s="5">
        <v>8.1641679728103096</v>
      </c>
      <c r="H50" s="5">
        <v>18.5228561422926</v>
      </c>
      <c r="I50" s="5">
        <v>24.9628955818648</v>
      </c>
      <c r="J50" s="5">
        <v>24.8112184356082</v>
      </c>
      <c r="K50" s="5">
        <v>20.5321601937898</v>
      </c>
      <c r="L50" s="5">
        <v>0</v>
      </c>
      <c r="M50" s="5">
        <v>1.4075337666894601</v>
      </c>
      <c r="N50" s="5">
        <v>1.5991679069448801</v>
      </c>
      <c r="O50" s="5">
        <v>26.687024115102901</v>
      </c>
      <c r="P50" s="5">
        <v>49.774114017473003</v>
      </c>
    </row>
    <row r="51" spans="1:16" x14ac:dyDescent="0.35">
      <c r="A51" s="2" t="s">
        <v>66</v>
      </c>
      <c r="B51" s="2" t="s">
        <v>67</v>
      </c>
      <c r="C51" s="3">
        <v>257</v>
      </c>
      <c r="D51" s="3">
        <v>253</v>
      </c>
      <c r="E51" s="3">
        <v>239</v>
      </c>
      <c r="F51" s="3">
        <v>176</v>
      </c>
      <c r="G51" s="5">
        <v>8.0488347829413005</v>
      </c>
      <c r="H51" s="5">
        <v>19.180691860039499</v>
      </c>
      <c r="I51" s="5">
        <v>18.977988528188298</v>
      </c>
      <c r="J51" s="5">
        <v>31.118986138420698</v>
      </c>
      <c r="K51" s="5">
        <v>18.0550574704273</v>
      </c>
      <c r="L51" s="5">
        <v>2.4966672682035602</v>
      </c>
      <c r="M51" s="5">
        <v>1.7342013187246099</v>
      </c>
      <c r="N51" s="5">
        <v>0.38757263305465101</v>
      </c>
      <c r="O51" s="5">
        <v>27.229526642980801</v>
      </c>
      <c r="P51" s="5">
        <v>50.0969746666091</v>
      </c>
    </row>
    <row r="52" spans="1:16" x14ac:dyDescent="0.35">
      <c r="A52" s="2" t="s">
        <v>68</v>
      </c>
      <c r="B52" s="2" t="s">
        <v>67</v>
      </c>
      <c r="C52" s="3">
        <v>4</v>
      </c>
      <c r="D52" s="3">
        <v>4</v>
      </c>
      <c r="E52" s="3">
        <v>3</v>
      </c>
      <c r="F52" s="3">
        <v>3</v>
      </c>
      <c r="G52" s="5">
        <v>0</v>
      </c>
      <c r="H52" s="5">
        <v>0</v>
      </c>
      <c r="I52" s="5">
        <v>25.505123863845402</v>
      </c>
      <c r="J52" s="5">
        <v>47.538420148677098</v>
      </c>
      <c r="K52" s="5">
        <v>26.956455987477501</v>
      </c>
      <c r="L52" s="5">
        <v>0</v>
      </c>
      <c r="M52" s="5">
        <v>0</v>
      </c>
      <c r="N52" s="5">
        <v>0</v>
      </c>
      <c r="O52" s="5">
        <v>0</v>
      </c>
      <c r="P52" s="5">
        <v>73.043544012522503</v>
      </c>
    </row>
    <row r="53" spans="1:16" x14ac:dyDescent="0.35">
      <c r="A53" s="2" t="s">
        <v>69</v>
      </c>
      <c r="B53" s="2" t="s">
        <v>67</v>
      </c>
      <c r="C53" s="3">
        <v>1</v>
      </c>
      <c r="D53" s="3">
        <v>1</v>
      </c>
      <c r="E53" s="3">
        <v>1</v>
      </c>
      <c r="F53" s="3">
        <v>1</v>
      </c>
      <c r="G53" s="5">
        <v>0</v>
      </c>
      <c r="H53" s="5">
        <v>0</v>
      </c>
      <c r="I53" s="5">
        <v>100</v>
      </c>
      <c r="J53" s="5">
        <v>0</v>
      </c>
      <c r="K53" s="5">
        <v>0</v>
      </c>
      <c r="L53" s="5">
        <v>0</v>
      </c>
      <c r="M53" s="5">
        <v>0</v>
      </c>
      <c r="N53" s="5">
        <v>0</v>
      </c>
      <c r="O53" s="5">
        <v>0</v>
      </c>
      <c r="P53" s="5">
        <v>100</v>
      </c>
    </row>
    <row r="54" spans="1:16" x14ac:dyDescent="0.35">
      <c r="A54" s="2" t="s">
        <v>70</v>
      </c>
      <c r="B54" s="2" t="s">
        <v>67</v>
      </c>
      <c r="C54" s="3"/>
      <c r="D54" s="3"/>
      <c r="E54" s="3"/>
      <c r="F54" s="3"/>
      <c r="G54" s="5"/>
      <c r="H54" s="5"/>
      <c r="I54" s="5"/>
      <c r="J54" s="5"/>
      <c r="K54" s="5"/>
      <c r="L54" s="5"/>
      <c r="M54" s="5"/>
      <c r="N54" s="5"/>
      <c r="O54" s="5"/>
      <c r="P54" s="5"/>
    </row>
    <row r="55" spans="1:16" x14ac:dyDescent="0.35">
      <c r="A55" s="2" t="s">
        <v>71</v>
      </c>
      <c r="B55" s="2" t="s">
        <v>67</v>
      </c>
      <c r="C55" s="3"/>
      <c r="D55" s="3"/>
      <c r="E55" s="3"/>
      <c r="F55" s="3"/>
      <c r="G55" s="5"/>
      <c r="H55" s="5"/>
      <c r="I55" s="5"/>
      <c r="J55" s="5"/>
      <c r="K55" s="5"/>
      <c r="L55" s="5"/>
      <c r="M55" s="5"/>
      <c r="N55" s="5"/>
      <c r="O55" s="5"/>
      <c r="P55" s="5"/>
    </row>
    <row r="56" spans="1:16" ht="29" x14ac:dyDescent="0.35">
      <c r="A56" s="2" t="s">
        <v>72</v>
      </c>
      <c r="B56" s="2" t="s">
        <v>73</v>
      </c>
      <c r="C56" s="3">
        <v>34</v>
      </c>
      <c r="D56" s="3">
        <v>34</v>
      </c>
      <c r="E56" s="3">
        <v>29</v>
      </c>
      <c r="F56" s="3">
        <v>25</v>
      </c>
      <c r="G56" s="5">
        <v>6.7590833389681197</v>
      </c>
      <c r="H56" s="5">
        <v>3.6291951688464001</v>
      </c>
      <c r="I56" s="5">
        <v>12.457836205769301</v>
      </c>
      <c r="J56" s="5">
        <v>67.855724416642303</v>
      </c>
      <c r="K56" s="5">
        <v>9.2981608697739109</v>
      </c>
      <c r="L56" s="5">
        <v>0</v>
      </c>
      <c r="M56" s="5">
        <v>0</v>
      </c>
      <c r="N56" s="5">
        <v>0</v>
      </c>
      <c r="O56" s="5">
        <v>10.388278507814499</v>
      </c>
      <c r="P56" s="5">
        <v>80.3135606224116</v>
      </c>
    </row>
    <row r="57" spans="1:16" ht="29" x14ac:dyDescent="0.35">
      <c r="A57" s="2" t="s">
        <v>74</v>
      </c>
      <c r="B57" s="2" t="s">
        <v>73</v>
      </c>
      <c r="C57" s="3">
        <v>156</v>
      </c>
      <c r="D57" s="3">
        <v>154</v>
      </c>
      <c r="E57" s="3">
        <v>154</v>
      </c>
      <c r="F57" s="3">
        <v>104</v>
      </c>
      <c r="G57" s="5">
        <v>6.9634596476466397</v>
      </c>
      <c r="H57" s="5">
        <v>23.8861524319937</v>
      </c>
      <c r="I57" s="5">
        <v>21.038059716255699</v>
      </c>
      <c r="J57" s="5">
        <v>23.515381574391402</v>
      </c>
      <c r="K57" s="5">
        <v>20.330158692030501</v>
      </c>
      <c r="L57" s="5">
        <v>2.8976979044631199</v>
      </c>
      <c r="M57" s="5">
        <v>0.76502394864889001</v>
      </c>
      <c r="N57" s="5">
        <v>0.60406608457006605</v>
      </c>
      <c r="O57" s="5">
        <v>30.849612079640298</v>
      </c>
      <c r="P57" s="5">
        <v>44.5534412906471</v>
      </c>
    </row>
    <row r="58" spans="1:16" ht="29" x14ac:dyDescent="0.35">
      <c r="A58" s="2" t="s">
        <v>75</v>
      </c>
      <c r="B58" s="2" t="s">
        <v>73</v>
      </c>
      <c r="C58" s="3">
        <v>10</v>
      </c>
      <c r="D58" s="3">
        <v>10</v>
      </c>
      <c r="E58" s="3">
        <v>9</v>
      </c>
      <c r="F58" s="3">
        <v>7</v>
      </c>
      <c r="G58" s="5">
        <v>0</v>
      </c>
      <c r="H58" s="5">
        <v>31.5748421277322</v>
      </c>
      <c r="I58" s="5">
        <v>25.2451772780095</v>
      </c>
      <c r="J58" s="5">
        <v>43.179980594258303</v>
      </c>
      <c r="K58" s="5">
        <v>0</v>
      </c>
      <c r="L58" s="5">
        <v>0</v>
      </c>
      <c r="M58" s="5">
        <v>0</v>
      </c>
      <c r="N58" s="5">
        <v>0</v>
      </c>
      <c r="O58" s="5">
        <v>31.5748421277322</v>
      </c>
      <c r="P58" s="5">
        <v>68.425157872267803</v>
      </c>
    </row>
    <row r="59" spans="1:16" ht="43.5" x14ac:dyDescent="0.35">
      <c r="A59" s="2" t="s">
        <v>76</v>
      </c>
      <c r="B59" s="2" t="s">
        <v>73</v>
      </c>
      <c r="C59" s="3">
        <v>18</v>
      </c>
      <c r="D59" s="3">
        <v>18</v>
      </c>
      <c r="E59" s="3">
        <v>15</v>
      </c>
      <c r="F59" s="3">
        <v>15</v>
      </c>
      <c r="G59" s="5">
        <v>13.2601482622505</v>
      </c>
      <c r="H59" s="5">
        <v>15.9656272029336</v>
      </c>
      <c r="I59" s="5">
        <v>3.2428135443635102</v>
      </c>
      <c r="J59" s="5">
        <v>25.083570269989899</v>
      </c>
      <c r="K59" s="5">
        <v>32.096636976095198</v>
      </c>
      <c r="L59" s="5">
        <v>10.3512037443674</v>
      </c>
      <c r="M59" s="5">
        <v>0</v>
      </c>
      <c r="N59" s="5">
        <v>0</v>
      </c>
      <c r="O59" s="5">
        <v>29.225775465184</v>
      </c>
      <c r="P59" s="5">
        <v>28.326383814353399</v>
      </c>
    </row>
    <row r="60" spans="1:16" ht="29" x14ac:dyDescent="0.35">
      <c r="A60" s="2" t="s">
        <v>77</v>
      </c>
      <c r="B60" s="2" t="s">
        <v>73</v>
      </c>
      <c r="C60" s="3">
        <v>48</v>
      </c>
      <c r="D60" s="3">
        <v>45</v>
      </c>
      <c r="E60" s="3">
        <v>41</v>
      </c>
      <c r="F60" s="3">
        <v>32</v>
      </c>
      <c r="G60" s="5">
        <v>11.4073939899452</v>
      </c>
      <c r="H60" s="5">
        <v>8.4941390746579106</v>
      </c>
      <c r="I60" s="5">
        <v>27.343072958834298</v>
      </c>
      <c r="J60" s="5">
        <v>32.2381597428313</v>
      </c>
      <c r="K60" s="5">
        <v>13.2269299293143</v>
      </c>
      <c r="L60" s="5">
        <v>0</v>
      </c>
      <c r="M60" s="5">
        <v>7.29030430441692</v>
      </c>
      <c r="N60" s="5">
        <v>0</v>
      </c>
      <c r="O60" s="5">
        <v>19.9015330646031</v>
      </c>
      <c r="P60" s="5">
        <v>59.581232701665598</v>
      </c>
    </row>
    <row r="61" spans="1:16" x14ac:dyDescent="0.35">
      <c r="A61" s="2" t="s">
        <v>78</v>
      </c>
      <c r="B61" s="2" t="s">
        <v>79</v>
      </c>
      <c r="C61" s="3">
        <v>107</v>
      </c>
      <c r="D61" s="3">
        <v>104</v>
      </c>
      <c r="E61" s="3">
        <v>91</v>
      </c>
      <c r="F61" s="3">
        <v>71</v>
      </c>
      <c r="G61" s="5">
        <v>4.7193885771503803</v>
      </c>
      <c r="H61" s="5">
        <v>16.558727422080398</v>
      </c>
      <c r="I61" s="5">
        <v>19.533215311975301</v>
      </c>
      <c r="J61" s="5">
        <v>30.630978902431199</v>
      </c>
      <c r="K61" s="5">
        <v>26.8844719246541</v>
      </c>
      <c r="L61" s="5">
        <v>0</v>
      </c>
      <c r="M61" s="5">
        <v>1.67321786170864</v>
      </c>
      <c r="N61" s="5">
        <v>0</v>
      </c>
      <c r="O61" s="5">
        <v>21.2781159992307</v>
      </c>
      <c r="P61" s="5">
        <v>50.1641942144065</v>
      </c>
    </row>
    <row r="62" spans="1:16" ht="29" x14ac:dyDescent="0.35">
      <c r="A62" s="2" t="s">
        <v>80</v>
      </c>
      <c r="B62" s="2" t="s">
        <v>79</v>
      </c>
      <c r="C62" s="3">
        <v>140</v>
      </c>
      <c r="D62" s="3">
        <v>138</v>
      </c>
      <c r="E62" s="3">
        <v>136</v>
      </c>
      <c r="F62" s="3">
        <v>98</v>
      </c>
      <c r="G62" s="5">
        <v>7.845455837047</v>
      </c>
      <c r="H62" s="5">
        <v>20.854571865345498</v>
      </c>
      <c r="I62" s="5">
        <v>21.256076110014199</v>
      </c>
      <c r="J62" s="5">
        <v>29.378236926967698</v>
      </c>
      <c r="K62" s="5">
        <v>13.6752522718904</v>
      </c>
      <c r="L62" s="5">
        <v>4.3840471840352002</v>
      </c>
      <c r="M62" s="5">
        <v>1.9257978683172301</v>
      </c>
      <c r="N62" s="5">
        <v>0.68056193638287299</v>
      </c>
      <c r="O62" s="5">
        <v>28.700027702392401</v>
      </c>
      <c r="P62" s="5">
        <v>50.634313036981901</v>
      </c>
    </row>
    <row r="63" spans="1:16" x14ac:dyDescent="0.35">
      <c r="A63" s="2" t="s">
        <v>81</v>
      </c>
      <c r="B63" s="2" t="s">
        <v>82</v>
      </c>
      <c r="C63" s="3">
        <v>258</v>
      </c>
      <c r="D63" s="3">
        <v>253</v>
      </c>
      <c r="E63" s="3">
        <v>240</v>
      </c>
      <c r="F63" s="3">
        <v>174</v>
      </c>
      <c r="G63" s="5">
        <v>7.42377568795823</v>
      </c>
      <c r="H63" s="5">
        <v>19.308484373156599</v>
      </c>
      <c r="I63" s="5">
        <v>20.2574649744714</v>
      </c>
      <c r="J63" s="5">
        <v>30.040322451749301</v>
      </c>
      <c r="K63" s="5">
        <v>18.361837951220298</v>
      </c>
      <c r="L63" s="5">
        <v>2.49108481535094</v>
      </c>
      <c r="M63" s="5">
        <v>1.7303237106740601</v>
      </c>
      <c r="N63" s="5">
        <v>0.38670603541925602</v>
      </c>
      <c r="O63" s="5">
        <v>26.7322600611148</v>
      </c>
      <c r="P63" s="5">
        <v>50.297787426220701</v>
      </c>
    </row>
    <row r="64" spans="1:16" x14ac:dyDescent="0.35">
      <c r="A64" s="2" t="s">
        <v>83</v>
      </c>
      <c r="B64" s="2" t="s">
        <v>82</v>
      </c>
      <c r="C64" s="3">
        <v>8</v>
      </c>
      <c r="D64" s="3">
        <v>8</v>
      </c>
      <c r="E64" s="3">
        <v>7</v>
      </c>
      <c r="F64" s="3">
        <v>7</v>
      </c>
      <c r="G64" s="5">
        <v>20.8216858278168</v>
      </c>
      <c r="H64" s="5">
        <v>0</v>
      </c>
      <c r="I64" s="5">
        <v>16.796721207582401</v>
      </c>
      <c r="J64" s="5">
        <v>62.381592964600799</v>
      </c>
      <c r="K64" s="5">
        <v>0</v>
      </c>
      <c r="L64" s="5">
        <v>0</v>
      </c>
      <c r="M64" s="5">
        <v>0</v>
      </c>
      <c r="N64" s="5">
        <v>0</v>
      </c>
      <c r="O64" s="5">
        <v>20.8216858278168</v>
      </c>
      <c r="P64" s="5">
        <v>79.178314172183207</v>
      </c>
    </row>
    <row r="65" spans="1:16" x14ac:dyDescent="0.35">
      <c r="A65" s="2" t="s">
        <v>81</v>
      </c>
      <c r="B65" s="2" t="s">
        <v>84</v>
      </c>
      <c r="C65" s="3">
        <v>266</v>
      </c>
      <c r="D65" s="3">
        <v>261</v>
      </c>
      <c r="E65" s="3">
        <v>247</v>
      </c>
      <c r="F65" s="3">
        <v>181</v>
      </c>
      <c r="G65" s="5">
        <v>7.8033295885355001</v>
      </c>
      <c r="H65" s="5">
        <v>18.7614878280563</v>
      </c>
      <c r="I65" s="5">
        <v>20.1594244008364</v>
      </c>
      <c r="J65" s="5">
        <v>30.956529176875701</v>
      </c>
      <c r="K65" s="5">
        <v>17.841659270858798</v>
      </c>
      <c r="L65" s="5">
        <v>2.42051403614244</v>
      </c>
      <c r="M65" s="5">
        <v>1.6813047885592001</v>
      </c>
      <c r="N65" s="5">
        <v>0.37575091013568701</v>
      </c>
      <c r="O65" s="5">
        <v>26.564817416591801</v>
      </c>
      <c r="P65" s="5">
        <v>51.115953577712098</v>
      </c>
    </row>
    <row r="66" spans="1:16" x14ac:dyDescent="0.35">
      <c r="A66" s="2" t="s">
        <v>83</v>
      </c>
      <c r="B66" s="2" t="s">
        <v>84</v>
      </c>
      <c r="C66" s="3"/>
      <c r="D66" s="3"/>
      <c r="E66" s="3"/>
      <c r="F66" s="3"/>
      <c r="G66" s="5"/>
      <c r="H66" s="5"/>
      <c r="I66" s="5"/>
      <c r="J66" s="5"/>
      <c r="K66" s="5"/>
      <c r="L66" s="5"/>
      <c r="M66" s="5"/>
      <c r="N66" s="5"/>
      <c r="O66" s="5"/>
      <c r="P66" s="5"/>
    </row>
    <row r="67" spans="1:16" x14ac:dyDescent="0.35">
      <c r="A67" s="2" t="s">
        <v>85</v>
      </c>
      <c r="B67" s="2" t="s">
        <v>86</v>
      </c>
      <c r="C67" s="3">
        <v>127</v>
      </c>
      <c r="D67" s="3">
        <v>127</v>
      </c>
      <c r="E67" s="3">
        <v>140</v>
      </c>
      <c r="F67" s="3">
        <v>87</v>
      </c>
      <c r="G67" s="5">
        <v>7.5589060888632797</v>
      </c>
      <c r="H67" s="5">
        <v>28.453090395377</v>
      </c>
      <c r="I67" s="5">
        <v>22.197388373657201</v>
      </c>
      <c r="J67" s="5">
        <v>22.8461055054734</v>
      </c>
      <c r="K67" s="5">
        <v>15.761169437293701</v>
      </c>
      <c r="L67" s="5">
        <v>3.1833401993354502</v>
      </c>
      <c r="M67" s="5">
        <v>0</v>
      </c>
      <c r="N67" s="5">
        <v>0</v>
      </c>
      <c r="O67" s="5">
        <v>36.0119964842402</v>
      </c>
      <c r="P67" s="5">
        <v>45.043493879130601</v>
      </c>
    </row>
    <row r="68" spans="1:16" x14ac:dyDescent="0.35">
      <c r="A68" s="2" t="s">
        <v>87</v>
      </c>
      <c r="B68" s="2" t="s">
        <v>86</v>
      </c>
      <c r="C68" s="3">
        <v>139</v>
      </c>
      <c r="D68" s="3">
        <v>134</v>
      </c>
      <c r="E68" s="3">
        <v>107</v>
      </c>
      <c r="F68" s="3">
        <v>101</v>
      </c>
      <c r="G68" s="5">
        <v>8.1223802463136892</v>
      </c>
      <c r="H68" s="5">
        <v>6.11085407894792</v>
      </c>
      <c r="I68" s="5">
        <v>17.499231142296601</v>
      </c>
      <c r="J68" s="5">
        <v>41.543219943888303</v>
      </c>
      <c r="K68" s="5">
        <v>20.557362346831201</v>
      </c>
      <c r="L68" s="5">
        <v>1.42478249042964</v>
      </c>
      <c r="M68" s="5">
        <v>3.8759440087438901</v>
      </c>
      <c r="N68" s="5">
        <v>0.86622574254876095</v>
      </c>
      <c r="O68" s="5">
        <v>14.2332343252616</v>
      </c>
      <c r="P68" s="5">
        <v>59.042451086184897</v>
      </c>
    </row>
    <row r="69" spans="1:16" x14ac:dyDescent="0.35">
      <c r="A69" s="2" t="s">
        <v>88</v>
      </c>
      <c r="B69" s="2" t="s">
        <v>89</v>
      </c>
      <c r="C69" s="3">
        <v>132</v>
      </c>
      <c r="D69" s="3">
        <v>130</v>
      </c>
      <c r="E69" s="3">
        <v>110</v>
      </c>
      <c r="F69" s="3">
        <v>90</v>
      </c>
      <c r="G69" s="5">
        <v>7.3650580255922504</v>
      </c>
      <c r="H69" s="5">
        <v>22.636328502053601</v>
      </c>
      <c r="I69" s="5">
        <v>15.0870646930776</v>
      </c>
      <c r="J69" s="5">
        <v>31.3774179509732</v>
      </c>
      <c r="K69" s="5">
        <v>22.889287221367798</v>
      </c>
      <c r="L69" s="5">
        <v>0</v>
      </c>
      <c r="M69" s="5">
        <v>0.644843606935535</v>
      </c>
      <c r="N69" s="5">
        <v>0</v>
      </c>
      <c r="O69" s="5">
        <v>30.001386527645899</v>
      </c>
      <c r="P69" s="5">
        <v>46.464482644050896</v>
      </c>
    </row>
    <row r="70" spans="1:16" x14ac:dyDescent="0.35">
      <c r="A70" s="2" t="s">
        <v>90</v>
      </c>
      <c r="B70" s="2" t="s">
        <v>89</v>
      </c>
      <c r="C70" s="3">
        <v>1</v>
      </c>
      <c r="D70" s="3">
        <v>1</v>
      </c>
      <c r="E70" s="3">
        <v>1</v>
      </c>
      <c r="F70" s="3">
        <v>1</v>
      </c>
      <c r="G70" s="5">
        <v>0</v>
      </c>
      <c r="H70" s="5">
        <v>0</v>
      </c>
      <c r="I70" s="5">
        <v>0</v>
      </c>
      <c r="J70" s="5">
        <v>100</v>
      </c>
      <c r="K70" s="5">
        <v>0</v>
      </c>
      <c r="L70" s="5">
        <v>0</v>
      </c>
      <c r="M70" s="5">
        <v>0</v>
      </c>
      <c r="N70" s="5">
        <v>0</v>
      </c>
      <c r="O70" s="5">
        <v>0</v>
      </c>
      <c r="P70" s="5">
        <v>100</v>
      </c>
    </row>
    <row r="71" spans="1:16" x14ac:dyDescent="0.35">
      <c r="A71" s="2" t="s">
        <v>91</v>
      </c>
      <c r="B71" s="2" t="s">
        <v>92</v>
      </c>
      <c r="C71" s="3">
        <v>190</v>
      </c>
      <c r="D71" s="3">
        <v>186</v>
      </c>
      <c r="E71" s="3">
        <v>172</v>
      </c>
      <c r="F71" s="3">
        <v>131</v>
      </c>
      <c r="G71" s="5">
        <v>9.8668404557193199</v>
      </c>
      <c r="H71" s="5">
        <v>20.5754957421196</v>
      </c>
      <c r="I71" s="5">
        <v>18.018495575975201</v>
      </c>
      <c r="J71" s="5">
        <v>27.849887905122198</v>
      </c>
      <c r="K71" s="5">
        <v>19.019085335669299</v>
      </c>
      <c r="L71" s="5">
        <v>1.7171302257821499</v>
      </c>
      <c r="M71" s="5">
        <v>2.41364486358425</v>
      </c>
      <c r="N71" s="5">
        <v>0.53941989602807605</v>
      </c>
      <c r="O71" s="5">
        <v>30.442336197838902</v>
      </c>
      <c r="P71" s="5">
        <v>45.868383481097297</v>
      </c>
    </row>
    <row r="72" spans="1:16" x14ac:dyDescent="0.35">
      <c r="A72" s="2" t="s">
        <v>93</v>
      </c>
      <c r="B72" s="2" t="s">
        <v>92</v>
      </c>
      <c r="C72" s="3">
        <v>72</v>
      </c>
      <c r="D72" s="3">
        <v>71</v>
      </c>
      <c r="E72" s="3">
        <v>71</v>
      </c>
      <c r="F72" s="3">
        <v>48</v>
      </c>
      <c r="G72" s="5">
        <v>3.215582830167</v>
      </c>
      <c r="H72" s="5">
        <v>15.309410772709001</v>
      </c>
      <c r="I72" s="5">
        <v>25.753179207478802</v>
      </c>
      <c r="J72" s="5">
        <v>36.1263521388667</v>
      </c>
      <c r="K72" s="5">
        <v>15.3631567537871</v>
      </c>
      <c r="L72" s="5">
        <v>4.23231829699131</v>
      </c>
      <c r="M72" s="5">
        <v>0</v>
      </c>
      <c r="N72" s="5">
        <v>0</v>
      </c>
      <c r="O72" s="5">
        <v>18.524993602875998</v>
      </c>
      <c r="P72" s="5">
        <v>61.879531346345601</v>
      </c>
    </row>
    <row r="73" spans="1:16" x14ac:dyDescent="0.35">
      <c r="A73" s="2" t="s">
        <v>83</v>
      </c>
      <c r="B73" s="2" t="s">
        <v>92</v>
      </c>
      <c r="C73" s="3">
        <v>3</v>
      </c>
      <c r="D73" s="3">
        <v>3</v>
      </c>
      <c r="E73" s="3">
        <v>3</v>
      </c>
      <c r="F73" s="3">
        <v>2</v>
      </c>
      <c r="G73" s="5">
        <v>0</v>
      </c>
      <c r="H73" s="5">
        <v>0</v>
      </c>
      <c r="I73" s="5">
        <v>12.4880580076593</v>
      </c>
      <c r="J73" s="5">
        <v>87.511941992340695</v>
      </c>
      <c r="K73" s="5">
        <v>0</v>
      </c>
      <c r="L73" s="5">
        <v>0</v>
      </c>
      <c r="M73" s="5">
        <v>0</v>
      </c>
      <c r="N73" s="5">
        <v>0</v>
      </c>
      <c r="O73" s="5">
        <v>0</v>
      </c>
      <c r="P73" s="5">
        <v>100</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1" t="s">
        <v>670</v>
      </c>
    </row>
    <row r="2" spans="1:15" ht="18.5" x14ac:dyDescent="0.45">
      <c r="A2" s="1" t="s">
        <v>671</v>
      </c>
    </row>
    <row r="3" spans="1:15" x14ac:dyDescent="0.35">
      <c r="A3" s="4" t="str">
        <f>HYPERLINK("#Index!A1", "Link back to the Index Page")</f>
        <v>Link back to the Index Page</v>
      </c>
    </row>
    <row r="4" spans="1:15" x14ac:dyDescent="0.35">
      <c r="A4" s="2" t="s">
        <v>0</v>
      </c>
      <c r="B4" s="2" t="s">
        <v>1</v>
      </c>
      <c r="C4" s="2" t="s">
        <v>2</v>
      </c>
      <c r="D4" s="2" t="s">
        <v>3</v>
      </c>
      <c r="E4" s="2" t="s">
        <v>4</v>
      </c>
      <c r="F4" s="2" t="s">
        <v>5</v>
      </c>
      <c r="G4" s="2" t="s">
        <v>273</v>
      </c>
      <c r="H4" s="2" t="s">
        <v>274</v>
      </c>
      <c r="I4" s="2" t="s">
        <v>275</v>
      </c>
      <c r="J4" s="2" t="s">
        <v>276</v>
      </c>
      <c r="K4" s="2" t="s">
        <v>277</v>
      </c>
      <c r="L4" s="2" t="s">
        <v>99</v>
      </c>
      <c r="M4" s="2" t="s">
        <v>668</v>
      </c>
      <c r="N4" s="2" t="s">
        <v>669</v>
      </c>
      <c r="O4" s="2" t="s">
        <v>280</v>
      </c>
    </row>
    <row r="5" spans="1:15" x14ac:dyDescent="0.35">
      <c r="A5" s="2" t="s">
        <v>12</v>
      </c>
      <c r="B5" s="2" t="s">
        <v>12</v>
      </c>
      <c r="C5" s="3">
        <v>210</v>
      </c>
      <c r="D5" s="3">
        <v>210</v>
      </c>
      <c r="E5" s="3">
        <v>206</v>
      </c>
      <c r="F5" s="3">
        <v>149</v>
      </c>
      <c r="G5" s="5">
        <v>6.90500144999183</v>
      </c>
      <c r="H5" s="5">
        <v>36.513544003928899</v>
      </c>
      <c r="I5" s="5">
        <v>17.996918696065499</v>
      </c>
      <c r="J5" s="5">
        <v>20.727152155059901</v>
      </c>
      <c r="K5" s="5">
        <v>8.4465607332221406</v>
      </c>
      <c r="L5" s="5">
        <v>9.4108229617317303</v>
      </c>
      <c r="M5" s="5">
        <v>6.90500144999183</v>
      </c>
      <c r="N5" s="5">
        <v>75.237614855054304</v>
      </c>
      <c r="O5" s="5">
        <v>8.4465607332221406</v>
      </c>
    </row>
    <row r="6" spans="1:15" x14ac:dyDescent="0.35">
      <c r="A6" s="2" t="s">
        <v>13</v>
      </c>
      <c r="B6" s="2" t="s">
        <v>13</v>
      </c>
      <c r="C6" s="3">
        <v>210</v>
      </c>
      <c r="D6" s="3">
        <v>210</v>
      </c>
      <c r="E6" s="3">
        <v>210</v>
      </c>
      <c r="F6" s="3">
        <v>210</v>
      </c>
      <c r="G6" s="5">
        <v>6.6666666666666696</v>
      </c>
      <c r="H6" s="5">
        <v>36.6666666666667</v>
      </c>
      <c r="I6" s="5">
        <v>20.476190476190499</v>
      </c>
      <c r="J6" s="5">
        <v>19.523809523809501</v>
      </c>
      <c r="K6" s="5">
        <v>8.0952380952380896</v>
      </c>
      <c r="L6" s="5">
        <v>8.5714285714285694</v>
      </c>
      <c r="M6" s="5">
        <v>6.6666666666666696</v>
      </c>
      <c r="N6" s="5">
        <v>76.6666666666667</v>
      </c>
      <c r="O6" s="5">
        <v>8.0952380952380896</v>
      </c>
    </row>
    <row r="7" spans="1:15" x14ac:dyDescent="0.35">
      <c r="A7" s="2" t="s">
        <v>14</v>
      </c>
      <c r="B7" s="2" t="s">
        <v>15</v>
      </c>
      <c r="C7" s="3">
        <v>65</v>
      </c>
      <c r="D7" s="3">
        <v>65</v>
      </c>
      <c r="E7" s="3">
        <v>85</v>
      </c>
      <c r="F7" s="3">
        <v>48</v>
      </c>
      <c r="G7" s="5">
        <v>7.8493540386989604</v>
      </c>
      <c r="H7" s="5">
        <v>34.739269486223698</v>
      </c>
      <c r="I7" s="5">
        <v>16.192664906030501</v>
      </c>
      <c r="J7" s="5">
        <v>18.9812250596468</v>
      </c>
      <c r="K7" s="5">
        <v>11.610742190156</v>
      </c>
      <c r="L7" s="5">
        <v>10.6267443192441</v>
      </c>
      <c r="M7" s="5">
        <v>7.8493540386989604</v>
      </c>
      <c r="N7" s="5">
        <v>69.913159451900995</v>
      </c>
      <c r="O7" s="5">
        <v>11.610742190156</v>
      </c>
    </row>
    <row r="8" spans="1:15" x14ac:dyDescent="0.35">
      <c r="A8" s="2" t="s">
        <v>16</v>
      </c>
      <c r="B8" s="2" t="s">
        <v>15</v>
      </c>
      <c r="C8" s="3">
        <v>145</v>
      </c>
      <c r="D8" s="3">
        <v>145</v>
      </c>
      <c r="E8" s="3">
        <v>122</v>
      </c>
      <c r="F8" s="3">
        <v>109</v>
      </c>
      <c r="G8" s="5">
        <v>6.2487695682700899</v>
      </c>
      <c r="H8" s="5">
        <v>37.746489748313003</v>
      </c>
      <c r="I8" s="5">
        <v>19.250697077040002</v>
      </c>
      <c r="J8" s="5">
        <v>21.940399237635798</v>
      </c>
      <c r="K8" s="5">
        <v>6.2477667907652199</v>
      </c>
      <c r="L8" s="5">
        <v>8.5658775779759004</v>
      </c>
      <c r="M8" s="5">
        <v>6.2487695682700899</v>
      </c>
      <c r="N8" s="5">
        <v>78.9375860629888</v>
      </c>
      <c r="O8" s="5">
        <v>6.2477667907652199</v>
      </c>
    </row>
    <row r="9" spans="1:15" x14ac:dyDescent="0.35">
      <c r="A9" s="2" t="s">
        <v>17</v>
      </c>
      <c r="B9" s="2" t="s">
        <v>18</v>
      </c>
      <c r="C9" s="3">
        <v>9</v>
      </c>
      <c r="D9" s="3">
        <v>9</v>
      </c>
      <c r="E9" s="3">
        <v>13</v>
      </c>
      <c r="F9" s="3">
        <v>7</v>
      </c>
      <c r="G9" s="5">
        <v>0</v>
      </c>
      <c r="H9" s="5">
        <v>55.063052680466797</v>
      </c>
      <c r="I9" s="5">
        <v>23.022230040685098</v>
      </c>
      <c r="J9" s="5">
        <v>21.914717278848102</v>
      </c>
      <c r="K9" s="5">
        <v>0</v>
      </c>
      <c r="L9" s="5">
        <v>0</v>
      </c>
      <c r="M9" s="5">
        <v>0</v>
      </c>
      <c r="N9" s="5">
        <v>100</v>
      </c>
      <c r="O9" s="5">
        <v>0</v>
      </c>
    </row>
    <row r="10" spans="1:15" x14ac:dyDescent="0.35">
      <c r="A10" s="2" t="s">
        <v>19</v>
      </c>
      <c r="B10" s="2" t="s">
        <v>18</v>
      </c>
      <c r="C10" s="3">
        <v>40</v>
      </c>
      <c r="D10" s="3">
        <v>40</v>
      </c>
      <c r="E10" s="3">
        <v>47</v>
      </c>
      <c r="F10" s="3">
        <v>29</v>
      </c>
      <c r="G10" s="5">
        <v>5.6936286730506396</v>
      </c>
      <c r="H10" s="5">
        <v>35.035066588251603</v>
      </c>
      <c r="I10" s="5">
        <v>12.703153854669701</v>
      </c>
      <c r="J10" s="5">
        <v>26.8218407960279</v>
      </c>
      <c r="K10" s="5">
        <v>9.4484987759618502</v>
      </c>
      <c r="L10" s="5">
        <v>10.2978113120383</v>
      </c>
      <c r="M10" s="5">
        <v>5.6936286730506396</v>
      </c>
      <c r="N10" s="5">
        <v>74.560061238949203</v>
      </c>
      <c r="O10" s="5">
        <v>9.4484987759618502</v>
      </c>
    </row>
    <row r="11" spans="1:15" x14ac:dyDescent="0.35">
      <c r="A11" s="2" t="s">
        <v>20</v>
      </c>
      <c r="B11" s="2" t="s">
        <v>18</v>
      </c>
      <c r="C11" s="3">
        <v>43</v>
      </c>
      <c r="D11" s="3">
        <v>43</v>
      </c>
      <c r="E11" s="3">
        <v>29</v>
      </c>
      <c r="F11" s="3">
        <v>33</v>
      </c>
      <c r="G11" s="5">
        <v>13.802353422145799</v>
      </c>
      <c r="H11" s="5">
        <v>32.852422385144401</v>
      </c>
      <c r="I11" s="5">
        <v>28.0065188276672</v>
      </c>
      <c r="J11" s="5">
        <v>6.0514514926840999</v>
      </c>
      <c r="K11" s="5">
        <v>17.3209486002261</v>
      </c>
      <c r="L11" s="5">
        <v>1.9663052721324401</v>
      </c>
      <c r="M11" s="5">
        <v>13.802353422145799</v>
      </c>
      <c r="N11" s="5">
        <v>66.910392705495696</v>
      </c>
      <c r="O11" s="5">
        <v>17.3209486002261</v>
      </c>
    </row>
    <row r="12" spans="1:15" x14ac:dyDescent="0.35">
      <c r="A12" s="2" t="s">
        <v>21</v>
      </c>
      <c r="B12" s="2" t="s">
        <v>18</v>
      </c>
      <c r="C12" s="3">
        <v>37</v>
      </c>
      <c r="D12" s="3">
        <v>37</v>
      </c>
      <c r="E12" s="3">
        <v>32</v>
      </c>
      <c r="F12" s="3">
        <v>23</v>
      </c>
      <c r="G12" s="5">
        <v>9.5158065206889795</v>
      </c>
      <c r="H12" s="5">
        <v>35.268088092199001</v>
      </c>
      <c r="I12" s="5">
        <v>31.688030333880999</v>
      </c>
      <c r="J12" s="5">
        <v>9.9034772737678498</v>
      </c>
      <c r="K12" s="5">
        <v>4.24022788143865</v>
      </c>
      <c r="L12" s="5">
        <v>9.3843698980244596</v>
      </c>
      <c r="M12" s="5">
        <v>9.5158065206889795</v>
      </c>
      <c r="N12" s="5">
        <v>76.859595699847901</v>
      </c>
      <c r="O12" s="5">
        <v>4.24022788143865</v>
      </c>
    </row>
    <row r="13" spans="1:15" x14ac:dyDescent="0.35">
      <c r="A13" s="2" t="s">
        <v>22</v>
      </c>
      <c r="B13" s="2" t="s">
        <v>18</v>
      </c>
      <c r="C13" s="3">
        <v>44</v>
      </c>
      <c r="D13" s="3">
        <v>44</v>
      </c>
      <c r="E13" s="3">
        <v>40</v>
      </c>
      <c r="F13" s="3">
        <v>31</v>
      </c>
      <c r="G13" s="5">
        <v>0</v>
      </c>
      <c r="H13" s="5">
        <v>26.3415259988302</v>
      </c>
      <c r="I13" s="5">
        <v>16.097265438103101</v>
      </c>
      <c r="J13" s="5">
        <v>36.937249875698498</v>
      </c>
      <c r="K13" s="5">
        <v>0.97162644610850801</v>
      </c>
      <c r="L13" s="5">
        <v>19.6523322412597</v>
      </c>
      <c r="M13" s="5">
        <v>0</v>
      </c>
      <c r="N13" s="5">
        <v>79.376041312631799</v>
      </c>
      <c r="O13" s="5">
        <v>0.97162644610850801</v>
      </c>
    </row>
    <row r="14" spans="1:15" x14ac:dyDescent="0.35">
      <c r="A14" s="2" t="s">
        <v>23</v>
      </c>
      <c r="B14" s="2" t="s">
        <v>18</v>
      </c>
      <c r="C14" s="3">
        <v>23</v>
      </c>
      <c r="D14" s="3">
        <v>23</v>
      </c>
      <c r="E14" s="3">
        <v>25</v>
      </c>
      <c r="F14" s="3">
        <v>18</v>
      </c>
      <c r="G14" s="5">
        <v>18.115919260977499</v>
      </c>
      <c r="H14" s="5">
        <v>40.588947555157901</v>
      </c>
      <c r="I14" s="5">
        <v>5.4655838032877604</v>
      </c>
      <c r="J14" s="5">
        <v>22.915771049330001</v>
      </c>
      <c r="K14" s="5">
        <v>7.2647069753317899</v>
      </c>
      <c r="L14" s="5">
        <v>5.6490713559151304</v>
      </c>
      <c r="M14" s="5">
        <v>18.115919260977499</v>
      </c>
      <c r="N14" s="5">
        <v>68.970302407775606</v>
      </c>
      <c r="O14" s="5">
        <v>7.2647069753317899</v>
      </c>
    </row>
    <row r="15" spans="1:15" x14ac:dyDescent="0.35">
      <c r="A15" s="2" t="s">
        <v>24</v>
      </c>
      <c r="B15" s="2" t="s">
        <v>18</v>
      </c>
      <c r="C15" s="3">
        <v>14</v>
      </c>
      <c r="D15" s="3">
        <v>14</v>
      </c>
      <c r="E15" s="3">
        <v>20</v>
      </c>
      <c r="F15" s="3">
        <v>13</v>
      </c>
      <c r="G15" s="5">
        <v>0</v>
      </c>
      <c r="H15" s="5">
        <v>50.457464323303398</v>
      </c>
      <c r="I15" s="5">
        <v>10.156434632044</v>
      </c>
      <c r="J15" s="5">
        <v>9.1690529787082298</v>
      </c>
      <c r="K15" s="5">
        <v>21.6971079282422</v>
      </c>
      <c r="L15" s="5">
        <v>8.5199401377022301</v>
      </c>
      <c r="M15" s="5">
        <v>0</v>
      </c>
      <c r="N15" s="5">
        <v>69.782951934055603</v>
      </c>
      <c r="O15" s="5">
        <v>21.6971079282422</v>
      </c>
    </row>
    <row r="16" spans="1:15" x14ac:dyDescent="0.35">
      <c r="A16" s="2" t="s">
        <v>25</v>
      </c>
      <c r="B16" s="2" t="s">
        <v>26</v>
      </c>
      <c r="C16" s="3">
        <v>28</v>
      </c>
      <c r="D16" s="3">
        <v>28</v>
      </c>
      <c r="E16" s="3">
        <v>21</v>
      </c>
      <c r="F16" s="3">
        <v>20</v>
      </c>
      <c r="G16" s="5">
        <v>1.5112766433729801</v>
      </c>
      <c r="H16" s="5">
        <v>55.1172884589623</v>
      </c>
      <c r="I16" s="5">
        <v>8.1112915721057899</v>
      </c>
      <c r="J16" s="5">
        <v>9.7416903552458205</v>
      </c>
      <c r="K16" s="5">
        <v>15.342570583641001</v>
      </c>
      <c r="L16" s="5">
        <v>10.1758823866721</v>
      </c>
      <c r="M16" s="5">
        <v>1.5112766433729801</v>
      </c>
      <c r="N16" s="5">
        <v>72.970270386313899</v>
      </c>
      <c r="O16" s="5">
        <v>15.342570583641001</v>
      </c>
    </row>
    <row r="17" spans="1:15" x14ac:dyDescent="0.35">
      <c r="A17" s="2" t="s">
        <v>27</v>
      </c>
      <c r="B17" s="2" t="s">
        <v>26</v>
      </c>
      <c r="C17" s="3">
        <v>85</v>
      </c>
      <c r="D17" s="3">
        <v>85</v>
      </c>
      <c r="E17" s="3">
        <v>90</v>
      </c>
      <c r="F17" s="3">
        <v>59</v>
      </c>
      <c r="G17" s="5">
        <v>6.2958401388657999</v>
      </c>
      <c r="H17" s="5">
        <v>40.3817636016013</v>
      </c>
      <c r="I17" s="5">
        <v>16.376158603162398</v>
      </c>
      <c r="J17" s="5">
        <v>16.532838406795701</v>
      </c>
      <c r="K17" s="5">
        <v>9.5879100173013505</v>
      </c>
      <c r="L17" s="5">
        <v>10.8254892322734</v>
      </c>
      <c r="M17" s="5">
        <v>6.2958401388657999</v>
      </c>
      <c r="N17" s="5">
        <v>73.290760611559406</v>
      </c>
      <c r="O17" s="5">
        <v>9.5879100173013505</v>
      </c>
    </row>
    <row r="18" spans="1:15" x14ac:dyDescent="0.35">
      <c r="A18" s="2" t="s">
        <v>28</v>
      </c>
      <c r="B18" s="2" t="s">
        <v>26</v>
      </c>
      <c r="C18" s="3">
        <v>39</v>
      </c>
      <c r="D18" s="3">
        <v>39</v>
      </c>
      <c r="E18" s="3">
        <v>38</v>
      </c>
      <c r="F18" s="3">
        <v>30</v>
      </c>
      <c r="G18" s="5">
        <v>8.8400699103515095</v>
      </c>
      <c r="H18" s="5">
        <v>19.4676335523924</v>
      </c>
      <c r="I18" s="5">
        <v>16.6699467729931</v>
      </c>
      <c r="J18" s="5">
        <v>35.674909906604597</v>
      </c>
      <c r="K18" s="5">
        <v>7.2669429931563903</v>
      </c>
      <c r="L18" s="5">
        <v>12.080496864502001</v>
      </c>
      <c r="M18" s="5">
        <v>8.8400699103515095</v>
      </c>
      <c r="N18" s="5">
        <v>71.812490231990097</v>
      </c>
      <c r="O18" s="5">
        <v>7.2669429931563903</v>
      </c>
    </row>
    <row r="19" spans="1:15" x14ac:dyDescent="0.35">
      <c r="A19" s="2" t="s">
        <v>29</v>
      </c>
      <c r="B19" s="2" t="s">
        <v>26</v>
      </c>
      <c r="C19" s="3">
        <v>31</v>
      </c>
      <c r="D19" s="3">
        <v>31</v>
      </c>
      <c r="E19" s="3">
        <v>30</v>
      </c>
      <c r="F19" s="3">
        <v>23</v>
      </c>
      <c r="G19" s="5">
        <v>9.0711101153213995</v>
      </c>
      <c r="H19" s="5">
        <v>31.225587739451701</v>
      </c>
      <c r="I19" s="5">
        <v>27.905834941032602</v>
      </c>
      <c r="J19" s="5">
        <v>19.254630141340002</v>
      </c>
      <c r="K19" s="5">
        <v>6.7251242153973001</v>
      </c>
      <c r="L19" s="5">
        <v>5.8177128474570701</v>
      </c>
      <c r="M19" s="5">
        <v>9.0711101153213995</v>
      </c>
      <c r="N19" s="5">
        <v>78.386052821824194</v>
      </c>
      <c r="O19" s="5">
        <v>6.7251242153973001</v>
      </c>
    </row>
    <row r="20" spans="1:15" x14ac:dyDescent="0.35">
      <c r="A20" s="2" t="s">
        <v>30</v>
      </c>
      <c r="B20" s="2" t="s">
        <v>26</v>
      </c>
      <c r="C20" s="3">
        <v>17</v>
      </c>
      <c r="D20" s="3">
        <v>17</v>
      </c>
      <c r="E20" s="3">
        <v>21</v>
      </c>
      <c r="F20" s="3">
        <v>12</v>
      </c>
      <c r="G20" s="5">
        <v>6.6036992019409997</v>
      </c>
      <c r="H20" s="5">
        <v>37.918844953778702</v>
      </c>
      <c r="I20" s="5">
        <v>22.770476068573601</v>
      </c>
      <c r="J20" s="5">
        <v>28.969525563308299</v>
      </c>
      <c r="K20" s="5">
        <v>3.7374542123984398</v>
      </c>
      <c r="L20" s="5">
        <v>0</v>
      </c>
      <c r="M20" s="5">
        <v>6.6036992019409997</v>
      </c>
      <c r="N20" s="5">
        <v>89.658846585660598</v>
      </c>
      <c r="O20" s="5">
        <v>3.7374542123984398</v>
      </c>
    </row>
    <row r="21" spans="1:15" x14ac:dyDescent="0.35">
      <c r="A21" s="2" t="s">
        <v>31</v>
      </c>
      <c r="B21" s="2" t="s">
        <v>32</v>
      </c>
      <c r="C21" s="3">
        <v>60</v>
      </c>
      <c r="D21" s="3">
        <v>60</v>
      </c>
      <c r="E21" s="3">
        <v>49</v>
      </c>
      <c r="F21" s="3">
        <v>46</v>
      </c>
      <c r="G21" s="5">
        <v>13.705828282349</v>
      </c>
      <c r="H21" s="5">
        <v>34.586848062580003</v>
      </c>
      <c r="I21" s="5">
        <v>17.967127457304102</v>
      </c>
      <c r="J21" s="5">
        <v>12.776673153813499</v>
      </c>
      <c r="K21" s="5">
        <v>10.5374324371</v>
      </c>
      <c r="L21" s="5">
        <v>10.4260906068533</v>
      </c>
      <c r="M21" s="5">
        <v>13.705828282349</v>
      </c>
      <c r="N21" s="5">
        <v>65.330648673697695</v>
      </c>
      <c r="O21" s="5">
        <v>10.5374324371</v>
      </c>
    </row>
    <row r="22" spans="1:15" x14ac:dyDescent="0.35">
      <c r="A22" s="2" t="s">
        <v>33</v>
      </c>
      <c r="B22" s="2" t="s">
        <v>32</v>
      </c>
      <c r="C22" s="3">
        <v>141</v>
      </c>
      <c r="D22" s="3">
        <v>141</v>
      </c>
      <c r="E22" s="3">
        <v>152</v>
      </c>
      <c r="F22" s="3">
        <v>100</v>
      </c>
      <c r="G22" s="5">
        <v>4.4255881868299403</v>
      </c>
      <c r="H22" s="5">
        <v>37.253188970290097</v>
      </c>
      <c r="I22" s="5">
        <v>17.8172132111583</v>
      </c>
      <c r="J22" s="5">
        <v>23.756488015834702</v>
      </c>
      <c r="K22" s="5">
        <v>8.0949038725368503</v>
      </c>
      <c r="L22" s="5">
        <v>8.6526177433501594</v>
      </c>
      <c r="M22" s="5">
        <v>4.4255881868299403</v>
      </c>
      <c r="N22" s="5">
        <v>78.826890197283007</v>
      </c>
      <c r="O22" s="5">
        <v>8.0949038725368503</v>
      </c>
    </row>
    <row r="23" spans="1:15" x14ac:dyDescent="0.35">
      <c r="A23" s="2" t="s">
        <v>34</v>
      </c>
      <c r="B23" s="2" t="s">
        <v>35</v>
      </c>
      <c r="C23" s="3">
        <v>23</v>
      </c>
      <c r="D23" s="3">
        <v>23</v>
      </c>
      <c r="E23" s="3">
        <v>22</v>
      </c>
      <c r="F23" s="3">
        <v>18</v>
      </c>
      <c r="G23" s="5">
        <v>9.4242254773219205</v>
      </c>
      <c r="H23" s="5">
        <v>39.510310329233398</v>
      </c>
      <c r="I23" s="5">
        <v>23.621497727338301</v>
      </c>
      <c r="J23" s="5">
        <v>17.509844441769101</v>
      </c>
      <c r="K23" s="5">
        <v>2.1318524605975</v>
      </c>
      <c r="L23" s="5">
        <v>7.80226956373986</v>
      </c>
      <c r="M23" s="5">
        <v>9.4242254773219205</v>
      </c>
      <c r="N23" s="5">
        <v>80.641652498340704</v>
      </c>
      <c r="O23" s="5">
        <v>2.1318524605975</v>
      </c>
    </row>
    <row r="24" spans="1:15" x14ac:dyDescent="0.35">
      <c r="A24" s="2" t="s">
        <v>36</v>
      </c>
      <c r="B24" s="2" t="s">
        <v>35</v>
      </c>
      <c r="C24" s="3">
        <v>174</v>
      </c>
      <c r="D24" s="3">
        <v>174</v>
      </c>
      <c r="E24" s="3">
        <v>175</v>
      </c>
      <c r="F24" s="3">
        <v>122</v>
      </c>
      <c r="G24" s="5">
        <v>6.4995420535921697</v>
      </c>
      <c r="H24" s="5">
        <v>36.8740620400905</v>
      </c>
      <c r="I24" s="5">
        <v>16.459279417425499</v>
      </c>
      <c r="J24" s="5">
        <v>22.0021389829963</v>
      </c>
      <c r="K24" s="5">
        <v>9.6974503180790101</v>
      </c>
      <c r="L24" s="5">
        <v>8.4675271878164597</v>
      </c>
      <c r="M24" s="5">
        <v>6.4995420535921697</v>
      </c>
      <c r="N24" s="5">
        <v>75.335480440512399</v>
      </c>
      <c r="O24" s="5">
        <v>9.6974503180790101</v>
      </c>
    </row>
    <row r="25" spans="1:15" x14ac:dyDescent="0.35">
      <c r="A25" s="2" t="s">
        <v>37</v>
      </c>
      <c r="B25" s="2" t="s">
        <v>38</v>
      </c>
      <c r="C25" s="3">
        <v>30</v>
      </c>
      <c r="D25" s="3">
        <v>30</v>
      </c>
      <c r="E25" s="3">
        <v>34</v>
      </c>
      <c r="F25" s="3">
        <v>20</v>
      </c>
      <c r="G25" s="5">
        <v>12.2205829305284</v>
      </c>
      <c r="H25" s="5">
        <v>62.626841151266703</v>
      </c>
      <c r="I25" s="5">
        <v>3.5379186258480799</v>
      </c>
      <c r="J25" s="5">
        <v>15.3370407412927</v>
      </c>
      <c r="K25" s="5">
        <v>1.34653423379491</v>
      </c>
      <c r="L25" s="5">
        <v>4.9310823172692402</v>
      </c>
      <c r="M25" s="5">
        <v>12.2205829305284</v>
      </c>
      <c r="N25" s="5">
        <v>81.501800518407407</v>
      </c>
      <c r="O25" s="5">
        <v>1.34653423379491</v>
      </c>
    </row>
    <row r="26" spans="1:15" x14ac:dyDescent="0.35">
      <c r="A26" s="2" t="s">
        <v>39</v>
      </c>
      <c r="B26" s="2" t="s">
        <v>38</v>
      </c>
      <c r="C26" s="3">
        <v>38</v>
      </c>
      <c r="D26" s="3">
        <v>38</v>
      </c>
      <c r="E26" s="3">
        <v>43</v>
      </c>
      <c r="F26" s="3">
        <v>31</v>
      </c>
      <c r="G26" s="5">
        <v>3.2443025284006302</v>
      </c>
      <c r="H26" s="5">
        <v>26.716797162733499</v>
      </c>
      <c r="I26" s="5">
        <v>12.146131814118201</v>
      </c>
      <c r="J26" s="5">
        <v>20.814228810923598</v>
      </c>
      <c r="K26" s="5">
        <v>14.828538712354399</v>
      </c>
      <c r="L26" s="5">
        <v>22.2500009714696</v>
      </c>
      <c r="M26" s="5">
        <v>3.2443025284006302</v>
      </c>
      <c r="N26" s="5">
        <v>59.6771577877753</v>
      </c>
      <c r="O26" s="5">
        <v>14.828538712354399</v>
      </c>
    </row>
    <row r="27" spans="1:15" x14ac:dyDescent="0.35">
      <c r="A27" s="2" t="s">
        <v>40</v>
      </c>
      <c r="B27" s="2" t="s">
        <v>38</v>
      </c>
      <c r="C27" s="3">
        <v>75</v>
      </c>
      <c r="D27" s="3">
        <v>75</v>
      </c>
      <c r="E27" s="3">
        <v>69</v>
      </c>
      <c r="F27" s="3">
        <v>50</v>
      </c>
      <c r="G27" s="5">
        <v>7.1134939780553497</v>
      </c>
      <c r="H27" s="5">
        <v>29.3440472738559</v>
      </c>
      <c r="I27" s="5">
        <v>29.255329157028601</v>
      </c>
      <c r="J27" s="5">
        <v>17.378572813510999</v>
      </c>
      <c r="K27" s="5">
        <v>10.350812159922</v>
      </c>
      <c r="L27" s="5">
        <v>6.5577446176271099</v>
      </c>
      <c r="M27" s="5">
        <v>7.1134939780553497</v>
      </c>
      <c r="N27" s="5">
        <v>75.977949244395504</v>
      </c>
      <c r="O27" s="5">
        <v>10.350812159922</v>
      </c>
    </row>
    <row r="28" spans="1:15" x14ac:dyDescent="0.35">
      <c r="A28" s="2" t="s">
        <v>41</v>
      </c>
      <c r="B28" s="2" t="s">
        <v>38</v>
      </c>
      <c r="C28" s="3">
        <v>19</v>
      </c>
      <c r="D28" s="3">
        <v>19</v>
      </c>
      <c r="E28" s="3">
        <v>15</v>
      </c>
      <c r="F28" s="3">
        <v>15</v>
      </c>
      <c r="G28" s="5">
        <v>9.7897941809885598</v>
      </c>
      <c r="H28" s="5">
        <v>41.6170372623547</v>
      </c>
      <c r="I28" s="5">
        <v>6.7890353752101698</v>
      </c>
      <c r="J28" s="5">
        <v>17.752948262303899</v>
      </c>
      <c r="K28" s="5">
        <v>20.3384153864803</v>
      </c>
      <c r="L28" s="5">
        <v>3.7127695326624002</v>
      </c>
      <c r="M28" s="5">
        <v>9.7897941809885598</v>
      </c>
      <c r="N28" s="5">
        <v>66.159020899868807</v>
      </c>
      <c r="O28" s="5">
        <v>20.3384153864803</v>
      </c>
    </row>
    <row r="29" spans="1:15" x14ac:dyDescent="0.35">
      <c r="A29" s="2" t="s">
        <v>42</v>
      </c>
      <c r="B29" s="2" t="s">
        <v>38</v>
      </c>
      <c r="C29" s="3">
        <v>17</v>
      </c>
      <c r="D29" s="3">
        <v>17</v>
      </c>
      <c r="E29" s="3">
        <v>16</v>
      </c>
      <c r="F29" s="3">
        <v>13</v>
      </c>
      <c r="G29" s="5">
        <v>8.1207543484556908</v>
      </c>
      <c r="H29" s="5">
        <v>33.058255946050899</v>
      </c>
      <c r="I29" s="5">
        <v>31.596123539912899</v>
      </c>
      <c r="J29" s="5">
        <v>19.525459776667201</v>
      </c>
      <c r="K29" s="5">
        <v>2.4355250556969898</v>
      </c>
      <c r="L29" s="5">
        <v>5.26388133321624</v>
      </c>
      <c r="M29" s="5">
        <v>8.1207543484556908</v>
      </c>
      <c r="N29" s="5">
        <v>84.179839262631106</v>
      </c>
      <c r="O29" s="5">
        <v>2.4355250556969898</v>
      </c>
    </row>
    <row r="30" spans="1:15" x14ac:dyDescent="0.35">
      <c r="A30" s="2" t="s">
        <v>43</v>
      </c>
      <c r="B30" s="2" t="s">
        <v>38</v>
      </c>
      <c r="C30" s="3">
        <v>31</v>
      </c>
      <c r="D30" s="3">
        <v>31</v>
      </c>
      <c r="E30" s="3">
        <v>29</v>
      </c>
      <c r="F30" s="3">
        <v>23</v>
      </c>
      <c r="G30" s="5">
        <v>3.3182382319440999</v>
      </c>
      <c r="H30" s="5">
        <v>36.2569078789519</v>
      </c>
      <c r="I30" s="5">
        <v>15.389958156817601</v>
      </c>
      <c r="J30" s="5">
        <v>37.021606406879897</v>
      </c>
      <c r="K30" s="5">
        <v>0</v>
      </c>
      <c r="L30" s="5">
        <v>8.0132893254065003</v>
      </c>
      <c r="M30" s="5">
        <v>3.3182382319440999</v>
      </c>
      <c r="N30" s="5">
        <v>88.668472442649403</v>
      </c>
      <c r="O30" s="5">
        <v>0</v>
      </c>
    </row>
    <row r="31" spans="1:15" ht="29" x14ac:dyDescent="0.35">
      <c r="A31" s="2" t="s">
        <v>44</v>
      </c>
      <c r="B31" s="2" t="s">
        <v>45</v>
      </c>
      <c r="C31" s="3">
        <v>140</v>
      </c>
      <c r="D31" s="3">
        <v>140</v>
      </c>
      <c r="E31" s="3">
        <v>129</v>
      </c>
      <c r="F31" s="3">
        <v>102</v>
      </c>
      <c r="G31" s="5">
        <v>6.1675714474457601</v>
      </c>
      <c r="H31" s="5">
        <v>32.261776030098602</v>
      </c>
      <c r="I31" s="5">
        <v>23.1798027479661</v>
      </c>
      <c r="J31" s="5">
        <v>20.0480978040544</v>
      </c>
      <c r="K31" s="5">
        <v>10.2995160973298</v>
      </c>
      <c r="L31" s="5">
        <v>8.0432358731053206</v>
      </c>
      <c r="M31" s="5">
        <v>6.1675714474457601</v>
      </c>
      <c r="N31" s="5">
        <v>75.489676582119102</v>
      </c>
      <c r="O31" s="5">
        <v>10.2995160973298</v>
      </c>
    </row>
    <row r="32" spans="1:15" x14ac:dyDescent="0.35">
      <c r="A32" s="2" t="s">
        <v>46</v>
      </c>
      <c r="B32" s="2" t="s">
        <v>45</v>
      </c>
      <c r="C32" s="3">
        <v>25</v>
      </c>
      <c r="D32" s="3">
        <v>25</v>
      </c>
      <c r="E32" s="3">
        <v>24</v>
      </c>
      <c r="F32" s="3">
        <v>17</v>
      </c>
      <c r="G32" s="5">
        <v>12.578092237053299</v>
      </c>
      <c r="H32" s="5">
        <v>26.448798749350502</v>
      </c>
      <c r="I32" s="5">
        <v>7.9907216237569196</v>
      </c>
      <c r="J32" s="5">
        <v>28.057447466953299</v>
      </c>
      <c r="K32" s="5">
        <v>0</v>
      </c>
      <c r="L32" s="5">
        <v>24.924939922886001</v>
      </c>
      <c r="M32" s="5">
        <v>12.578092237053299</v>
      </c>
      <c r="N32" s="5">
        <v>62.496967840060698</v>
      </c>
      <c r="O32" s="5">
        <v>0</v>
      </c>
    </row>
    <row r="33" spans="1:15" ht="29" x14ac:dyDescent="0.35">
      <c r="A33" s="2" t="s">
        <v>47</v>
      </c>
      <c r="B33" s="2" t="s">
        <v>45</v>
      </c>
      <c r="C33" s="3">
        <v>7</v>
      </c>
      <c r="D33" s="3">
        <v>7</v>
      </c>
      <c r="E33" s="3">
        <v>7</v>
      </c>
      <c r="F33" s="3">
        <v>6</v>
      </c>
      <c r="G33" s="5">
        <v>0</v>
      </c>
      <c r="H33" s="5">
        <v>21.100108697402199</v>
      </c>
      <c r="I33" s="5">
        <v>15.102723012053399</v>
      </c>
      <c r="J33" s="5">
        <v>40.020114696229101</v>
      </c>
      <c r="K33" s="5">
        <v>23.777053594315301</v>
      </c>
      <c r="L33" s="5">
        <v>0</v>
      </c>
      <c r="M33" s="5">
        <v>0</v>
      </c>
      <c r="N33" s="5">
        <v>76.222946405684695</v>
      </c>
      <c r="O33" s="5">
        <v>23.777053594315301</v>
      </c>
    </row>
    <row r="34" spans="1:15" ht="29" x14ac:dyDescent="0.35">
      <c r="A34" s="2" t="s">
        <v>48</v>
      </c>
      <c r="B34" s="2" t="s">
        <v>45</v>
      </c>
      <c r="C34" s="3">
        <v>11</v>
      </c>
      <c r="D34" s="3">
        <v>11</v>
      </c>
      <c r="E34" s="3">
        <v>14</v>
      </c>
      <c r="F34" s="3">
        <v>8</v>
      </c>
      <c r="G34" s="5">
        <v>14.577379006919401</v>
      </c>
      <c r="H34" s="5">
        <v>30.146542914672899</v>
      </c>
      <c r="I34" s="5">
        <v>3.7305554422980598</v>
      </c>
      <c r="J34" s="5">
        <v>31.373317333202799</v>
      </c>
      <c r="K34" s="5">
        <v>14.5017308296298</v>
      </c>
      <c r="L34" s="5">
        <v>5.6704744732770198</v>
      </c>
      <c r="M34" s="5">
        <v>14.577379006919401</v>
      </c>
      <c r="N34" s="5">
        <v>65.250415690173796</v>
      </c>
      <c r="O34" s="5">
        <v>14.5017308296298</v>
      </c>
    </row>
    <row r="35" spans="1:15" x14ac:dyDescent="0.35">
      <c r="A35" s="2" t="s">
        <v>49</v>
      </c>
      <c r="B35" s="2" t="s">
        <v>45</v>
      </c>
      <c r="C35" s="3">
        <v>19</v>
      </c>
      <c r="D35" s="3">
        <v>19</v>
      </c>
      <c r="E35" s="3">
        <v>20</v>
      </c>
      <c r="F35" s="3">
        <v>15</v>
      </c>
      <c r="G35" s="5">
        <v>6.2713956503799597</v>
      </c>
      <c r="H35" s="5">
        <v>68.212505202537997</v>
      </c>
      <c r="I35" s="5">
        <v>10.2181877707742</v>
      </c>
      <c r="J35" s="5">
        <v>2.16346884577578</v>
      </c>
      <c r="K35" s="5">
        <v>1.8652145741861901</v>
      </c>
      <c r="L35" s="5">
        <v>11.2692279563458</v>
      </c>
      <c r="M35" s="5">
        <v>6.2713956503799597</v>
      </c>
      <c r="N35" s="5">
        <v>80.594161819088001</v>
      </c>
      <c r="O35" s="5">
        <v>1.8652145741861901</v>
      </c>
    </row>
    <row r="36" spans="1:15" x14ac:dyDescent="0.35">
      <c r="A36" s="2" t="s">
        <v>50</v>
      </c>
      <c r="B36" s="2" t="s">
        <v>45</v>
      </c>
      <c r="C36" s="3">
        <v>4</v>
      </c>
      <c r="D36" s="3">
        <v>4</v>
      </c>
      <c r="E36" s="3">
        <v>4</v>
      </c>
      <c r="F36" s="3">
        <v>3</v>
      </c>
      <c r="G36" s="5">
        <v>0</v>
      </c>
      <c r="H36" s="5">
        <v>15.6605450103295</v>
      </c>
      <c r="I36" s="5">
        <v>42.601183894187599</v>
      </c>
      <c r="J36" s="5">
        <v>41.738271095482901</v>
      </c>
      <c r="K36" s="5">
        <v>0</v>
      </c>
      <c r="L36" s="5">
        <v>0</v>
      </c>
      <c r="M36" s="5">
        <v>0</v>
      </c>
      <c r="N36" s="5">
        <v>100</v>
      </c>
      <c r="O36" s="5">
        <v>0</v>
      </c>
    </row>
    <row r="37" spans="1:15" x14ac:dyDescent="0.35">
      <c r="A37" s="2" t="s">
        <v>51</v>
      </c>
      <c r="B37" s="2" t="s">
        <v>45</v>
      </c>
      <c r="C37" s="3">
        <v>4</v>
      </c>
      <c r="D37" s="3">
        <v>4</v>
      </c>
      <c r="E37" s="3">
        <v>8</v>
      </c>
      <c r="F37" s="3">
        <v>3</v>
      </c>
      <c r="G37" s="5">
        <v>0</v>
      </c>
      <c r="H37" s="5">
        <v>89.163906728670597</v>
      </c>
      <c r="I37" s="5">
        <v>0</v>
      </c>
      <c r="J37" s="5">
        <v>10.8360932713294</v>
      </c>
      <c r="K37" s="5">
        <v>0</v>
      </c>
      <c r="L37" s="5">
        <v>0</v>
      </c>
      <c r="M37" s="5">
        <v>0</v>
      </c>
      <c r="N37" s="5">
        <v>100</v>
      </c>
      <c r="O37" s="5">
        <v>0</v>
      </c>
    </row>
    <row r="38" spans="1:15" ht="29" x14ac:dyDescent="0.35">
      <c r="A38" s="2" t="s">
        <v>52</v>
      </c>
      <c r="B38" s="2" t="s">
        <v>53</v>
      </c>
      <c r="C38" s="3">
        <v>24</v>
      </c>
      <c r="D38" s="3">
        <v>24</v>
      </c>
      <c r="E38" s="3">
        <v>40</v>
      </c>
      <c r="F38" s="3">
        <v>20</v>
      </c>
      <c r="G38" s="5">
        <v>10.410783391905801</v>
      </c>
      <c r="H38" s="5">
        <v>41.914825774305001</v>
      </c>
      <c r="I38" s="5">
        <v>6.1657626824050196</v>
      </c>
      <c r="J38" s="5">
        <v>24.195100083478899</v>
      </c>
      <c r="K38" s="5">
        <v>3.8527250304932799</v>
      </c>
      <c r="L38" s="5">
        <v>13.460803037411999</v>
      </c>
      <c r="M38" s="5">
        <v>10.410783391905801</v>
      </c>
      <c r="N38" s="5">
        <v>72.275688540188895</v>
      </c>
      <c r="O38" s="5">
        <v>3.8527250304932799</v>
      </c>
    </row>
    <row r="39" spans="1:15" ht="29" x14ac:dyDescent="0.35">
      <c r="A39" s="2" t="s">
        <v>27</v>
      </c>
      <c r="B39" s="2" t="s">
        <v>53</v>
      </c>
      <c r="C39" s="3">
        <v>35</v>
      </c>
      <c r="D39" s="3">
        <v>35</v>
      </c>
      <c r="E39" s="3">
        <v>35</v>
      </c>
      <c r="F39" s="3">
        <v>26</v>
      </c>
      <c r="G39" s="5">
        <v>0</v>
      </c>
      <c r="H39" s="5">
        <v>37.9281004742734</v>
      </c>
      <c r="I39" s="5">
        <v>27.8997213608138</v>
      </c>
      <c r="J39" s="5">
        <v>11.941909365444401</v>
      </c>
      <c r="K39" s="5">
        <v>13.3843477913258</v>
      </c>
      <c r="L39" s="5">
        <v>8.8459210081425805</v>
      </c>
      <c r="M39" s="5">
        <v>0</v>
      </c>
      <c r="N39" s="5">
        <v>77.769731200531595</v>
      </c>
      <c r="O39" s="5">
        <v>13.3843477913258</v>
      </c>
    </row>
    <row r="40" spans="1:15" ht="29" x14ac:dyDescent="0.35">
      <c r="A40" s="2" t="s">
        <v>28</v>
      </c>
      <c r="B40" s="2" t="s">
        <v>53</v>
      </c>
      <c r="C40" s="3">
        <v>38</v>
      </c>
      <c r="D40" s="3">
        <v>38</v>
      </c>
      <c r="E40" s="3">
        <v>44</v>
      </c>
      <c r="F40" s="3">
        <v>31</v>
      </c>
      <c r="G40" s="5">
        <v>6.2838607786676697</v>
      </c>
      <c r="H40" s="5">
        <v>41.869583772226299</v>
      </c>
      <c r="I40" s="5">
        <v>21.3593999647514</v>
      </c>
      <c r="J40" s="5">
        <v>10.1647118636289</v>
      </c>
      <c r="K40" s="5">
        <v>11.262688479407799</v>
      </c>
      <c r="L40" s="5">
        <v>9.0597551413180195</v>
      </c>
      <c r="M40" s="5">
        <v>6.2838607786676697</v>
      </c>
      <c r="N40" s="5">
        <v>73.393695600606506</v>
      </c>
      <c r="O40" s="5">
        <v>11.262688479407799</v>
      </c>
    </row>
    <row r="41" spans="1:15" ht="29" x14ac:dyDescent="0.35">
      <c r="A41" s="2" t="s">
        <v>29</v>
      </c>
      <c r="B41" s="2" t="s">
        <v>53</v>
      </c>
      <c r="C41" s="3">
        <v>56</v>
      </c>
      <c r="D41" s="3">
        <v>56</v>
      </c>
      <c r="E41" s="3">
        <v>45</v>
      </c>
      <c r="F41" s="3">
        <v>40</v>
      </c>
      <c r="G41" s="5">
        <v>7.2363705592638503</v>
      </c>
      <c r="H41" s="5">
        <v>36.897219197124201</v>
      </c>
      <c r="I41" s="5">
        <v>14.8954654091301</v>
      </c>
      <c r="J41" s="5">
        <v>19.075800316471501</v>
      </c>
      <c r="K41" s="5">
        <v>11.166332494932201</v>
      </c>
      <c r="L41" s="5">
        <v>10.728812023078</v>
      </c>
      <c r="M41" s="5">
        <v>7.2363705592638503</v>
      </c>
      <c r="N41" s="5">
        <v>70.868484922725898</v>
      </c>
      <c r="O41" s="5">
        <v>11.166332494932201</v>
      </c>
    </row>
    <row r="42" spans="1:15" ht="29" x14ac:dyDescent="0.35">
      <c r="A42" s="2" t="s">
        <v>54</v>
      </c>
      <c r="B42" s="2" t="s">
        <v>53</v>
      </c>
      <c r="C42" s="3">
        <v>57</v>
      </c>
      <c r="D42" s="3">
        <v>57</v>
      </c>
      <c r="E42" s="3">
        <v>42</v>
      </c>
      <c r="F42" s="3">
        <v>43</v>
      </c>
      <c r="G42" s="5">
        <v>9.6624033483884997</v>
      </c>
      <c r="H42" s="5">
        <v>24.094648173153399</v>
      </c>
      <c r="I42" s="5">
        <v>20.806791541733599</v>
      </c>
      <c r="J42" s="5">
        <v>37.684325575351302</v>
      </c>
      <c r="K42" s="5">
        <v>2.8034540275597002</v>
      </c>
      <c r="L42" s="5">
        <v>4.9483773338136201</v>
      </c>
      <c r="M42" s="5">
        <v>9.6624033483884997</v>
      </c>
      <c r="N42" s="5">
        <v>82.5857652902382</v>
      </c>
      <c r="O42" s="5">
        <v>2.8034540275597002</v>
      </c>
    </row>
    <row r="43" spans="1:15" x14ac:dyDescent="0.35">
      <c r="A43" s="2" t="s">
        <v>55</v>
      </c>
      <c r="B43" s="2" t="s">
        <v>56</v>
      </c>
      <c r="C43" s="3">
        <v>116</v>
      </c>
      <c r="D43" s="3">
        <v>116</v>
      </c>
      <c r="E43" s="3">
        <v>112</v>
      </c>
      <c r="F43" s="3">
        <v>80</v>
      </c>
      <c r="G43" s="5">
        <v>9.8184809575045993</v>
      </c>
      <c r="H43" s="5">
        <v>36.8580222276751</v>
      </c>
      <c r="I43" s="5">
        <v>16.511406787875799</v>
      </c>
      <c r="J43" s="5">
        <v>21.1017526137082</v>
      </c>
      <c r="K43" s="5">
        <v>5.3718646187882104</v>
      </c>
      <c r="L43" s="5">
        <v>10.338472794448201</v>
      </c>
      <c r="M43" s="5">
        <v>9.8184809575045993</v>
      </c>
      <c r="N43" s="5">
        <v>74.471181629258993</v>
      </c>
      <c r="O43" s="5">
        <v>5.3718646187882104</v>
      </c>
    </row>
    <row r="44" spans="1:15" x14ac:dyDescent="0.35">
      <c r="A44" s="2" t="s">
        <v>57</v>
      </c>
      <c r="B44" s="2" t="s">
        <v>56</v>
      </c>
      <c r="C44" s="3">
        <v>94</v>
      </c>
      <c r="D44" s="3">
        <v>94</v>
      </c>
      <c r="E44" s="3">
        <v>95</v>
      </c>
      <c r="F44" s="3">
        <v>69</v>
      </c>
      <c r="G44" s="5">
        <v>3.46327236224406</v>
      </c>
      <c r="H44" s="5">
        <v>36.106607651809099</v>
      </c>
      <c r="I44" s="5">
        <v>19.751772138977501</v>
      </c>
      <c r="J44" s="5">
        <v>20.2846320372802</v>
      </c>
      <c r="K44" s="5">
        <v>12.078736976694801</v>
      </c>
      <c r="L44" s="5">
        <v>8.3149788329943704</v>
      </c>
      <c r="M44" s="5">
        <v>3.46327236224406</v>
      </c>
      <c r="N44" s="5">
        <v>76.143011828066804</v>
      </c>
      <c r="O44" s="5">
        <v>12.078736976694801</v>
      </c>
    </row>
    <row r="45" spans="1:15" x14ac:dyDescent="0.35">
      <c r="A45" s="2" t="s">
        <v>58</v>
      </c>
      <c r="B45" s="2" t="s">
        <v>59</v>
      </c>
      <c r="C45" s="3">
        <v>129</v>
      </c>
      <c r="D45" s="3">
        <v>129</v>
      </c>
      <c r="E45" s="3">
        <v>129</v>
      </c>
      <c r="F45" s="3">
        <v>95</v>
      </c>
      <c r="G45" s="5">
        <v>5.1760575608308601</v>
      </c>
      <c r="H45" s="5">
        <v>34.230968409059599</v>
      </c>
      <c r="I45" s="5">
        <v>17.836189849799901</v>
      </c>
      <c r="J45" s="5">
        <v>22.7762075747282</v>
      </c>
      <c r="K45" s="5">
        <v>10.9783151390552</v>
      </c>
      <c r="L45" s="5">
        <v>9.0022614665263294</v>
      </c>
      <c r="M45" s="5">
        <v>5.1760575608308601</v>
      </c>
      <c r="N45" s="5">
        <v>74.843365833587598</v>
      </c>
      <c r="O45" s="5">
        <v>10.9783151390552</v>
      </c>
    </row>
    <row r="46" spans="1:15" x14ac:dyDescent="0.35">
      <c r="A46" s="2" t="s">
        <v>60</v>
      </c>
      <c r="B46" s="2" t="s">
        <v>59</v>
      </c>
      <c r="C46" s="3">
        <v>29</v>
      </c>
      <c r="D46" s="3">
        <v>29</v>
      </c>
      <c r="E46" s="3">
        <v>27</v>
      </c>
      <c r="F46" s="3">
        <v>21</v>
      </c>
      <c r="G46" s="5">
        <v>5.0985207559920003</v>
      </c>
      <c r="H46" s="5">
        <v>46.375690467915703</v>
      </c>
      <c r="I46" s="5">
        <v>18.334069765400201</v>
      </c>
      <c r="J46" s="5">
        <v>17.525933409075702</v>
      </c>
      <c r="K46" s="5">
        <v>1.5271652334096599</v>
      </c>
      <c r="L46" s="5">
        <v>11.1386203682068</v>
      </c>
      <c r="M46" s="5">
        <v>5.0985207559920003</v>
      </c>
      <c r="N46" s="5">
        <v>82.235693642391595</v>
      </c>
      <c r="O46" s="5">
        <v>1.5271652334096599</v>
      </c>
    </row>
    <row r="47" spans="1:15" x14ac:dyDescent="0.35">
      <c r="A47" s="2" t="s">
        <v>61</v>
      </c>
      <c r="B47" s="2" t="s">
        <v>59</v>
      </c>
      <c r="C47" s="3">
        <v>20</v>
      </c>
      <c r="D47" s="3">
        <v>20</v>
      </c>
      <c r="E47" s="3">
        <v>18</v>
      </c>
      <c r="F47" s="3">
        <v>14</v>
      </c>
      <c r="G47" s="5">
        <v>14.3922835587049</v>
      </c>
      <c r="H47" s="5">
        <v>38.113745283022503</v>
      </c>
      <c r="I47" s="5">
        <v>14.820874698052499</v>
      </c>
      <c r="J47" s="5">
        <v>8.5395141179470908</v>
      </c>
      <c r="K47" s="5">
        <v>4.7952455709776496</v>
      </c>
      <c r="L47" s="5">
        <v>19.338336771295399</v>
      </c>
      <c r="M47" s="5">
        <v>14.3922835587049</v>
      </c>
      <c r="N47" s="5">
        <v>61.474134099022102</v>
      </c>
      <c r="O47" s="5">
        <v>4.7952455709776496</v>
      </c>
    </row>
    <row r="48" spans="1:15" x14ac:dyDescent="0.35">
      <c r="A48" s="2" t="s">
        <v>62</v>
      </c>
      <c r="B48" s="2" t="s">
        <v>59</v>
      </c>
      <c r="C48" s="3">
        <v>28</v>
      </c>
      <c r="D48" s="3">
        <v>28</v>
      </c>
      <c r="E48" s="3">
        <v>27</v>
      </c>
      <c r="F48" s="3">
        <v>16</v>
      </c>
      <c r="G48" s="5">
        <v>13.6000921264766</v>
      </c>
      <c r="H48" s="5">
        <v>26.605197778611299</v>
      </c>
      <c r="I48" s="5">
        <v>20.5134225923155</v>
      </c>
      <c r="J48" s="5">
        <v>26.697814317883498</v>
      </c>
      <c r="K48" s="5">
        <v>7.5197317861018398</v>
      </c>
      <c r="L48" s="5">
        <v>5.0637413986112803</v>
      </c>
      <c r="M48" s="5">
        <v>13.6000921264766</v>
      </c>
      <c r="N48" s="5">
        <v>73.816434688810205</v>
      </c>
      <c r="O48" s="5">
        <v>7.5197317861018398</v>
      </c>
    </row>
    <row r="49" spans="1:15" x14ac:dyDescent="0.35">
      <c r="A49" s="2" t="s">
        <v>63</v>
      </c>
      <c r="B49" s="2" t="s">
        <v>64</v>
      </c>
      <c r="C49" s="3">
        <v>158</v>
      </c>
      <c r="D49" s="3">
        <v>158</v>
      </c>
      <c r="E49" s="3">
        <v>156</v>
      </c>
      <c r="F49" s="3">
        <v>116</v>
      </c>
      <c r="G49" s="5">
        <v>5.1625748843482597</v>
      </c>
      <c r="H49" s="5">
        <v>36.342783034784198</v>
      </c>
      <c r="I49" s="5">
        <v>17.9227649136444</v>
      </c>
      <c r="J49" s="5">
        <v>21.8632508418894</v>
      </c>
      <c r="K49" s="5">
        <v>9.3348788789307005</v>
      </c>
      <c r="L49" s="5">
        <v>9.3737474464031401</v>
      </c>
      <c r="M49" s="5">
        <v>5.1625748843482597</v>
      </c>
      <c r="N49" s="5">
        <v>76.128798790317902</v>
      </c>
      <c r="O49" s="5">
        <v>9.3348788789307005</v>
      </c>
    </row>
    <row r="50" spans="1:15" x14ac:dyDescent="0.35">
      <c r="A50" s="2" t="s">
        <v>65</v>
      </c>
      <c r="B50" s="2" t="s">
        <v>64</v>
      </c>
      <c r="C50" s="3">
        <v>48</v>
      </c>
      <c r="D50" s="3">
        <v>48</v>
      </c>
      <c r="E50" s="3">
        <v>45</v>
      </c>
      <c r="F50" s="3">
        <v>30</v>
      </c>
      <c r="G50" s="5">
        <v>13.9166080018817</v>
      </c>
      <c r="H50" s="5">
        <v>31.203376753803902</v>
      </c>
      <c r="I50" s="5">
        <v>18.238995343121399</v>
      </c>
      <c r="J50" s="5">
        <v>19.442762003716201</v>
      </c>
      <c r="K50" s="5">
        <v>6.4311778023967596</v>
      </c>
      <c r="L50" s="5">
        <v>10.767080095080001</v>
      </c>
      <c r="M50" s="5">
        <v>13.9166080018817</v>
      </c>
      <c r="N50" s="5">
        <v>68.885134100641494</v>
      </c>
      <c r="O50" s="5">
        <v>6.4311778023967596</v>
      </c>
    </row>
    <row r="51" spans="1:15" x14ac:dyDescent="0.35">
      <c r="A51" s="2" t="s">
        <v>66</v>
      </c>
      <c r="B51" s="2" t="s">
        <v>67</v>
      </c>
      <c r="C51" s="3">
        <v>195</v>
      </c>
      <c r="D51" s="3">
        <v>195</v>
      </c>
      <c r="E51" s="3">
        <v>191</v>
      </c>
      <c r="F51" s="3">
        <v>139</v>
      </c>
      <c r="G51" s="5">
        <v>6.0523598277437198</v>
      </c>
      <c r="H51" s="5">
        <v>37.2200516203064</v>
      </c>
      <c r="I51" s="5">
        <v>17.6994948458346</v>
      </c>
      <c r="J51" s="5">
        <v>20.8999842775136</v>
      </c>
      <c r="K51" s="5">
        <v>8.3171270224645397</v>
      </c>
      <c r="L51" s="5">
        <v>9.8109824061371107</v>
      </c>
      <c r="M51" s="5">
        <v>6.0523598277437198</v>
      </c>
      <c r="N51" s="5">
        <v>75.819530743654596</v>
      </c>
      <c r="O51" s="5">
        <v>8.3171270224645397</v>
      </c>
    </row>
    <row r="52" spans="1:15" x14ac:dyDescent="0.35">
      <c r="A52" s="2" t="s">
        <v>68</v>
      </c>
      <c r="B52" s="2" t="s">
        <v>67</v>
      </c>
      <c r="C52" s="3">
        <v>6</v>
      </c>
      <c r="D52" s="3">
        <v>6</v>
      </c>
      <c r="E52" s="3">
        <v>5</v>
      </c>
      <c r="F52" s="3">
        <v>4</v>
      </c>
      <c r="G52" s="5">
        <v>28.493834242102501</v>
      </c>
      <c r="H52" s="5">
        <v>26.397001335083299</v>
      </c>
      <c r="I52" s="5">
        <v>0</v>
      </c>
      <c r="J52" s="5">
        <v>0</v>
      </c>
      <c r="K52" s="5">
        <v>31.474695544769599</v>
      </c>
      <c r="L52" s="5">
        <v>13.6344688780447</v>
      </c>
      <c r="M52" s="5">
        <v>28.493834242102501</v>
      </c>
      <c r="N52" s="5">
        <v>26.397001335083299</v>
      </c>
      <c r="O52" s="5">
        <v>31.474695544769599</v>
      </c>
    </row>
    <row r="53" spans="1:15" x14ac:dyDescent="0.35">
      <c r="A53" s="2" t="s">
        <v>69</v>
      </c>
      <c r="B53" s="2" t="s">
        <v>67</v>
      </c>
      <c r="C53" s="3">
        <v>5</v>
      </c>
      <c r="D53" s="3">
        <v>5</v>
      </c>
      <c r="E53" s="3">
        <v>4</v>
      </c>
      <c r="F53" s="3">
        <v>4</v>
      </c>
      <c r="G53" s="5">
        <v>35.793391411503599</v>
      </c>
      <c r="H53" s="5">
        <v>16.146333914932701</v>
      </c>
      <c r="I53" s="5">
        <v>25.881396235582901</v>
      </c>
      <c r="J53" s="5">
        <v>22.178878437980799</v>
      </c>
      <c r="K53" s="5">
        <v>0</v>
      </c>
      <c r="L53" s="5">
        <v>0</v>
      </c>
      <c r="M53" s="5">
        <v>35.793391411503599</v>
      </c>
      <c r="N53" s="5">
        <v>64.206608588496394</v>
      </c>
      <c r="O53" s="5">
        <v>0</v>
      </c>
    </row>
    <row r="54" spans="1:15" x14ac:dyDescent="0.35">
      <c r="A54" s="2" t="s">
        <v>70</v>
      </c>
      <c r="B54" s="2" t="s">
        <v>67</v>
      </c>
      <c r="C54" s="3"/>
      <c r="D54" s="3"/>
      <c r="E54" s="3"/>
      <c r="F54" s="3"/>
      <c r="G54" s="5"/>
      <c r="H54" s="5"/>
      <c r="I54" s="5"/>
      <c r="J54" s="5"/>
      <c r="K54" s="5"/>
      <c r="L54" s="5"/>
      <c r="M54" s="5"/>
      <c r="N54" s="5"/>
      <c r="O54" s="5"/>
    </row>
    <row r="55" spans="1:15" x14ac:dyDescent="0.35">
      <c r="A55" s="2" t="s">
        <v>71</v>
      </c>
      <c r="B55" s="2" t="s">
        <v>67</v>
      </c>
      <c r="C55" s="3"/>
      <c r="D55" s="3"/>
      <c r="E55" s="3"/>
      <c r="F55" s="3"/>
      <c r="G55" s="5"/>
      <c r="H55" s="5"/>
      <c r="I55" s="5"/>
      <c r="J55" s="5"/>
      <c r="K55" s="5"/>
      <c r="L55" s="5"/>
      <c r="M55" s="5"/>
      <c r="N55" s="5"/>
      <c r="O55" s="5"/>
    </row>
    <row r="56" spans="1:15" ht="29" x14ac:dyDescent="0.35">
      <c r="A56" s="2" t="s">
        <v>72</v>
      </c>
      <c r="B56" s="2" t="s">
        <v>73</v>
      </c>
      <c r="C56" s="3">
        <v>20</v>
      </c>
      <c r="D56" s="3">
        <v>20</v>
      </c>
      <c r="E56" s="3">
        <v>19</v>
      </c>
      <c r="F56" s="3">
        <v>13</v>
      </c>
      <c r="G56" s="5">
        <v>3.46269639607742</v>
      </c>
      <c r="H56" s="5">
        <v>25.3680881823907</v>
      </c>
      <c r="I56" s="5">
        <v>25.0271892347935</v>
      </c>
      <c r="J56" s="5">
        <v>19.3677111829846</v>
      </c>
      <c r="K56" s="5">
        <v>19.948307042233601</v>
      </c>
      <c r="L56" s="5">
        <v>6.8260079615202196</v>
      </c>
      <c r="M56" s="5">
        <v>3.46269639607742</v>
      </c>
      <c r="N56" s="5">
        <v>69.762988600168697</v>
      </c>
      <c r="O56" s="5">
        <v>19.948307042233601</v>
      </c>
    </row>
    <row r="57" spans="1:15" ht="29" x14ac:dyDescent="0.35">
      <c r="A57" s="2" t="s">
        <v>74</v>
      </c>
      <c r="B57" s="2" t="s">
        <v>73</v>
      </c>
      <c r="C57" s="3">
        <v>122</v>
      </c>
      <c r="D57" s="3">
        <v>122</v>
      </c>
      <c r="E57" s="3">
        <v>126</v>
      </c>
      <c r="F57" s="3">
        <v>88</v>
      </c>
      <c r="G57" s="5">
        <v>6.00315358221905</v>
      </c>
      <c r="H57" s="5">
        <v>37.440819113967002</v>
      </c>
      <c r="I57" s="5">
        <v>20.320939152016699</v>
      </c>
      <c r="J57" s="5">
        <v>20.716948382535598</v>
      </c>
      <c r="K57" s="5">
        <v>7.8791719723793898</v>
      </c>
      <c r="L57" s="5">
        <v>7.6389677968822403</v>
      </c>
      <c r="M57" s="5">
        <v>6.00315358221905</v>
      </c>
      <c r="N57" s="5">
        <v>78.478706648519307</v>
      </c>
      <c r="O57" s="5">
        <v>7.8791719723793898</v>
      </c>
    </row>
    <row r="58" spans="1:15" ht="29" x14ac:dyDescent="0.35">
      <c r="A58" s="2" t="s">
        <v>75</v>
      </c>
      <c r="B58" s="2" t="s">
        <v>73</v>
      </c>
      <c r="C58" s="3">
        <v>5</v>
      </c>
      <c r="D58" s="3">
        <v>5</v>
      </c>
      <c r="E58" s="3">
        <v>7</v>
      </c>
      <c r="F58" s="3">
        <v>4</v>
      </c>
      <c r="G58" s="5">
        <v>0</v>
      </c>
      <c r="H58" s="5">
        <v>30.897300754878099</v>
      </c>
      <c r="I58" s="5">
        <v>29.742987089931201</v>
      </c>
      <c r="J58" s="5">
        <v>39.359712155190699</v>
      </c>
      <c r="K58" s="5">
        <v>0</v>
      </c>
      <c r="L58" s="5">
        <v>0</v>
      </c>
      <c r="M58" s="5">
        <v>0</v>
      </c>
      <c r="N58" s="5">
        <v>100</v>
      </c>
      <c r="O58" s="5">
        <v>0</v>
      </c>
    </row>
    <row r="59" spans="1:15" ht="43.5" x14ac:dyDescent="0.35">
      <c r="A59" s="2" t="s">
        <v>76</v>
      </c>
      <c r="B59" s="2" t="s">
        <v>73</v>
      </c>
      <c r="C59" s="3">
        <v>18</v>
      </c>
      <c r="D59" s="3">
        <v>18</v>
      </c>
      <c r="E59" s="3">
        <v>12</v>
      </c>
      <c r="F59" s="3">
        <v>15</v>
      </c>
      <c r="G59" s="5">
        <v>20.472082556000402</v>
      </c>
      <c r="H59" s="5">
        <v>60.324640049333297</v>
      </c>
      <c r="I59" s="5">
        <v>0</v>
      </c>
      <c r="J59" s="5">
        <v>8.7511024068326595</v>
      </c>
      <c r="K59" s="5">
        <v>3.6947074169812701</v>
      </c>
      <c r="L59" s="5">
        <v>6.7574675708523797</v>
      </c>
      <c r="M59" s="5">
        <v>20.472082556000402</v>
      </c>
      <c r="N59" s="5">
        <v>69.075742456165997</v>
      </c>
      <c r="O59" s="5">
        <v>3.6947074169812701</v>
      </c>
    </row>
    <row r="60" spans="1:15" ht="29" x14ac:dyDescent="0.35">
      <c r="A60" s="2" t="s">
        <v>77</v>
      </c>
      <c r="B60" s="2" t="s">
        <v>73</v>
      </c>
      <c r="C60" s="3">
        <v>45</v>
      </c>
      <c r="D60" s="3">
        <v>45</v>
      </c>
      <c r="E60" s="3">
        <v>42</v>
      </c>
      <c r="F60" s="3">
        <v>33</v>
      </c>
      <c r="G60" s="5">
        <v>8.2321421462092008</v>
      </c>
      <c r="H60" s="5">
        <v>32.569458027607098</v>
      </c>
      <c r="I60" s="5">
        <v>11.336482924630801</v>
      </c>
      <c r="J60" s="5">
        <v>21.951602781578</v>
      </c>
      <c r="K60" s="5">
        <v>7.7401625152307298</v>
      </c>
      <c r="L60" s="5">
        <v>18.170151604744198</v>
      </c>
      <c r="M60" s="5">
        <v>8.2321421462092008</v>
      </c>
      <c r="N60" s="5">
        <v>65.857543733815902</v>
      </c>
      <c r="O60" s="5">
        <v>7.7401625152307298</v>
      </c>
    </row>
    <row r="61" spans="1:15" x14ac:dyDescent="0.35">
      <c r="A61" s="2" t="s">
        <v>78</v>
      </c>
      <c r="B61" s="2" t="s">
        <v>79</v>
      </c>
      <c r="C61" s="3">
        <v>74</v>
      </c>
      <c r="D61" s="3">
        <v>74</v>
      </c>
      <c r="E61" s="3">
        <v>79</v>
      </c>
      <c r="F61" s="3">
        <v>53</v>
      </c>
      <c r="G61" s="5">
        <v>9.0095232087744908</v>
      </c>
      <c r="H61" s="5">
        <v>41.191538330435698</v>
      </c>
      <c r="I61" s="5">
        <v>12.961795758799999</v>
      </c>
      <c r="J61" s="5">
        <v>25.7849441878842</v>
      </c>
      <c r="K61" s="5">
        <v>3.8335945091699801</v>
      </c>
      <c r="L61" s="5">
        <v>7.2186040049356102</v>
      </c>
      <c r="M61" s="5">
        <v>9.0095232087744908</v>
      </c>
      <c r="N61" s="5">
        <v>79.938278277119906</v>
      </c>
      <c r="O61" s="5">
        <v>3.8335945091699801</v>
      </c>
    </row>
    <row r="62" spans="1:15" ht="29" x14ac:dyDescent="0.35">
      <c r="A62" s="2" t="s">
        <v>80</v>
      </c>
      <c r="B62" s="2" t="s">
        <v>79</v>
      </c>
      <c r="C62" s="3">
        <v>128</v>
      </c>
      <c r="D62" s="3">
        <v>128</v>
      </c>
      <c r="E62" s="3">
        <v>119</v>
      </c>
      <c r="F62" s="3">
        <v>91</v>
      </c>
      <c r="G62" s="5">
        <v>6.0498565396379904</v>
      </c>
      <c r="H62" s="5">
        <v>33.842383347741396</v>
      </c>
      <c r="I62" s="5">
        <v>20.746691573994401</v>
      </c>
      <c r="J62" s="5">
        <v>17.465262434274401</v>
      </c>
      <c r="K62" s="5">
        <v>10.297008309089801</v>
      </c>
      <c r="L62" s="5">
        <v>11.598797795262101</v>
      </c>
      <c r="M62" s="5">
        <v>6.0498565396379904</v>
      </c>
      <c r="N62" s="5">
        <v>72.054337356010194</v>
      </c>
      <c r="O62" s="5">
        <v>10.297008309089801</v>
      </c>
    </row>
    <row r="63" spans="1:15" x14ac:dyDescent="0.35">
      <c r="A63" s="2" t="s">
        <v>81</v>
      </c>
      <c r="B63" s="2" t="s">
        <v>82</v>
      </c>
      <c r="C63" s="3">
        <v>201</v>
      </c>
      <c r="D63" s="3">
        <v>201</v>
      </c>
      <c r="E63" s="3">
        <v>198</v>
      </c>
      <c r="F63" s="3">
        <v>142</v>
      </c>
      <c r="G63" s="5">
        <v>6.7677801983872898</v>
      </c>
      <c r="H63" s="5">
        <v>37.565236123239799</v>
      </c>
      <c r="I63" s="5">
        <v>18.2671428537503</v>
      </c>
      <c r="J63" s="5">
        <v>18.803509646993199</v>
      </c>
      <c r="K63" s="5">
        <v>8.7960836475359994</v>
      </c>
      <c r="L63" s="5">
        <v>9.8002475300934808</v>
      </c>
      <c r="M63" s="5">
        <v>6.7677801983872898</v>
      </c>
      <c r="N63" s="5">
        <v>74.635888623983206</v>
      </c>
      <c r="O63" s="5">
        <v>8.7960836475359994</v>
      </c>
    </row>
    <row r="64" spans="1:15" x14ac:dyDescent="0.35">
      <c r="A64" s="2" t="s">
        <v>83</v>
      </c>
      <c r="B64" s="2" t="s">
        <v>82</v>
      </c>
      <c r="C64" s="3">
        <v>9</v>
      </c>
      <c r="D64" s="3">
        <v>9</v>
      </c>
      <c r="E64" s="3">
        <v>8</v>
      </c>
      <c r="F64" s="3">
        <v>7</v>
      </c>
      <c r="G64" s="5">
        <v>10.221086284778099</v>
      </c>
      <c r="H64" s="5">
        <v>11.098382380407701</v>
      </c>
      <c r="I64" s="5">
        <v>11.466689443576</v>
      </c>
      <c r="J64" s="5">
        <v>67.213841891238204</v>
      </c>
      <c r="K64" s="5">
        <v>0</v>
      </c>
      <c r="L64" s="5">
        <v>0</v>
      </c>
      <c r="M64" s="5">
        <v>10.221086284778099</v>
      </c>
      <c r="N64" s="5">
        <v>89.778913715221904</v>
      </c>
      <c r="O64" s="5">
        <v>0</v>
      </c>
    </row>
    <row r="65" spans="1:15" x14ac:dyDescent="0.35">
      <c r="A65" s="2" t="s">
        <v>81</v>
      </c>
      <c r="B65" s="2" t="s">
        <v>84</v>
      </c>
      <c r="C65" s="3">
        <v>203</v>
      </c>
      <c r="D65" s="3">
        <v>203</v>
      </c>
      <c r="E65" s="3">
        <v>198</v>
      </c>
      <c r="F65" s="3">
        <v>145</v>
      </c>
      <c r="G65" s="5">
        <v>7.1948949428730202</v>
      </c>
      <c r="H65" s="5">
        <v>36.591215308545401</v>
      </c>
      <c r="I65" s="5">
        <v>18.043840769176999</v>
      </c>
      <c r="J65" s="5">
        <v>19.5629566318832</v>
      </c>
      <c r="K65" s="5">
        <v>8.8011736918899093</v>
      </c>
      <c r="L65" s="5">
        <v>9.8059186556314302</v>
      </c>
      <c r="M65" s="5">
        <v>7.1948949428730202</v>
      </c>
      <c r="N65" s="5">
        <v>74.198012709605607</v>
      </c>
      <c r="O65" s="5">
        <v>8.8011736918899093</v>
      </c>
    </row>
    <row r="66" spans="1:15" x14ac:dyDescent="0.35">
      <c r="A66" s="2" t="s">
        <v>83</v>
      </c>
      <c r="B66" s="2" t="s">
        <v>84</v>
      </c>
      <c r="C66" s="3">
        <v>7</v>
      </c>
      <c r="D66" s="3">
        <v>7</v>
      </c>
      <c r="E66" s="3">
        <v>8</v>
      </c>
      <c r="F66" s="3">
        <v>5</v>
      </c>
      <c r="G66" s="5">
        <v>0</v>
      </c>
      <c r="H66" s="5">
        <v>34.663483605298303</v>
      </c>
      <c r="I66" s="5">
        <v>16.879277249025499</v>
      </c>
      <c r="J66" s="5">
        <v>48.457239145676198</v>
      </c>
      <c r="K66" s="5">
        <v>0</v>
      </c>
      <c r="L66" s="5">
        <v>0</v>
      </c>
      <c r="M66" s="5">
        <v>0</v>
      </c>
      <c r="N66" s="5">
        <v>100</v>
      </c>
      <c r="O66" s="5">
        <v>0</v>
      </c>
    </row>
    <row r="67" spans="1:15" x14ac:dyDescent="0.35">
      <c r="A67" s="2" t="s">
        <v>85</v>
      </c>
      <c r="B67" s="2" t="s">
        <v>86</v>
      </c>
      <c r="C67" s="3">
        <v>210</v>
      </c>
      <c r="D67" s="3">
        <v>210</v>
      </c>
      <c r="E67" s="3">
        <v>206</v>
      </c>
      <c r="F67" s="3">
        <v>149</v>
      </c>
      <c r="G67" s="5">
        <v>6.90500144999183</v>
      </c>
      <c r="H67" s="5">
        <v>36.513544003928899</v>
      </c>
      <c r="I67" s="5">
        <v>17.996918696065499</v>
      </c>
      <c r="J67" s="5">
        <v>20.727152155059901</v>
      </c>
      <c r="K67" s="5">
        <v>8.4465607332221406</v>
      </c>
      <c r="L67" s="5">
        <v>9.4108229617317303</v>
      </c>
      <c r="M67" s="5">
        <v>6.90500144999183</v>
      </c>
      <c r="N67" s="5">
        <v>75.237614855054304</v>
      </c>
      <c r="O67" s="5">
        <v>8.4465607332221406</v>
      </c>
    </row>
    <row r="68" spans="1:15" x14ac:dyDescent="0.35">
      <c r="A68" s="2" t="s">
        <v>87</v>
      </c>
      <c r="B68" s="2" t="s">
        <v>86</v>
      </c>
      <c r="C68" s="3"/>
      <c r="D68" s="3"/>
      <c r="E68" s="3"/>
      <c r="F68" s="3"/>
      <c r="G68" s="5"/>
      <c r="H68" s="5"/>
      <c r="I68" s="5"/>
      <c r="J68" s="5"/>
      <c r="K68" s="5"/>
      <c r="L68" s="5"/>
      <c r="M68" s="5"/>
      <c r="N68" s="5"/>
      <c r="O68" s="5"/>
    </row>
    <row r="69" spans="1:15" x14ac:dyDescent="0.35">
      <c r="A69" s="2" t="s">
        <v>88</v>
      </c>
      <c r="B69" s="2" t="s">
        <v>89</v>
      </c>
      <c r="C69" s="3">
        <v>108</v>
      </c>
      <c r="D69" s="3">
        <v>108</v>
      </c>
      <c r="E69" s="3">
        <v>104</v>
      </c>
      <c r="F69" s="3">
        <v>74</v>
      </c>
      <c r="G69" s="5">
        <v>2.4653574638545201</v>
      </c>
      <c r="H69" s="5">
        <v>35.862812958700502</v>
      </c>
      <c r="I69" s="5">
        <v>17.596502376603301</v>
      </c>
      <c r="J69" s="5">
        <v>19.172875140686699</v>
      </c>
      <c r="K69" s="5">
        <v>13.4677477295762</v>
      </c>
      <c r="L69" s="5">
        <v>11.4347043305788</v>
      </c>
      <c r="M69" s="5">
        <v>2.4653574638545201</v>
      </c>
      <c r="N69" s="5">
        <v>72.632190475990399</v>
      </c>
      <c r="O69" s="5">
        <v>13.4677477295762</v>
      </c>
    </row>
    <row r="70" spans="1:15" x14ac:dyDescent="0.35">
      <c r="A70" s="2" t="s">
        <v>90</v>
      </c>
      <c r="B70" s="2" t="s">
        <v>89</v>
      </c>
      <c r="C70" s="3">
        <v>2</v>
      </c>
      <c r="D70" s="3">
        <v>2</v>
      </c>
      <c r="E70" s="3">
        <v>2</v>
      </c>
      <c r="F70" s="3">
        <v>2</v>
      </c>
      <c r="G70" s="5">
        <v>55.3095806511581</v>
      </c>
      <c r="H70" s="5">
        <v>0</v>
      </c>
      <c r="I70" s="5">
        <v>44.6904193488419</v>
      </c>
      <c r="J70" s="5">
        <v>0</v>
      </c>
      <c r="K70" s="5">
        <v>0</v>
      </c>
      <c r="L70" s="5">
        <v>0</v>
      </c>
      <c r="M70" s="5">
        <v>55.3095806511581</v>
      </c>
      <c r="N70" s="5">
        <v>44.6904193488419</v>
      </c>
      <c r="O70" s="5">
        <v>0</v>
      </c>
    </row>
    <row r="71" spans="1:15" x14ac:dyDescent="0.35">
      <c r="A71" s="2" t="s">
        <v>91</v>
      </c>
      <c r="B71" s="2" t="s">
        <v>92</v>
      </c>
      <c r="C71" s="3">
        <v>149</v>
      </c>
      <c r="D71" s="3">
        <v>149</v>
      </c>
      <c r="E71" s="3">
        <v>147</v>
      </c>
      <c r="F71" s="3">
        <v>105</v>
      </c>
      <c r="G71" s="5">
        <v>7.2826964493577897</v>
      </c>
      <c r="H71" s="5">
        <v>37.1893669523607</v>
      </c>
      <c r="I71" s="5">
        <v>17.3800390699747</v>
      </c>
      <c r="J71" s="5">
        <v>18.338616443561701</v>
      </c>
      <c r="K71" s="5">
        <v>9.54386545032526</v>
      </c>
      <c r="L71" s="5">
        <v>10.265415634419799</v>
      </c>
      <c r="M71" s="5">
        <v>7.2826964493577897</v>
      </c>
      <c r="N71" s="5">
        <v>72.908022465897105</v>
      </c>
      <c r="O71" s="5">
        <v>9.54386545032526</v>
      </c>
    </row>
    <row r="72" spans="1:15" x14ac:dyDescent="0.35">
      <c r="A72" s="2" t="s">
        <v>93</v>
      </c>
      <c r="B72" s="2" t="s">
        <v>92</v>
      </c>
      <c r="C72" s="3">
        <v>56</v>
      </c>
      <c r="D72" s="3">
        <v>56</v>
      </c>
      <c r="E72" s="3">
        <v>52</v>
      </c>
      <c r="F72" s="3">
        <v>40</v>
      </c>
      <c r="G72" s="5">
        <v>6.8315973956722802</v>
      </c>
      <c r="H72" s="5">
        <v>30.729901586361802</v>
      </c>
      <c r="I72" s="5">
        <v>22.3900711648118</v>
      </c>
      <c r="J72" s="5">
        <v>26.683811331790199</v>
      </c>
      <c r="K72" s="5">
        <v>6.5379463501747503</v>
      </c>
      <c r="L72" s="5">
        <v>6.8266721711892302</v>
      </c>
      <c r="M72" s="5">
        <v>6.8315973956722802</v>
      </c>
      <c r="N72" s="5">
        <v>79.803784082963702</v>
      </c>
      <c r="O72" s="5">
        <v>6.5379463501747503</v>
      </c>
    </row>
    <row r="73" spans="1:15" x14ac:dyDescent="0.35">
      <c r="A73" s="2" t="s">
        <v>83</v>
      </c>
      <c r="B73" s="2" t="s">
        <v>92</v>
      </c>
      <c r="C73" s="3">
        <v>5</v>
      </c>
      <c r="D73" s="3">
        <v>5</v>
      </c>
      <c r="E73" s="3">
        <v>8</v>
      </c>
      <c r="F73" s="3">
        <v>4</v>
      </c>
      <c r="G73" s="5">
        <v>0</v>
      </c>
      <c r="H73" s="5">
        <v>62.8801621069181</v>
      </c>
      <c r="I73" s="5">
        <v>0</v>
      </c>
      <c r="J73" s="5">
        <v>26.767305831682702</v>
      </c>
      <c r="K73" s="5">
        <v>0</v>
      </c>
      <c r="L73" s="5">
        <v>10.352532061399099</v>
      </c>
      <c r="M73" s="5">
        <v>0</v>
      </c>
      <c r="N73" s="5">
        <v>89.647467938600897</v>
      </c>
      <c r="O73" s="5">
        <v>0</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1" t="s">
        <v>673</v>
      </c>
    </row>
    <row r="2" spans="1:15" ht="18.5" x14ac:dyDescent="0.45">
      <c r="A2" s="1" t="s">
        <v>671</v>
      </c>
    </row>
    <row r="3" spans="1:15" x14ac:dyDescent="0.35">
      <c r="A3" s="4" t="str">
        <f>HYPERLINK("#Index!A1", "Link back to the Index Page")</f>
        <v>Link back to the Index Page</v>
      </c>
    </row>
    <row r="4" spans="1:15" x14ac:dyDescent="0.35">
      <c r="A4" s="2" t="s">
        <v>0</v>
      </c>
      <c r="B4" s="2" t="s">
        <v>1</v>
      </c>
      <c r="C4" s="2" t="s">
        <v>2</v>
      </c>
      <c r="D4" s="2" t="s">
        <v>3</v>
      </c>
      <c r="E4" s="2" t="s">
        <v>4</v>
      </c>
      <c r="F4" s="2" t="s">
        <v>5</v>
      </c>
      <c r="G4" s="2" t="s">
        <v>273</v>
      </c>
      <c r="H4" s="2" t="s">
        <v>274</v>
      </c>
      <c r="I4" s="2" t="s">
        <v>275</v>
      </c>
      <c r="J4" s="2" t="s">
        <v>276</v>
      </c>
      <c r="K4" s="2" t="s">
        <v>277</v>
      </c>
      <c r="L4" s="2" t="s">
        <v>99</v>
      </c>
      <c r="M4" s="2" t="s">
        <v>668</v>
      </c>
      <c r="N4" s="2" t="s">
        <v>669</v>
      </c>
      <c r="O4" s="2" t="s">
        <v>280</v>
      </c>
    </row>
    <row r="5" spans="1:15" x14ac:dyDescent="0.35">
      <c r="A5" s="2" t="s">
        <v>12</v>
      </c>
      <c r="B5" s="2" t="s">
        <v>12</v>
      </c>
      <c r="C5" s="3">
        <v>210</v>
      </c>
      <c r="D5" s="3">
        <v>210</v>
      </c>
      <c r="E5" s="3">
        <v>206</v>
      </c>
      <c r="F5" s="3">
        <v>149</v>
      </c>
      <c r="G5" s="5">
        <v>20.4829031379738</v>
      </c>
      <c r="H5" s="5">
        <v>21.292149183927101</v>
      </c>
      <c r="I5" s="5">
        <v>7.4231198831065903</v>
      </c>
      <c r="J5" s="5">
        <v>17.721616448077398</v>
      </c>
      <c r="K5" s="5">
        <v>29.2038943072824</v>
      </c>
      <c r="L5" s="5">
        <v>3.8763170396327999</v>
      </c>
      <c r="M5" s="5">
        <v>20.4829031379738</v>
      </c>
      <c r="N5" s="5">
        <v>46.436885515111101</v>
      </c>
      <c r="O5" s="5">
        <v>29.2038943072824</v>
      </c>
    </row>
    <row r="6" spans="1:15" x14ac:dyDescent="0.35">
      <c r="A6" s="2" t="s">
        <v>13</v>
      </c>
      <c r="B6" s="2" t="s">
        <v>13</v>
      </c>
      <c r="C6" s="3">
        <v>210</v>
      </c>
      <c r="D6" s="3">
        <v>210</v>
      </c>
      <c r="E6" s="3">
        <v>210</v>
      </c>
      <c r="F6" s="3">
        <v>210</v>
      </c>
      <c r="G6" s="5">
        <v>23.3333333333333</v>
      </c>
      <c r="H6" s="5">
        <v>21.904761904761902</v>
      </c>
      <c r="I6" s="5">
        <v>8.5714285714285694</v>
      </c>
      <c r="J6" s="5">
        <v>16.6666666666667</v>
      </c>
      <c r="K6" s="5">
        <v>26.6666666666667</v>
      </c>
      <c r="L6" s="5">
        <v>2.8571428571428599</v>
      </c>
      <c r="M6" s="5">
        <v>23.3333333333333</v>
      </c>
      <c r="N6" s="5">
        <v>47.142857142857103</v>
      </c>
      <c r="O6" s="5">
        <v>26.6666666666667</v>
      </c>
    </row>
    <row r="7" spans="1:15" x14ac:dyDescent="0.35">
      <c r="A7" s="2" t="s">
        <v>14</v>
      </c>
      <c r="B7" s="2" t="s">
        <v>15</v>
      </c>
      <c r="C7" s="3">
        <v>65</v>
      </c>
      <c r="D7" s="3">
        <v>65</v>
      </c>
      <c r="E7" s="3">
        <v>85</v>
      </c>
      <c r="F7" s="3">
        <v>48</v>
      </c>
      <c r="G7" s="5">
        <v>10.6885428743802</v>
      </c>
      <c r="H7" s="5">
        <v>25.553603259311998</v>
      </c>
      <c r="I7" s="5">
        <v>4.5747556411574397</v>
      </c>
      <c r="J7" s="5">
        <v>18.5744563057021</v>
      </c>
      <c r="K7" s="5">
        <v>37.002933782142698</v>
      </c>
      <c r="L7" s="5">
        <v>3.6057081373056201</v>
      </c>
      <c r="M7" s="5">
        <v>10.6885428743802</v>
      </c>
      <c r="N7" s="5">
        <v>48.702815206171501</v>
      </c>
      <c r="O7" s="5">
        <v>37.002933782142698</v>
      </c>
    </row>
    <row r="8" spans="1:15" x14ac:dyDescent="0.35">
      <c r="A8" s="2" t="s">
        <v>16</v>
      </c>
      <c r="B8" s="2" t="s">
        <v>15</v>
      </c>
      <c r="C8" s="3">
        <v>145</v>
      </c>
      <c r="D8" s="3">
        <v>145</v>
      </c>
      <c r="E8" s="3">
        <v>122</v>
      </c>
      <c r="F8" s="3">
        <v>109</v>
      </c>
      <c r="G8" s="5">
        <v>27.289017234444898</v>
      </c>
      <c r="H8" s="5">
        <v>18.330859025778501</v>
      </c>
      <c r="I8" s="5">
        <v>9.4024520188740208</v>
      </c>
      <c r="J8" s="5">
        <v>17.1289768860442</v>
      </c>
      <c r="K8" s="5">
        <v>23.784331305695801</v>
      </c>
      <c r="L8" s="5">
        <v>4.0643635291626801</v>
      </c>
      <c r="M8" s="5">
        <v>27.289017234444898</v>
      </c>
      <c r="N8" s="5">
        <v>44.862287930696702</v>
      </c>
      <c r="O8" s="5">
        <v>23.784331305695801</v>
      </c>
    </row>
    <row r="9" spans="1:15" x14ac:dyDescent="0.35">
      <c r="A9" s="2" t="s">
        <v>17</v>
      </c>
      <c r="B9" s="2" t="s">
        <v>18</v>
      </c>
      <c r="C9" s="3">
        <v>9</v>
      </c>
      <c r="D9" s="3">
        <v>9</v>
      </c>
      <c r="E9" s="3">
        <v>13</v>
      </c>
      <c r="F9" s="3">
        <v>7</v>
      </c>
      <c r="G9" s="5">
        <v>5.96912423431354</v>
      </c>
      <c r="H9" s="5">
        <v>39.307594676766698</v>
      </c>
      <c r="I9" s="5">
        <v>7.1653759053118202</v>
      </c>
      <c r="J9" s="5">
        <v>42.303230422642699</v>
      </c>
      <c r="K9" s="5">
        <v>5.25467476096527</v>
      </c>
      <c r="L9" s="5">
        <v>0</v>
      </c>
      <c r="M9" s="5">
        <v>5.96912423431354</v>
      </c>
      <c r="N9" s="5">
        <v>88.776201004721202</v>
      </c>
      <c r="O9" s="5">
        <v>5.25467476096527</v>
      </c>
    </row>
    <row r="10" spans="1:15" x14ac:dyDescent="0.35">
      <c r="A10" s="2" t="s">
        <v>19</v>
      </c>
      <c r="B10" s="2" t="s">
        <v>18</v>
      </c>
      <c r="C10" s="3">
        <v>40</v>
      </c>
      <c r="D10" s="3">
        <v>40</v>
      </c>
      <c r="E10" s="3">
        <v>47</v>
      </c>
      <c r="F10" s="3">
        <v>29</v>
      </c>
      <c r="G10" s="5">
        <v>14.6961647732317</v>
      </c>
      <c r="H10" s="5">
        <v>16.8771952926616</v>
      </c>
      <c r="I10" s="5">
        <v>11.740031737407699</v>
      </c>
      <c r="J10" s="5">
        <v>14.9609434711146</v>
      </c>
      <c r="K10" s="5">
        <v>37.875389057526803</v>
      </c>
      <c r="L10" s="5">
        <v>3.8502756680574901</v>
      </c>
      <c r="M10" s="5">
        <v>14.6961647732317</v>
      </c>
      <c r="N10" s="5">
        <v>43.578170501183997</v>
      </c>
      <c r="O10" s="5">
        <v>37.875389057526803</v>
      </c>
    </row>
    <row r="11" spans="1:15" x14ac:dyDescent="0.35">
      <c r="A11" s="2" t="s">
        <v>20</v>
      </c>
      <c r="B11" s="2" t="s">
        <v>18</v>
      </c>
      <c r="C11" s="3">
        <v>43</v>
      </c>
      <c r="D11" s="3">
        <v>43</v>
      </c>
      <c r="E11" s="3">
        <v>29</v>
      </c>
      <c r="F11" s="3">
        <v>33</v>
      </c>
      <c r="G11" s="5">
        <v>14.9467148328142</v>
      </c>
      <c r="H11" s="5">
        <v>12.165594664590699</v>
      </c>
      <c r="I11" s="5">
        <v>19.434410004057501</v>
      </c>
      <c r="J11" s="5">
        <v>21.984892546450201</v>
      </c>
      <c r="K11" s="5">
        <v>31.468387952087401</v>
      </c>
      <c r="L11" s="5">
        <v>0</v>
      </c>
      <c r="M11" s="5">
        <v>14.9467148328142</v>
      </c>
      <c r="N11" s="5">
        <v>53.584897215098401</v>
      </c>
      <c r="O11" s="5">
        <v>31.468387952087401</v>
      </c>
    </row>
    <row r="12" spans="1:15" x14ac:dyDescent="0.35">
      <c r="A12" s="2" t="s">
        <v>21</v>
      </c>
      <c r="B12" s="2" t="s">
        <v>18</v>
      </c>
      <c r="C12" s="3">
        <v>37</v>
      </c>
      <c r="D12" s="3">
        <v>37</v>
      </c>
      <c r="E12" s="3">
        <v>32</v>
      </c>
      <c r="F12" s="3">
        <v>23</v>
      </c>
      <c r="G12" s="5">
        <v>21.514263506695499</v>
      </c>
      <c r="H12" s="5">
        <v>40.408065188308797</v>
      </c>
      <c r="I12" s="5">
        <v>0</v>
      </c>
      <c r="J12" s="5">
        <v>10.236789515218501</v>
      </c>
      <c r="K12" s="5">
        <v>22.5425980612643</v>
      </c>
      <c r="L12" s="5">
        <v>5.2982837285128301</v>
      </c>
      <c r="M12" s="5">
        <v>21.514263506695499</v>
      </c>
      <c r="N12" s="5">
        <v>50.644854703527301</v>
      </c>
      <c r="O12" s="5">
        <v>22.5425980612643</v>
      </c>
    </row>
    <row r="13" spans="1:15" x14ac:dyDescent="0.35">
      <c r="A13" s="2" t="s">
        <v>22</v>
      </c>
      <c r="B13" s="2" t="s">
        <v>18</v>
      </c>
      <c r="C13" s="3">
        <v>44</v>
      </c>
      <c r="D13" s="3">
        <v>44</v>
      </c>
      <c r="E13" s="3">
        <v>40</v>
      </c>
      <c r="F13" s="3">
        <v>31</v>
      </c>
      <c r="G13" s="5">
        <v>19.033932880399899</v>
      </c>
      <c r="H13" s="5">
        <v>16.814594358778901</v>
      </c>
      <c r="I13" s="5">
        <v>0</v>
      </c>
      <c r="J13" s="5">
        <v>21.569266061258599</v>
      </c>
      <c r="K13" s="5">
        <v>31.373463054124301</v>
      </c>
      <c r="L13" s="5">
        <v>11.2087436454383</v>
      </c>
      <c r="M13" s="5">
        <v>19.033932880399899</v>
      </c>
      <c r="N13" s="5">
        <v>38.3838604200375</v>
      </c>
      <c r="O13" s="5">
        <v>31.373463054124301</v>
      </c>
    </row>
    <row r="14" spans="1:15" x14ac:dyDescent="0.35">
      <c r="A14" s="2" t="s">
        <v>23</v>
      </c>
      <c r="B14" s="2" t="s">
        <v>18</v>
      </c>
      <c r="C14" s="3">
        <v>23</v>
      </c>
      <c r="D14" s="3">
        <v>23</v>
      </c>
      <c r="E14" s="3">
        <v>25</v>
      </c>
      <c r="F14" s="3">
        <v>18</v>
      </c>
      <c r="G14" s="5">
        <v>41.432865140536897</v>
      </c>
      <c r="H14" s="5">
        <v>24.625033354354901</v>
      </c>
      <c r="I14" s="5">
        <v>0</v>
      </c>
      <c r="J14" s="5">
        <v>12.5816645090386</v>
      </c>
      <c r="K14" s="5">
        <v>21.360436996069598</v>
      </c>
      <c r="L14" s="5">
        <v>0</v>
      </c>
      <c r="M14" s="5">
        <v>41.432865140536897</v>
      </c>
      <c r="N14" s="5">
        <v>37.206697863393501</v>
      </c>
      <c r="O14" s="5">
        <v>21.360436996069598</v>
      </c>
    </row>
    <row r="15" spans="1:15" x14ac:dyDescent="0.35">
      <c r="A15" s="2" t="s">
        <v>24</v>
      </c>
      <c r="B15" s="2" t="s">
        <v>18</v>
      </c>
      <c r="C15" s="3">
        <v>14</v>
      </c>
      <c r="D15" s="3">
        <v>14</v>
      </c>
      <c r="E15" s="3">
        <v>20</v>
      </c>
      <c r="F15" s="3">
        <v>13</v>
      </c>
      <c r="G15" s="5">
        <v>26.8352936957195</v>
      </c>
      <c r="H15" s="5">
        <v>7.7452344681468404</v>
      </c>
      <c r="I15" s="5">
        <v>15.7672473622338</v>
      </c>
      <c r="J15" s="5">
        <v>12.570073440731701</v>
      </c>
      <c r="K15" s="5">
        <v>37.082151033168202</v>
      </c>
      <c r="L15" s="5">
        <v>0</v>
      </c>
      <c r="M15" s="5">
        <v>26.8352936957195</v>
      </c>
      <c r="N15" s="5">
        <v>36.082555271112298</v>
      </c>
      <c r="O15" s="5">
        <v>37.082151033168202</v>
      </c>
    </row>
    <row r="16" spans="1:15" x14ac:dyDescent="0.35">
      <c r="A16" s="2" t="s">
        <v>25</v>
      </c>
      <c r="B16" s="2" t="s">
        <v>26</v>
      </c>
      <c r="C16" s="3">
        <v>28</v>
      </c>
      <c r="D16" s="3">
        <v>28</v>
      </c>
      <c r="E16" s="3">
        <v>21</v>
      </c>
      <c r="F16" s="3">
        <v>20</v>
      </c>
      <c r="G16" s="5">
        <v>7.10880606576203</v>
      </c>
      <c r="H16" s="5">
        <v>12.5530082736619</v>
      </c>
      <c r="I16" s="5">
        <v>11.1042143186493</v>
      </c>
      <c r="J16" s="5">
        <v>19.883939553153098</v>
      </c>
      <c r="K16" s="5">
        <v>45.7079333504498</v>
      </c>
      <c r="L16" s="5">
        <v>3.6420984383239001</v>
      </c>
      <c r="M16" s="5">
        <v>7.10880606576203</v>
      </c>
      <c r="N16" s="5">
        <v>43.541162145464298</v>
      </c>
      <c r="O16" s="5">
        <v>45.7079333504498</v>
      </c>
    </row>
    <row r="17" spans="1:15" x14ac:dyDescent="0.35">
      <c r="A17" s="2" t="s">
        <v>27</v>
      </c>
      <c r="B17" s="2" t="s">
        <v>26</v>
      </c>
      <c r="C17" s="3">
        <v>85</v>
      </c>
      <c r="D17" s="3">
        <v>85</v>
      </c>
      <c r="E17" s="3">
        <v>90</v>
      </c>
      <c r="F17" s="3">
        <v>59</v>
      </c>
      <c r="G17" s="5">
        <v>23.9549884056695</v>
      </c>
      <c r="H17" s="5">
        <v>20.5485900802557</v>
      </c>
      <c r="I17" s="5">
        <v>3.9034868362782502</v>
      </c>
      <c r="J17" s="5">
        <v>19.5413215501918</v>
      </c>
      <c r="K17" s="5">
        <v>26.613043409100399</v>
      </c>
      <c r="L17" s="5">
        <v>5.4385697185043398</v>
      </c>
      <c r="M17" s="5">
        <v>23.9549884056695</v>
      </c>
      <c r="N17" s="5">
        <v>43.9933984667258</v>
      </c>
      <c r="O17" s="5">
        <v>26.613043409100399</v>
      </c>
    </row>
    <row r="18" spans="1:15" x14ac:dyDescent="0.35">
      <c r="A18" s="2" t="s">
        <v>28</v>
      </c>
      <c r="B18" s="2" t="s">
        <v>26</v>
      </c>
      <c r="C18" s="3">
        <v>39</v>
      </c>
      <c r="D18" s="3">
        <v>39</v>
      </c>
      <c r="E18" s="3">
        <v>38</v>
      </c>
      <c r="F18" s="3">
        <v>30</v>
      </c>
      <c r="G18" s="5">
        <v>19.581078795841002</v>
      </c>
      <c r="H18" s="5">
        <v>23.524729605710899</v>
      </c>
      <c r="I18" s="5">
        <v>14.7468868456035</v>
      </c>
      <c r="J18" s="5">
        <v>3.40466580344874</v>
      </c>
      <c r="K18" s="5">
        <v>32.616543076347703</v>
      </c>
      <c r="L18" s="5">
        <v>6.1260958730480599</v>
      </c>
      <c r="M18" s="5">
        <v>19.581078795841002</v>
      </c>
      <c r="N18" s="5">
        <v>41.676282254763201</v>
      </c>
      <c r="O18" s="5">
        <v>32.616543076347703</v>
      </c>
    </row>
    <row r="19" spans="1:15" x14ac:dyDescent="0.35">
      <c r="A19" s="2" t="s">
        <v>29</v>
      </c>
      <c r="B19" s="2" t="s">
        <v>26</v>
      </c>
      <c r="C19" s="3">
        <v>31</v>
      </c>
      <c r="D19" s="3">
        <v>31</v>
      </c>
      <c r="E19" s="3">
        <v>30</v>
      </c>
      <c r="F19" s="3">
        <v>23</v>
      </c>
      <c r="G19" s="5">
        <v>14.741863378877699</v>
      </c>
      <c r="H19" s="5">
        <v>28.6839217566027</v>
      </c>
      <c r="I19" s="5">
        <v>7.3867697615633601</v>
      </c>
      <c r="J19" s="5">
        <v>20.197491267659</v>
      </c>
      <c r="K19" s="5">
        <v>28.9899538352972</v>
      </c>
      <c r="L19" s="5">
        <v>0</v>
      </c>
      <c r="M19" s="5">
        <v>14.741863378877699</v>
      </c>
      <c r="N19" s="5">
        <v>56.268182785825097</v>
      </c>
      <c r="O19" s="5">
        <v>28.9899538352972</v>
      </c>
    </row>
    <row r="20" spans="1:15" x14ac:dyDescent="0.35">
      <c r="A20" s="2" t="s">
        <v>30</v>
      </c>
      <c r="B20" s="2" t="s">
        <v>26</v>
      </c>
      <c r="C20" s="3">
        <v>17</v>
      </c>
      <c r="D20" s="3">
        <v>17</v>
      </c>
      <c r="E20" s="3">
        <v>21</v>
      </c>
      <c r="F20" s="3">
        <v>12</v>
      </c>
      <c r="G20" s="5">
        <v>29.5889195966949</v>
      </c>
      <c r="H20" s="5">
        <v>21.573245681637701</v>
      </c>
      <c r="I20" s="5">
        <v>4.5864926055314497</v>
      </c>
      <c r="J20" s="5">
        <v>25.851058177945699</v>
      </c>
      <c r="K20" s="5">
        <v>18.400283938190299</v>
      </c>
      <c r="L20" s="5">
        <v>0</v>
      </c>
      <c r="M20" s="5">
        <v>29.5889195966949</v>
      </c>
      <c r="N20" s="5">
        <v>52.010796465114801</v>
      </c>
      <c r="O20" s="5">
        <v>18.400283938190299</v>
      </c>
    </row>
    <row r="21" spans="1:15" x14ac:dyDescent="0.35">
      <c r="A21" s="2" t="s">
        <v>31</v>
      </c>
      <c r="B21" s="2" t="s">
        <v>32</v>
      </c>
      <c r="C21" s="3">
        <v>60</v>
      </c>
      <c r="D21" s="3">
        <v>60</v>
      </c>
      <c r="E21" s="3">
        <v>49</v>
      </c>
      <c r="F21" s="3">
        <v>46</v>
      </c>
      <c r="G21" s="5">
        <v>18.759036924808601</v>
      </c>
      <c r="H21" s="5">
        <v>22.716302921472099</v>
      </c>
      <c r="I21" s="5">
        <v>13.682902177645101</v>
      </c>
      <c r="J21" s="5">
        <v>11.3015994034616</v>
      </c>
      <c r="K21" s="5">
        <v>28.7619230552739</v>
      </c>
      <c r="L21" s="5">
        <v>4.7782355173387501</v>
      </c>
      <c r="M21" s="5">
        <v>18.759036924808601</v>
      </c>
      <c r="N21" s="5">
        <v>47.700804502578798</v>
      </c>
      <c r="O21" s="5">
        <v>28.7619230552739</v>
      </c>
    </row>
    <row r="22" spans="1:15" x14ac:dyDescent="0.35">
      <c r="A22" s="2" t="s">
        <v>33</v>
      </c>
      <c r="B22" s="2" t="s">
        <v>32</v>
      </c>
      <c r="C22" s="3">
        <v>141</v>
      </c>
      <c r="D22" s="3">
        <v>141</v>
      </c>
      <c r="E22" s="3">
        <v>152</v>
      </c>
      <c r="F22" s="3">
        <v>100</v>
      </c>
      <c r="G22" s="5">
        <v>21.533629113436</v>
      </c>
      <c r="H22" s="5">
        <v>21.091921199287199</v>
      </c>
      <c r="I22" s="5">
        <v>5.2437155257541699</v>
      </c>
      <c r="J22" s="5">
        <v>19.0886117330434</v>
      </c>
      <c r="K22" s="5">
        <v>29.308631224125701</v>
      </c>
      <c r="L22" s="5">
        <v>3.73349120435347</v>
      </c>
      <c r="M22" s="5">
        <v>21.533629113436</v>
      </c>
      <c r="N22" s="5">
        <v>45.424248458084797</v>
      </c>
      <c r="O22" s="5">
        <v>29.308631224125701</v>
      </c>
    </row>
    <row r="23" spans="1:15" x14ac:dyDescent="0.35">
      <c r="A23" s="2" t="s">
        <v>34</v>
      </c>
      <c r="B23" s="2" t="s">
        <v>35</v>
      </c>
      <c r="C23" s="3">
        <v>23</v>
      </c>
      <c r="D23" s="3">
        <v>23</v>
      </c>
      <c r="E23" s="3">
        <v>22</v>
      </c>
      <c r="F23" s="3">
        <v>18</v>
      </c>
      <c r="G23" s="5">
        <v>29.833776859522899</v>
      </c>
      <c r="H23" s="5">
        <v>18.377030460929898</v>
      </c>
      <c r="I23" s="5">
        <v>15.183027711965799</v>
      </c>
      <c r="J23" s="5">
        <v>18.076609997085999</v>
      </c>
      <c r="K23" s="5">
        <v>15.5437832870174</v>
      </c>
      <c r="L23" s="5">
        <v>2.9857716834780201</v>
      </c>
      <c r="M23" s="5">
        <v>29.833776859522899</v>
      </c>
      <c r="N23" s="5">
        <v>51.636668169981597</v>
      </c>
      <c r="O23" s="5">
        <v>15.5437832870174</v>
      </c>
    </row>
    <row r="24" spans="1:15" x14ac:dyDescent="0.35">
      <c r="A24" s="2" t="s">
        <v>36</v>
      </c>
      <c r="B24" s="2" t="s">
        <v>35</v>
      </c>
      <c r="C24" s="3">
        <v>174</v>
      </c>
      <c r="D24" s="3">
        <v>174</v>
      </c>
      <c r="E24" s="3">
        <v>175</v>
      </c>
      <c r="F24" s="3">
        <v>122</v>
      </c>
      <c r="G24" s="5">
        <v>20.222384155178698</v>
      </c>
      <c r="H24" s="5">
        <v>22.359832027528999</v>
      </c>
      <c r="I24" s="5">
        <v>5.4037586912617002</v>
      </c>
      <c r="J24" s="5">
        <v>17.4729373030947</v>
      </c>
      <c r="K24" s="5">
        <v>30.338738288567502</v>
      </c>
      <c r="L24" s="5">
        <v>4.2023495343683601</v>
      </c>
      <c r="M24" s="5">
        <v>20.222384155178698</v>
      </c>
      <c r="N24" s="5">
        <v>45.236528021885398</v>
      </c>
      <c r="O24" s="5">
        <v>30.338738288567502</v>
      </c>
    </row>
    <row r="25" spans="1:15" x14ac:dyDescent="0.35">
      <c r="A25" s="2" t="s">
        <v>37</v>
      </c>
      <c r="B25" s="2" t="s">
        <v>38</v>
      </c>
      <c r="C25" s="3">
        <v>30</v>
      </c>
      <c r="D25" s="3">
        <v>30</v>
      </c>
      <c r="E25" s="3">
        <v>34</v>
      </c>
      <c r="F25" s="3">
        <v>20</v>
      </c>
      <c r="G25" s="5">
        <v>9.8036164810922308</v>
      </c>
      <c r="H25" s="5">
        <v>14.5751447663799</v>
      </c>
      <c r="I25" s="5">
        <v>4.8861516219730401</v>
      </c>
      <c r="J25" s="5">
        <v>30.2374453703267</v>
      </c>
      <c r="K25" s="5">
        <v>38.225190576031601</v>
      </c>
      <c r="L25" s="5">
        <v>2.2724511841964699</v>
      </c>
      <c r="M25" s="5">
        <v>9.8036164810922308</v>
      </c>
      <c r="N25" s="5">
        <v>49.698741758679702</v>
      </c>
      <c r="O25" s="5">
        <v>38.225190576031601</v>
      </c>
    </row>
    <row r="26" spans="1:15" x14ac:dyDescent="0.35">
      <c r="A26" s="2" t="s">
        <v>39</v>
      </c>
      <c r="B26" s="2" t="s">
        <v>38</v>
      </c>
      <c r="C26" s="3">
        <v>38</v>
      </c>
      <c r="D26" s="3">
        <v>38</v>
      </c>
      <c r="E26" s="3">
        <v>43</v>
      </c>
      <c r="F26" s="3">
        <v>31</v>
      </c>
      <c r="G26" s="5">
        <v>14.0495954610357</v>
      </c>
      <c r="H26" s="5">
        <v>19.429783035004</v>
      </c>
      <c r="I26" s="5">
        <v>11.298902202550201</v>
      </c>
      <c r="J26" s="5">
        <v>11.161277874851001</v>
      </c>
      <c r="K26" s="5">
        <v>28.581404446549399</v>
      </c>
      <c r="L26" s="5">
        <v>15.479036980009599</v>
      </c>
      <c r="M26" s="5">
        <v>14.0495954610357</v>
      </c>
      <c r="N26" s="5">
        <v>41.889963112405297</v>
      </c>
      <c r="O26" s="5">
        <v>28.581404446549399</v>
      </c>
    </row>
    <row r="27" spans="1:15" x14ac:dyDescent="0.35">
      <c r="A27" s="2" t="s">
        <v>40</v>
      </c>
      <c r="B27" s="2" t="s">
        <v>38</v>
      </c>
      <c r="C27" s="3">
        <v>75</v>
      </c>
      <c r="D27" s="3">
        <v>75</v>
      </c>
      <c r="E27" s="3">
        <v>69</v>
      </c>
      <c r="F27" s="3">
        <v>50</v>
      </c>
      <c r="G27" s="5">
        <v>23.121350319315699</v>
      </c>
      <c r="H27" s="5">
        <v>22.990321918988599</v>
      </c>
      <c r="I27" s="5">
        <v>3.7098189688376801</v>
      </c>
      <c r="J27" s="5">
        <v>20.5507647553368</v>
      </c>
      <c r="K27" s="5">
        <v>29.6277440375212</v>
      </c>
      <c r="L27" s="5">
        <v>0</v>
      </c>
      <c r="M27" s="5">
        <v>23.121350319315699</v>
      </c>
      <c r="N27" s="5">
        <v>47.250905643163101</v>
      </c>
      <c r="O27" s="5">
        <v>29.6277440375212</v>
      </c>
    </row>
    <row r="28" spans="1:15" x14ac:dyDescent="0.35">
      <c r="A28" s="2" t="s">
        <v>41</v>
      </c>
      <c r="B28" s="2" t="s">
        <v>38</v>
      </c>
      <c r="C28" s="3">
        <v>19</v>
      </c>
      <c r="D28" s="3">
        <v>19</v>
      </c>
      <c r="E28" s="3">
        <v>15</v>
      </c>
      <c r="F28" s="3">
        <v>15</v>
      </c>
      <c r="G28" s="5">
        <v>30.214314715202502</v>
      </c>
      <c r="H28" s="5">
        <v>32.215643975636503</v>
      </c>
      <c r="I28" s="5">
        <v>10.160187040344701</v>
      </c>
      <c r="J28" s="5">
        <v>1.9612070704165301</v>
      </c>
      <c r="K28" s="5">
        <v>25.448647198399801</v>
      </c>
      <c r="L28" s="5">
        <v>0</v>
      </c>
      <c r="M28" s="5">
        <v>30.214314715202502</v>
      </c>
      <c r="N28" s="5">
        <v>44.337038086397698</v>
      </c>
      <c r="O28" s="5">
        <v>25.448647198399801</v>
      </c>
    </row>
    <row r="29" spans="1:15" x14ac:dyDescent="0.35">
      <c r="A29" s="2" t="s">
        <v>42</v>
      </c>
      <c r="B29" s="2" t="s">
        <v>38</v>
      </c>
      <c r="C29" s="3">
        <v>17</v>
      </c>
      <c r="D29" s="3">
        <v>17</v>
      </c>
      <c r="E29" s="3">
        <v>16</v>
      </c>
      <c r="F29" s="3">
        <v>13</v>
      </c>
      <c r="G29" s="5">
        <v>11.2302260862177</v>
      </c>
      <c r="H29" s="5">
        <v>36.213585706594699</v>
      </c>
      <c r="I29" s="5">
        <v>8.5851066234888194</v>
      </c>
      <c r="J29" s="5">
        <v>6.2825952127534901</v>
      </c>
      <c r="K29" s="5">
        <v>33.657590101554398</v>
      </c>
      <c r="L29" s="5">
        <v>4.03089626939075</v>
      </c>
      <c r="M29" s="5">
        <v>11.2302260862177</v>
      </c>
      <c r="N29" s="5">
        <v>51.081287542837103</v>
      </c>
      <c r="O29" s="5">
        <v>33.657590101554398</v>
      </c>
    </row>
    <row r="30" spans="1:15" x14ac:dyDescent="0.35">
      <c r="A30" s="2" t="s">
        <v>43</v>
      </c>
      <c r="B30" s="2" t="s">
        <v>38</v>
      </c>
      <c r="C30" s="3">
        <v>31</v>
      </c>
      <c r="D30" s="3">
        <v>31</v>
      </c>
      <c r="E30" s="3">
        <v>29</v>
      </c>
      <c r="F30" s="3">
        <v>23</v>
      </c>
      <c r="G30" s="5">
        <v>36.018603065867602</v>
      </c>
      <c r="H30" s="5">
        <v>13.9077572990831</v>
      </c>
      <c r="I30" s="5">
        <v>11.421371859413</v>
      </c>
      <c r="J30" s="5">
        <v>20.546230489248899</v>
      </c>
      <c r="K30" s="5">
        <v>18.106037286387501</v>
      </c>
      <c r="L30" s="5">
        <v>0</v>
      </c>
      <c r="M30" s="5">
        <v>36.018603065867602</v>
      </c>
      <c r="N30" s="5">
        <v>45.875359647744901</v>
      </c>
      <c r="O30" s="5">
        <v>18.106037286387501</v>
      </c>
    </row>
    <row r="31" spans="1:15" ht="29" x14ac:dyDescent="0.35">
      <c r="A31" s="2" t="s">
        <v>44</v>
      </c>
      <c r="B31" s="2" t="s">
        <v>45</v>
      </c>
      <c r="C31" s="3">
        <v>140</v>
      </c>
      <c r="D31" s="3">
        <v>140</v>
      </c>
      <c r="E31" s="3">
        <v>129</v>
      </c>
      <c r="F31" s="3">
        <v>102</v>
      </c>
      <c r="G31" s="5">
        <v>24.1966586338533</v>
      </c>
      <c r="H31" s="5">
        <v>23.292898053813602</v>
      </c>
      <c r="I31" s="5">
        <v>6.6332171672092501</v>
      </c>
      <c r="J31" s="5">
        <v>13.104782759731201</v>
      </c>
      <c r="K31" s="5">
        <v>31.370866256117601</v>
      </c>
      <c r="L31" s="5">
        <v>1.4015771292749699</v>
      </c>
      <c r="M31" s="5">
        <v>24.1966586338533</v>
      </c>
      <c r="N31" s="5">
        <v>43.030897980753998</v>
      </c>
      <c r="O31" s="5">
        <v>31.370866256117601</v>
      </c>
    </row>
    <row r="32" spans="1:15" x14ac:dyDescent="0.35">
      <c r="A32" s="2" t="s">
        <v>46</v>
      </c>
      <c r="B32" s="2" t="s">
        <v>45</v>
      </c>
      <c r="C32" s="3">
        <v>25</v>
      </c>
      <c r="D32" s="3">
        <v>25</v>
      </c>
      <c r="E32" s="3">
        <v>24</v>
      </c>
      <c r="F32" s="3">
        <v>17</v>
      </c>
      <c r="G32" s="5">
        <v>17.068763640746599</v>
      </c>
      <c r="H32" s="5">
        <v>11.622568504436201</v>
      </c>
      <c r="I32" s="5">
        <v>3.5479241931589698</v>
      </c>
      <c r="J32" s="5">
        <v>20.544220289952399</v>
      </c>
      <c r="K32" s="5">
        <v>34.135852267764299</v>
      </c>
      <c r="L32" s="5">
        <v>13.0806711039414</v>
      </c>
      <c r="M32" s="5">
        <v>17.068763640746599</v>
      </c>
      <c r="N32" s="5">
        <v>35.714712987547699</v>
      </c>
      <c r="O32" s="5">
        <v>34.135852267764299</v>
      </c>
    </row>
    <row r="33" spans="1:15" ht="29" x14ac:dyDescent="0.35">
      <c r="A33" s="2" t="s">
        <v>47</v>
      </c>
      <c r="B33" s="2" t="s">
        <v>45</v>
      </c>
      <c r="C33" s="3">
        <v>7</v>
      </c>
      <c r="D33" s="3">
        <v>7</v>
      </c>
      <c r="E33" s="3">
        <v>7</v>
      </c>
      <c r="F33" s="3">
        <v>6</v>
      </c>
      <c r="G33" s="5">
        <v>0</v>
      </c>
      <c r="H33" s="5">
        <v>47.594829697637202</v>
      </c>
      <c r="I33" s="5">
        <v>0</v>
      </c>
      <c r="J33" s="5">
        <v>6.5606562685086498</v>
      </c>
      <c r="K33" s="5">
        <v>45.844514033854097</v>
      </c>
      <c r="L33" s="5">
        <v>0</v>
      </c>
      <c r="M33" s="5">
        <v>0</v>
      </c>
      <c r="N33" s="5">
        <v>54.155485966145903</v>
      </c>
      <c r="O33" s="5">
        <v>45.844514033854097</v>
      </c>
    </row>
    <row r="34" spans="1:15" ht="29" x14ac:dyDescent="0.35">
      <c r="A34" s="2" t="s">
        <v>48</v>
      </c>
      <c r="B34" s="2" t="s">
        <v>45</v>
      </c>
      <c r="C34" s="3">
        <v>11</v>
      </c>
      <c r="D34" s="3">
        <v>11</v>
      </c>
      <c r="E34" s="3">
        <v>14</v>
      </c>
      <c r="F34" s="3">
        <v>8</v>
      </c>
      <c r="G34" s="5">
        <v>11.807833548375401</v>
      </c>
      <c r="H34" s="5">
        <v>14.6614686664822</v>
      </c>
      <c r="I34" s="5">
        <v>12.1924722685545</v>
      </c>
      <c r="J34" s="5">
        <v>14.872263379806901</v>
      </c>
      <c r="K34" s="5">
        <v>40.795487663503998</v>
      </c>
      <c r="L34" s="5">
        <v>5.6704744732770198</v>
      </c>
      <c r="M34" s="5">
        <v>11.807833548375401</v>
      </c>
      <c r="N34" s="5">
        <v>41.726204314843599</v>
      </c>
      <c r="O34" s="5">
        <v>40.795487663503998</v>
      </c>
    </row>
    <row r="35" spans="1:15" x14ac:dyDescent="0.35">
      <c r="A35" s="2" t="s">
        <v>49</v>
      </c>
      <c r="B35" s="2" t="s">
        <v>45</v>
      </c>
      <c r="C35" s="3">
        <v>19</v>
      </c>
      <c r="D35" s="3">
        <v>19</v>
      </c>
      <c r="E35" s="3">
        <v>20</v>
      </c>
      <c r="F35" s="3">
        <v>15</v>
      </c>
      <c r="G35" s="5">
        <v>20.137127081845101</v>
      </c>
      <c r="H35" s="5">
        <v>27.4021981000176</v>
      </c>
      <c r="I35" s="5">
        <v>8.6031775715376799</v>
      </c>
      <c r="J35" s="5">
        <v>23.287153447702501</v>
      </c>
      <c r="K35" s="5">
        <v>9.3011158425513702</v>
      </c>
      <c r="L35" s="5">
        <v>11.2692279563458</v>
      </c>
      <c r="M35" s="5">
        <v>20.137127081845101</v>
      </c>
      <c r="N35" s="5">
        <v>59.292529119257701</v>
      </c>
      <c r="O35" s="5">
        <v>9.3011158425513702</v>
      </c>
    </row>
    <row r="36" spans="1:15" x14ac:dyDescent="0.35">
      <c r="A36" s="2" t="s">
        <v>50</v>
      </c>
      <c r="B36" s="2" t="s">
        <v>45</v>
      </c>
      <c r="C36" s="3">
        <v>4</v>
      </c>
      <c r="D36" s="3">
        <v>4</v>
      </c>
      <c r="E36" s="3">
        <v>4</v>
      </c>
      <c r="F36" s="3">
        <v>3</v>
      </c>
      <c r="G36" s="5">
        <v>33.1590168701359</v>
      </c>
      <c r="H36" s="5">
        <v>0</v>
      </c>
      <c r="I36" s="5">
        <v>66.8409831298641</v>
      </c>
      <c r="J36" s="5">
        <v>0</v>
      </c>
      <c r="K36" s="5">
        <v>0</v>
      </c>
      <c r="L36" s="5">
        <v>0</v>
      </c>
      <c r="M36" s="5">
        <v>33.1590168701359</v>
      </c>
      <c r="N36" s="5">
        <v>66.8409831298641</v>
      </c>
      <c r="O36" s="5">
        <v>0</v>
      </c>
    </row>
    <row r="37" spans="1:15" x14ac:dyDescent="0.35">
      <c r="A37" s="2" t="s">
        <v>51</v>
      </c>
      <c r="B37" s="2" t="s">
        <v>45</v>
      </c>
      <c r="C37" s="3">
        <v>4</v>
      </c>
      <c r="D37" s="3">
        <v>4</v>
      </c>
      <c r="E37" s="3">
        <v>8</v>
      </c>
      <c r="F37" s="3">
        <v>3</v>
      </c>
      <c r="G37" s="5">
        <v>0</v>
      </c>
      <c r="H37" s="5">
        <v>0</v>
      </c>
      <c r="I37" s="5">
        <v>0</v>
      </c>
      <c r="J37" s="5">
        <v>91.610435563234702</v>
      </c>
      <c r="K37" s="5">
        <v>8.3895644367653404</v>
      </c>
      <c r="L37" s="5">
        <v>0</v>
      </c>
      <c r="M37" s="5">
        <v>0</v>
      </c>
      <c r="N37" s="5">
        <v>91.610435563234702</v>
      </c>
      <c r="O37" s="5">
        <v>8.3895644367653404</v>
      </c>
    </row>
    <row r="38" spans="1:15" ht="29" x14ac:dyDescent="0.35">
      <c r="A38" s="2" t="s">
        <v>52</v>
      </c>
      <c r="B38" s="2" t="s">
        <v>53</v>
      </c>
      <c r="C38" s="3">
        <v>24</v>
      </c>
      <c r="D38" s="3">
        <v>24</v>
      </c>
      <c r="E38" s="3">
        <v>40</v>
      </c>
      <c r="F38" s="3">
        <v>20</v>
      </c>
      <c r="G38" s="5">
        <v>14.613329363197099</v>
      </c>
      <c r="H38" s="5">
        <v>7.2013173458775901</v>
      </c>
      <c r="I38" s="5">
        <v>2.0828003139766702</v>
      </c>
      <c r="J38" s="5">
        <v>23.569857665021601</v>
      </c>
      <c r="K38" s="5">
        <v>43.270184773364498</v>
      </c>
      <c r="L38" s="5">
        <v>9.2625105385625606</v>
      </c>
      <c r="M38" s="5">
        <v>14.613329363197099</v>
      </c>
      <c r="N38" s="5">
        <v>32.853975324875798</v>
      </c>
      <c r="O38" s="5">
        <v>43.270184773364498</v>
      </c>
    </row>
    <row r="39" spans="1:15" ht="29" x14ac:dyDescent="0.35">
      <c r="A39" s="2" t="s">
        <v>27</v>
      </c>
      <c r="B39" s="2" t="s">
        <v>53</v>
      </c>
      <c r="C39" s="3">
        <v>35</v>
      </c>
      <c r="D39" s="3">
        <v>35</v>
      </c>
      <c r="E39" s="3">
        <v>35</v>
      </c>
      <c r="F39" s="3">
        <v>26</v>
      </c>
      <c r="G39" s="5">
        <v>13.645823036852599</v>
      </c>
      <c r="H39" s="5">
        <v>47.634992644196501</v>
      </c>
      <c r="I39" s="5">
        <v>9.9085023522669093</v>
      </c>
      <c r="J39" s="5">
        <v>4.5449296472590204</v>
      </c>
      <c r="K39" s="5">
        <v>24.265752319424902</v>
      </c>
      <c r="L39" s="5">
        <v>0</v>
      </c>
      <c r="M39" s="5">
        <v>13.645823036852599</v>
      </c>
      <c r="N39" s="5">
        <v>62.088424643722398</v>
      </c>
      <c r="O39" s="5">
        <v>24.265752319424902</v>
      </c>
    </row>
    <row r="40" spans="1:15" ht="29" x14ac:dyDescent="0.35">
      <c r="A40" s="2" t="s">
        <v>28</v>
      </c>
      <c r="B40" s="2" t="s">
        <v>53</v>
      </c>
      <c r="C40" s="3">
        <v>38</v>
      </c>
      <c r="D40" s="3">
        <v>38</v>
      </c>
      <c r="E40" s="3">
        <v>44</v>
      </c>
      <c r="F40" s="3">
        <v>31</v>
      </c>
      <c r="G40" s="5">
        <v>26.563396378446701</v>
      </c>
      <c r="H40" s="5">
        <v>16.210537589249</v>
      </c>
      <c r="I40" s="5">
        <v>8.8892251339510509</v>
      </c>
      <c r="J40" s="5">
        <v>20.2317702838033</v>
      </c>
      <c r="K40" s="5">
        <v>24.2623324918621</v>
      </c>
      <c r="L40" s="5">
        <v>3.8427381226877801</v>
      </c>
      <c r="M40" s="5">
        <v>26.563396378446701</v>
      </c>
      <c r="N40" s="5">
        <v>45.331533007003401</v>
      </c>
      <c r="O40" s="5">
        <v>24.2623324918621</v>
      </c>
    </row>
    <row r="41" spans="1:15" ht="29" x14ac:dyDescent="0.35">
      <c r="A41" s="2" t="s">
        <v>29</v>
      </c>
      <c r="B41" s="2" t="s">
        <v>53</v>
      </c>
      <c r="C41" s="3">
        <v>56</v>
      </c>
      <c r="D41" s="3">
        <v>56</v>
      </c>
      <c r="E41" s="3">
        <v>45</v>
      </c>
      <c r="F41" s="3">
        <v>40</v>
      </c>
      <c r="G41" s="5">
        <v>20.7299072734554</v>
      </c>
      <c r="H41" s="5">
        <v>22.2350444795585</v>
      </c>
      <c r="I41" s="5">
        <v>2.9521948034094998</v>
      </c>
      <c r="J41" s="5">
        <v>22.792740622011301</v>
      </c>
      <c r="K41" s="5">
        <v>26.9783637116163</v>
      </c>
      <c r="L41" s="5">
        <v>4.311749109949</v>
      </c>
      <c r="M41" s="5">
        <v>20.7299072734554</v>
      </c>
      <c r="N41" s="5">
        <v>47.979979904979302</v>
      </c>
      <c r="O41" s="5">
        <v>26.9783637116163</v>
      </c>
    </row>
    <row r="42" spans="1:15" ht="29" x14ac:dyDescent="0.35">
      <c r="A42" s="2" t="s">
        <v>54</v>
      </c>
      <c r="B42" s="2" t="s">
        <v>53</v>
      </c>
      <c r="C42" s="3">
        <v>57</v>
      </c>
      <c r="D42" s="3">
        <v>57</v>
      </c>
      <c r="E42" s="3">
        <v>42</v>
      </c>
      <c r="F42" s="3">
        <v>43</v>
      </c>
      <c r="G42" s="5">
        <v>25.237197021157399</v>
      </c>
      <c r="H42" s="5">
        <v>16.909830451662799</v>
      </c>
      <c r="I42" s="5">
        <v>13.7274899560249</v>
      </c>
      <c r="J42" s="5">
        <v>15.1307762085571</v>
      </c>
      <c r="K42" s="5">
        <v>27.452050269063101</v>
      </c>
      <c r="L42" s="5">
        <v>1.5426560935348099</v>
      </c>
      <c r="M42" s="5">
        <v>25.237197021157399</v>
      </c>
      <c r="N42" s="5">
        <v>45.768096616244797</v>
      </c>
      <c r="O42" s="5">
        <v>27.452050269063101</v>
      </c>
    </row>
    <row r="43" spans="1:15" x14ac:dyDescent="0.35">
      <c r="A43" s="2" t="s">
        <v>55</v>
      </c>
      <c r="B43" s="2" t="s">
        <v>56</v>
      </c>
      <c r="C43" s="3">
        <v>116</v>
      </c>
      <c r="D43" s="3">
        <v>116</v>
      </c>
      <c r="E43" s="3">
        <v>112</v>
      </c>
      <c r="F43" s="3">
        <v>80</v>
      </c>
      <c r="G43" s="5">
        <v>22.109865579764101</v>
      </c>
      <c r="H43" s="5">
        <v>18.439705064983801</v>
      </c>
      <c r="I43" s="5">
        <v>9.1696356793148208</v>
      </c>
      <c r="J43" s="5">
        <v>20.660968918007502</v>
      </c>
      <c r="K43" s="5">
        <v>26.289563888101402</v>
      </c>
      <c r="L43" s="5">
        <v>3.33026086982842</v>
      </c>
      <c r="M43" s="5">
        <v>22.109865579764101</v>
      </c>
      <c r="N43" s="5">
        <v>48.270309662306097</v>
      </c>
      <c r="O43" s="5">
        <v>26.289563888101402</v>
      </c>
    </row>
    <row r="44" spans="1:15" x14ac:dyDescent="0.35">
      <c r="A44" s="2" t="s">
        <v>57</v>
      </c>
      <c r="B44" s="2" t="s">
        <v>56</v>
      </c>
      <c r="C44" s="3">
        <v>94</v>
      </c>
      <c r="D44" s="3">
        <v>94</v>
      </c>
      <c r="E44" s="3">
        <v>95</v>
      </c>
      <c r="F44" s="3">
        <v>69</v>
      </c>
      <c r="G44" s="5">
        <v>18.560952444260799</v>
      </c>
      <c r="H44" s="5">
        <v>24.6617764183137</v>
      </c>
      <c r="I44" s="5">
        <v>5.3599393450178097</v>
      </c>
      <c r="J44" s="5">
        <v>14.249323312390301</v>
      </c>
      <c r="K44" s="5">
        <v>32.646628587423599</v>
      </c>
      <c r="L44" s="5">
        <v>4.5213798925938997</v>
      </c>
      <c r="M44" s="5">
        <v>18.560952444260799</v>
      </c>
      <c r="N44" s="5">
        <v>44.271039075721802</v>
      </c>
      <c r="O44" s="5">
        <v>32.646628587423599</v>
      </c>
    </row>
    <row r="45" spans="1:15" x14ac:dyDescent="0.35">
      <c r="A45" s="2" t="s">
        <v>58</v>
      </c>
      <c r="B45" s="2" t="s">
        <v>59</v>
      </c>
      <c r="C45" s="3">
        <v>129</v>
      </c>
      <c r="D45" s="3">
        <v>129</v>
      </c>
      <c r="E45" s="3">
        <v>129</v>
      </c>
      <c r="F45" s="3">
        <v>95</v>
      </c>
      <c r="G45" s="5">
        <v>21.7208930666553</v>
      </c>
      <c r="H45" s="5">
        <v>24.7600698220025</v>
      </c>
      <c r="I45" s="5">
        <v>6.9214815686037898</v>
      </c>
      <c r="J45" s="5">
        <v>12.56645307358</v>
      </c>
      <c r="K45" s="5">
        <v>32.220427110101497</v>
      </c>
      <c r="L45" s="5">
        <v>1.81067535905699</v>
      </c>
      <c r="M45" s="5">
        <v>21.7208930666553</v>
      </c>
      <c r="N45" s="5">
        <v>44.248004464186302</v>
      </c>
      <c r="O45" s="5">
        <v>32.220427110101497</v>
      </c>
    </row>
    <row r="46" spans="1:15" x14ac:dyDescent="0.35">
      <c r="A46" s="2" t="s">
        <v>60</v>
      </c>
      <c r="B46" s="2" t="s">
        <v>59</v>
      </c>
      <c r="C46" s="3">
        <v>29</v>
      </c>
      <c r="D46" s="3">
        <v>29</v>
      </c>
      <c r="E46" s="3">
        <v>27</v>
      </c>
      <c r="F46" s="3">
        <v>21</v>
      </c>
      <c r="G46" s="5">
        <v>18.193936604891601</v>
      </c>
      <c r="H46" s="5">
        <v>16.707558229928999</v>
      </c>
      <c r="I46" s="5">
        <v>1.74024026295725</v>
      </c>
      <c r="J46" s="5">
        <v>34.596982747983802</v>
      </c>
      <c r="K46" s="5">
        <v>23.422058280201</v>
      </c>
      <c r="L46" s="5">
        <v>5.3392238740373896</v>
      </c>
      <c r="M46" s="5">
        <v>18.193936604891601</v>
      </c>
      <c r="N46" s="5">
        <v>53.044781240870002</v>
      </c>
      <c r="O46" s="5">
        <v>23.422058280201</v>
      </c>
    </row>
    <row r="47" spans="1:15" x14ac:dyDescent="0.35">
      <c r="A47" s="2" t="s">
        <v>61</v>
      </c>
      <c r="B47" s="2" t="s">
        <v>59</v>
      </c>
      <c r="C47" s="3">
        <v>20</v>
      </c>
      <c r="D47" s="3">
        <v>20</v>
      </c>
      <c r="E47" s="3">
        <v>18</v>
      </c>
      <c r="F47" s="3">
        <v>14</v>
      </c>
      <c r="G47" s="5">
        <v>24.770929488813699</v>
      </c>
      <c r="H47" s="5">
        <v>15.0962410257369</v>
      </c>
      <c r="I47" s="5">
        <v>1.7949058308255199</v>
      </c>
      <c r="J47" s="5">
        <v>25.6712372718784</v>
      </c>
      <c r="K47" s="5">
        <v>13.328349611449999</v>
      </c>
      <c r="L47" s="5">
        <v>19.338336771295399</v>
      </c>
      <c r="M47" s="5">
        <v>24.770929488813699</v>
      </c>
      <c r="N47" s="5">
        <v>42.562384128440797</v>
      </c>
      <c r="O47" s="5">
        <v>13.328349611449999</v>
      </c>
    </row>
    <row r="48" spans="1:15" x14ac:dyDescent="0.35">
      <c r="A48" s="2" t="s">
        <v>62</v>
      </c>
      <c r="B48" s="2" t="s">
        <v>59</v>
      </c>
      <c r="C48" s="3">
        <v>28</v>
      </c>
      <c r="D48" s="3">
        <v>28</v>
      </c>
      <c r="E48" s="3">
        <v>27</v>
      </c>
      <c r="F48" s="3">
        <v>16</v>
      </c>
      <c r="G48" s="5">
        <v>5.3320933157980397</v>
      </c>
      <c r="H48" s="5">
        <v>13.284915338366</v>
      </c>
      <c r="I48" s="5">
        <v>17.0371784209939</v>
      </c>
      <c r="J48" s="5">
        <v>24.013849329492601</v>
      </c>
      <c r="K48" s="5">
        <v>37.420362665886302</v>
      </c>
      <c r="L48" s="5">
        <v>2.9116009294631602</v>
      </c>
      <c r="M48" s="5">
        <v>5.3320933157980397</v>
      </c>
      <c r="N48" s="5">
        <v>54.335943088852503</v>
      </c>
      <c r="O48" s="5">
        <v>37.420362665886302</v>
      </c>
    </row>
    <row r="49" spans="1:15" x14ac:dyDescent="0.35">
      <c r="A49" s="2" t="s">
        <v>63</v>
      </c>
      <c r="B49" s="2" t="s">
        <v>64</v>
      </c>
      <c r="C49" s="3">
        <v>158</v>
      </c>
      <c r="D49" s="3">
        <v>158</v>
      </c>
      <c r="E49" s="3">
        <v>156</v>
      </c>
      <c r="F49" s="3">
        <v>116</v>
      </c>
      <c r="G49" s="5">
        <v>21.107599637283201</v>
      </c>
      <c r="H49" s="5">
        <v>23.3598391974114</v>
      </c>
      <c r="I49" s="5">
        <v>6.0205287830524998</v>
      </c>
      <c r="J49" s="5">
        <v>16.3972854757871</v>
      </c>
      <c r="K49" s="5">
        <v>30.690501279978999</v>
      </c>
      <c r="L49" s="5">
        <v>2.4242456264869099</v>
      </c>
      <c r="M49" s="5">
        <v>21.107599637283201</v>
      </c>
      <c r="N49" s="5">
        <v>45.777653456251002</v>
      </c>
      <c r="O49" s="5">
        <v>30.690501279978999</v>
      </c>
    </row>
    <row r="50" spans="1:15" x14ac:dyDescent="0.35">
      <c r="A50" s="2" t="s">
        <v>65</v>
      </c>
      <c r="B50" s="2" t="s">
        <v>64</v>
      </c>
      <c r="C50" s="3">
        <v>48</v>
      </c>
      <c r="D50" s="3">
        <v>48</v>
      </c>
      <c r="E50" s="3">
        <v>45</v>
      </c>
      <c r="F50" s="3">
        <v>30</v>
      </c>
      <c r="G50" s="5">
        <v>13.0987769705958</v>
      </c>
      <c r="H50" s="5">
        <v>14.0086208876287</v>
      </c>
      <c r="I50" s="5">
        <v>10.947209436514999</v>
      </c>
      <c r="J50" s="5">
        <v>24.676049871089599</v>
      </c>
      <c r="K50" s="5">
        <v>27.7945269247111</v>
      </c>
      <c r="L50" s="5">
        <v>9.4748159094598599</v>
      </c>
      <c r="M50" s="5">
        <v>13.0987769705958</v>
      </c>
      <c r="N50" s="5">
        <v>49.6318801952333</v>
      </c>
      <c r="O50" s="5">
        <v>27.7945269247111</v>
      </c>
    </row>
    <row r="51" spans="1:15" x14ac:dyDescent="0.35">
      <c r="A51" s="2" t="s">
        <v>66</v>
      </c>
      <c r="B51" s="2" t="s">
        <v>67</v>
      </c>
      <c r="C51" s="3">
        <v>195</v>
      </c>
      <c r="D51" s="3">
        <v>195</v>
      </c>
      <c r="E51" s="3">
        <v>191</v>
      </c>
      <c r="F51" s="3">
        <v>139</v>
      </c>
      <c r="G51" s="5">
        <v>19.982732957537401</v>
      </c>
      <c r="H51" s="5">
        <v>21.929068081046601</v>
      </c>
      <c r="I51" s="5">
        <v>7.2407848733128102</v>
      </c>
      <c r="J51" s="5">
        <v>16.742890343566199</v>
      </c>
      <c r="K51" s="5">
        <v>29.920743890769</v>
      </c>
      <c r="L51" s="5">
        <v>4.1837798537680202</v>
      </c>
      <c r="M51" s="5">
        <v>19.982732957537401</v>
      </c>
      <c r="N51" s="5">
        <v>45.912743297925601</v>
      </c>
      <c r="O51" s="5">
        <v>29.920743890769</v>
      </c>
    </row>
    <row r="52" spans="1:15" x14ac:dyDescent="0.35">
      <c r="A52" s="2" t="s">
        <v>68</v>
      </c>
      <c r="B52" s="2" t="s">
        <v>67</v>
      </c>
      <c r="C52" s="3">
        <v>6</v>
      </c>
      <c r="D52" s="3">
        <v>6</v>
      </c>
      <c r="E52" s="3">
        <v>5</v>
      </c>
      <c r="F52" s="3">
        <v>4</v>
      </c>
      <c r="G52" s="5">
        <v>28.493834242102501</v>
      </c>
      <c r="H52" s="5">
        <v>0</v>
      </c>
      <c r="I52" s="5">
        <v>11.0976048676266</v>
      </c>
      <c r="J52" s="5">
        <v>40.059945365470199</v>
      </c>
      <c r="K52" s="5">
        <v>20.348615524800699</v>
      </c>
      <c r="L52" s="5">
        <v>0</v>
      </c>
      <c r="M52" s="5">
        <v>28.493834242102501</v>
      </c>
      <c r="N52" s="5">
        <v>51.157550233096799</v>
      </c>
      <c r="O52" s="5">
        <v>20.348615524800699</v>
      </c>
    </row>
    <row r="53" spans="1:15" x14ac:dyDescent="0.35">
      <c r="A53" s="2" t="s">
        <v>69</v>
      </c>
      <c r="B53" s="2" t="s">
        <v>67</v>
      </c>
      <c r="C53" s="3">
        <v>5</v>
      </c>
      <c r="D53" s="3">
        <v>5</v>
      </c>
      <c r="E53" s="3">
        <v>4</v>
      </c>
      <c r="F53" s="3">
        <v>4</v>
      </c>
      <c r="G53" s="5">
        <v>74.118603764417102</v>
      </c>
      <c r="H53" s="5">
        <v>0</v>
      </c>
      <c r="I53" s="5">
        <v>25.881396235582901</v>
      </c>
      <c r="J53" s="5">
        <v>0</v>
      </c>
      <c r="K53" s="5">
        <v>0</v>
      </c>
      <c r="L53" s="5">
        <v>0</v>
      </c>
      <c r="M53" s="5">
        <v>74.118603764417102</v>
      </c>
      <c r="N53" s="5">
        <v>25.881396235582901</v>
      </c>
      <c r="O53" s="5">
        <v>0</v>
      </c>
    </row>
    <row r="54" spans="1:15" x14ac:dyDescent="0.35">
      <c r="A54" s="2" t="s">
        <v>70</v>
      </c>
      <c r="B54" s="2" t="s">
        <v>67</v>
      </c>
      <c r="C54" s="3"/>
      <c r="D54" s="3"/>
      <c r="E54" s="3"/>
      <c r="F54" s="3"/>
      <c r="G54" s="5"/>
      <c r="H54" s="5"/>
      <c r="I54" s="5"/>
      <c r="J54" s="5"/>
      <c r="K54" s="5"/>
      <c r="L54" s="5"/>
      <c r="M54" s="5"/>
      <c r="N54" s="5"/>
      <c r="O54" s="5"/>
    </row>
    <row r="55" spans="1:15" x14ac:dyDescent="0.35">
      <c r="A55" s="2" t="s">
        <v>71</v>
      </c>
      <c r="B55" s="2" t="s">
        <v>67</v>
      </c>
      <c r="C55" s="3"/>
      <c r="D55" s="3"/>
      <c r="E55" s="3"/>
      <c r="F55" s="3"/>
      <c r="G55" s="5"/>
      <c r="H55" s="5"/>
      <c r="I55" s="5"/>
      <c r="J55" s="5"/>
      <c r="K55" s="5"/>
      <c r="L55" s="5"/>
      <c r="M55" s="5"/>
      <c r="N55" s="5"/>
      <c r="O55" s="5"/>
    </row>
    <row r="56" spans="1:15" ht="29" x14ac:dyDescent="0.35">
      <c r="A56" s="2" t="s">
        <v>72</v>
      </c>
      <c r="B56" s="2" t="s">
        <v>73</v>
      </c>
      <c r="C56" s="3">
        <v>20</v>
      </c>
      <c r="D56" s="3">
        <v>20</v>
      </c>
      <c r="E56" s="3">
        <v>19</v>
      </c>
      <c r="F56" s="3">
        <v>13</v>
      </c>
      <c r="G56" s="5">
        <v>15.0316609861076</v>
      </c>
      <c r="H56" s="5">
        <v>26.4641268622624</v>
      </c>
      <c r="I56" s="5">
        <v>6.0028405070446302</v>
      </c>
      <c r="J56" s="5">
        <v>1.99191539436071</v>
      </c>
      <c r="K56" s="5">
        <v>50.509456250224602</v>
      </c>
      <c r="L56" s="5">
        <v>0</v>
      </c>
      <c r="M56" s="5">
        <v>15.0316609861076</v>
      </c>
      <c r="N56" s="5">
        <v>34.458882763667802</v>
      </c>
      <c r="O56" s="5">
        <v>50.509456250224602</v>
      </c>
    </row>
    <row r="57" spans="1:15" ht="29" x14ac:dyDescent="0.35">
      <c r="A57" s="2" t="s">
        <v>74</v>
      </c>
      <c r="B57" s="2" t="s">
        <v>73</v>
      </c>
      <c r="C57" s="3">
        <v>122</v>
      </c>
      <c r="D57" s="3">
        <v>122</v>
      </c>
      <c r="E57" s="3">
        <v>126</v>
      </c>
      <c r="F57" s="3">
        <v>88</v>
      </c>
      <c r="G57" s="5">
        <v>16.744188657820999</v>
      </c>
      <c r="H57" s="5">
        <v>21.556730040332699</v>
      </c>
      <c r="I57" s="5">
        <v>8.8418448109595005</v>
      </c>
      <c r="J57" s="5">
        <v>22.1387250841236</v>
      </c>
      <c r="K57" s="5">
        <v>24.892365641735999</v>
      </c>
      <c r="L57" s="5">
        <v>5.8261457650272197</v>
      </c>
      <c r="M57" s="5">
        <v>16.744188657820999</v>
      </c>
      <c r="N57" s="5">
        <v>52.537299935415803</v>
      </c>
      <c r="O57" s="5">
        <v>24.892365641735999</v>
      </c>
    </row>
    <row r="58" spans="1:15" ht="29" x14ac:dyDescent="0.35">
      <c r="A58" s="2" t="s">
        <v>75</v>
      </c>
      <c r="B58" s="2" t="s">
        <v>73</v>
      </c>
      <c r="C58" s="3">
        <v>5</v>
      </c>
      <c r="D58" s="3">
        <v>5</v>
      </c>
      <c r="E58" s="3">
        <v>7</v>
      </c>
      <c r="F58" s="3">
        <v>4</v>
      </c>
      <c r="G58" s="5">
        <v>61.854815475032403</v>
      </c>
      <c r="H58" s="5">
        <v>30.897300754878099</v>
      </c>
      <c r="I58" s="5">
        <v>0</v>
      </c>
      <c r="J58" s="5">
        <v>7.2478837700894703</v>
      </c>
      <c r="K58" s="5">
        <v>0</v>
      </c>
      <c r="L58" s="5">
        <v>0</v>
      </c>
      <c r="M58" s="5">
        <v>61.854815475032403</v>
      </c>
      <c r="N58" s="5">
        <v>38.145184524967597</v>
      </c>
      <c r="O58" s="5">
        <v>0</v>
      </c>
    </row>
    <row r="59" spans="1:15" ht="43.5" x14ac:dyDescent="0.35">
      <c r="A59" s="2" t="s">
        <v>76</v>
      </c>
      <c r="B59" s="2" t="s">
        <v>73</v>
      </c>
      <c r="C59" s="3">
        <v>18</v>
      </c>
      <c r="D59" s="3">
        <v>18</v>
      </c>
      <c r="E59" s="3">
        <v>12</v>
      </c>
      <c r="F59" s="3">
        <v>15</v>
      </c>
      <c r="G59" s="5">
        <v>44.1309053987966</v>
      </c>
      <c r="H59" s="5">
        <v>23.836004608161598</v>
      </c>
      <c r="I59" s="5">
        <v>3.5184058163567098</v>
      </c>
      <c r="J59" s="5">
        <v>0</v>
      </c>
      <c r="K59" s="5">
        <v>28.514684176685101</v>
      </c>
      <c r="L59" s="5">
        <v>0</v>
      </c>
      <c r="M59" s="5">
        <v>44.1309053987966</v>
      </c>
      <c r="N59" s="5">
        <v>27.354410424518299</v>
      </c>
      <c r="O59" s="5">
        <v>28.514684176685101</v>
      </c>
    </row>
    <row r="60" spans="1:15" ht="29" x14ac:dyDescent="0.35">
      <c r="A60" s="2" t="s">
        <v>77</v>
      </c>
      <c r="B60" s="2" t="s">
        <v>73</v>
      </c>
      <c r="C60" s="3">
        <v>45</v>
      </c>
      <c r="D60" s="3">
        <v>45</v>
      </c>
      <c r="E60" s="3">
        <v>42</v>
      </c>
      <c r="F60" s="3">
        <v>33</v>
      </c>
      <c r="G60" s="5">
        <v>20.545407372054601</v>
      </c>
      <c r="H60" s="5">
        <v>15.894108027620801</v>
      </c>
      <c r="I60" s="5">
        <v>6.1447091041863304</v>
      </c>
      <c r="J60" s="5">
        <v>18.453536963796999</v>
      </c>
      <c r="K60" s="5">
        <v>37.428201967573699</v>
      </c>
      <c r="L60" s="5">
        <v>1.5340365647675001</v>
      </c>
      <c r="M60" s="5">
        <v>20.545407372054601</v>
      </c>
      <c r="N60" s="5">
        <v>40.492354095604199</v>
      </c>
      <c r="O60" s="5">
        <v>37.428201967573699</v>
      </c>
    </row>
    <row r="61" spans="1:15" x14ac:dyDescent="0.35">
      <c r="A61" s="2" t="s">
        <v>78</v>
      </c>
      <c r="B61" s="2" t="s">
        <v>79</v>
      </c>
      <c r="C61" s="3">
        <v>74</v>
      </c>
      <c r="D61" s="3">
        <v>74</v>
      </c>
      <c r="E61" s="3">
        <v>79</v>
      </c>
      <c r="F61" s="3">
        <v>53</v>
      </c>
      <c r="G61" s="5">
        <v>28.2896814285657</v>
      </c>
      <c r="H61" s="5">
        <v>14.9004015392774</v>
      </c>
      <c r="I61" s="5">
        <v>9.1918331674991407</v>
      </c>
      <c r="J61" s="5">
        <v>16.129576359184199</v>
      </c>
      <c r="K61" s="5">
        <v>26.503726240656601</v>
      </c>
      <c r="L61" s="5">
        <v>4.9847812648168803</v>
      </c>
      <c r="M61" s="5">
        <v>28.2896814285657</v>
      </c>
      <c r="N61" s="5">
        <v>40.221811065960701</v>
      </c>
      <c r="O61" s="5">
        <v>26.503726240656601</v>
      </c>
    </row>
    <row r="62" spans="1:15" ht="29" x14ac:dyDescent="0.35">
      <c r="A62" s="2" t="s">
        <v>80</v>
      </c>
      <c r="B62" s="2" t="s">
        <v>79</v>
      </c>
      <c r="C62" s="3">
        <v>128</v>
      </c>
      <c r="D62" s="3">
        <v>128</v>
      </c>
      <c r="E62" s="3">
        <v>119</v>
      </c>
      <c r="F62" s="3">
        <v>91</v>
      </c>
      <c r="G62" s="5">
        <v>14.5960625789369</v>
      </c>
      <c r="H62" s="5">
        <v>25.4449945173501</v>
      </c>
      <c r="I62" s="5">
        <v>6.8309864371859002</v>
      </c>
      <c r="J62" s="5">
        <v>17.069092167663101</v>
      </c>
      <c r="K62" s="5">
        <v>32.614252588374399</v>
      </c>
      <c r="L62" s="5">
        <v>3.4446117104895699</v>
      </c>
      <c r="M62" s="5">
        <v>14.5960625789369</v>
      </c>
      <c r="N62" s="5">
        <v>49.345073122199103</v>
      </c>
      <c r="O62" s="5">
        <v>32.614252588374399</v>
      </c>
    </row>
    <row r="63" spans="1:15" x14ac:dyDescent="0.35">
      <c r="A63" s="2" t="s">
        <v>81</v>
      </c>
      <c r="B63" s="2" t="s">
        <v>82</v>
      </c>
      <c r="C63" s="3">
        <v>201</v>
      </c>
      <c r="D63" s="3">
        <v>201</v>
      </c>
      <c r="E63" s="3">
        <v>198</v>
      </c>
      <c r="F63" s="3">
        <v>142</v>
      </c>
      <c r="G63" s="5">
        <v>20.6510477119119</v>
      </c>
      <c r="H63" s="5">
        <v>20.309787513804402</v>
      </c>
      <c r="I63" s="5">
        <v>7.25579494913113</v>
      </c>
      <c r="J63" s="5">
        <v>18.0464142205402</v>
      </c>
      <c r="K63" s="5">
        <v>29.700234624098801</v>
      </c>
      <c r="L63" s="5">
        <v>4.0367209805134996</v>
      </c>
      <c r="M63" s="5">
        <v>20.6510477119119</v>
      </c>
      <c r="N63" s="5">
        <v>45.611996683475802</v>
      </c>
      <c r="O63" s="5">
        <v>29.700234624098801</v>
      </c>
    </row>
    <row r="64" spans="1:15" x14ac:dyDescent="0.35">
      <c r="A64" s="2" t="s">
        <v>83</v>
      </c>
      <c r="B64" s="2" t="s">
        <v>82</v>
      </c>
      <c r="C64" s="3">
        <v>9</v>
      </c>
      <c r="D64" s="3">
        <v>9</v>
      </c>
      <c r="E64" s="3">
        <v>8</v>
      </c>
      <c r="F64" s="3">
        <v>7</v>
      </c>
      <c r="G64" s="5">
        <v>16.419526181650099</v>
      </c>
      <c r="H64" s="5">
        <v>45.031873158731599</v>
      </c>
      <c r="I64" s="5">
        <v>11.466689443576</v>
      </c>
      <c r="J64" s="5">
        <v>9.8725627844346207</v>
      </c>
      <c r="K64" s="5">
        <v>17.209348431607701</v>
      </c>
      <c r="L64" s="5">
        <v>0</v>
      </c>
      <c r="M64" s="5">
        <v>16.419526181650099</v>
      </c>
      <c r="N64" s="5">
        <v>66.371125386742193</v>
      </c>
      <c r="O64" s="5">
        <v>17.209348431607701</v>
      </c>
    </row>
    <row r="65" spans="1:15" x14ac:dyDescent="0.35">
      <c r="A65" s="2" t="s">
        <v>81</v>
      </c>
      <c r="B65" s="2" t="s">
        <v>84</v>
      </c>
      <c r="C65" s="3">
        <v>203</v>
      </c>
      <c r="D65" s="3">
        <v>203</v>
      </c>
      <c r="E65" s="3">
        <v>198</v>
      </c>
      <c r="F65" s="3">
        <v>145</v>
      </c>
      <c r="G65" s="5">
        <v>21.1225202692948</v>
      </c>
      <c r="H65" s="5">
        <v>20.744738634186401</v>
      </c>
      <c r="I65" s="5">
        <v>7.0261209095518904</v>
      </c>
      <c r="J65" s="5">
        <v>18.092879546609801</v>
      </c>
      <c r="K65" s="5">
        <v>28.974683723800101</v>
      </c>
      <c r="L65" s="5">
        <v>4.0390569165571399</v>
      </c>
      <c r="M65" s="5">
        <v>21.1225202692948</v>
      </c>
      <c r="N65" s="5">
        <v>45.863739090347998</v>
      </c>
      <c r="O65" s="5">
        <v>28.974683723800101</v>
      </c>
    </row>
    <row r="66" spans="1:15" x14ac:dyDescent="0.35">
      <c r="A66" s="2" t="s">
        <v>83</v>
      </c>
      <c r="B66" s="2" t="s">
        <v>84</v>
      </c>
      <c r="C66" s="3">
        <v>7</v>
      </c>
      <c r="D66" s="3">
        <v>7</v>
      </c>
      <c r="E66" s="3">
        <v>8</v>
      </c>
      <c r="F66" s="3">
        <v>5</v>
      </c>
      <c r="G66" s="5">
        <v>5.2478001513014103</v>
      </c>
      <c r="H66" s="5">
        <v>34.330974588847603</v>
      </c>
      <c r="I66" s="5">
        <v>16.879277249025499</v>
      </c>
      <c r="J66" s="5">
        <v>8.8784644055271507</v>
      </c>
      <c r="K66" s="5">
        <v>34.663483605298303</v>
      </c>
      <c r="L66" s="5">
        <v>0</v>
      </c>
      <c r="M66" s="5">
        <v>5.2478001513014103</v>
      </c>
      <c r="N66" s="5">
        <v>60.088716243400299</v>
      </c>
      <c r="O66" s="5">
        <v>34.663483605298303</v>
      </c>
    </row>
    <row r="67" spans="1:15" x14ac:dyDescent="0.35">
      <c r="A67" s="2" t="s">
        <v>85</v>
      </c>
      <c r="B67" s="2" t="s">
        <v>86</v>
      </c>
      <c r="C67" s="3">
        <v>210</v>
      </c>
      <c r="D67" s="3">
        <v>210</v>
      </c>
      <c r="E67" s="3">
        <v>206</v>
      </c>
      <c r="F67" s="3">
        <v>149</v>
      </c>
      <c r="G67" s="5">
        <v>20.4829031379738</v>
      </c>
      <c r="H67" s="5">
        <v>21.292149183927101</v>
      </c>
      <c r="I67" s="5">
        <v>7.4231198831065903</v>
      </c>
      <c r="J67" s="5">
        <v>17.721616448077398</v>
      </c>
      <c r="K67" s="5">
        <v>29.2038943072824</v>
      </c>
      <c r="L67" s="5">
        <v>3.8763170396327999</v>
      </c>
      <c r="M67" s="5">
        <v>20.4829031379738</v>
      </c>
      <c r="N67" s="5">
        <v>46.436885515111101</v>
      </c>
      <c r="O67" s="5">
        <v>29.2038943072824</v>
      </c>
    </row>
    <row r="68" spans="1:15" x14ac:dyDescent="0.35">
      <c r="A68" s="2" t="s">
        <v>87</v>
      </c>
      <c r="B68" s="2" t="s">
        <v>86</v>
      </c>
      <c r="C68" s="3"/>
      <c r="D68" s="3"/>
      <c r="E68" s="3"/>
      <c r="F68" s="3"/>
      <c r="G68" s="5"/>
      <c r="H68" s="5"/>
      <c r="I68" s="5"/>
      <c r="J68" s="5"/>
      <c r="K68" s="5"/>
      <c r="L68" s="5"/>
      <c r="M68" s="5"/>
      <c r="N68" s="5"/>
      <c r="O68" s="5"/>
    </row>
    <row r="69" spans="1:15" x14ac:dyDescent="0.35">
      <c r="A69" s="2" t="s">
        <v>88</v>
      </c>
      <c r="B69" s="2" t="s">
        <v>89</v>
      </c>
      <c r="C69" s="3">
        <v>108</v>
      </c>
      <c r="D69" s="3">
        <v>108</v>
      </c>
      <c r="E69" s="3">
        <v>104</v>
      </c>
      <c r="F69" s="3">
        <v>74</v>
      </c>
      <c r="G69" s="5">
        <v>18.654406553924701</v>
      </c>
      <c r="H69" s="5">
        <v>18.9446817517046</v>
      </c>
      <c r="I69" s="5">
        <v>5.35434843146259</v>
      </c>
      <c r="J69" s="5">
        <v>21.4155498456667</v>
      </c>
      <c r="K69" s="5">
        <v>29.059018394581798</v>
      </c>
      <c r="L69" s="5">
        <v>6.5719950226596797</v>
      </c>
      <c r="M69" s="5">
        <v>18.654406553924701</v>
      </c>
      <c r="N69" s="5">
        <v>45.714580028833801</v>
      </c>
      <c r="O69" s="5">
        <v>29.059018394581798</v>
      </c>
    </row>
    <row r="70" spans="1:15" x14ac:dyDescent="0.35">
      <c r="A70" s="2" t="s">
        <v>90</v>
      </c>
      <c r="B70" s="2" t="s">
        <v>89</v>
      </c>
      <c r="C70" s="3">
        <v>2</v>
      </c>
      <c r="D70" s="3">
        <v>2</v>
      </c>
      <c r="E70" s="3">
        <v>2</v>
      </c>
      <c r="F70" s="3">
        <v>2</v>
      </c>
      <c r="G70" s="5">
        <v>0</v>
      </c>
      <c r="H70" s="5">
        <v>55.3095806511581</v>
      </c>
      <c r="I70" s="5">
        <v>44.6904193488419</v>
      </c>
      <c r="J70" s="5">
        <v>0</v>
      </c>
      <c r="K70" s="5">
        <v>0</v>
      </c>
      <c r="L70" s="5">
        <v>0</v>
      </c>
      <c r="M70" s="5">
        <v>0</v>
      </c>
      <c r="N70" s="5">
        <v>100</v>
      </c>
      <c r="O70" s="5">
        <v>0</v>
      </c>
    </row>
    <row r="71" spans="1:15" x14ac:dyDescent="0.35">
      <c r="A71" s="2" t="s">
        <v>91</v>
      </c>
      <c r="B71" s="2" t="s">
        <v>92</v>
      </c>
      <c r="C71" s="3">
        <v>149</v>
      </c>
      <c r="D71" s="3">
        <v>149</v>
      </c>
      <c r="E71" s="3">
        <v>147</v>
      </c>
      <c r="F71" s="3">
        <v>105</v>
      </c>
      <c r="G71" s="5">
        <v>22.095791343556701</v>
      </c>
      <c r="H71" s="5">
        <v>20.1054455292137</v>
      </c>
      <c r="I71" s="5">
        <v>5.9485263069089802</v>
      </c>
      <c r="J71" s="5">
        <v>17.941902863271199</v>
      </c>
      <c r="K71" s="5">
        <v>30.236831736657098</v>
      </c>
      <c r="L71" s="5">
        <v>3.67150222039231</v>
      </c>
      <c r="M71" s="5">
        <v>22.095791343556701</v>
      </c>
      <c r="N71" s="5">
        <v>43.995874699393902</v>
      </c>
      <c r="O71" s="5">
        <v>30.236831736657098</v>
      </c>
    </row>
    <row r="72" spans="1:15" x14ac:dyDescent="0.35">
      <c r="A72" s="2" t="s">
        <v>93</v>
      </c>
      <c r="B72" s="2" t="s">
        <v>92</v>
      </c>
      <c r="C72" s="3">
        <v>56</v>
      </c>
      <c r="D72" s="3">
        <v>56</v>
      </c>
      <c r="E72" s="3">
        <v>52</v>
      </c>
      <c r="F72" s="3">
        <v>40</v>
      </c>
      <c r="G72" s="5">
        <v>14.9431667521488</v>
      </c>
      <c r="H72" s="5">
        <v>23.890451354665299</v>
      </c>
      <c r="I72" s="5">
        <v>11.681503994918</v>
      </c>
      <c r="J72" s="5">
        <v>15.457982371262</v>
      </c>
      <c r="K72" s="5">
        <v>30.5095377426398</v>
      </c>
      <c r="L72" s="5">
        <v>3.5173577843661001</v>
      </c>
      <c r="M72" s="5">
        <v>14.9431667521488</v>
      </c>
      <c r="N72" s="5">
        <v>51.029937720845297</v>
      </c>
      <c r="O72" s="5">
        <v>30.5095377426398</v>
      </c>
    </row>
    <row r="73" spans="1:15" x14ac:dyDescent="0.35">
      <c r="A73" s="2" t="s">
        <v>83</v>
      </c>
      <c r="B73" s="2" t="s">
        <v>92</v>
      </c>
      <c r="C73" s="3">
        <v>5</v>
      </c>
      <c r="D73" s="3">
        <v>5</v>
      </c>
      <c r="E73" s="3">
        <v>8</v>
      </c>
      <c r="F73" s="3">
        <v>4</v>
      </c>
      <c r="G73" s="5">
        <v>26.799605873537999</v>
      </c>
      <c r="H73" s="5">
        <v>26.767305831682702</v>
      </c>
      <c r="I73" s="5">
        <v>7.1721055794568596</v>
      </c>
      <c r="J73" s="5">
        <v>28.9084506539233</v>
      </c>
      <c r="K73" s="5">
        <v>0</v>
      </c>
      <c r="L73" s="5">
        <v>10.352532061399099</v>
      </c>
      <c r="M73" s="5">
        <v>26.799605873537999</v>
      </c>
      <c r="N73" s="5">
        <v>62.847862065062898</v>
      </c>
      <c r="O73" s="5">
        <v>0</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681</v>
      </c>
    </row>
    <row r="2" spans="1:14" ht="18.5" x14ac:dyDescent="0.45">
      <c r="A2" s="1" t="s">
        <v>671</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675</v>
      </c>
      <c r="H4" s="2" t="s">
        <v>676</v>
      </c>
      <c r="I4" s="2" t="s">
        <v>677</v>
      </c>
      <c r="J4" s="2" t="s">
        <v>678</v>
      </c>
      <c r="K4" s="2" t="s">
        <v>618</v>
      </c>
      <c r="L4" s="2" t="s">
        <v>99</v>
      </c>
      <c r="M4" s="2" t="s">
        <v>679</v>
      </c>
      <c r="N4" s="2" t="s">
        <v>680</v>
      </c>
    </row>
    <row r="5" spans="1:14" x14ac:dyDescent="0.35">
      <c r="A5" s="2" t="s">
        <v>12</v>
      </c>
      <c r="B5" s="2" t="s">
        <v>12</v>
      </c>
      <c r="C5" s="3">
        <v>210</v>
      </c>
      <c r="D5" s="3">
        <v>210</v>
      </c>
      <c r="E5" s="3">
        <v>206</v>
      </c>
      <c r="F5" s="3">
        <v>149</v>
      </c>
      <c r="G5" s="5">
        <v>31.418118423495301</v>
      </c>
      <c r="H5" s="5">
        <v>33.112021357690701</v>
      </c>
      <c r="I5" s="5">
        <v>9.89422624645524</v>
      </c>
      <c r="J5" s="5">
        <v>11.244253269947</v>
      </c>
      <c r="K5" s="5">
        <v>10.333419381508399</v>
      </c>
      <c r="L5" s="5">
        <v>3.9979613209033902</v>
      </c>
      <c r="M5" s="5">
        <v>64.530139781185994</v>
      </c>
      <c r="N5" s="5">
        <v>21.138479516402299</v>
      </c>
    </row>
    <row r="6" spans="1:14" x14ac:dyDescent="0.35">
      <c r="A6" s="2" t="s">
        <v>13</v>
      </c>
      <c r="B6" s="2" t="s">
        <v>13</v>
      </c>
      <c r="C6" s="3">
        <v>210</v>
      </c>
      <c r="D6" s="3">
        <v>210</v>
      </c>
      <c r="E6" s="3">
        <v>210</v>
      </c>
      <c r="F6" s="3">
        <v>210</v>
      </c>
      <c r="G6" s="5">
        <v>29.047619047619101</v>
      </c>
      <c r="H6" s="5">
        <v>39.523809523809497</v>
      </c>
      <c r="I6" s="5">
        <v>11.9047619047619</v>
      </c>
      <c r="J6" s="5">
        <v>9.5238095238095202</v>
      </c>
      <c r="K6" s="5">
        <v>6.6666666666666696</v>
      </c>
      <c r="L6" s="5">
        <v>3.3333333333333299</v>
      </c>
      <c r="M6" s="5">
        <v>68.571428571428598</v>
      </c>
      <c r="N6" s="5">
        <v>21.428571428571399</v>
      </c>
    </row>
    <row r="7" spans="1:14" x14ac:dyDescent="0.35">
      <c r="A7" s="2" t="s">
        <v>14</v>
      </c>
      <c r="B7" s="2" t="s">
        <v>15</v>
      </c>
      <c r="C7" s="3">
        <v>65</v>
      </c>
      <c r="D7" s="3">
        <v>65</v>
      </c>
      <c r="E7" s="3">
        <v>85</v>
      </c>
      <c r="F7" s="3">
        <v>48</v>
      </c>
      <c r="G7" s="5">
        <v>30.6609396633554</v>
      </c>
      <c r="H7" s="5">
        <v>28.578362809464501</v>
      </c>
      <c r="I7" s="5">
        <v>7.1748862803849898</v>
      </c>
      <c r="J7" s="5">
        <v>17.656919883837901</v>
      </c>
      <c r="K7" s="5">
        <v>9.6345179721122705</v>
      </c>
      <c r="L7" s="5">
        <v>6.2943733908449104</v>
      </c>
      <c r="M7" s="5">
        <v>59.239302472819901</v>
      </c>
      <c r="N7" s="5">
        <v>24.8318061642229</v>
      </c>
    </row>
    <row r="8" spans="1:14" x14ac:dyDescent="0.35">
      <c r="A8" s="2" t="s">
        <v>16</v>
      </c>
      <c r="B8" s="2" t="s">
        <v>15</v>
      </c>
      <c r="C8" s="3">
        <v>145</v>
      </c>
      <c r="D8" s="3">
        <v>145</v>
      </c>
      <c r="E8" s="3">
        <v>122</v>
      </c>
      <c r="F8" s="3">
        <v>109</v>
      </c>
      <c r="G8" s="5">
        <v>31.944282960457699</v>
      </c>
      <c r="H8" s="5">
        <v>36.262466769461497</v>
      </c>
      <c r="I8" s="5">
        <v>11.783899239694399</v>
      </c>
      <c r="J8" s="5">
        <v>6.7880826307062403</v>
      </c>
      <c r="K8" s="5">
        <v>10.819086909199401</v>
      </c>
      <c r="L8" s="5">
        <v>2.4021814904807601</v>
      </c>
      <c r="M8" s="5">
        <v>68.206749729919196</v>
      </c>
      <c r="N8" s="5">
        <v>18.571981870400698</v>
      </c>
    </row>
    <row r="9" spans="1:14" x14ac:dyDescent="0.35">
      <c r="A9" s="2" t="s">
        <v>17</v>
      </c>
      <c r="B9" s="2" t="s">
        <v>18</v>
      </c>
      <c r="C9" s="3">
        <v>9</v>
      </c>
      <c r="D9" s="3">
        <v>9</v>
      </c>
      <c r="E9" s="3">
        <v>13</v>
      </c>
      <c r="F9" s="3">
        <v>7</v>
      </c>
      <c r="G9" s="5">
        <v>24.961193935795102</v>
      </c>
      <c r="H9" s="5">
        <v>55.1172854243503</v>
      </c>
      <c r="I9" s="5">
        <v>5.96912423431354</v>
      </c>
      <c r="J9" s="5">
        <v>13.9523964055411</v>
      </c>
      <c r="K9" s="5">
        <v>0</v>
      </c>
      <c r="L9" s="5">
        <v>0</v>
      </c>
      <c r="M9" s="5">
        <v>80.078479360145394</v>
      </c>
      <c r="N9" s="5">
        <v>19.921520639854599</v>
      </c>
    </row>
    <row r="10" spans="1:14" x14ac:dyDescent="0.35">
      <c r="A10" s="2" t="s">
        <v>19</v>
      </c>
      <c r="B10" s="2" t="s">
        <v>18</v>
      </c>
      <c r="C10" s="3">
        <v>40</v>
      </c>
      <c r="D10" s="3">
        <v>40</v>
      </c>
      <c r="E10" s="3">
        <v>47</v>
      </c>
      <c r="F10" s="3">
        <v>29</v>
      </c>
      <c r="G10" s="5">
        <v>7.2306906567064004</v>
      </c>
      <c r="H10" s="5">
        <v>44.012805261577597</v>
      </c>
      <c r="I10" s="5">
        <v>16.6527422085538</v>
      </c>
      <c r="J10" s="5">
        <v>10.2021167444636</v>
      </c>
      <c r="K10" s="5">
        <v>18.314276592962599</v>
      </c>
      <c r="L10" s="5">
        <v>3.5873685357361098</v>
      </c>
      <c r="M10" s="5">
        <v>51.243495918283998</v>
      </c>
      <c r="N10" s="5">
        <v>26.854858953017398</v>
      </c>
    </row>
    <row r="11" spans="1:14" x14ac:dyDescent="0.35">
      <c r="A11" s="2" t="s">
        <v>20</v>
      </c>
      <c r="B11" s="2" t="s">
        <v>18</v>
      </c>
      <c r="C11" s="3">
        <v>43</v>
      </c>
      <c r="D11" s="3">
        <v>43</v>
      </c>
      <c r="E11" s="3">
        <v>29</v>
      </c>
      <c r="F11" s="3">
        <v>33</v>
      </c>
      <c r="G11" s="5">
        <v>19.0888962121841</v>
      </c>
      <c r="H11" s="5">
        <v>47.005216877164102</v>
      </c>
      <c r="I11" s="5">
        <v>12.386073886110401</v>
      </c>
      <c r="J11" s="5">
        <v>18.2271033260681</v>
      </c>
      <c r="K11" s="5">
        <v>1.3264044263409001</v>
      </c>
      <c r="L11" s="5">
        <v>1.9663052721324401</v>
      </c>
      <c r="M11" s="5">
        <v>66.094113089348198</v>
      </c>
      <c r="N11" s="5">
        <v>30.613177212178499</v>
      </c>
    </row>
    <row r="12" spans="1:14" x14ac:dyDescent="0.35">
      <c r="A12" s="2" t="s">
        <v>21</v>
      </c>
      <c r="B12" s="2" t="s">
        <v>18</v>
      </c>
      <c r="C12" s="3">
        <v>37</v>
      </c>
      <c r="D12" s="3">
        <v>37</v>
      </c>
      <c r="E12" s="3">
        <v>32</v>
      </c>
      <c r="F12" s="3">
        <v>23</v>
      </c>
      <c r="G12" s="5">
        <v>50.076825621944899</v>
      </c>
      <c r="H12" s="5">
        <v>27.888730001501902</v>
      </c>
      <c r="I12" s="5">
        <v>4.6132684424037604</v>
      </c>
      <c r="J12" s="5">
        <v>8.7112367309365393</v>
      </c>
      <c r="K12" s="5">
        <v>4.34146083427237</v>
      </c>
      <c r="L12" s="5">
        <v>4.3684783689405</v>
      </c>
      <c r="M12" s="5">
        <v>77.965555623446804</v>
      </c>
      <c r="N12" s="5">
        <v>13.324505173340301</v>
      </c>
    </row>
    <row r="13" spans="1:14" x14ac:dyDescent="0.35">
      <c r="A13" s="2" t="s">
        <v>22</v>
      </c>
      <c r="B13" s="2" t="s">
        <v>18</v>
      </c>
      <c r="C13" s="3">
        <v>44</v>
      </c>
      <c r="D13" s="3">
        <v>44</v>
      </c>
      <c r="E13" s="3">
        <v>40</v>
      </c>
      <c r="F13" s="3">
        <v>31</v>
      </c>
      <c r="G13" s="5">
        <v>28.3253376912707</v>
      </c>
      <c r="H13" s="5">
        <v>27.838373019743798</v>
      </c>
      <c r="I13" s="5">
        <v>8.99582368058058</v>
      </c>
      <c r="J13" s="5">
        <v>12.300261476409499</v>
      </c>
      <c r="K13" s="5">
        <v>14.607352313705601</v>
      </c>
      <c r="L13" s="5">
        <v>7.9328518182897696</v>
      </c>
      <c r="M13" s="5">
        <v>56.163710711014602</v>
      </c>
      <c r="N13" s="5">
        <v>21.296085156989999</v>
      </c>
    </row>
    <row r="14" spans="1:14" x14ac:dyDescent="0.35">
      <c r="A14" s="2" t="s">
        <v>23</v>
      </c>
      <c r="B14" s="2" t="s">
        <v>18</v>
      </c>
      <c r="C14" s="3">
        <v>23</v>
      </c>
      <c r="D14" s="3">
        <v>23</v>
      </c>
      <c r="E14" s="3">
        <v>25</v>
      </c>
      <c r="F14" s="3">
        <v>18</v>
      </c>
      <c r="G14" s="5">
        <v>53.923836219523601</v>
      </c>
      <c r="H14" s="5">
        <v>19.613039880450302</v>
      </c>
      <c r="I14" s="5">
        <v>5.5764181270915998</v>
      </c>
      <c r="J14" s="5">
        <v>7.1626710287452404</v>
      </c>
      <c r="K14" s="5">
        <v>8.0460750847133298</v>
      </c>
      <c r="L14" s="5">
        <v>5.6779596594758699</v>
      </c>
      <c r="M14" s="5">
        <v>73.536876099973995</v>
      </c>
      <c r="N14" s="5">
        <v>12.739089155836799</v>
      </c>
    </row>
    <row r="15" spans="1:14" x14ac:dyDescent="0.35">
      <c r="A15" s="2" t="s">
        <v>24</v>
      </c>
      <c r="B15" s="2" t="s">
        <v>18</v>
      </c>
      <c r="C15" s="3">
        <v>14</v>
      </c>
      <c r="D15" s="3">
        <v>14</v>
      </c>
      <c r="E15" s="3">
        <v>20</v>
      </c>
      <c r="F15" s="3">
        <v>13</v>
      </c>
      <c r="G15" s="5">
        <v>58.803870455360801</v>
      </c>
      <c r="H15" s="5">
        <v>8.6917705341315497</v>
      </c>
      <c r="I15" s="5">
        <v>8.5199401377022301</v>
      </c>
      <c r="J15" s="5">
        <v>8.7278628603623396</v>
      </c>
      <c r="K15" s="5">
        <v>15.256556012443101</v>
      </c>
      <c r="L15" s="5">
        <v>0</v>
      </c>
      <c r="M15" s="5">
        <v>67.495640989492301</v>
      </c>
      <c r="N15" s="5">
        <v>17.2478029980646</v>
      </c>
    </row>
    <row r="16" spans="1:14" x14ac:dyDescent="0.35">
      <c r="A16" s="2" t="s">
        <v>25</v>
      </c>
      <c r="B16" s="2" t="s">
        <v>26</v>
      </c>
      <c r="C16" s="3">
        <v>28</v>
      </c>
      <c r="D16" s="3">
        <v>28</v>
      </c>
      <c r="E16" s="3">
        <v>21</v>
      </c>
      <c r="F16" s="3">
        <v>20</v>
      </c>
      <c r="G16" s="5">
        <v>32.358979037280598</v>
      </c>
      <c r="H16" s="5">
        <v>22.882033291152201</v>
      </c>
      <c r="I16" s="5">
        <v>12.028542502331399</v>
      </c>
      <c r="J16" s="5">
        <v>11.805969480419799</v>
      </c>
      <c r="K16" s="5">
        <v>14.404292426863099</v>
      </c>
      <c r="L16" s="5">
        <v>6.5201832619527904</v>
      </c>
      <c r="M16" s="5">
        <v>55.241012328432902</v>
      </c>
      <c r="N16" s="5">
        <v>23.834511982751199</v>
      </c>
    </row>
    <row r="17" spans="1:14" x14ac:dyDescent="0.35">
      <c r="A17" s="2" t="s">
        <v>27</v>
      </c>
      <c r="B17" s="2" t="s">
        <v>26</v>
      </c>
      <c r="C17" s="3">
        <v>85</v>
      </c>
      <c r="D17" s="3">
        <v>85</v>
      </c>
      <c r="E17" s="3">
        <v>90</v>
      </c>
      <c r="F17" s="3">
        <v>59</v>
      </c>
      <c r="G17" s="5">
        <v>35.742050629196001</v>
      </c>
      <c r="H17" s="5">
        <v>30.1191730729734</v>
      </c>
      <c r="I17" s="5">
        <v>5.38414592012969</v>
      </c>
      <c r="J17" s="5">
        <v>8.5419361257184008</v>
      </c>
      <c r="K17" s="5">
        <v>15.0980332769354</v>
      </c>
      <c r="L17" s="5">
        <v>5.1146609750471201</v>
      </c>
      <c r="M17" s="5">
        <v>65.861223702169397</v>
      </c>
      <c r="N17" s="5">
        <v>13.9260820458481</v>
      </c>
    </row>
    <row r="18" spans="1:14" x14ac:dyDescent="0.35">
      <c r="A18" s="2" t="s">
        <v>28</v>
      </c>
      <c r="B18" s="2" t="s">
        <v>26</v>
      </c>
      <c r="C18" s="3">
        <v>39</v>
      </c>
      <c r="D18" s="3">
        <v>39</v>
      </c>
      <c r="E18" s="3">
        <v>38</v>
      </c>
      <c r="F18" s="3">
        <v>30</v>
      </c>
      <c r="G18" s="5">
        <v>17.799649428966699</v>
      </c>
      <c r="H18" s="5">
        <v>45.887778811976503</v>
      </c>
      <c r="I18" s="5">
        <v>13.833813873028801</v>
      </c>
      <c r="J18" s="5">
        <v>9.6623664659045208</v>
      </c>
      <c r="K18" s="5">
        <v>8.3896791555884604</v>
      </c>
      <c r="L18" s="5">
        <v>4.4267122645350199</v>
      </c>
      <c r="M18" s="5">
        <v>63.687428240943198</v>
      </c>
      <c r="N18" s="5">
        <v>23.496180338933399</v>
      </c>
    </row>
    <row r="19" spans="1:14" x14ac:dyDescent="0.35">
      <c r="A19" s="2" t="s">
        <v>29</v>
      </c>
      <c r="B19" s="2" t="s">
        <v>26</v>
      </c>
      <c r="C19" s="3">
        <v>31</v>
      </c>
      <c r="D19" s="3">
        <v>31</v>
      </c>
      <c r="E19" s="3">
        <v>30</v>
      </c>
      <c r="F19" s="3">
        <v>23</v>
      </c>
      <c r="G19" s="5">
        <v>19.887101864505201</v>
      </c>
      <c r="H19" s="5">
        <v>50.056973576946199</v>
      </c>
      <c r="I19" s="5">
        <v>15.6262072769056</v>
      </c>
      <c r="J19" s="5">
        <v>9.40350468509215</v>
      </c>
      <c r="K19" s="5">
        <v>5.0262125965508497</v>
      </c>
      <c r="L19" s="5">
        <v>0</v>
      </c>
      <c r="M19" s="5">
        <v>69.944075441451403</v>
      </c>
      <c r="N19" s="5">
        <v>25.029711961997801</v>
      </c>
    </row>
    <row r="20" spans="1:14" x14ac:dyDescent="0.35">
      <c r="A20" s="2" t="s">
        <v>30</v>
      </c>
      <c r="B20" s="2" t="s">
        <v>26</v>
      </c>
      <c r="C20" s="3">
        <v>17</v>
      </c>
      <c r="D20" s="3">
        <v>17</v>
      </c>
      <c r="E20" s="3">
        <v>21</v>
      </c>
      <c r="F20" s="3">
        <v>12</v>
      </c>
      <c r="G20" s="5">
        <v>54.503389449051902</v>
      </c>
      <c r="H20" s="5">
        <v>11.9778425558635</v>
      </c>
      <c r="I20" s="5">
        <v>8.8752828858770094</v>
      </c>
      <c r="J20" s="5">
        <v>24.643485109207599</v>
      </c>
      <c r="K20" s="5">
        <v>0</v>
      </c>
      <c r="L20" s="5">
        <v>0</v>
      </c>
      <c r="M20" s="5">
        <v>66.481232004915299</v>
      </c>
      <c r="N20" s="5">
        <v>33.518767995084701</v>
      </c>
    </row>
    <row r="21" spans="1:14" x14ac:dyDescent="0.35">
      <c r="A21" s="2" t="s">
        <v>31</v>
      </c>
      <c r="B21" s="2" t="s">
        <v>32</v>
      </c>
      <c r="C21" s="3">
        <v>60</v>
      </c>
      <c r="D21" s="3">
        <v>60</v>
      </c>
      <c r="E21" s="3">
        <v>49</v>
      </c>
      <c r="F21" s="3">
        <v>46</v>
      </c>
      <c r="G21" s="5">
        <v>17.888307449121999</v>
      </c>
      <c r="H21" s="5">
        <v>44.7626288559646</v>
      </c>
      <c r="I21" s="5">
        <v>21.6452580294775</v>
      </c>
      <c r="J21" s="5">
        <v>8.4192029013214107</v>
      </c>
      <c r="K21" s="5">
        <v>3.8318533775926298</v>
      </c>
      <c r="L21" s="5">
        <v>3.45274938652177</v>
      </c>
      <c r="M21" s="5">
        <v>62.650936305086702</v>
      </c>
      <c r="N21" s="5">
        <v>30.064460930798901</v>
      </c>
    </row>
    <row r="22" spans="1:14" x14ac:dyDescent="0.35">
      <c r="A22" s="2" t="s">
        <v>33</v>
      </c>
      <c r="B22" s="2" t="s">
        <v>32</v>
      </c>
      <c r="C22" s="3">
        <v>141</v>
      </c>
      <c r="D22" s="3">
        <v>141</v>
      </c>
      <c r="E22" s="3">
        <v>152</v>
      </c>
      <c r="F22" s="3">
        <v>100</v>
      </c>
      <c r="G22" s="5">
        <v>35.829881634341497</v>
      </c>
      <c r="H22" s="5">
        <v>29.5661605551233</v>
      </c>
      <c r="I22" s="5">
        <v>6.1669498683672197</v>
      </c>
      <c r="J22" s="5">
        <v>11.6697282205176</v>
      </c>
      <c r="K22" s="5">
        <v>12.820475391161199</v>
      </c>
      <c r="L22" s="5">
        <v>3.9468043304892499</v>
      </c>
      <c r="M22" s="5">
        <v>65.396042189464794</v>
      </c>
      <c r="N22" s="5">
        <v>17.836678088884799</v>
      </c>
    </row>
    <row r="23" spans="1:14" x14ac:dyDescent="0.35">
      <c r="A23" s="2" t="s">
        <v>34</v>
      </c>
      <c r="B23" s="2" t="s">
        <v>35</v>
      </c>
      <c r="C23" s="3">
        <v>23</v>
      </c>
      <c r="D23" s="3">
        <v>23</v>
      </c>
      <c r="E23" s="3">
        <v>22</v>
      </c>
      <c r="F23" s="3">
        <v>18</v>
      </c>
      <c r="G23" s="5">
        <v>14.7774724892823</v>
      </c>
      <c r="H23" s="5">
        <v>41.786240407366897</v>
      </c>
      <c r="I23" s="5">
        <v>28.7689760416681</v>
      </c>
      <c r="J23" s="5">
        <v>0</v>
      </c>
      <c r="K23" s="5">
        <v>6.8650414979427801</v>
      </c>
      <c r="L23" s="5">
        <v>7.80226956373986</v>
      </c>
      <c r="M23" s="5">
        <v>56.563712896649299</v>
      </c>
      <c r="N23" s="5">
        <v>28.7689760416681</v>
      </c>
    </row>
    <row r="24" spans="1:14" x14ac:dyDescent="0.35">
      <c r="A24" s="2" t="s">
        <v>36</v>
      </c>
      <c r="B24" s="2" t="s">
        <v>35</v>
      </c>
      <c r="C24" s="3">
        <v>174</v>
      </c>
      <c r="D24" s="3">
        <v>174</v>
      </c>
      <c r="E24" s="3">
        <v>175</v>
      </c>
      <c r="F24" s="3">
        <v>122</v>
      </c>
      <c r="G24" s="5">
        <v>34.235282588793602</v>
      </c>
      <c r="H24" s="5">
        <v>32.484173503765597</v>
      </c>
      <c r="I24" s="5">
        <v>6.0516352854995201</v>
      </c>
      <c r="J24" s="5">
        <v>12.469024220336999</v>
      </c>
      <c r="K24" s="5">
        <v>11.337768402049599</v>
      </c>
      <c r="L24" s="5">
        <v>3.4221159995547499</v>
      </c>
      <c r="M24" s="5">
        <v>66.719456092559199</v>
      </c>
      <c r="N24" s="5">
        <v>18.520659505836498</v>
      </c>
    </row>
    <row r="25" spans="1:14" x14ac:dyDescent="0.35">
      <c r="A25" s="2" t="s">
        <v>37</v>
      </c>
      <c r="B25" s="2" t="s">
        <v>38</v>
      </c>
      <c r="C25" s="3">
        <v>30</v>
      </c>
      <c r="D25" s="3">
        <v>30</v>
      </c>
      <c r="E25" s="3">
        <v>34</v>
      </c>
      <c r="F25" s="3">
        <v>20</v>
      </c>
      <c r="G25" s="5">
        <v>15.2564112132634</v>
      </c>
      <c r="H25" s="5">
        <v>27.717671386755999</v>
      </c>
      <c r="I25" s="5">
        <v>16.982170148803899</v>
      </c>
      <c r="J25" s="5">
        <v>6.3536524886256602</v>
      </c>
      <c r="K25" s="5">
        <v>33.690094762550999</v>
      </c>
      <c r="L25" s="5">
        <v>0</v>
      </c>
      <c r="M25" s="5">
        <v>42.9740826000195</v>
      </c>
      <c r="N25" s="5">
        <v>23.335822637429601</v>
      </c>
    </row>
    <row r="26" spans="1:14" x14ac:dyDescent="0.35">
      <c r="A26" s="2" t="s">
        <v>39</v>
      </c>
      <c r="B26" s="2" t="s">
        <v>38</v>
      </c>
      <c r="C26" s="3">
        <v>38</v>
      </c>
      <c r="D26" s="3">
        <v>38</v>
      </c>
      <c r="E26" s="3">
        <v>43</v>
      </c>
      <c r="F26" s="3">
        <v>31</v>
      </c>
      <c r="G26" s="5">
        <v>36.751903532873797</v>
      </c>
      <c r="H26" s="5">
        <v>26.244135422218001</v>
      </c>
      <c r="I26" s="5">
        <v>6.0107490707498599</v>
      </c>
      <c r="J26" s="5">
        <v>14.8585541183553</v>
      </c>
      <c r="K26" s="5">
        <v>5.3164888542081803</v>
      </c>
      <c r="L26" s="5">
        <v>10.8181690015948</v>
      </c>
      <c r="M26" s="5">
        <v>62.996038955091798</v>
      </c>
      <c r="N26" s="5">
        <v>20.869303189105199</v>
      </c>
    </row>
    <row r="27" spans="1:14" x14ac:dyDescent="0.35">
      <c r="A27" s="2" t="s">
        <v>40</v>
      </c>
      <c r="B27" s="2" t="s">
        <v>38</v>
      </c>
      <c r="C27" s="3">
        <v>75</v>
      </c>
      <c r="D27" s="3">
        <v>75</v>
      </c>
      <c r="E27" s="3">
        <v>69</v>
      </c>
      <c r="F27" s="3">
        <v>50</v>
      </c>
      <c r="G27" s="5">
        <v>38.8769886470835</v>
      </c>
      <c r="H27" s="5">
        <v>31.714612884377001</v>
      </c>
      <c r="I27" s="5">
        <v>10.6798881237013</v>
      </c>
      <c r="J27" s="5">
        <v>10.572885207077</v>
      </c>
      <c r="K27" s="5">
        <v>4.1585198386207098</v>
      </c>
      <c r="L27" s="5">
        <v>3.99710529914057</v>
      </c>
      <c r="M27" s="5">
        <v>70.591601531460398</v>
      </c>
      <c r="N27" s="5">
        <v>21.2527733307783</v>
      </c>
    </row>
    <row r="28" spans="1:14" x14ac:dyDescent="0.35">
      <c r="A28" s="2" t="s">
        <v>41</v>
      </c>
      <c r="B28" s="2" t="s">
        <v>38</v>
      </c>
      <c r="C28" s="3">
        <v>19</v>
      </c>
      <c r="D28" s="3">
        <v>19</v>
      </c>
      <c r="E28" s="3">
        <v>15</v>
      </c>
      <c r="F28" s="3">
        <v>15</v>
      </c>
      <c r="G28" s="5">
        <v>26.421735076854301</v>
      </c>
      <c r="H28" s="5">
        <v>49.382538557158298</v>
      </c>
      <c r="I28" s="5">
        <v>15.4874299251886</v>
      </c>
      <c r="J28" s="5">
        <v>4.9955269081364602</v>
      </c>
      <c r="K28" s="5">
        <v>0</v>
      </c>
      <c r="L28" s="5">
        <v>3.7127695326624002</v>
      </c>
      <c r="M28" s="5">
        <v>75.804273634012603</v>
      </c>
      <c r="N28" s="5">
        <v>20.482956833325002</v>
      </c>
    </row>
    <row r="29" spans="1:14" x14ac:dyDescent="0.35">
      <c r="A29" s="2" t="s">
        <v>42</v>
      </c>
      <c r="B29" s="2" t="s">
        <v>38</v>
      </c>
      <c r="C29" s="3">
        <v>17</v>
      </c>
      <c r="D29" s="3">
        <v>17</v>
      </c>
      <c r="E29" s="3">
        <v>16</v>
      </c>
      <c r="F29" s="3">
        <v>13</v>
      </c>
      <c r="G29" s="5">
        <v>15.230034200408801</v>
      </c>
      <c r="H29" s="5">
        <v>55.71149398363</v>
      </c>
      <c r="I29" s="5">
        <v>0</v>
      </c>
      <c r="J29" s="5">
        <v>15.4588285192222</v>
      </c>
      <c r="K29" s="5">
        <v>13.599643296739</v>
      </c>
      <c r="L29" s="5">
        <v>0</v>
      </c>
      <c r="M29" s="5">
        <v>70.941528184038802</v>
      </c>
      <c r="N29" s="5">
        <v>15.4588285192222</v>
      </c>
    </row>
    <row r="30" spans="1:14" x14ac:dyDescent="0.35">
      <c r="A30" s="2" t="s">
        <v>43</v>
      </c>
      <c r="B30" s="2" t="s">
        <v>38</v>
      </c>
      <c r="C30" s="3">
        <v>31</v>
      </c>
      <c r="D30" s="3">
        <v>31</v>
      </c>
      <c r="E30" s="3">
        <v>29</v>
      </c>
      <c r="F30" s="3">
        <v>23</v>
      </c>
      <c r="G30" s="5">
        <v>36.5257850570231</v>
      </c>
      <c r="H30" s="5">
        <v>31.702934132272699</v>
      </c>
      <c r="I30" s="5">
        <v>7.8460551627794501</v>
      </c>
      <c r="J30" s="5">
        <v>14.299150945145</v>
      </c>
      <c r="K30" s="5">
        <v>8.5118075004348004</v>
      </c>
      <c r="L30" s="5">
        <v>1.11426720234494</v>
      </c>
      <c r="M30" s="5">
        <v>68.228719189295802</v>
      </c>
      <c r="N30" s="5">
        <v>22.145206107924398</v>
      </c>
    </row>
    <row r="31" spans="1:14" ht="29" x14ac:dyDescent="0.35">
      <c r="A31" s="2" t="s">
        <v>44</v>
      </c>
      <c r="B31" s="2" t="s">
        <v>45</v>
      </c>
      <c r="C31" s="3">
        <v>140</v>
      </c>
      <c r="D31" s="3">
        <v>140</v>
      </c>
      <c r="E31" s="3">
        <v>129</v>
      </c>
      <c r="F31" s="3">
        <v>102</v>
      </c>
      <c r="G31" s="5">
        <v>31.006745732965602</v>
      </c>
      <c r="H31" s="5">
        <v>38.1944256885754</v>
      </c>
      <c r="I31" s="5">
        <v>9.2976514554620007</v>
      </c>
      <c r="J31" s="5">
        <v>12.0030271632756</v>
      </c>
      <c r="K31" s="5">
        <v>5.5767682354248702</v>
      </c>
      <c r="L31" s="5">
        <v>3.9213817242964999</v>
      </c>
      <c r="M31" s="5">
        <v>69.201171421541005</v>
      </c>
      <c r="N31" s="5">
        <v>21.300678618737599</v>
      </c>
    </row>
    <row r="32" spans="1:14" x14ac:dyDescent="0.35">
      <c r="A32" s="2" t="s">
        <v>46</v>
      </c>
      <c r="B32" s="2" t="s">
        <v>45</v>
      </c>
      <c r="C32" s="3">
        <v>25</v>
      </c>
      <c r="D32" s="3">
        <v>25</v>
      </c>
      <c r="E32" s="3">
        <v>24</v>
      </c>
      <c r="F32" s="3">
        <v>17</v>
      </c>
      <c r="G32" s="5">
        <v>32.786957902375399</v>
      </c>
      <c r="H32" s="5">
        <v>23.7548055845436</v>
      </c>
      <c r="I32" s="5">
        <v>4.4570263588675401</v>
      </c>
      <c r="J32" s="5">
        <v>10.320223145877099</v>
      </c>
      <c r="K32" s="5">
        <v>24.880204797097399</v>
      </c>
      <c r="L32" s="5">
        <v>3.80078221123892</v>
      </c>
      <c r="M32" s="5">
        <v>56.541763486919002</v>
      </c>
      <c r="N32" s="5">
        <v>14.777249504744599</v>
      </c>
    </row>
    <row r="33" spans="1:14" ht="29" x14ac:dyDescent="0.35">
      <c r="A33" s="2" t="s">
        <v>47</v>
      </c>
      <c r="B33" s="2" t="s">
        <v>45</v>
      </c>
      <c r="C33" s="3">
        <v>7</v>
      </c>
      <c r="D33" s="3">
        <v>7</v>
      </c>
      <c r="E33" s="3">
        <v>7</v>
      </c>
      <c r="F33" s="3">
        <v>6</v>
      </c>
      <c r="G33" s="5">
        <v>32.492106685583899</v>
      </c>
      <c r="H33" s="5">
        <v>11.383689533622301</v>
      </c>
      <c r="I33" s="5">
        <v>32.347150186478501</v>
      </c>
      <c r="J33" s="5">
        <v>23.777053594315301</v>
      </c>
      <c r="K33" s="5">
        <v>0</v>
      </c>
      <c r="L33" s="5">
        <v>0</v>
      </c>
      <c r="M33" s="5">
        <v>43.875796219206201</v>
      </c>
      <c r="N33" s="5">
        <v>56.124203780793799</v>
      </c>
    </row>
    <row r="34" spans="1:14" ht="29" x14ac:dyDescent="0.35">
      <c r="A34" s="2" t="s">
        <v>48</v>
      </c>
      <c r="B34" s="2" t="s">
        <v>45</v>
      </c>
      <c r="C34" s="3">
        <v>11</v>
      </c>
      <c r="D34" s="3">
        <v>11</v>
      </c>
      <c r="E34" s="3">
        <v>14</v>
      </c>
      <c r="F34" s="3">
        <v>8</v>
      </c>
      <c r="G34" s="5">
        <v>50.198287087425904</v>
      </c>
      <c r="H34" s="5">
        <v>30.016085011367501</v>
      </c>
      <c r="I34" s="5">
        <v>5.2082488942871903</v>
      </c>
      <c r="J34" s="5">
        <v>0</v>
      </c>
      <c r="K34" s="5">
        <v>14.577379006919401</v>
      </c>
      <c r="L34" s="5">
        <v>0</v>
      </c>
      <c r="M34" s="5">
        <v>80.214372098793405</v>
      </c>
      <c r="N34" s="5">
        <v>5.2082488942871903</v>
      </c>
    </row>
    <row r="35" spans="1:14" x14ac:dyDescent="0.35">
      <c r="A35" s="2" t="s">
        <v>49</v>
      </c>
      <c r="B35" s="2" t="s">
        <v>45</v>
      </c>
      <c r="C35" s="3">
        <v>19</v>
      </c>
      <c r="D35" s="3">
        <v>19</v>
      </c>
      <c r="E35" s="3">
        <v>20</v>
      </c>
      <c r="F35" s="3">
        <v>15</v>
      </c>
      <c r="G35" s="5">
        <v>31.673158179431699</v>
      </c>
      <c r="H35" s="5">
        <v>25.6903607116713</v>
      </c>
      <c r="I35" s="5">
        <v>13.2572075376019</v>
      </c>
      <c r="J35" s="5">
        <v>8.1366102245661605</v>
      </c>
      <c r="K35" s="5">
        <v>9.9734353903831199</v>
      </c>
      <c r="L35" s="5">
        <v>11.2692279563458</v>
      </c>
      <c r="M35" s="5">
        <v>57.363518891102999</v>
      </c>
      <c r="N35" s="5">
        <v>21.393817762168101</v>
      </c>
    </row>
    <row r="36" spans="1:14" x14ac:dyDescent="0.35">
      <c r="A36" s="2" t="s">
        <v>50</v>
      </c>
      <c r="B36" s="2" t="s">
        <v>45</v>
      </c>
      <c r="C36" s="3">
        <v>4</v>
      </c>
      <c r="D36" s="3">
        <v>4</v>
      </c>
      <c r="E36" s="3">
        <v>4</v>
      </c>
      <c r="F36" s="3">
        <v>3</v>
      </c>
      <c r="G36" s="5">
        <v>33.1590168701359</v>
      </c>
      <c r="H36" s="5">
        <v>0</v>
      </c>
      <c r="I36" s="5">
        <v>41.738271095482901</v>
      </c>
      <c r="J36" s="5">
        <v>25.102712034381199</v>
      </c>
      <c r="K36" s="5">
        <v>0</v>
      </c>
      <c r="L36" s="5">
        <v>0</v>
      </c>
      <c r="M36" s="5">
        <v>33.1590168701359</v>
      </c>
      <c r="N36" s="5">
        <v>66.8409831298641</v>
      </c>
    </row>
    <row r="37" spans="1:14" x14ac:dyDescent="0.35">
      <c r="A37" s="2" t="s">
        <v>51</v>
      </c>
      <c r="B37" s="2" t="s">
        <v>45</v>
      </c>
      <c r="C37" s="3">
        <v>4</v>
      </c>
      <c r="D37" s="3">
        <v>4</v>
      </c>
      <c r="E37" s="3">
        <v>8</v>
      </c>
      <c r="F37" s="3">
        <v>3</v>
      </c>
      <c r="G37" s="5">
        <v>0</v>
      </c>
      <c r="H37" s="5">
        <v>38.530097564555703</v>
      </c>
      <c r="I37" s="5">
        <v>0</v>
      </c>
      <c r="J37" s="5">
        <v>10.8360932713294</v>
      </c>
      <c r="K37" s="5">
        <v>50.633809164114901</v>
      </c>
      <c r="L37" s="5">
        <v>0</v>
      </c>
      <c r="M37" s="5">
        <v>38.530097564555703</v>
      </c>
      <c r="N37" s="5">
        <v>10.8360932713294</v>
      </c>
    </row>
    <row r="38" spans="1:14" ht="29" x14ac:dyDescent="0.35">
      <c r="A38" s="2" t="s">
        <v>52</v>
      </c>
      <c r="B38" s="2" t="s">
        <v>53</v>
      </c>
      <c r="C38" s="3">
        <v>24</v>
      </c>
      <c r="D38" s="3">
        <v>24</v>
      </c>
      <c r="E38" s="3">
        <v>40</v>
      </c>
      <c r="F38" s="3">
        <v>20</v>
      </c>
      <c r="G38" s="5">
        <v>21.786147250308399</v>
      </c>
      <c r="H38" s="5">
        <v>19.423366253380198</v>
      </c>
      <c r="I38" s="5">
        <v>1.9680867453041599</v>
      </c>
      <c r="J38" s="5">
        <v>7.0005345236909999</v>
      </c>
      <c r="K38" s="5">
        <v>37.312893128960098</v>
      </c>
      <c r="L38" s="5">
        <v>12.508972098356001</v>
      </c>
      <c r="M38" s="5">
        <v>41.209513503688697</v>
      </c>
      <c r="N38" s="5">
        <v>8.9686212689951592</v>
      </c>
    </row>
    <row r="39" spans="1:14" ht="29" x14ac:dyDescent="0.35">
      <c r="A39" s="2" t="s">
        <v>27</v>
      </c>
      <c r="B39" s="2" t="s">
        <v>53</v>
      </c>
      <c r="C39" s="3">
        <v>35</v>
      </c>
      <c r="D39" s="3">
        <v>35</v>
      </c>
      <c r="E39" s="3">
        <v>35</v>
      </c>
      <c r="F39" s="3">
        <v>26</v>
      </c>
      <c r="G39" s="5">
        <v>33.088439856259001</v>
      </c>
      <c r="H39" s="5">
        <v>31.741472278931798</v>
      </c>
      <c r="I39" s="5">
        <v>11.998248504991601</v>
      </c>
      <c r="J39" s="5">
        <v>17.251698331415</v>
      </c>
      <c r="K39" s="5">
        <v>2.4155726390208501</v>
      </c>
      <c r="L39" s="5">
        <v>3.5045683893817601</v>
      </c>
      <c r="M39" s="5">
        <v>64.829912135190796</v>
      </c>
      <c r="N39" s="5">
        <v>29.2499468364066</v>
      </c>
    </row>
    <row r="40" spans="1:14" ht="29" x14ac:dyDescent="0.35">
      <c r="A40" s="2" t="s">
        <v>28</v>
      </c>
      <c r="B40" s="2" t="s">
        <v>53</v>
      </c>
      <c r="C40" s="3">
        <v>38</v>
      </c>
      <c r="D40" s="3">
        <v>38</v>
      </c>
      <c r="E40" s="3">
        <v>44</v>
      </c>
      <c r="F40" s="3">
        <v>31</v>
      </c>
      <c r="G40" s="5">
        <v>38.2308076699059</v>
      </c>
      <c r="H40" s="5">
        <v>40.092645163803198</v>
      </c>
      <c r="I40" s="5">
        <v>11.827452868654399</v>
      </c>
      <c r="J40" s="5">
        <v>2.1265338649891299</v>
      </c>
      <c r="K40" s="5">
        <v>6.4143837348802499</v>
      </c>
      <c r="L40" s="5">
        <v>1.3081766977670699</v>
      </c>
      <c r="M40" s="5">
        <v>78.323452833709098</v>
      </c>
      <c r="N40" s="5">
        <v>13.9539867336436</v>
      </c>
    </row>
    <row r="41" spans="1:14" ht="29" x14ac:dyDescent="0.35">
      <c r="A41" s="2" t="s">
        <v>29</v>
      </c>
      <c r="B41" s="2" t="s">
        <v>53</v>
      </c>
      <c r="C41" s="3">
        <v>56</v>
      </c>
      <c r="D41" s="3">
        <v>56</v>
      </c>
      <c r="E41" s="3">
        <v>45</v>
      </c>
      <c r="F41" s="3">
        <v>40</v>
      </c>
      <c r="G41" s="5">
        <v>31.4349509106185</v>
      </c>
      <c r="H41" s="5">
        <v>36.444904642215199</v>
      </c>
      <c r="I41" s="5">
        <v>12.030007804336201</v>
      </c>
      <c r="J41" s="5">
        <v>15.161796451963999</v>
      </c>
      <c r="K41" s="5">
        <v>1.7965994928953499</v>
      </c>
      <c r="L41" s="5">
        <v>3.1317406979708</v>
      </c>
      <c r="M41" s="5">
        <v>67.879855552833703</v>
      </c>
      <c r="N41" s="5">
        <v>27.191804256300099</v>
      </c>
    </row>
    <row r="42" spans="1:14" ht="29" x14ac:dyDescent="0.35">
      <c r="A42" s="2" t="s">
        <v>54</v>
      </c>
      <c r="B42" s="2" t="s">
        <v>53</v>
      </c>
      <c r="C42" s="3">
        <v>57</v>
      </c>
      <c r="D42" s="3">
        <v>57</v>
      </c>
      <c r="E42" s="3">
        <v>42</v>
      </c>
      <c r="F42" s="3">
        <v>43</v>
      </c>
      <c r="G42" s="5">
        <v>32.083318296924404</v>
      </c>
      <c r="H42" s="5">
        <v>36.4919836751207</v>
      </c>
      <c r="I42" s="5">
        <v>11.398745184279001</v>
      </c>
      <c r="J42" s="5">
        <v>15.606680005158699</v>
      </c>
      <c r="K42" s="5">
        <v>4.41927283851724</v>
      </c>
      <c r="L42" s="5">
        <v>0</v>
      </c>
      <c r="M42" s="5">
        <v>68.575301972045096</v>
      </c>
      <c r="N42" s="5">
        <v>27.005425189437702</v>
      </c>
    </row>
    <row r="43" spans="1:14" x14ac:dyDescent="0.35">
      <c r="A43" s="2" t="s">
        <v>55</v>
      </c>
      <c r="B43" s="2" t="s">
        <v>56</v>
      </c>
      <c r="C43" s="3">
        <v>116</v>
      </c>
      <c r="D43" s="3">
        <v>116</v>
      </c>
      <c r="E43" s="3">
        <v>112</v>
      </c>
      <c r="F43" s="3">
        <v>80</v>
      </c>
      <c r="G43" s="5">
        <v>31.9379324323756</v>
      </c>
      <c r="H43" s="5">
        <v>32.385866369566301</v>
      </c>
      <c r="I43" s="5">
        <v>8.02207185695646</v>
      </c>
      <c r="J43" s="5">
        <v>7.5921897815112001</v>
      </c>
      <c r="K43" s="5">
        <v>13.942349812801901</v>
      </c>
      <c r="L43" s="5">
        <v>6.1195897467884999</v>
      </c>
      <c r="M43" s="5">
        <v>64.323798801941905</v>
      </c>
      <c r="N43" s="5">
        <v>15.614261638467701</v>
      </c>
    </row>
    <row r="44" spans="1:14" x14ac:dyDescent="0.35">
      <c r="A44" s="2" t="s">
        <v>57</v>
      </c>
      <c r="B44" s="2" t="s">
        <v>56</v>
      </c>
      <c r="C44" s="3">
        <v>94</v>
      </c>
      <c r="D44" s="3">
        <v>94</v>
      </c>
      <c r="E44" s="3">
        <v>95</v>
      </c>
      <c r="F44" s="3">
        <v>69</v>
      </c>
      <c r="G44" s="5">
        <v>30.804055757199201</v>
      </c>
      <c r="H44" s="5">
        <v>33.9698371543682</v>
      </c>
      <c r="I44" s="5">
        <v>12.1058251962599</v>
      </c>
      <c r="J44" s="5">
        <v>15.558480676056901</v>
      </c>
      <c r="K44" s="5">
        <v>6.0701455850008399</v>
      </c>
      <c r="L44" s="5">
        <v>1.49165563111493</v>
      </c>
      <c r="M44" s="5">
        <v>64.773892911567401</v>
      </c>
      <c r="N44" s="5">
        <v>27.664305872316799</v>
      </c>
    </row>
    <row r="45" spans="1:14" x14ac:dyDescent="0.35">
      <c r="A45" s="2" t="s">
        <v>58</v>
      </c>
      <c r="B45" s="2" t="s">
        <v>59</v>
      </c>
      <c r="C45" s="3">
        <v>129</v>
      </c>
      <c r="D45" s="3">
        <v>129</v>
      </c>
      <c r="E45" s="3">
        <v>129</v>
      </c>
      <c r="F45" s="3">
        <v>95</v>
      </c>
      <c r="G45" s="5">
        <v>41.159861963238797</v>
      </c>
      <c r="H45" s="5">
        <v>33.092765519704798</v>
      </c>
      <c r="I45" s="5">
        <v>6.9446723211892998</v>
      </c>
      <c r="J45" s="5">
        <v>10.835461524456599</v>
      </c>
      <c r="K45" s="5">
        <v>4.7371261690568698</v>
      </c>
      <c r="L45" s="5">
        <v>3.2301125023535699</v>
      </c>
      <c r="M45" s="5">
        <v>74.252627482943595</v>
      </c>
      <c r="N45" s="5">
        <v>17.780133845645899</v>
      </c>
    </row>
    <row r="46" spans="1:14" x14ac:dyDescent="0.35">
      <c r="A46" s="2" t="s">
        <v>60</v>
      </c>
      <c r="B46" s="2" t="s">
        <v>59</v>
      </c>
      <c r="C46" s="3">
        <v>29</v>
      </c>
      <c r="D46" s="3">
        <v>29</v>
      </c>
      <c r="E46" s="3">
        <v>27</v>
      </c>
      <c r="F46" s="3">
        <v>21</v>
      </c>
      <c r="G46" s="5">
        <v>12.2542849369623</v>
      </c>
      <c r="H46" s="5">
        <v>33.752908599493402</v>
      </c>
      <c r="I46" s="5">
        <v>12.5225434564551</v>
      </c>
      <c r="J46" s="5">
        <v>21.1750747570199</v>
      </c>
      <c r="K46" s="5">
        <v>15.734073913175999</v>
      </c>
      <c r="L46" s="5">
        <v>4.56111433689329</v>
      </c>
      <c r="M46" s="5">
        <v>46.007193536455802</v>
      </c>
      <c r="N46" s="5">
        <v>33.697618213475003</v>
      </c>
    </row>
    <row r="47" spans="1:14" x14ac:dyDescent="0.35">
      <c r="A47" s="2" t="s">
        <v>61</v>
      </c>
      <c r="B47" s="2" t="s">
        <v>59</v>
      </c>
      <c r="C47" s="3">
        <v>20</v>
      </c>
      <c r="D47" s="3">
        <v>20</v>
      </c>
      <c r="E47" s="3">
        <v>18</v>
      </c>
      <c r="F47" s="3">
        <v>14</v>
      </c>
      <c r="G47" s="5">
        <v>16.965955658253201</v>
      </c>
      <c r="H47" s="5">
        <v>52.696457797777299</v>
      </c>
      <c r="I47" s="5">
        <v>8.83201657527073</v>
      </c>
      <c r="J47" s="5">
        <v>8.7206050550691199</v>
      </c>
      <c r="K47" s="5">
        <v>0</v>
      </c>
      <c r="L47" s="5">
        <v>12.784964913629601</v>
      </c>
      <c r="M47" s="5">
        <v>69.662413456030606</v>
      </c>
      <c r="N47" s="5">
        <v>17.5526216303398</v>
      </c>
    </row>
    <row r="48" spans="1:14" x14ac:dyDescent="0.35">
      <c r="A48" s="2" t="s">
        <v>62</v>
      </c>
      <c r="B48" s="2" t="s">
        <v>59</v>
      </c>
      <c r="C48" s="3">
        <v>28</v>
      </c>
      <c r="D48" s="3">
        <v>28</v>
      </c>
      <c r="E48" s="3">
        <v>27</v>
      </c>
      <c r="F48" s="3">
        <v>16</v>
      </c>
      <c r="G48" s="5">
        <v>12.7688035504315</v>
      </c>
      <c r="H48" s="5">
        <v>26.707635065593799</v>
      </c>
      <c r="I48" s="5">
        <v>15.7057094407643</v>
      </c>
      <c r="J48" s="5">
        <v>7.2485179388369296</v>
      </c>
      <c r="K48" s="5">
        <v>35.417193535225302</v>
      </c>
      <c r="L48" s="5">
        <v>2.1521404691481201</v>
      </c>
      <c r="M48" s="5">
        <v>39.476438616025298</v>
      </c>
      <c r="N48" s="5">
        <v>22.9542273796012</v>
      </c>
    </row>
    <row r="49" spans="1:14" x14ac:dyDescent="0.35">
      <c r="A49" s="2" t="s">
        <v>63</v>
      </c>
      <c r="B49" s="2" t="s">
        <v>64</v>
      </c>
      <c r="C49" s="3">
        <v>158</v>
      </c>
      <c r="D49" s="3">
        <v>158</v>
      </c>
      <c r="E49" s="3">
        <v>156</v>
      </c>
      <c r="F49" s="3">
        <v>116</v>
      </c>
      <c r="G49" s="5">
        <v>36.1335451786085</v>
      </c>
      <c r="H49" s="5">
        <v>33.207556109741503</v>
      </c>
      <c r="I49" s="5">
        <v>7.9145940523557696</v>
      </c>
      <c r="J49" s="5">
        <v>12.633390397842399</v>
      </c>
      <c r="K49" s="5">
        <v>6.6493572577399398</v>
      </c>
      <c r="L49" s="5">
        <v>3.4615570037118801</v>
      </c>
      <c r="M49" s="5">
        <v>69.341101288350004</v>
      </c>
      <c r="N49" s="5">
        <v>20.5479844501982</v>
      </c>
    </row>
    <row r="50" spans="1:14" x14ac:dyDescent="0.35">
      <c r="A50" s="2" t="s">
        <v>65</v>
      </c>
      <c r="B50" s="2" t="s">
        <v>64</v>
      </c>
      <c r="C50" s="3">
        <v>48</v>
      </c>
      <c r="D50" s="3">
        <v>48</v>
      </c>
      <c r="E50" s="3">
        <v>45</v>
      </c>
      <c r="F50" s="3">
        <v>30</v>
      </c>
      <c r="G50" s="5">
        <v>14.4457533627752</v>
      </c>
      <c r="H50" s="5">
        <v>37.091331029948002</v>
      </c>
      <c r="I50" s="5">
        <v>12.9593619973594</v>
      </c>
      <c r="J50" s="5">
        <v>7.8366825204156401</v>
      </c>
      <c r="K50" s="5">
        <v>21.266442138354599</v>
      </c>
      <c r="L50" s="5">
        <v>6.4004289511471102</v>
      </c>
      <c r="M50" s="5">
        <v>51.537084392723301</v>
      </c>
      <c r="N50" s="5">
        <v>20.796044517775002</v>
      </c>
    </row>
    <row r="51" spans="1:14" x14ac:dyDescent="0.35">
      <c r="A51" s="2" t="s">
        <v>66</v>
      </c>
      <c r="B51" s="2" t="s">
        <v>67</v>
      </c>
      <c r="C51" s="3">
        <v>195</v>
      </c>
      <c r="D51" s="3">
        <v>195</v>
      </c>
      <c r="E51" s="3">
        <v>191</v>
      </c>
      <c r="F51" s="3">
        <v>139</v>
      </c>
      <c r="G51" s="5">
        <v>30.872871375258899</v>
      </c>
      <c r="H51" s="5">
        <v>33.953311358782003</v>
      </c>
      <c r="I51" s="5">
        <v>10.5477387630081</v>
      </c>
      <c r="J51" s="5">
        <v>10.4112195886315</v>
      </c>
      <c r="K51" s="5">
        <v>10.0703133599058</v>
      </c>
      <c r="L51" s="5">
        <v>4.1445455544136003</v>
      </c>
      <c r="M51" s="5">
        <v>64.826182734040998</v>
      </c>
      <c r="N51" s="5">
        <v>20.958958351639701</v>
      </c>
    </row>
    <row r="52" spans="1:14" x14ac:dyDescent="0.35">
      <c r="A52" s="2" t="s">
        <v>68</v>
      </c>
      <c r="B52" s="2" t="s">
        <v>67</v>
      </c>
      <c r="C52" s="3">
        <v>6</v>
      </c>
      <c r="D52" s="3">
        <v>6</v>
      </c>
      <c r="E52" s="3">
        <v>5</v>
      </c>
      <c r="F52" s="3">
        <v>4</v>
      </c>
      <c r="G52" s="5">
        <v>71.066134654498697</v>
      </c>
      <c r="H52" s="5">
        <v>22.2197186987453</v>
      </c>
      <c r="I52" s="5">
        <v>0</v>
      </c>
      <c r="J52" s="5">
        <v>0</v>
      </c>
      <c r="K52" s="5">
        <v>0</v>
      </c>
      <c r="L52" s="5">
        <v>6.7141466467560296</v>
      </c>
      <c r="M52" s="5">
        <v>93.285853353243994</v>
      </c>
      <c r="N52" s="5">
        <v>0</v>
      </c>
    </row>
    <row r="53" spans="1:14" x14ac:dyDescent="0.35">
      <c r="A53" s="2" t="s">
        <v>69</v>
      </c>
      <c r="B53" s="2" t="s">
        <v>67</v>
      </c>
      <c r="C53" s="3">
        <v>5</v>
      </c>
      <c r="D53" s="3">
        <v>5</v>
      </c>
      <c r="E53" s="3">
        <v>4</v>
      </c>
      <c r="F53" s="3">
        <v>4</v>
      </c>
      <c r="G53" s="5">
        <v>65.188267316163007</v>
      </c>
      <c r="H53" s="5">
        <v>8.9303364482540495</v>
      </c>
      <c r="I53" s="5">
        <v>0</v>
      </c>
      <c r="J53" s="5">
        <v>25.881396235582901</v>
      </c>
      <c r="K53" s="5">
        <v>0</v>
      </c>
      <c r="L53" s="5">
        <v>0</v>
      </c>
      <c r="M53" s="5">
        <v>74.118603764417102</v>
      </c>
      <c r="N53" s="5">
        <v>25.881396235582901</v>
      </c>
    </row>
    <row r="54" spans="1:14" x14ac:dyDescent="0.35">
      <c r="A54" s="2" t="s">
        <v>70</v>
      </c>
      <c r="B54" s="2" t="s">
        <v>67</v>
      </c>
      <c r="C54" s="3"/>
      <c r="D54" s="3"/>
      <c r="E54" s="3"/>
      <c r="F54" s="3"/>
      <c r="G54" s="5"/>
      <c r="H54" s="5"/>
      <c r="I54" s="5"/>
      <c r="J54" s="5"/>
      <c r="K54" s="5"/>
      <c r="L54" s="5"/>
      <c r="M54" s="5"/>
      <c r="N54" s="5"/>
    </row>
    <row r="55" spans="1:14" x14ac:dyDescent="0.35">
      <c r="A55" s="2" t="s">
        <v>71</v>
      </c>
      <c r="B55" s="2" t="s">
        <v>67</v>
      </c>
      <c r="C55" s="3"/>
      <c r="D55" s="3"/>
      <c r="E55" s="3"/>
      <c r="F55" s="3"/>
      <c r="G55" s="5"/>
      <c r="H55" s="5"/>
      <c r="I55" s="5"/>
      <c r="J55" s="5"/>
      <c r="K55" s="5"/>
      <c r="L55" s="5"/>
      <c r="M55" s="5"/>
      <c r="N55" s="5"/>
    </row>
    <row r="56" spans="1:14" ht="29" x14ac:dyDescent="0.35">
      <c r="A56" s="2" t="s">
        <v>72</v>
      </c>
      <c r="B56" s="2" t="s">
        <v>73</v>
      </c>
      <c r="C56" s="3">
        <v>20</v>
      </c>
      <c r="D56" s="3">
        <v>20</v>
      </c>
      <c r="E56" s="3">
        <v>19</v>
      </c>
      <c r="F56" s="3">
        <v>13</v>
      </c>
      <c r="G56" s="5">
        <v>23.0919591246656</v>
      </c>
      <c r="H56" s="5">
        <v>52.945523501977902</v>
      </c>
      <c r="I56" s="5">
        <v>6.4369561292658402</v>
      </c>
      <c r="J56" s="5">
        <v>4.4059030413248896</v>
      </c>
      <c r="K56" s="5">
        <v>0</v>
      </c>
      <c r="L56" s="5">
        <v>13.1196582027658</v>
      </c>
      <c r="M56" s="5">
        <v>76.037482626643396</v>
      </c>
      <c r="N56" s="5">
        <v>10.8428591705907</v>
      </c>
    </row>
    <row r="57" spans="1:14" ht="29" x14ac:dyDescent="0.35">
      <c r="A57" s="2" t="s">
        <v>74</v>
      </c>
      <c r="B57" s="2" t="s">
        <v>73</v>
      </c>
      <c r="C57" s="3">
        <v>122</v>
      </c>
      <c r="D57" s="3">
        <v>122</v>
      </c>
      <c r="E57" s="3">
        <v>126</v>
      </c>
      <c r="F57" s="3">
        <v>88</v>
      </c>
      <c r="G57" s="5">
        <v>32.0193858373297</v>
      </c>
      <c r="H57" s="5">
        <v>32.296141425850699</v>
      </c>
      <c r="I57" s="5">
        <v>7.7789735109564697</v>
      </c>
      <c r="J57" s="5">
        <v>14.031314690423001</v>
      </c>
      <c r="K57" s="5">
        <v>11.3596316847465</v>
      </c>
      <c r="L57" s="5">
        <v>2.5145528506936299</v>
      </c>
      <c r="M57" s="5">
        <v>64.3155272631804</v>
      </c>
      <c r="N57" s="5">
        <v>21.8102882013794</v>
      </c>
    </row>
    <row r="58" spans="1:14" ht="29" x14ac:dyDescent="0.35">
      <c r="A58" s="2" t="s">
        <v>75</v>
      </c>
      <c r="B58" s="2" t="s">
        <v>73</v>
      </c>
      <c r="C58" s="3">
        <v>5</v>
      </c>
      <c r="D58" s="3">
        <v>5</v>
      </c>
      <c r="E58" s="3">
        <v>7</v>
      </c>
      <c r="F58" s="3">
        <v>4</v>
      </c>
      <c r="G58" s="5">
        <v>61.854815475032403</v>
      </c>
      <c r="H58" s="5">
        <v>30.897300754878099</v>
      </c>
      <c r="I58" s="5">
        <v>7.2478837700894703</v>
      </c>
      <c r="J58" s="5">
        <v>0</v>
      </c>
      <c r="K58" s="5">
        <v>0</v>
      </c>
      <c r="L58" s="5">
        <v>0</v>
      </c>
      <c r="M58" s="5">
        <v>92.752116229910499</v>
      </c>
      <c r="N58" s="5">
        <v>7.2478837700894703</v>
      </c>
    </row>
    <row r="59" spans="1:14" ht="43.5" x14ac:dyDescent="0.35">
      <c r="A59" s="2" t="s">
        <v>76</v>
      </c>
      <c r="B59" s="2" t="s">
        <v>73</v>
      </c>
      <c r="C59" s="3">
        <v>18</v>
      </c>
      <c r="D59" s="3">
        <v>18</v>
      </c>
      <c r="E59" s="3">
        <v>12</v>
      </c>
      <c r="F59" s="3">
        <v>15</v>
      </c>
      <c r="G59" s="5">
        <v>33.677602296143696</v>
      </c>
      <c r="H59" s="5">
        <v>23.653514414571799</v>
      </c>
      <c r="I59" s="5">
        <v>31.952252875974601</v>
      </c>
      <c r="J59" s="5">
        <v>3.9591628424575802</v>
      </c>
      <c r="K59" s="5">
        <v>6.7574675708523797</v>
      </c>
      <c r="L59" s="5">
        <v>0</v>
      </c>
      <c r="M59" s="5">
        <v>57.331116710715499</v>
      </c>
      <c r="N59" s="5">
        <v>35.911415718432202</v>
      </c>
    </row>
    <row r="60" spans="1:14" ht="29" x14ac:dyDescent="0.35">
      <c r="A60" s="2" t="s">
        <v>77</v>
      </c>
      <c r="B60" s="2" t="s">
        <v>73</v>
      </c>
      <c r="C60" s="3">
        <v>45</v>
      </c>
      <c r="D60" s="3">
        <v>45</v>
      </c>
      <c r="E60" s="3">
        <v>42</v>
      </c>
      <c r="F60" s="3">
        <v>33</v>
      </c>
      <c r="G60" s="5">
        <v>27.835494752354801</v>
      </c>
      <c r="H60" s="5">
        <v>29.814942738818701</v>
      </c>
      <c r="I60" s="5">
        <v>11.672282420652399</v>
      </c>
      <c r="J60" s="5">
        <v>9.9037452871495599</v>
      </c>
      <c r="K60" s="5">
        <v>14.5981880439343</v>
      </c>
      <c r="L60" s="5">
        <v>6.1753467570902698</v>
      </c>
      <c r="M60" s="5">
        <v>57.650437491173498</v>
      </c>
      <c r="N60" s="5">
        <v>21.576027707801899</v>
      </c>
    </row>
    <row r="61" spans="1:14" x14ac:dyDescent="0.35">
      <c r="A61" s="2" t="s">
        <v>78</v>
      </c>
      <c r="B61" s="2" t="s">
        <v>79</v>
      </c>
      <c r="C61" s="3">
        <v>74</v>
      </c>
      <c r="D61" s="3">
        <v>74</v>
      </c>
      <c r="E61" s="3">
        <v>79</v>
      </c>
      <c r="F61" s="3">
        <v>53</v>
      </c>
      <c r="G61" s="5">
        <v>35.7306710706088</v>
      </c>
      <c r="H61" s="5">
        <v>21.173529058008398</v>
      </c>
      <c r="I61" s="5">
        <v>8.8576952984945994</v>
      </c>
      <c r="J61" s="5">
        <v>10.0884019697802</v>
      </c>
      <c r="K61" s="5">
        <v>19.834965341409301</v>
      </c>
      <c r="L61" s="5">
        <v>4.3147372616986202</v>
      </c>
      <c r="M61" s="5">
        <v>56.904200128617198</v>
      </c>
      <c r="N61" s="5">
        <v>18.946097268274901</v>
      </c>
    </row>
    <row r="62" spans="1:14" ht="29" x14ac:dyDescent="0.35">
      <c r="A62" s="2" t="s">
        <v>80</v>
      </c>
      <c r="B62" s="2" t="s">
        <v>79</v>
      </c>
      <c r="C62" s="3">
        <v>128</v>
      </c>
      <c r="D62" s="3">
        <v>128</v>
      </c>
      <c r="E62" s="3">
        <v>119</v>
      </c>
      <c r="F62" s="3">
        <v>91</v>
      </c>
      <c r="G62" s="5">
        <v>29.027037237065699</v>
      </c>
      <c r="H62" s="5">
        <v>40.851724927171098</v>
      </c>
      <c r="I62" s="5">
        <v>11.0282425057226</v>
      </c>
      <c r="J62" s="5">
        <v>10.1483035262561</v>
      </c>
      <c r="K62" s="5">
        <v>4.8442993772728</v>
      </c>
      <c r="L62" s="5">
        <v>4.1003924265117</v>
      </c>
      <c r="M62" s="5">
        <v>69.878762164236804</v>
      </c>
      <c r="N62" s="5">
        <v>21.176546031978699</v>
      </c>
    </row>
    <row r="63" spans="1:14" x14ac:dyDescent="0.35">
      <c r="A63" s="2" t="s">
        <v>81</v>
      </c>
      <c r="B63" s="2" t="s">
        <v>82</v>
      </c>
      <c r="C63" s="3">
        <v>201</v>
      </c>
      <c r="D63" s="3">
        <v>201</v>
      </c>
      <c r="E63" s="3">
        <v>198</v>
      </c>
      <c r="F63" s="3">
        <v>142</v>
      </c>
      <c r="G63" s="5">
        <v>32.292690566917003</v>
      </c>
      <c r="H63" s="5">
        <v>32.313305353280001</v>
      </c>
      <c r="I63" s="5">
        <v>10.3036542848922</v>
      </c>
      <c r="J63" s="5">
        <v>11.286592432332901</v>
      </c>
      <c r="K63" s="5">
        <v>10.3524898583542</v>
      </c>
      <c r="L63" s="5">
        <v>3.45126750422369</v>
      </c>
      <c r="M63" s="5">
        <v>64.605995920197003</v>
      </c>
      <c r="N63" s="5">
        <v>21.590246717225099</v>
      </c>
    </row>
    <row r="64" spans="1:14" x14ac:dyDescent="0.35">
      <c r="A64" s="2" t="s">
        <v>83</v>
      </c>
      <c r="B64" s="2" t="s">
        <v>82</v>
      </c>
      <c r="C64" s="3">
        <v>9</v>
      </c>
      <c r="D64" s="3">
        <v>9</v>
      </c>
      <c r="E64" s="3">
        <v>8</v>
      </c>
      <c r="F64" s="3">
        <v>7</v>
      </c>
      <c r="G64" s="5">
        <v>10.2832330626964</v>
      </c>
      <c r="H64" s="5">
        <v>52.413769436483101</v>
      </c>
      <c r="I64" s="5">
        <v>0</v>
      </c>
      <c r="J64" s="5">
        <v>10.221086284778099</v>
      </c>
      <c r="K64" s="5">
        <v>9.8725627844346207</v>
      </c>
      <c r="L64" s="5">
        <v>17.209348431607701</v>
      </c>
      <c r="M64" s="5">
        <v>62.697002499179597</v>
      </c>
      <c r="N64" s="5">
        <v>10.221086284778099</v>
      </c>
    </row>
    <row r="65" spans="1:14" x14ac:dyDescent="0.35">
      <c r="A65" s="2" t="s">
        <v>81</v>
      </c>
      <c r="B65" s="2" t="s">
        <v>84</v>
      </c>
      <c r="C65" s="3">
        <v>203</v>
      </c>
      <c r="D65" s="3">
        <v>203</v>
      </c>
      <c r="E65" s="3">
        <v>198</v>
      </c>
      <c r="F65" s="3">
        <v>145</v>
      </c>
      <c r="G65" s="5">
        <v>30.856096298259601</v>
      </c>
      <c r="H65" s="5">
        <v>32.657248787700503</v>
      </c>
      <c r="I65" s="5">
        <v>10.309616717654199</v>
      </c>
      <c r="J65" s="5">
        <v>11.243981442242299</v>
      </c>
      <c r="K65" s="5">
        <v>10.767248550062</v>
      </c>
      <c r="L65" s="5">
        <v>4.1658082040813698</v>
      </c>
      <c r="M65" s="5">
        <v>63.513345085960097</v>
      </c>
      <c r="N65" s="5">
        <v>21.553598159896499</v>
      </c>
    </row>
    <row r="66" spans="1:14" x14ac:dyDescent="0.35">
      <c r="A66" s="2" t="s">
        <v>83</v>
      </c>
      <c r="B66" s="2" t="s">
        <v>84</v>
      </c>
      <c r="C66" s="3">
        <v>7</v>
      </c>
      <c r="D66" s="3">
        <v>7</v>
      </c>
      <c r="E66" s="3">
        <v>8</v>
      </c>
      <c r="F66" s="3">
        <v>5</v>
      </c>
      <c r="G66" s="5">
        <v>44.804978373713801</v>
      </c>
      <c r="H66" s="5">
        <v>43.9442936656638</v>
      </c>
      <c r="I66" s="5">
        <v>0</v>
      </c>
      <c r="J66" s="5">
        <v>11.250727960622299</v>
      </c>
      <c r="K66" s="5">
        <v>0</v>
      </c>
      <c r="L66" s="5">
        <v>0</v>
      </c>
      <c r="M66" s="5">
        <v>88.749272039377701</v>
      </c>
      <c r="N66" s="5">
        <v>11.250727960622299</v>
      </c>
    </row>
    <row r="67" spans="1:14" x14ac:dyDescent="0.35">
      <c r="A67" s="2" t="s">
        <v>85</v>
      </c>
      <c r="B67" s="2" t="s">
        <v>86</v>
      </c>
      <c r="C67" s="3">
        <v>210</v>
      </c>
      <c r="D67" s="3">
        <v>210</v>
      </c>
      <c r="E67" s="3">
        <v>206</v>
      </c>
      <c r="F67" s="3">
        <v>149</v>
      </c>
      <c r="G67" s="5">
        <v>31.418118423495301</v>
      </c>
      <c r="H67" s="5">
        <v>33.112021357690701</v>
      </c>
      <c r="I67" s="5">
        <v>9.89422624645524</v>
      </c>
      <c r="J67" s="5">
        <v>11.244253269947</v>
      </c>
      <c r="K67" s="5">
        <v>10.333419381508399</v>
      </c>
      <c r="L67" s="5">
        <v>3.9979613209033902</v>
      </c>
      <c r="M67" s="5">
        <v>64.530139781185994</v>
      </c>
      <c r="N67" s="5">
        <v>21.138479516402299</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108</v>
      </c>
      <c r="D69" s="3">
        <v>108</v>
      </c>
      <c r="E69" s="3">
        <v>104</v>
      </c>
      <c r="F69" s="3">
        <v>74</v>
      </c>
      <c r="G69" s="5">
        <v>24.1009727604578</v>
      </c>
      <c r="H69" s="5">
        <v>37.814489435668001</v>
      </c>
      <c r="I69" s="5">
        <v>9.5870506536793894</v>
      </c>
      <c r="J69" s="5">
        <v>9.7930615743356899</v>
      </c>
      <c r="K69" s="5">
        <v>14.6164057833849</v>
      </c>
      <c r="L69" s="5">
        <v>4.0880197924742596</v>
      </c>
      <c r="M69" s="5">
        <v>61.915462196125802</v>
      </c>
      <c r="N69" s="5">
        <v>19.380112228015101</v>
      </c>
    </row>
    <row r="70" spans="1:14" x14ac:dyDescent="0.35">
      <c r="A70" s="2" t="s">
        <v>90</v>
      </c>
      <c r="B70" s="2" t="s">
        <v>89</v>
      </c>
      <c r="C70" s="3">
        <v>2</v>
      </c>
      <c r="D70" s="3">
        <v>2</v>
      </c>
      <c r="E70" s="3">
        <v>2</v>
      </c>
      <c r="F70" s="3">
        <v>2</v>
      </c>
      <c r="G70" s="5">
        <v>44.6904193488419</v>
      </c>
      <c r="H70" s="5">
        <v>0</v>
      </c>
      <c r="I70" s="5">
        <v>0</v>
      </c>
      <c r="J70" s="5">
        <v>55.3095806511581</v>
      </c>
      <c r="K70" s="5">
        <v>0</v>
      </c>
      <c r="L70" s="5">
        <v>0</v>
      </c>
      <c r="M70" s="5">
        <v>44.6904193488419</v>
      </c>
      <c r="N70" s="5">
        <v>55.3095806511581</v>
      </c>
    </row>
    <row r="71" spans="1:14" x14ac:dyDescent="0.35">
      <c r="A71" s="2" t="s">
        <v>91</v>
      </c>
      <c r="B71" s="2" t="s">
        <v>92</v>
      </c>
      <c r="C71" s="3">
        <v>149</v>
      </c>
      <c r="D71" s="3">
        <v>149</v>
      </c>
      <c r="E71" s="3">
        <v>147</v>
      </c>
      <c r="F71" s="3">
        <v>105</v>
      </c>
      <c r="G71" s="5">
        <v>30.1560980787314</v>
      </c>
      <c r="H71" s="5">
        <v>32.713581205735302</v>
      </c>
      <c r="I71" s="5">
        <v>8.6929849089700806</v>
      </c>
      <c r="J71" s="5">
        <v>13.3108099539928</v>
      </c>
      <c r="K71" s="5">
        <v>12.575458317267</v>
      </c>
      <c r="L71" s="5">
        <v>2.5510675353034098</v>
      </c>
      <c r="M71" s="5">
        <v>62.869679284466599</v>
      </c>
      <c r="N71" s="5">
        <v>22.003794862962899</v>
      </c>
    </row>
    <row r="72" spans="1:14" x14ac:dyDescent="0.35">
      <c r="A72" s="2" t="s">
        <v>93</v>
      </c>
      <c r="B72" s="2" t="s">
        <v>92</v>
      </c>
      <c r="C72" s="3">
        <v>56</v>
      </c>
      <c r="D72" s="3">
        <v>56</v>
      </c>
      <c r="E72" s="3">
        <v>52</v>
      </c>
      <c r="F72" s="3">
        <v>40</v>
      </c>
      <c r="G72" s="5">
        <v>28.927538925553101</v>
      </c>
      <c r="H72" s="5">
        <v>35.178897004148801</v>
      </c>
      <c r="I72" s="5">
        <v>14.777638499742601</v>
      </c>
      <c r="J72" s="5">
        <v>6.9690652869740601</v>
      </c>
      <c r="K72" s="5">
        <v>5.4228722644328</v>
      </c>
      <c r="L72" s="5">
        <v>8.72398801914869</v>
      </c>
      <c r="M72" s="5">
        <v>64.106435929701902</v>
      </c>
      <c r="N72" s="5">
        <v>21.746703786716601</v>
      </c>
    </row>
    <row r="73" spans="1:14" x14ac:dyDescent="0.35">
      <c r="A73" s="2" t="s">
        <v>83</v>
      </c>
      <c r="B73" s="2" t="s">
        <v>92</v>
      </c>
      <c r="C73" s="3">
        <v>5</v>
      </c>
      <c r="D73" s="3">
        <v>5</v>
      </c>
      <c r="E73" s="3">
        <v>8</v>
      </c>
      <c r="F73" s="3">
        <v>4</v>
      </c>
      <c r="G73" s="5">
        <v>73.232694168317295</v>
      </c>
      <c r="H73" s="5">
        <v>26.767305831682702</v>
      </c>
      <c r="I73" s="5">
        <v>0</v>
      </c>
      <c r="J73" s="5">
        <v>0</v>
      </c>
      <c r="K73" s="5">
        <v>0</v>
      </c>
      <c r="L73" s="5">
        <v>0</v>
      </c>
      <c r="M73" s="5">
        <v>100</v>
      </c>
      <c r="N73" s="5">
        <v>0</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683</v>
      </c>
    </row>
    <row r="2" spans="1:14" ht="18.5" x14ac:dyDescent="0.45">
      <c r="A2" s="1" t="s">
        <v>671</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614</v>
      </c>
      <c r="H4" s="2" t="s">
        <v>615</v>
      </c>
      <c r="I4" s="2" t="s">
        <v>616</v>
      </c>
      <c r="J4" s="2" t="s">
        <v>617</v>
      </c>
      <c r="K4" s="2" t="s">
        <v>618</v>
      </c>
      <c r="L4" s="2" t="s">
        <v>99</v>
      </c>
      <c r="M4" s="2" t="s">
        <v>619</v>
      </c>
      <c r="N4" s="2" t="s">
        <v>620</v>
      </c>
    </row>
    <row r="5" spans="1:14" x14ac:dyDescent="0.35">
      <c r="A5" s="2" t="s">
        <v>12</v>
      </c>
      <c r="B5" s="2" t="s">
        <v>12</v>
      </c>
      <c r="C5" s="3">
        <v>210</v>
      </c>
      <c r="D5" s="3">
        <v>210</v>
      </c>
      <c r="E5" s="3">
        <v>206</v>
      </c>
      <c r="F5" s="3">
        <v>149</v>
      </c>
      <c r="G5" s="5">
        <v>34.537534671833299</v>
      </c>
      <c r="H5" s="5">
        <v>52.681254481136698</v>
      </c>
      <c r="I5" s="5">
        <v>5.1317753061343003</v>
      </c>
      <c r="J5" s="5">
        <v>2.68651835267818</v>
      </c>
      <c r="K5" s="5">
        <v>2.7472127446619701</v>
      </c>
      <c r="L5" s="5">
        <v>2.2157044435555302</v>
      </c>
      <c r="M5" s="5">
        <v>87.218789152970004</v>
      </c>
      <c r="N5" s="5">
        <v>7.8182936588124798</v>
      </c>
    </row>
    <row r="6" spans="1:14" x14ac:dyDescent="0.35">
      <c r="A6" s="2" t="s">
        <v>13</v>
      </c>
      <c r="B6" s="2" t="s">
        <v>13</v>
      </c>
      <c r="C6" s="3">
        <v>210</v>
      </c>
      <c r="D6" s="3">
        <v>210</v>
      </c>
      <c r="E6" s="3">
        <v>210</v>
      </c>
      <c r="F6" s="3">
        <v>210</v>
      </c>
      <c r="G6" s="5">
        <v>33.3333333333333</v>
      </c>
      <c r="H6" s="5">
        <v>54.285714285714299</v>
      </c>
      <c r="I6" s="5">
        <v>6.1904761904761898</v>
      </c>
      <c r="J6" s="5">
        <v>1.4285714285714299</v>
      </c>
      <c r="K6" s="5">
        <v>2.38095238095238</v>
      </c>
      <c r="L6" s="5">
        <v>2.38095238095238</v>
      </c>
      <c r="M6" s="5">
        <v>87.619047619047606</v>
      </c>
      <c r="N6" s="5">
        <v>7.6190476190476204</v>
      </c>
    </row>
    <row r="7" spans="1:14" x14ac:dyDescent="0.35">
      <c r="A7" s="2" t="s">
        <v>14</v>
      </c>
      <c r="B7" s="2" t="s">
        <v>15</v>
      </c>
      <c r="C7" s="3">
        <v>65</v>
      </c>
      <c r="D7" s="3">
        <v>65</v>
      </c>
      <c r="E7" s="3">
        <v>85</v>
      </c>
      <c r="F7" s="3">
        <v>48</v>
      </c>
      <c r="G7" s="5">
        <v>43.009838314286398</v>
      </c>
      <c r="H7" s="5">
        <v>46.118777099421798</v>
      </c>
      <c r="I7" s="5">
        <v>3.6241569857008802</v>
      </c>
      <c r="J7" s="5">
        <v>2.5223126170439998</v>
      </c>
      <c r="K7" s="5">
        <v>2.3774243346086399</v>
      </c>
      <c r="L7" s="5">
        <v>2.3474906489383298</v>
      </c>
      <c r="M7" s="5">
        <v>89.128615413708104</v>
      </c>
      <c r="N7" s="5">
        <v>6.1464696027448804</v>
      </c>
    </row>
    <row r="8" spans="1:14" x14ac:dyDescent="0.35">
      <c r="A8" s="2" t="s">
        <v>16</v>
      </c>
      <c r="B8" s="2" t="s">
        <v>15</v>
      </c>
      <c r="C8" s="3">
        <v>145</v>
      </c>
      <c r="D8" s="3">
        <v>145</v>
      </c>
      <c r="E8" s="3">
        <v>122</v>
      </c>
      <c r="F8" s="3">
        <v>109</v>
      </c>
      <c r="G8" s="5">
        <v>28.650119496303802</v>
      </c>
      <c r="H8" s="5">
        <v>57.241528824065099</v>
      </c>
      <c r="I8" s="5">
        <v>6.1794213010382304</v>
      </c>
      <c r="J8" s="5">
        <v>2.8006251388227899</v>
      </c>
      <c r="K8" s="5">
        <v>3.0041792072629998</v>
      </c>
      <c r="L8" s="5">
        <v>2.1241260325070499</v>
      </c>
      <c r="M8" s="5">
        <v>85.891648320368901</v>
      </c>
      <c r="N8" s="5">
        <v>8.9800464398610202</v>
      </c>
    </row>
    <row r="9" spans="1:14" x14ac:dyDescent="0.35">
      <c r="A9" s="2" t="s">
        <v>17</v>
      </c>
      <c r="B9" s="2" t="s">
        <v>18</v>
      </c>
      <c r="C9" s="3">
        <v>9</v>
      </c>
      <c r="D9" s="3">
        <v>9</v>
      </c>
      <c r="E9" s="3">
        <v>13</v>
      </c>
      <c r="F9" s="3">
        <v>7</v>
      </c>
      <c r="G9" s="5">
        <v>39.282024808623099</v>
      </c>
      <c r="H9" s="5">
        <v>60.717975191376901</v>
      </c>
      <c r="I9" s="5">
        <v>0</v>
      </c>
      <c r="J9" s="5">
        <v>0</v>
      </c>
      <c r="K9" s="5">
        <v>0</v>
      </c>
      <c r="L9" s="5">
        <v>0</v>
      </c>
      <c r="M9" s="5">
        <v>100</v>
      </c>
      <c r="N9" s="5">
        <v>0</v>
      </c>
    </row>
    <row r="10" spans="1:14" x14ac:dyDescent="0.35">
      <c r="A10" s="2" t="s">
        <v>19</v>
      </c>
      <c r="B10" s="2" t="s">
        <v>18</v>
      </c>
      <c r="C10" s="3">
        <v>40</v>
      </c>
      <c r="D10" s="3">
        <v>40</v>
      </c>
      <c r="E10" s="3">
        <v>47</v>
      </c>
      <c r="F10" s="3">
        <v>29</v>
      </c>
      <c r="G10" s="5">
        <v>38.392056486722701</v>
      </c>
      <c r="H10" s="5">
        <v>54.376761736213602</v>
      </c>
      <c r="I10" s="5">
        <v>2.23582700414233</v>
      </c>
      <c r="J10" s="5">
        <v>0</v>
      </c>
      <c r="K10" s="5">
        <v>4.9953547729213303</v>
      </c>
      <c r="L10" s="5">
        <v>0</v>
      </c>
      <c r="M10" s="5">
        <v>92.768818222936304</v>
      </c>
      <c r="N10" s="5">
        <v>2.23582700414233</v>
      </c>
    </row>
    <row r="11" spans="1:14" x14ac:dyDescent="0.35">
      <c r="A11" s="2" t="s">
        <v>20</v>
      </c>
      <c r="B11" s="2" t="s">
        <v>18</v>
      </c>
      <c r="C11" s="3">
        <v>43</v>
      </c>
      <c r="D11" s="3">
        <v>43</v>
      </c>
      <c r="E11" s="3">
        <v>29</v>
      </c>
      <c r="F11" s="3">
        <v>33</v>
      </c>
      <c r="G11" s="5">
        <v>45.124519434245002</v>
      </c>
      <c r="H11" s="5">
        <v>47.824260154914597</v>
      </c>
      <c r="I11" s="5">
        <v>2.4068415736790301</v>
      </c>
      <c r="J11" s="5">
        <v>0</v>
      </c>
      <c r="K11" s="5">
        <v>0</v>
      </c>
      <c r="L11" s="5">
        <v>4.6443788371614199</v>
      </c>
      <c r="M11" s="5">
        <v>92.948779589159599</v>
      </c>
      <c r="N11" s="5">
        <v>2.4068415736790301</v>
      </c>
    </row>
    <row r="12" spans="1:14" x14ac:dyDescent="0.35">
      <c r="A12" s="2" t="s">
        <v>21</v>
      </c>
      <c r="B12" s="2" t="s">
        <v>18</v>
      </c>
      <c r="C12" s="3">
        <v>37</v>
      </c>
      <c r="D12" s="3">
        <v>37</v>
      </c>
      <c r="E12" s="3">
        <v>32</v>
      </c>
      <c r="F12" s="3">
        <v>23</v>
      </c>
      <c r="G12" s="5">
        <v>29.286055546739799</v>
      </c>
      <c r="H12" s="5">
        <v>54.780503922401302</v>
      </c>
      <c r="I12" s="5">
        <v>13.0517045721184</v>
      </c>
      <c r="J12" s="5">
        <v>0</v>
      </c>
      <c r="K12" s="5">
        <v>2.8817359587405198</v>
      </c>
      <c r="L12" s="5">
        <v>0</v>
      </c>
      <c r="M12" s="5">
        <v>84.066559469141097</v>
      </c>
      <c r="N12" s="5">
        <v>13.0517045721184</v>
      </c>
    </row>
    <row r="13" spans="1:14" x14ac:dyDescent="0.35">
      <c r="A13" s="2" t="s">
        <v>22</v>
      </c>
      <c r="B13" s="2" t="s">
        <v>18</v>
      </c>
      <c r="C13" s="3">
        <v>44</v>
      </c>
      <c r="D13" s="3">
        <v>44</v>
      </c>
      <c r="E13" s="3">
        <v>40</v>
      </c>
      <c r="F13" s="3">
        <v>31</v>
      </c>
      <c r="G13" s="5">
        <v>30.556572398017501</v>
      </c>
      <c r="H13" s="5">
        <v>39.6671738848651</v>
      </c>
      <c r="I13" s="5">
        <v>7.9992250391616597</v>
      </c>
      <c r="J13" s="5">
        <v>11.303258945933599</v>
      </c>
      <c r="K13" s="5">
        <v>5.9822183156524202</v>
      </c>
      <c r="L13" s="5">
        <v>4.4915514163697496</v>
      </c>
      <c r="M13" s="5">
        <v>70.223746282882601</v>
      </c>
      <c r="N13" s="5">
        <v>19.302483985095201</v>
      </c>
    </row>
    <row r="14" spans="1:14" x14ac:dyDescent="0.35">
      <c r="A14" s="2" t="s">
        <v>23</v>
      </c>
      <c r="B14" s="2" t="s">
        <v>18</v>
      </c>
      <c r="C14" s="3">
        <v>23</v>
      </c>
      <c r="D14" s="3">
        <v>23</v>
      </c>
      <c r="E14" s="3">
        <v>25</v>
      </c>
      <c r="F14" s="3">
        <v>18</v>
      </c>
      <c r="G14" s="5">
        <v>33.9689376930177</v>
      </c>
      <c r="H14" s="5">
        <v>58.8395029746763</v>
      </c>
      <c r="I14" s="5">
        <v>1.51359967283011</v>
      </c>
      <c r="J14" s="5">
        <v>0</v>
      </c>
      <c r="K14" s="5">
        <v>0</v>
      </c>
      <c r="L14" s="5">
        <v>5.6779596594758699</v>
      </c>
      <c r="M14" s="5">
        <v>92.808440667694001</v>
      </c>
      <c r="N14" s="5">
        <v>1.51359967283011</v>
      </c>
    </row>
    <row r="15" spans="1:14" x14ac:dyDescent="0.35">
      <c r="A15" s="2" t="s">
        <v>24</v>
      </c>
      <c r="B15" s="2" t="s">
        <v>18</v>
      </c>
      <c r="C15" s="3">
        <v>14</v>
      </c>
      <c r="D15" s="3">
        <v>14</v>
      </c>
      <c r="E15" s="3">
        <v>20</v>
      </c>
      <c r="F15" s="3">
        <v>13</v>
      </c>
      <c r="G15" s="5">
        <v>24.052738186045101</v>
      </c>
      <c r="H15" s="5">
        <v>65.567225020415194</v>
      </c>
      <c r="I15" s="5">
        <v>5.3896042103439301</v>
      </c>
      <c r="J15" s="5">
        <v>4.9904325831958003</v>
      </c>
      <c r="K15" s="5">
        <v>0</v>
      </c>
      <c r="L15" s="5">
        <v>0</v>
      </c>
      <c r="M15" s="5">
        <v>89.619963206460298</v>
      </c>
      <c r="N15" s="5">
        <v>10.3800367935397</v>
      </c>
    </row>
    <row r="16" spans="1:14" x14ac:dyDescent="0.35">
      <c r="A16" s="2" t="s">
        <v>25</v>
      </c>
      <c r="B16" s="2" t="s">
        <v>26</v>
      </c>
      <c r="C16" s="3">
        <v>28</v>
      </c>
      <c r="D16" s="3">
        <v>28</v>
      </c>
      <c r="E16" s="3">
        <v>21</v>
      </c>
      <c r="F16" s="3">
        <v>20</v>
      </c>
      <c r="G16" s="5">
        <v>18.765516686337701</v>
      </c>
      <c r="H16" s="5">
        <v>62.585215707980801</v>
      </c>
      <c r="I16" s="5">
        <v>12.279623536052799</v>
      </c>
      <c r="J16" s="5">
        <v>4.7116564319149496</v>
      </c>
      <c r="K16" s="5">
        <v>0</v>
      </c>
      <c r="L16" s="5">
        <v>1.6579876377137399</v>
      </c>
      <c r="M16" s="5">
        <v>81.350732394318499</v>
      </c>
      <c r="N16" s="5">
        <v>16.991279967967799</v>
      </c>
    </row>
    <row r="17" spans="1:14" x14ac:dyDescent="0.35">
      <c r="A17" s="2" t="s">
        <v>27</v>
      </c>
      <c r="B17" s="2" t="s">
        <v>26</v>
      </c>
      <c r="C17" s="3">
        <v>85</v>
      </c>
      <c r="D17" s="3">
        <v>85</v>
      </c>
      <c r="E17" s="3">
        <v>90</v>
      </c>
      <c r="F17" s="3">
        <v>59</v>
      </c>
      <c r="G17" s="5">
        <v>42.858398456878</v>
      </c>
      <c r="H17" s="5">
        <v>45.933023280257203</v>
      </c>
      <c r="I17" s="5">
        <v>1.35274516439856</v>
      </c>
      <c r="J17" s="5">
        <v>2.67494776351757</v>
      </c>
      <c r="K17" s="5">
        <v>3.9977877604269398</v>
      </c>
      <c r="L17" s="5">
        <v>3.18309757452172</v>
      </c>
      <c r="M17" s="5">
        <v>88.791421737135195</v>
      </c>
      <c r="N17" s="5">
        <v>4.0276929279161298</v>
      </c>
    </row>
    <row r="18" spans="1:14" x14ac:dyDescent="0.35">
      <c r="A18" s="2" t="s">
        <v>28</v>
      </c>
      <c r="B18" s="2" t="s">
        <v>26</v>
      </c>
      <c r="C18" s="3">
        <v>39</v>
      </c>
      <c r="D18" s="3">
        <v>39</v>
      </c>
      <c r="E18" s="3">
        <v>38</v>
      </c>
      <c r="F18" s="3">
        <v>30</v>
      </c>
      <c r="G18" s="5">
        <v>15.162895903888501</v>
      </c>
      <c r="H18" s="5">
        <v>67.082496362207607</v>
      </c>
      <c r="I18" s="5">
        <v>6.7043249404251402</v>
      </c>
      <c r="J18" s="5">
        <v>5.6000232277809801</v>
      </c>
      <c r="K18" s="5">
        <v>5.4502595656978503</v>
      </c>
      <c r="L18" s="5">
        <v>0</v>
      </c>
      <c r="M18" s="5">
        <v>82.245392266096005</v>
      </c>
      <c r="N18" s="5">
        <v>12.304348168206101</v>
      </c>
    </row>
    <row r="19" spans="1:14" x14ac:dyDescent="0.35">
      <c r="A19" s="2" t="s">
        <v>29</v>
      </c>
      <c r="B19" s="2" t="s">
        <v>26</v>
      </c>
      <c r="C19" s="3">
        <v>31</v>
      </c>
      <c r="D19" s="3">
        <v>31</v>
      </c>
      <c r="E19" s="3">
        <v>30</v>
      </c>
      <c r="F19" s="3">
        <v>23</v>
      </c>
      <c r="G19" s="5">
        <v>29.379184970014599</v>
      </c>
      <c r="H19" s="5">
        <v>56.408862830183899</v>
      </c>
      <c r="I19" s="5">
        <v>14.2119521998015</v>
      </c>
      <c r="J19" s="5">
        <v>0</v>
      </c>
      <c r="K19" s="5">
        <v>0</v>
      </c>
      <c r="L19" s="5">
        <v>0</v>
      </c>
      <c r="M19" s="5">
        <v>85.788047800198498</v>
      </c>
      <c r="N19" s="5">
        <v>14.2119521998015</v>
      </c>
    </row>
    <row r="20" spans="1:14" x14ac:dyDescent="0.35">
      <c r="A20" s="2" t="s">
        <v>30</v>
      </c>
      <c r="B20" s="2" t="s">
        <v>26</v>
      </c>
      <c r="C20" s="3">
        <v>17</v>
      </c>
      <c r="D20" s="3">
        <v>17</v>
      </c>
      <c r="E20" s="3">
        <v>21</v>
      </c>
      <c r="F20" s="3">
        <v>12</v>
      </c>
      <c r="G20" s="5">
        <v>61.263177404896901</v>
      </c>
      <c r="H20" s="5">
        <v>34.999368382704702</v>
      </c>
      <c r="I20" s="5">
        <v>0</v>
      </c>
      <c r="J20" s="5">
        <v>0</v>
      </c>
      <c r="K20" s="5">
        <v>0</v>
      </c>
      <c r="L20" s="5">
        <v>3.7374542123984398</v>
      </c>
      <c r="M20" s="5">
        <v>96.262545787601596</v>
      </c>
      <c r="N20" s="5">
        <v>0</v>
      </c>
    </row>
    <row r="21" spans="1:14" x14ac:dyDescent="0.35">
      <c r="A21" s="2" t="s">
        <v>31</v>
      </c>
      <c r="B21" s="2" t="s">
        <v>32</v>
      </c>
      <c r="C21" s="3">
        <v>60</v>
      </c>
      <c r="D21" s="3">
        <v>60</v>
      </c>
      <c r="E21" s="3">
        <v>49</v>
      </c>
      <c r="F21" s="3">
        <v>46</v>
      </c>
      <c r="G21" s="5">
        <v>28.147376346112299</v>
      </c>
      <c r="H21" s="5">
        <v>64.002897908039998</v>
      </c>
      <c r="I21" s="5">
        <v>2.79414165102208</v>
      </c>
      <c r="J21" s="5">
        <v>0</v>
      </c>
      <c r="K21" s="5">
        <v>3.45274938652177</v>
      </c>
      <c r="L21" s="5">
        <v>1.6028347083038199</v>
      </c>
      <c r="M21" s="5">
        <v>92.150274254152293</v>
      </c>
      <c r="N21" s="5">
        <v>2.79414165102208</v>
      </c>
    </row>
    <row r="22" spans="1:14" x14ac:dyDescent="0.35">
      <c r="A22" s="2" t="s">
        <v>33</v>
      </c>
      <c r="B22" s="2" t="s">
        <v>32</v>
      </c>
      <c r="C22" s="3">
        <v>141</v>
      </c>
      <c r="D22" s="3">
        <v>141</v>
      </c>
      <c r="E22" s="3">
        <v>152</v>
      </c>
      <c r="F22" s="3">
        <v>100</v>
      </c>
      <c r="G22" s="5">
        <v>36.945987328938699</v>
      </c>
      <c r="H22" s="5">
        <v>48.5770791213127</v>
      </c>
      <c r="I22" s="5">
        <v>6.0799283501311301</v>
      </c>
      <c r="J22" s="5">
        <v>3.65390582556094</v>
      </c>
      <c r="K22" s="5">
        <v>2.6246301086303401</v>
      </c>
      <c r="L22" s="5">
        <v>2.1184692654261599</v>
      </c>
      <c r="M22" s="5">
        <v>85.523066450251406</v>
      </c>
      <c r="N22" s="5">
        <v>9.7338341756920705</v>
      </c>
    </row>
    <row r="23" spans="1:14" x14ac:dyDescent="0.35">
      <c r="A23" s="2" t="s">
        <v>34</v>
      </c>
      <c r="B23" s="2" t="s">
        <v>35</v>
      </c>
      <c r="C23" s="3">
        <v>23</v>
      </c>
      <c r="D23" s="3">
        <v>23</v>
      </c>
      <c r="E23" s="3">
        <v>22</v>
      </c>
      <c r="F23" s="3">
        <v>18</v>
      </c>
      <c r="G23" s="5">
        <v>23.7042321485408</v>
      </c>
      <c r="H23" s="5">
        <v>68.493498287719405</v>
      </c>
      <c r="I23" s="5">
        <v>0</v>
      </c>
      <c r="J23" s="5">
        <v>0</v>
      </c>
      <c r="K23" s="5">
        <v>7.80226956373986</v>
      </c>
      <c r="L23" s="5">
        <v>0</v>
      </c>
      <c r="M23" s="5">
        <v>92.197730436260102</v>
      </c>
      <c r="N23" s="5">
        <v>0</v>
      </c>
    </row>
    <row r="24" spans="1:14" x14ac:dyDescent="0.35">
      <c r="A24" s="2" t="s">
        <v>36</v>
      </c>
      <c r="B24" s="2" t="s">
        <v>35</v>
      </c>
      <c r="C24" s="3">
        <v>174</v>
      </c>
      <c r="D24" s="3">
        <v>174</v>
      </c>
      <c r="E24" s="3">
        <v>175</v>
      </c>
      <c r="F24" s="3">
        <v>122</v>
      </c>
      <c r="G24" s="5">
        <v>36.7627175561882</v>
      </c>
      <c r="H24" s="5">
        <v>50.058087223262298</v>
      </c>
      <c r="I24" s="5">
        <v>5.4509713246554599</v>
      </c>
      <c r="J24" s="5">
        <v>3.16815543398585</v>
      </c>
      <c r="K24" s="5">
        <v>2.2757116734346998</v>
      </c>
      <c r="L24" s="5">
        <v>2.2843567884734601</v>
      </c>
      <c r="M24" s="5">
        <v>86.820804779450498</v>
      </c>
      <c r="N24" s="5">
        <v>8.6191267586413005</v>
      </c>
    </row>
    <row r="25" spans="1:14" x14ac:dyDescent="0.35">
      <c r="A25" s="2" t="s">
        <v>37</v>
      </c>
      <c r="B25" s="2" t="s">
        <v>38</v>
      </c>
      <c r="C25" s="3">
        <v>30</v>
      </c>
      <c r="D25" s="3">
        <v>30</v>
      </c>
      <c r="E25" s="3">
        <v>34</v>
      </c>
      <c r="F25" s="3">
        <v>20</v>
      </c>
      <c r="G25" s="5">
        <v>28.496729431301802</v>
      </c>
      <c r="H25" s="5">
        <v>61.797954575065901</v>
      </c>
      <c r="I25" s="5">
        <v>0</v>
      </c>
      <c r="J25" s="5">
        <v>7.0216610074030896</v>
      </c>
      <c r="K25" s="5">
        <v>2.6836549862292398</v>
      </c>
      <c r="L25" s="5">
        <v>0</v>
      </c>
      <c r="M25" s="5">
        <v>90.294684006367703</v>
      </c>
      <c r="N25" s="5">
        <v>7.0216610074030896</v>
      </c>
    </row>
    <row r="26" spans="1:14" x14ac:dyDescent="0.35">
      <c r="A26" s="2" t="s">
        <v>39</v>
      </c>
      <c r="B26" s="2" t="s">
        <v>38</v>
      </c>
      <c r="C26" s="3">
        <v>38</v>
      </c>
      <c r="D26" s="3">
        <v>38</v>
      </c>
      <c r="E26" s="3">
        <v>43</v>
      </c>
      <c r="F26" s="3">
        <v>31</v>
      </c>
      <c r="G26" s="5">
        <v>32.713218053671298</v>
      </c>
      <c r="H26" s="5">
        <v>48.382060108842602</v>
      </c>
      <c r="I26" s="5">
        <v>5.5900760215096899</v>
      </c>
      <c r="J26" s="5">
        <v>5.0234501417780102</v>
      </c>
      <c r="K26" s="5">
        <v>1.5585329077430099</v>
      </c>
      <c r="L26" s="5">
        <v>6.7326627664554604</v>
      </c>
      <c r="M26" s="5">
        <v>81.095278162513793</v>
      </c>
      <c r="N26" s="5">
        <v>10.6135261632877</v>
      </c>
    </row>
    <row r="27" spans="1:14" x14ac:dyDescent="0.35">
      <c r="A27" s="2" t="s">
        <v>40</v>
      </c>
      <c r="B27" s="2" t="s">
        <v>38</v>
      </c>
      <c r="C27" s="3">
        <v>75</v>
      </c>
      <c r="D27" s="3">
        <v>75</v>
      </c>
      <c r="E27" s="3">
        <v>69</v>
      </c>
      <c r="F27" s="3">
        <v>50</v>
      </c>
      <c r="G27" s="5">
        <v>33.261238141670702</v>
      </c>
      <c r="H27" s="5">
        <v>54.840887454224301</v>
      </c>
      <c r="I27" s="5">
        <v>6.5290403187671204</v>
      </c>
      <c r="J27" s="5">
        <v>0</v>
      </c>
      <c r="K27" s="5">
        <v>5.3688340853378902</v>
      </c>
      <c r="L27" s="5">
        <v>0</v>
      </c>
      <c r="M27" s="5">
        <v>88.102125595895004</v>
      </c>
      <c r="N27" s="5">
        <v>6.5290403187671204</v>
      </c>
    </row>
    <row r="28" spans="1:14" x14ac:dyDescent="0.35">
      <c r="A28" s="2" t="s">
        <v>41</v>
      </c>
      <c r="B28" s="2" t="s">
        <v>38</v>
      </c>
      <c r="C28" s="3">
        <v>19</v>
      </c>
      <c r="D28" s="3">
        <v>19</v>
      </c>
      <c r="E28" s="3">
        <v>15</v>
      </c>
      <c r="F28" s="3">
        <v>15</v>
      </c>
      <c r="G28" s="5">
        <v>37.179065682464298</v>
      </c>
      <c r="H28" s="5">
        <v>45.301194841544799</v>
      </c>
      <c r="I28" s="5">
        <v>8.7502424456267001</v>
      </c>
      <c r="J28" s="5">
        <v>0</v>
      </c>
      <c r="K28" s="5">
        <v>0</v>
      </c>
      <c r="L28" s="5">
        <v>8.7694970303642208</v>
      </c>
      <c r="M28" s="5">
        <v>82.480260524009097</v>
      </c>
      <c r="N28" s="5">
        <v>8.7502424456267001</v>
      </c>
    </row>
    <row r="29" spans="1:14" x14ac:dyDescent="0.35">
      <c r="A29" s="2" t="s">
        <v>42</v>
      </c>
      <c r="B29" s="2" t="s">
        <v>38</v>
      </c>
      <c r="C29" s="3">
        <v>17</v>
      </c>
      <c r="D29" s="3">
        <v>17</v>
      </c>
      <c r="E29" s="3">
        <v>16</v>
      </c>
      <c r="F29" s="3">
        <v>13</v>
      </c>
      <c r="G29" s="5">
        <v>59.918802027177598</v>
      </c>
      <c r="H29" s="5">
        <v>37.645672917125403</v>
      </c>
      <c r="I29" s="5">
        <v>0</v>
      </c>
      <c r="J29" s="5">
        <v>0</v>
      </c>
      <c r="K29" s="5">
        <v>2.4355250556969898</v>
      </c>
      <c r="L29" s="5">
        <v>0</v>
      </c>
      <c r="M29" s="5">
        <v>97.564474944303001</v>
      </c>
      <c r="N29" s="5">
        <v>0</v>
      </c>
    </row>
    <row r="30" spans="1:14" x14ac:dyDescent="0.35">
      <c r="A30" s="2" t="s">
        <v>43</v>
      </c>
      <c r="B30" s="2" t="s">
        <v>38</v>
      </c>
      <c r="C30" s="3">
        <v>31</v>
      </c>
      <c r="D30" s="3">
        <v>31</v>
      </c>
      <c r="E30" s="3">
        <v>29</v>
      </c>
      <c r="F30" s="3">
        <v>23</v>
      </c>
      <c r="G30" s="5">
        <v>31.967802400147001</v>
      </c>
      <c r="H30" s="5">
        <v>55.308856183974903</v>
      </c>
      <c r="I30" s="5">
        <v>8.0740027949851907</v>
      </c>
      <c r="J30" s="5">
        <v>3.4391381963918102</v>
      </c>
      <c r="K30" s="5">
        <v>0</v>
      </c>
      <c r="L30" s="5">
        <v>1.21020042450109</v>
      </c>
      <c r="M30" s="5">
        <v>87.276658584121904</v>
      </c>
      <c r="N30" s="5">
        <v>11.513140991377</v>
      </c>
    </row>
    <row r="31" spans="1:14" ht="29" x14ac:dyDescent="0.35">
      <c r="A31" s="2" t="s">
        <v>44</v>
      </c>
      <c r="B31" s="2" t="s">
        <v>45</v>
      </c>
      <c r="C31" s="3">
        <v>140</v>
      </c>
      <c r="D31" s="3">
        <v>140</v>
      </c>
      <c r="E31" s="3">
        <v>129</v>
      </c>
      <c r="F31" s="3">
        <v>102</v>
      </c>
      <c r="G31" s="5">
        <v>28.868305205674499</v>
      </c>
      <c r="H31" s="5">
        <v>58.285283836166002</v>
      </c>
      <c r="I31" s="5">
        <v>6.1513494643516502</v>
      </c>
      <c r="J31" s="5">
        <v>2.43099693934268</v>
      </c>
      <c r="K31" s="5">
        <v>2.1203537273103898</v>
      </c>
      <c r="L31" s="5">
        <v>2.1437108271546799</v>
      </c>
      <c r="M31" s="5">
        <v>87.153589041840604</v>
      </c>
      <c r="N31" s="5">
        <v>8.5823464036943307</v>
      </c>
    </row>
    <row r="32" spans="1:14" x14ac:dyDescent="0.35">
      <c r="A32" s="2" t="s">
        <v>46</v>
      </c>
      <c r="B32" s="2" t="s">
        <v>45</v>
      </c>
      <c r="C32" s="3">
        <v>25</v>
      </c>
      <c r="D32" s="3">
        <v>25</v>
      </c>
      <c r="E32" s="3">
        <v>24</v>
      </c>
      <c r="F32" s="3">
        <v>17</v>
      </c>
      <c r="G32" s="5">
        <v>40.215277205392198</v>
      </c>
      <c r="H32" s="5">
        <v>28.9677748967434</v>
      </c>
      <c r="I32" s="5">
        <v>9.4520468478333193</v>
      </c>
      <c r="J32" s="5">
        <v>10.0192944498923</v>
      </c>
      <c r="K32" s="5">
        <v>3.8293403057486701</v>
      </c>
      <c r="L32" s="5">
        <v>7.5162662943900598</v>
      </c>
      <c r="M32" s="5">
        <v>69.183052102135605</v>
      </c>
      <c r="N32" s="5">
        <v>19.471341297725601</v>
      </c>
    </row>
    <row r="33" spans="1:14" ht="29" x14ac:dyDescent="0.35">
      <c r="A33" s="2" t="s">
        <v>47</v>
      </c>
      <c r="B33" s="2" t="s">
        <v>45</v>
      </c>
      <c r="C33" s="3">
        <v>7</v>
      </c>
      <c r="D33" s="3">
        <v>7</v>
      </c>
      <c r="E33" s="3">
        <v>7</v>
      </c>
      <c r="F33" s="3">
        <v>6</v>
      </c>
      <c r="G33" s="5">
        <v>62.121589466142602</v>
      </c>
      <c r="H33" s="5">
        <v>37.878410533857398</v>
      </c>
      <c r="I33" s="5">
        <v>0</v>
      </c>
      <c r="J33" s="5">
        <v>0</v>
      </c>
      <c r="K33" s="5">
        <v>0</v>
      </c>
      <c r="L33" s="5">
        <v>0</v>
      </c>
      <c r="M33" s="5">
        <v>100</v>
      </c>
      <c r="N33" s="5">
        <v>0</v>
      </c>
    </row>
    <row r="34" spans="1:14" ht="29" x14ac:dyDescent="0.35">
      <c r="A34" s="2" t="s">
        <v>48</v>
      </c>
      <c r="B34" s="2" t="s">
        <v>45</v>
      </c>
      <c r="C34" s="3">
        <v>11</v>
      </c>
      <c r="D34" s="3">
        <v>11</v>
      </c>
      <c r="E34" s="3">
        <v>14</v>
      </c>
      <c r="F34" s="3">
        <v>8</v>
      </c>
      <c r="G34" s="5">
        <v>41.182065065204299</v>
      </c>
      <c r="H34" s="5">
        <v>58.817934934795701</v>
      </c>
      <c r="I34" s="5">
        <v>0</v>
      </c>
      <c r="J34" s="5">
        <v>0</v>
      </c>
      <c r="K34" s="5">
        <v>0</v>
      </c>
      <c r="L34" s="5">
        <v>0</v>
      </c>
      <c r="M34" s="5">
        <v>100</v>
      </c>
      <c r="N34" s="5">
        <v>0</v>
      </c>
    </row>
    <row r="35" spans="1:14" x14ac:dyDescent="0.35">
      <c r="A35" s="2" t="s">
        <v>49</v>
      </c>
      <c r="B35" s="2" t="s">
        <v>45</v>
      </c>
      <c r="C35" s="3">
        <v>19</v>
      </c>
      <c r="D35" s="3">
        <v>19</v>
      </c>
      <c r="E35" s="3">
        <v>20</v>
      </c>
      <c r="F35" s="3">
        <v>15</v>
      </c>
      <c r="G35" s="5">
        <v>42.0217400600093</v>
      </c>
      <c r="H35" s="5">
        <v>46.139609975421401</v>
      </c>
      <c r="I35" s="5">
        <v>1.8652145741861901</v>
      </c>
      <c r="J35" s="5">
        <v>0</v>
      </c>
      <c r="K35" s="5">
        <v>9.9734353903831199</v>
      </c>
      <c r="L35" s="5">
        <v>0</v>
      </c>
      <c r="M35" s="5">
        <v>88.161350035430701</v>
      </c>
      <c r="N35" s="5">
        <v>1.8652145741861901</v>
      </c>
    </row>
    <row r="36" spans="1:14" x14ac:dyDescent="0.35">
      <c r="A36" s="2" t="s">
        <v>50</v>
      </c>
      <c r="B36" s="2" t="s">
        <v>45</v>
      </c>
      <c r="C36" s="3">
        <v>4</v>
      </c>
      <c r="D36" s="3">
        <v>4</v>
      </c>
      <c r="E36" s="3">
        <v>4</v>
      </c>
      <c r="F36" s="3">
        <v>3</v>
      </c>
      <c r="G36" s="5">
        <v>15.6605450103295</v>
      </c>
      <c r="H36" s="5">
        <v>84.3394549896705</v>
      </c>
      <c r="I36" s="5">
        <v>0</v>
      </c>
      <c r="J36" s="5">
        <v>0</v>
      </c>
      <c r="K36" s="5">
        <v>0</v>
      </c>
      <c r="L36" s="5">
        <v>0</v>
      </c>
      <c r="M36" s="5">
        <v>100</v>
      </c>
      <c r="N36" s="5">
        <v>0</v>
      </c>
    </row>
    <row r="37" spans="1:14" x14ac:dyDescent="0.35">
      <c r="A37" s="2" t="s">
        <v>51</v>
      </c>
      <c r="B37" s="2" t="s">
        <v>45</v>
      </c>
      <c r="C37" s="3">
        <v>4</v>
      </c>
      <c r="D37" s="3">
        <v>4</v>
      </c>
      <c r="E37" s="3">
        <v>8</v>
      </c>
      <c r="F37" s="3">
        <v>3</v>
      </c>
      <c r="G37" s="5">
        <v>61.469902435444297</v>
      </c>
      <c r="H37" s="5">
        <v>38.530097564555703</v>
      </c>
      <c r="I37" s="5">
        <v>0</v>
      </c>
      <c r="J37" s="5">
        <v>0</v>
      </c>
      <c r="K37" s="5">
        <v>0</v>
      </c>
      <c r="L37" s="5">
        <v>0</v>
      </c>
      <c r="M37" s="5">
        <v>100</v>
      </c>
      <c r="N37" s="5">
        <v>0</v>
      </c>
    </row>
    <row r="38" spans="1:14" ht="29" x14ac:dyDescent="0.35">
      <c r="A38" s="2" t="s">
        <v>52</v>
      </c>
      <c r="B38" s="2" t="s">
        <v>53</v>
      </c>
      <c r="C38" s="3">
        <v>24</v>
      </c>
      <c r="D38" s="3">
        <v>24</v>
      </c>
      <c r="E38" s="3">
        <v>40</v>
      </c>
      <c r="F38" s="3">
        <v>20</v>
      </c>
      <c r="G38" s="5">
        <v>28.2491018248197</v>
      </c>
      <c r="H38" s="5">
        <v>50.672480598247802</v>
      </c>
      <c r="I38" s="5">
        <v>0</v>
      </c>
      <c r="J38" s="5">
        <v>5.9817925392781497</v>
      </c>
      <c r="K38" s="5">
        <v>11.490492236931599</v>
      </c>
      <c r="L38" s="5">
        <v>3.60613280072277</v>
      </c>
      <c r="M38" s="5">
        <v>78.921582423067406</v>
      </c>
      <c r="N38" s="5">
        <v>5.9817925392781497</v>
      </c>
    </row>
    <row r="39" spans="1:14" ht="29" x14ac:dyDescent="0.35">
      <c r="A39" s="2" t="s">
        <v>27</v>
      </c>
      <c r="B39" s="2" t="s">
        <v>53</v>
      </c>
      <c r="C39" s="3">
        <v>35</v>
      </c>
      <c r="D39" s="3">
        <v>35</v>
      </c>
      <c r="E39" s="3">
        <v>35</v>
      </c>
      <c r="F39" s="3">
        <v>26</v>
      </c>
      <c r="G39" s="5">
        <v>41.973460781922697</v>
      </c>
      <c r="H39" s="5">
        <v>51.939023062236203</v>
      </c>
      <c r="I39" s="5">
        <v>6.0875161558410502</v>
      </c>
      <c r="J39" s="5">
        <v>0</v>
      </c>
      <c r="K39" s="5">
        <v>0</v>
      </c>
      <c r="L39" s="5">
        <v>0</v>
      </c>
      <c r="M39" s="5">
        <v>93.912483844158999</v>
      </c>
      <c r="N39" s="5">
        <v>6.0875161558410502</v>
      </c>
    </row>
    <row r="40" spans="1:14" ht="29" x14ac:dyDescent="0.35">
      <c r="A40" s="2" t="s">
        <v>28</v>
      </c>
      <c r="B40" s="2" t="s">
        <v>53</v>
      </c>
      <c r="C40" s="3">
        <v>38</v>
      </c>
      <c r="D40" s="3">
        <v>38</v>
      </c>
      <c r="E40" s="3">
        <v>44</v>
      </c>
      <c r="F40" s="3">
        <v>31</v>
      </c>
      <c r="G40" s="5">
        <v>36.288133774737801</v>
      </c>
      <c r="H40" s="5">
        <v>55.859357321182799</v>
      </c>
      <c r="I40" s="5">
        <v>6.5443322063123297</v>
      </c>
      <c r="J40" s="5">
        <v>0</v>
      </c>
      <c r="K40" s="5">
        <v>0</v>
      </c>
      <c r="L40" s="5">
        <v>1.3081766977670699</v>
      </c>
      <c r="M40" s="5">
        <v>92.1474910959206</v>
      </c>
      <c r="N40" s="5">
        <v>6.5443322063123297</v>
      </c>
    </row>
    <row r="41" spans="1:14" ht="29" x14ac:dyDescent="0.35">
      <c r="A41" s="2" t="s">
        <v>29</v>
      </c>
      <c r="B41" s="2" t="s">
        <v>53</v>
      </c>
      <c r="C41" s="3">
        <v>56</v>
      </c>
      <c r="D41" s="3">
        <v>56</v>
      </c>
      <c r="E41" s="3">
        <v>45</v>
      </c>
      <c r="F41" s="3">
        <v>40</v>
      </c>
      <c r="G41" s="5">
        <v>35.527940441804702</v>
      </c>
      <c r="H41" s="5">
        <v>50.749035076598702</v>
      </c>
      <c r="I41" s="5">
        <v>8.3360657535360101</v>
      </c>
      <c r="J41" s="5">
        <v>0</v>
      </c>
      <c r="K41" s="5">
        <v>1.46935449565774</v>
      </c>
      <c r="L41" s="5">
        <v>3.9176042324027902</v>
      </c>
      <c r="M41" s="5">
        <v>86.276975518403404</v>
      </c>
      <c r="N41" s="5">
        <v>8.3360657535360101</v>
      </c>
    </row>
    <row r="42" spans="1:14" ht="29" x14ac:dyDescent="0.35">
      <c r="A42" s="2" t="s">
        <v>54</v>
      </c>
      <c r="B42" s="2" t="s">
        <v>53</v>
      </c>
      <c r="C42" s="3">
        <v>57</v>
      </c>
      <c r="D42" s="3">
        <v>57</v>
      </c>
      <c r="E42" s="3">
        <v>42</v>
      </c>
      <c r="F42" s="3">
        <v>43</v>
      </c>
      <c r="G42" s="5">
        <v>31.394354712692898</v>
      </c>
      <c r="H42" s="5">
        <v>53.979125023824601</v>
      </c>
      <c r="I42" s="5">
        <v>4.3186534468016502</v>
      </c>
      <c r="J42" s="5">
        <v>7.5044127891211403</v>
      </c>
      <c r="K42" s="5">
        <v>0.93209482879983796</v>
      </c>
      <c r="L42" s="5">
        <v>1.8713591987598699</v>
      </c>
      <c r="M42" s="5">
        <v>85.373479736517496</v>
      </c>
      <c r="N42" s="5">
        <v>11.8230662359228</v>
      </c>
    </row>
    <row r="43" spans="1:14" x14ac:dyDescent="0.35">
      <c r="A43" s="2" t="s">
        <v>55</v>
      </c>
      <c r="B43" s="2" t="s">
        <v>56</v>
      </c>
      <c r="C43" s="3">
        <v>116</v>
      </c>
      <c r="D43" s="3">
        <v>116</v>
      </c>
      <c r="E43" s="3">
        <v>112</v>
      </c>
      <c r="F43" s="3">
        <v>80</v>
      </c>
      <c r="G43" s="5">
        <v>33.551131493563098</v>
      </c>
      <c r="H43" s="5">
        <v>51.0181764891271</v>
      </c>
      <c r="I43" s="5">
        <v>5.1788669689700297</v>
      </c>
      <c r="J43" s="5">
        <v>3.0511508978327999</v>
      </c>
      <c r="K43" s="5">
        <v>5.0727729007021098</v>
      </c>
      <c r="L43" s="5">
        <v>2.1279012498048702</v>
      </c>
      <c r="M43" s="5">
        <v>84.569307982690205</v>
      </c>
      <c r="N43" s="5">
        <v>8.2300178668028305</v>
      </c>
    </row>
    <row r="44" spans="1:14" x14ac:dyDescent="0.35">
      <c r="A44" s="2" t="s">
        <v>57</v>
      </c>
      <c r="B44" s="2" t="s">
        <v>56</v>
      </c>
      <c r="C44" s="3">
        <v>94</v>
      </c>
      <c r="D44" s="3">
        <v>94</v>
      </c>
      <c r="E44" s="3">
        <v>95</v>
      </c>
      <c r="F44" s="3">
        <v>69</v>
      </c>
      <c r="G44" s="5">
        <v>35.702784848519002</v>
      </c>
      <c r="H44" s="5">
        <v>54.645868917426</v>
      </c>
      <c r="I44" s="5">
        <v>5.0761453470581497</v>
      </c>
      <c r="J44" s="5">
        <v>2.2557734534049598</v>
      </c>
      <c r="K44" s="5">
        <v>0</v>
      </c>
      <c r="L44" s="5">
        <v>2.3194274335918599</v>
      </c>
      <c r="M44" s="5">
        <v>90.348653765945002</v>
      </c>
      <c r="N44" s="5">
        <v>7.33191880046311</v>
      </c>
    </row>
    <row r="45" spans="1:14" x14ac:dyDescent="0.35">
      <c r="A45" s="2" t="s">
        <v>58</v>
      </c>
      <c r="B45" s="2" t="s">
        <v>59</v>
      </c>
      <c r="C45" s="3">
        <v>129</v>
      </c>
      <c r="D45" s="3">
        <v>129</v>
      </c>
      <c r="E45" s="3">
        <v>129</v>
      </c>
      <c r="F45" s="3">
        <v>95</v>
      </c>
      <c r="G45" s="5">
        <v>35.967652972803997</v>
      </c>
      <c r="H45" s="5">
        <v>54.5451623431304</v>
      </c>
      <c r="I45" s="5">
        <v>3.4640357316105201</v>
      </c>
      <c r="J45" s="5">
        <v>2.4356862032569899</v>
      </c>
      <c r="K45" s="5">
        <v>1.6109200542373401</v>
      </c>
      <c r="L45" s="5">
        <v>1.9765426949608</v>
      </c>
      <c r="M45" s="5">
        <v>90.512815315934304</v>
      </c>
      <c r="N45" s="5">
        <v>5.8997219348675101</v>
      </c>
    </row>
    <row r="46" spans="1:14" x14ac:dyDescent="0.35">
      <c r="A46" s="2" t="s">
        <v>60</v>
      </c>
      <c r="B46" s="2" t="s">
        <v>59</v>
      </c>
      <c r="C46" s="3">
        <v>29</v>
      </c>
      <c r="D46" s="3">
        <v>29</v>
      </c>
      <c r="E46" s="3">
        <v>27</v>
      </c>
      <c r="F46" s="3">
        <v>21</v>
      </c>
      <c r="G46" s="5">
        <v>35.185003597561703</v>
      </c>
      <c r="H46" s="5">
        <v>32.089826180322902</v>
      </c>
      <c r="I46" s="5">
        <v>17.534444158995498</v>
      </c>
      <c r="J46" s="5">
        <v>0</v>
      </c>
      <c r="K46" s="5">
        <v>9.8515021890825007</v>
      </c>
      <c r="L46" s="5">
        <v>5.3392238740373896</v>
      </c>
      <c r="M46" s="5">
        <v>67.274829777884605</v>
      </c>
      <c r="N46" s="5">
        <v>17.534444158995498</v>
      </c>
    </row>
    <row r="47" spans="1:14" x14ac:dyDescent="0.35">
      <c r="A47" s="2" t="s">
        <v>61</v>
      </c>
      <c r="B47" s="2" t="s">
        <v>59</v>
      </c>
      <c r="C47" s="3">
        <v>20</v>
      </c>
      <c r="D47" s="3">
        <v>20</v>
      </c>
      <c r="E47" s="3">
        <v>18</v>
      </c>
      <c r="F47" s="3">
        <v>14</v>
      </c>
      <c r="G47" s="5">
        <v>38.306927209944803</v>
      </c>
      <c r="H47" s="5">
        <v>59.928051680070297</v>
      </c>
      <c r="I47" s="5">
        <v>1.7650211099848301</v>
      </c>
      <c r="J47" s="5">
        <v>0</v>
      </c>
      <c r="K47" s="5">
        <v>0</v>
      </c>
      <c r="L47" s="5">
        <v>0</v>
      </c>
      <c r="M47" s="5">
        <v>98.234978890015199</v>
      </c>
      <c r="N47" s="5">
        <v>1.7650211099848301</v>
      </c>
    </row>
    <row r="48" spans="1:14" x14ac:dyDescent="0.35">
      <c r="A48" s="2" t="s">
        <v>62</v>
      </c>
      <c r="B48" s="2" t="s">
        <v>59</v>
      </c>
      <c r="C48" s="3">
        <v>28</v>
      </c>
      <c r="D48" s="3">
        <v>28</v>
      </c>
      <c r="E48" s="3">
        <v>27</v>
      </c>
      <c r="F48" s="3">
        <v>16</v>
      </c>
      <c r="G48" s="5">
        <v>31.964603502318401</v>
      </c>
      <c r="H48" s="5">
        <v>53.448222323822399</v>
      </c>
      <c r="I48" s="5">
        <v>0</v>
      </c>
      <c r="J48" s="5">
        <v>8.9965737692002801</v>
      </c>
      <c r="K48" s="5">
        <v>3.4384599355107399</v>
      </c>
      <c r="L48" s="5">
        <v>2.1521404691481201</v>
      </c>
      <c r="M48" s="5">
        <v>85.412825826140903</v>
      </c>
      <c r="N48" s="5">
        <v>8.9965737692002801</v>
      </c>
    </row>
    <row r="49" spans="1:14" x14ac:dyDescent="0.35">
      <c r="A49" s="2" t="s">
        <v>63</v>
      </c>
      <c r="B49" s="2" t="s">
        <v>64</v>
      </c>
      <c r="C49" s="3">
        <v>158</v>
      </c>
      <c r="D49" s="3">
        <v>158</v>
      </c>
      <c r="E49" s="3">
        <v>156</v>
      </c>
      <c r="F49" s="3">
        <v>116</v>
      </c>
      <c r="G49" s="5">
        <v>35.831560076693201</v>
      </c>
      <c r="H49" s="5">
        <v>50.640461428250298</v>
      </c>
      <c r="I49" s="5">
        <v>5.9107030297890004</v>
      </c>
      <c r="J49" s="5">
        <v>2.0121509652510401</v>
      </c>
      <c r="K49" s="5">
        <v>3.0438537840101501</v>
      </c>
      <c r="L49" s="5">
        <v>2.5612707160063199</v>
      </c>
      <c r="M49" s="5">
        <v>86.472021504943498</v>
      </c>
      <c r="N49" s="5">
        <v>7.9228539950400396</v>
      </c>
    </row>
    <row r="50" spans="1:14" x14ac:dyDescent="0.35">
      <c r="A50" s="2" t="s">
        <v>65</v>
      </c>
      <c r="B50" s="2" t="s">
        <v>64</v>
      </c>
      <c r="C50" s="3">
        <v>48</v>
      </c>
      <c r="D50" s="3">
        <v>48</v>
      </c>
      <c r="E50" s="3">
        <v>45</v>
      </c>
      <c r="F50" s="3">
        <v>30</v>
      </c>
      <c r="G50" s="5">
        <v>34.498645223490897</v>
      </c>
      <c r="H50" s="5">
        <v>56.037203695912503</v>
      </c>
      <c r="I50" s="5">
        <v>0.70520480152621401</v>
      </c>
      <c r="J50" s="5">
        <v>5.4020405460937502</v>
      </c>
      <c r="K50" s="5">
        <v>2.0646415473564299</v>
      </c>
      <c r="L50" s="5">
        <v>1.29226418562017</v>
      </c>
      <c r="M50" s="5">
        <v>90.535848919403406</v>
      </c>
      <c r="N50" s="5">
        <v>6.1072453476199602</v>
      </c>
    </row>
    <row r="51" spans="1:14" x14ac:dyDescent="0.35">
      <c r="A51" s="2" t="s">
        <v>66</v>
      </c>
      <c r="B51" s="2" t="s">
        <v>67</v>
      </c>
      <c r="C51" s="3">
        <v>195</v>
      </c>
      <c r="D51" s="3">
        <v>195</v>
      </c>
      <c r="E51" s="3">
        <v>191</v>
      </c>
      <c r="F51" s="3">
        <v>139</v>
      </c>
      <c r="G51" s="5">
        <v>34.722795826064498</v>
      </c>
      <c r="H51" s="5">
        <v>53.483416210285199</v>
      </c>
      <c r="I51" s="5">
        <v>3.8839032052619999</v>
      </c>
      <c r="J51" s="5">
        <v>2.8996083771769499</v>
      </c>
      <c r="K51" s="5">
        <v>2.6188260643069898</v>
      </c>
      <c r="L51" s="5">
        <v>2.3914503169044301</v>
      </c>
      <c r="M51" s="5">
        <v>88.206212036349598</v>
      </c>
      <c r="N51" s="5">
        <v>6.7835115824389396</v>
      </c>
    </row>
    <row r="52" spans="1:14" x14ac:dyDescent="0.35">
      <c r="A52" s="2" t="s">
        <v>68</v>
      </c>
      <c r="B52" s="2" t="s">
        <v>67</v>
      </c>
      <c r="C52" s="3">
        <v>6</v>
      </c>
      <c r="D52" s="3">
        <v>6</v>
      </c>
      <c r="E52" s="3">
        <v>5</v>
      </c>
      <c r="F52" s="3">
        <v>4</v>
      </c>
      <c r="G52" s="5">
        <v>68.553779607572693</v>
      </c>
      <c r="H52" s="5">
        <v>17.811751514382699</v>
      </c>
      <c r="I52" s="5">
        <v>0</v>
      </c>
      <c r="J52" s="5">
        <v>0</v>
      </c>
      <c r="K52" s="5">
        <v>13.6344688780447</v>
      </c>
      <c r="L52" s="5">
        <v>0</v>
      </c>
      <c r="M52" s="5">
        <v>86.365531121955399</v>
      </c>
      <c r="N52" s="5">
        <v>0</v>
      </c>
    </row>
    <row r="53" spans="1:14" x14ac:dyDescent="0.35">
      <c r="A53" s="2" t="s">
        <v>69</v>
      </c>
      <c r="B53" s="2" t="s">
        <v>67</v>
      </c>
      <c r="C53" s="3">
        <v>5</v>
      </c>
      <c r="D53" s="3">
        <v>5</v>
      </c>
      <c r="E53" s="3">
        <v>4</v>
      </c>
      <c r="F53" s="3">
        <v>4</v>
      </c>
      <c r="G53" s="5">
        <v>43.0093888781823</v>
      </c>
      <c r="H53" s="5">
        <v>34.811732683837</v>
      </c>
      <c r="I53" s="5">
        <v>22.178878437980799</v>
      </c>
      <c r="J53" s="5">
        <v>0</v>
      </c>
      <c r="K53" s="5">
        <v>0</v>
      </c>
      <c r="L53" s="5">
        <v>0</v>
      </c>
      <c r="M53" s="5">
        <v>77.821121562019201</v>
      </c>
      <c r="N53" s="5">
        <v>22.178878437980799</v>
      </c>
    </row>
    <row r="54" spans="1:14" x14ac:dyDescent="0.35">
      <c r="A54" s="2" t="s">
        <v>70</v>
      </c>
      <c r="B54" s="2" t="s">
        <v>67</v>
      </c>
      <c r="C54" s="3"/>
      <c r="D54" s="3"/>
      <c r="E54" s="3"/>
      <c r="F54" s="3"/>
      <c r="G54" s="5"/>
      <c r="H54" s="5"/>
      <c r="I54" s="5"/>
      <c r="J54" s="5"/>
      <c r="K54" s="5"/>
      <c r="L54" s="5"/>
      <c r="M54" s="5"/>
      <c r="N54" s="5"/>
    </row>
    <row r="55" spans="1:14" x14ac:dyDescent="0.35">
      <c r="A55" s="2" t="s">
        <v>71</v>
      </c>
      <c r="B55" s="2" t="s">
        <v>67</v>
      </c>
      <c r="C55" s="3"/>
      <c r="D55" s="3"/>
      <c r="E55" s="3"/>
      <c r="F55" s="3"/>
      <c r="G55" s="5"/>
      <c r="H55" s="5"/>
      <c r="I55" s="5"/>
      <c r="J55" s="5"/>
      <c r="K55" s="5"/>
      <c r="L55" s="5"/>
      <c r="M55" s="5"/>
      <c r="N55" s="5"/>
    </row>
    <row r="56" spans="1:14" ht="29" x14ac:dyDescent="0.35">
      <c r="A56" s="2" t="s">
        <v>72</v>
      </c>
      <c r="B56" s="2" t="s">
        <v>73</v>
      </c>
      <c r="C56" s="3">
        <v>20</v>
      </c>
      <c r="D56" s="3">
        <v>20</v>
      </c>
      <c r="E56" s="3">
        <v>19</v>
      </c>
      <c r="F56" s="3">
        <v>13</v>
      </c>
      <c r="G56" s="5">
        <v>38.190728179126701</v>
      </c>
      <c r="H56" s="5">
        <v>40.216725192661897</v>
      </c>
      <c r="I56" s="5">
        <v>8.5490697085692293</v>
      </c>
      <c r="J56" s="5">
        <v>0</v>
      </c>
      <c r="K56" s="5">
        <v>5.5712136407252597</v>
      </c>
      <c r="L56" s="5">
        <v>7.4722632789169099</v>
      </c>
      <c r="M56" s="5">
        <v>78.407453371788606</v>
      </c>
      <c r="N56" s="5">
        <v>8.5490697085692293</v>
      </c>
    </row>
    <row r="57" spans="1:14" ht="29" x14ac:dyDescent="0.35">
      <c r="A57" s="2" t="s">
        <v>74</v>
      </c>
      <c r="B57" s="2" t="s">
        <v>73</v>
      </c>
      <c r="C57" s="3">
        <v>122</v>
      </c>
      <c r="D57" s="3">
        <v>122</v>
      </c>
      <c r="E57" s="3">
        <v>126</v>
      </c>
      <c r="F57" s="3">
        <v>88</v>
      </c>
      <c r="G57" s="5">
        <v>38.622532613135199</v>
      </c>
      <c r="H57" s="5">
        <v>51.686968219490801</v>
      </c>
      <c r="I57" s="5">
        <v>6.3886809623384702</v>
      </c>
      <c r="J57" s="5">
        <v>0.797278843707246</v>
      </c>
      <c r="K57" s="5">
        <v>0</v>
      </c>
      <c r="L57" s="5">
        <v>2.5045393613282898</v>
      </c>
      <c r="M57" s="5">
        <v>90.309500832626</v>
      </c>
      <c r="N57" s="5">
        <v>7.1859598060457204</v>
      </c>
    </row>
    <row r="58" spans="1:14" ht="29" x14ac:dyDescent="0.35">
      <c r="A58" s="2" t="s">
        <v>75</v>
      </c>
      <c r="B58" s="2" t="s">
        <v>73</v>
      </c>
      <c r="C58" s="3">
        <v>5</v>
      </c>
      <c r="D58" s="3">
        <v>5</v>
      </c>
      <c r="E58" s="3">
        <v>7</v>
      </c>
      <c r="F58" s="3">
        <v>4</v>
      </c>
      <c r="G58" s="5">
        <v>12.1093108497909</v>
      </c>
      <c r="H58" s="5">
        <v>87.890689150209099</v>
      </c>
      <c r="I58" s="5">
        <v>0</v>
      </c>
      <c r="J58" s="5">
        <v>0</v>
      </c>
      <c r="K58" s="5">
        <v>0</v>
      </c>
      <c r="L58" s="5">
        <v>0</v>
      </c>
      <c r="M58" s="5">
        <v>100</v>
      </c>
      <c r="N58" s="5">
        <v>0</v>
      </c>
    </row>
    <row r="59" spans="1:14" ht="43.5" x14ac:dyDescent="0.35">
      <c r="A59" s="2" t="s">
        <v>76</v>
      </c>
      <c r="B59" s="2" t="s">
        <v>73</v>
      </c>
      <c r="C59" s="3">
        <v>18</v>
      </c>
      <c r="D59" s="3">
        <v>18</v>
      </c>
      <c r="E59" s="3">
        <v>12</v>
      </c>
      <c r="F59" s="3">
        <v>15</v>
      </c>
      <c r="G59" s="5">
        <v>37.984521563947297</v>
      </c>
      <c r="H59" s="5">
        <v>62.015478436052703</v>
      </c>
      <c r="I59" s="5">
        <v>0</v>
      </c>
      <c r="J59" s="5">
        <v>0</v>
      </c>
      <c r="K59" s="5">
        <v>0</v>
      </c>
      <c r="L59" s="5">
        <v>0</v>
      </c>
      <c r="M59" s="5">
        <v>100</v>
      </c>
      <c r="N59" s="5">
        <v>0</v>
      </c>
    </row>
    <row r="60" spans="1:14" ht="29" x14ac:dyDescent="0.35">
      <c r="A60" s="2" t="s">
        <v>77</v>
      </c>
      <c r="B60" s="2" t="s">
        <v>73</v>
      </c>
      <c r="C60" s="3">
        <v>45</v>
      </c>
      <c r="D60" s="3">
        <v>45</v>
      </c>
      <c r="E60" s="3">
        <v>42</v>
      </c>
      <c r="F60" s="3">
        <v>33</v>
      </c>
      <c r="G60" s="5">
        <v>23.194820112062601</v>
      </c>
      <c r="H60" s="5">
        <v>52.884213554871899</v>
      </c>
      <c r="I60" s="5">
        <v>2.1666789593545399</v>
      </c>
      <c r="J60" s="5">
        <v>10.782787359611399</v>
      </c>
      <c r="K60" s="5">
        <v>10.9715000140996</v>
      </c>
      <c r="L60" s="5">
        <v>0</v>
      </c>
      <c r="M60" s="5">
        <v>76.079033666934507</v>
      </c>
      <c r="N60" s="5">
        <v>12.9494663189659</v>
      </c>
    </row>
    <row r="61" spans="1:14" x14ac:dyDescent="0.35">
      <c r="A61" s="2" t="s">
        <v>78</v>
      </c>
      <c r="B61" s="2" t="s">
        <v>79</v>
      </c>
      <c r="C61" s="3">
        <v>74</v>
      </c>
      <c r="D61" s="3">
        <v>74</v>
      </c>
      <c r="E61" s="3">
        <v>79</v>
      </c>
      <c r="F61" s="3">
        <v>53</v>
      </c>
      <c r="G61" s="5">
        <v>30.644162105149899</v>
      </c>
      <c r="H61" s="5">
        <v>49.983692078873098</v>
      </c>
      <c r="I61" s="5">
        <v>4.4931990250723803</v>
      </c>
      <c r="J61" s="5">
        <v>7.0572972534454204</v>
      </c>
      <c r="K61" s="5">
        <v>3.7299547751550399</v>
      </c>
      <c r="L61" s="5">
        <v>4.0916947623042201</v>
      </c>
      <c r="M61" s="5">
        <v>80.627854184022894</v>
      </c>
      <c r="N61" s="5">
        <v>11.5504962785178</v>
      </c>
    </row>
    <row r="62" spans="1:14" ht="29" x14ac:dyDescent="0.35">
      <c r="A62" s="2" t="s">
        <v>80</v>
      </c>
      <c r="B62" s="2" t="s">
        <v>79</v>
      </c>
      <c r="C62" s="3">
        <v>128</v>
      </c>
      <c r="D62" s="3">
        <v>128</v>
      </c>
      <c r="E62" s="3">
        <v>119</v>
      </c>
      <c r="F62" s="3">
        <v>91</v>
      </c>
      <c r="G62" s="5">
        <v>36.403013839901099</v>
      </c>
      <c r="H62" s="5">
        <v>56.838406018199102</v>
      </c>
      <c r="I62" s="5">
        <v>3.9629411953571201</v>
      </c>
      <c r="J62" s="5">
        <v>0</v>
      </c>
      <c r="K62" s="5">
        <v>2.3106063382350199</v>
      </c>
      <c r="L62" s="5">
        <v>0.48503260830766198</v>
      </c>
      <c r="M62" s="5">
        <v>93.241419858100201</v>
      </c>
      <c r="N62" s="5">
        <v>3.9629411953571201</v>
      </c>
    </row>
    <row r="63" spans="1:14" x14ac:dyDescent="0.35">
      <c r="A63" s="2" t="s">
        <v>81</v>
      </c>
      <c r="B63" s="2" t="s">
        <v>82</v>
      </c>
      <c r="C63" s="3">
        <v>201</v>
      </c>
      <c r="D63" s="3">
        <v>201</v>
      </c>
      <c r="E63" s="3">
        <v>198</v>
      </c>
      <c r="F63" s="3">
        <v>142</v>
      </c>
      <c r="G63" s="5">
        <v>35.730547770218799</v>
      </c>
      <c r="H63" s="5">
        <v>51.671479934207603</v>
      </c>
      <c r="I63" s="5">
        <v>5.3441307389851103</v>
      </c>
      <c r="J63" s="5">
        <v>2.79768782788156</v>
      </c>
      <c r="K63" s="5">
        <v>2.8608937842095501</v>
      </c>
      <c r="L63" s="5">
        <v>1.5952599444973401</v>
      </c>
      <c r="M63" s="5">
        <v>87.402027704426402</v>
      </c>
      <c r="N63" s="5">
        <v>8.1418185668666592</v>
      </c>
    </row>
    <row r="64" spans="1:14" x14ac:dyDescent="0.35">
      <c r="A64" s="2" t="s">
        <v>83</v>
      </c>
      <c r="B64" s="2" t="s">
        <v>82</v>
      </c>
      <c r="C64" s="3">
        <v>9</v>
      </c>
      <c r="D64" s="3">
        <v>9</v>
      </c>
      <c r="E64" s="3">
        <v>8</v>
      </c>
      <c r="F64" s="3">
        <v>7</v>
      </c>
      <c r="G64" s="5">
        <v>5.7072143169450502</v>
      </c>
      <c r="H64" s="5">
        <v>77.083437251447194</v>
      </c>
      <c r="I64" s="5">
        <v>0</v>
      </c>
      <c r="J64" s="5">
        <v>0</v>
      </c>
      <c r="K64" s="5">
        <v>0</v>
      </c>
      <c r="L64" s="5">
        <v>17.209348431607701</v>
      </c>
      <c r="M64" s="5">
        <v>82.790651568392306</v>
      </c>
      <c r="N64" s="5">
        <v>0</v>
      </c>
    </row>
    <row r="65" spans="1:14" x14ac:dyDescent="0.35">
      <c r="A65" s="2" t="s">
        <v>81</v>
      </c>
      <c r="B65" s="2" t="s">
        <v>84</v>
      </c>
      <c r="C65" s="3">
        <v>203</v>
      </c>
      <c r="D65" s="3">
        <v>203</v>
      </c>
      <c r="E65" s="3">
        <v>198</v>
      </c>
      <c r="F65" s="3">
        <v>145</v>
      </c>
      <c r="G65" s="5">
        <v>34.295942892107</v>
      </c>
      <c r="H65" s="5">
        <v>52.758996795232797</v>
      </c>
      <c r="I65" s="5">
        <v>4.9744776143627503</v>
      </c>
      <c r="J65" s="5">
        <v>2.7993067705500101</v>
      </c>
      <c r="K65" s="5">
        <v>2.8625493023738802</v>
      </c>
      <c r="L65" s="5">
        <v>2.3087266253735299</v>
      </c>
      <c r="M65" s="5">
        <v>87.054939687339797</v>
      </c>
      <c r="N65" s="5">
        <v>7.7737843849127701</v>
      </c>
    </row>
    <row r="66" spans="1:14" x14ac:dyDescent="0.35">
      <c r="A66" s="2" t="s">
        <v>83</v>
      </c>
      <c r="B66" s="2" t="s">
        <v>84</v>
      </c>
      <c r="C66" s="3">
        <v>7</v>
      </c>
      <c r="D66" s="3">
        <v>7</v>
      </c>
      <c r="E66" s="3">
        <v>8</v>
      </c>
      <c r="F66" s="3">
        <v>5</v>
      </c>
      <c r="G66" s="5">
        <v>40.292032893701503</v>
      </c>
      <c r="H66" s="5">
        <v>50.8295027007713</v>
      </c>
      <c r="I66" s="5">
        <v>8.8784644055271507</v>
      </c>
      <c r="J66" s="5">
        <v>0</v>
      </c>
      <c r="K66" s="5">
        <v>0</v>
      </c>
      <c r="L66" s="5">
        <v>0</v>
      </c>
      <c r="M66" s="5">
        <v>91.121535594472803</v>
      </c>
      <c r="N66" s="5">
        <v>8.8784644055271507</v>
      </c>
    </row>
    <row r="67" spans="1:14" x14ac:dyDescent="0.35">
      <c r="A67" s="2" t="s">
        <v>85</v>
      </c>
      <c r="B67" s="2" t="s">
        <v>86</v>
      </c>
      <c r="C67" s="3">
        <v>210</v>
      </c>
      <c r="D67" s="3">
        <v>210</v>
      </c>
      <c r="E67" s="3">
        <v>206</v>
      </c>
      <c r="F67" s="3">
        <v>149</v>
      </c>
      <c r="G67" s="5">
        <v>34.537534671833299</v>
      </c>
      <c r="H67" s="5">
        <v>52.681254481136698</v>
      </c>
      <c r="I67" s="5">
        <v>5.1317753061343003</v>
      </c>
      <c r="J67" s="5">
        <v>2.68651835267818</v>
      </c>
      <c r="K67" s="5">
        <v>2.7472127446619701</v>
      </c>
      <c r="L67" s="5">
        <v>2.2157044435555302</v>
      </c>
      <c r="M67" s="5">
        <v>87.218789152970004</v>
      </c>
      <c r="N67" s="5">
        <v>7.8182936588124798</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108</v>
      </c>
      <c r="D69" s="3">
        <v>108</v>
      </c>
      <c r="E69" s="3">
        <v>104</v>
      </c>
      <c r="F69" s="3">
        <v>74</v>
      </c>
      <c r="G69" s="5">
        <v>38.613439459041402</v>
      </c>
      <c r="H69" s="5">
        <v>52.419911490165497</v>
      </c>
      <c r="I69" s="5">
        <v>4.8868182236806801</v>
      </c>
      <c r="J69" s="5">
        <v>2.3113451805863701</v>
      </c>
      <c r="K69" s="5">
        <v>0.37508766176233799</v>
      </c>
      <c r="L69" s="5">
        <v>1.3933979847637501</v>
      </c>
      <c r="M69" s="5">
        <v>91.033350949206906</v>
      </c>
      <c r="N69" s="5">
        <v>7.1981634042670501</v>
      </c>
    </row>
    <row r="70" spans="1:14" x14ac:dyDescent="0.35">
      <c r="A70" s="2" t="s">
        <v>90</v>
      </c>
      <c r="B70" s="2" t="s">
        <v>89</v>
      </c>
      <c r="C70" s="3">
        <v>2</v>
      </c>
      <c r="D70" s="3">
        <v>2</v>
      </c>
      <c r="E70" s="3">
        <v>2</v>
      </c>
      <c r="F70" s="3">
        <v>2</v>
      </c>
      <c r="G70" s="5">
        <v>0</v>
      </c>
      <c r="H70" s="5">
        <v>100</v>
      </c>
      <c r="I70" s="5">
        <v>0</v>
      </c>
      <c r="J70" s="5">
        <v>0</v>
      </c>
      <c r="K70" s="5">
        <v>0</v>
      </c>
      <c r="L70" s="5">
        <v>0</v>
      </c>
      <c r="M70" s="5">
        <v>100</v>
      </c>
      <c r="N70" s="5">
        <v>0</v>
      </c>
    </row>
    <row r="71" spans="1:14" x14ac:dyDescent="0.35">
      <c r="A71" s="2" t="s">
        <v>91</v>
      </c>
      <c r="B71" s="2" t="s">
        <v>92</v>
      </c>
      <c r="C71" s="3">
        <v>149</v>
      </c>
      <c r="D71" s="3">
        <v>149</v>
      </c>
      <c r="E71" s="3">
        <v>147</v>
      </c>
      <c r="F71" s="3">
        <v>105</v>
      </c>
      <c r="G71" s="5">
        <v>37.868369895779701</v>
      </c>
      <c r="H71" s="5">
        <v>48.622999312746103</v>
      </c>
      <c r="I71" s="5">
        <v>6.9797858960252199</v>
      </c>
      <c r="J71" s="5">
        <v>2.1309069172276498</v>
      </c>
      <c r="K71" s="5">
        <v>2.2529041117076001</v>
      </c>
      <c r="L71" s="5">
        <v>2.14503386651378</v>
      </c>
      <c r="M71" s="5">
        <v>86.491369208525796</v>
      </c>
      <c r="N71" s="5">
        <v>9.1106928132528697</v>
      </c>
    </row>
    <row r="72" spans="1:14" x14ac:dyDescent="0.35">
      <c r="A72" s="2" t="s">
        <v>93</v>
      </c>
      <c r="B72" s="2" t="s">
        <v>92</v>
      </c>
      <c r="C72" s="3">
        <v>56</v>
      </c>
      <c r="D72" s="3">
        <v>56</v>
      </c>
      <c r="E72" s="3">
        <v>52</v>
      </c>
      <c r="F72" s="3">
        <v>40</v>
      </c>
      <c r="G72" s="5">
        <v>24.311906621741201</v>
      </c>
      <c r="H72" s="5">
        <v>63.123786837727202</v>
      </c>
      <c r="I72" s="5">
        <v>0.59003571163986401</v>
      </c>
      <c r="J72" s="5">
        <v>4.6693816309605101</v>
      </c>
      <c r="K72" s="5">
        <v>4.5634264948799501</v>
      </c>
      <c r="L72" s="5">
        <v>2.7414627030512699</v>
      </c>
      <c r="M72" s="5">
        <v>87.435693459468396</v>
      </c>
      <c r="N72" s="5">
        <v>5.2594173426003703</v>
      </c>
    </row>
    <row r="73" spans="1:14" x14ac:dyDescent="0.35">
      <c r="A73" s="2" t="s">
        <v>83</v>
      </c>
      <c r="B73" s="2" t="s">
        <v>92</v>
      </c>
      <c r="C73" s="3">
        <v>5</v>
      </c>
      <c r="D73" s="3">
        <v>5</v>
      </c>
      <c r="E73" s="3">
        <v>8</v>
      </c>
      <c r="F73" s="3">
        <v>4</v>
      </c>
      <c r="G73" s="5">
        <v>39.260982715322399</v>
      </c>
      <c r="H73" s="5">
        <v>60.739017284677601</v>
      </c>
      <c r="I73" s="5">
        <v>0</v>
      </c>
      <c r="J73" s="5">
        <v>0</v>
      </c>
      <c r="K73" s="5">
        <v>0</v>
      </c>
      <c r="L73" s="5">
        <v>0</v>
      </c>
      <c r="M73" s="5">
        <v>100</v>
      </c>
      <c r="N73" s="5">
        <v>0</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1" t="s">
        <v>181</v>
      </c>
    </row>
    <row r="2" spans="1:10" ht="18.5" x14ac:dyDescent="0.45">
      <c r="A2" s="1" t="s">
        <v>129</v>
      </c>
    </row>
    <row r="3" spans="1:10" x14ac:dyDescent="0.35">
      <c r="A3" s="4" t="str">
        <f>HYPERLINK("#Index!A1", "Link back to the Index Page")</f>
        <v>Link back to the Index Page</v>
      </c>
    </row>
    <row r="4" spans="1:10" ht="116" x14ac:dyDescent="0.35">
      <c r="A4" s="2" t="s">
        <v>0</v>
      </c>
      <c r="B4" s="2" t="s">
        <v>1</v>
      </c>
      <c r="C4" s="2" t="s">
        <v>2</v>
      </c>
      <c r="D4" s="2" t="s">
        <v>3</v>
      </c>
      <c r="E4" s="2" t="s">
        <v>4</v>
      </c>
      <c r="F4" s="2" t="s">
        <v>5</v>
      </c>
      <c r="G4" s="2" t="s">
        <v>178</v>
      </c>
      <c r="H4" s="2" t="s">
        <v>179</v>
      </c>
      <c r="I4" s="2" t="s">
        <v>180</v>
      </c>
      <c r="J4" s="2" t="s">
        <v>119</v>
      </c>
    </row>
    <row r="5" spans="1:10" x14ac:dyDescent="0.35">
      <c r="A5" s="2" t="s">
        <v>12</v>
      </c>
      <c r="B5" s="2" t="s">
        <v>12</v>
      </c>
      <c r="C5" s="3">
        <v>394</v>
      </c>
      <c r="D5" s="3">
        <v>375</v>
      </c>
      <c r="E5" s="3">
        <v>365</v>
      </c>
      <c r="F5" s="3">
        <v>263</v>
      </c>
      <c r="G5" s="5">
        <v>21.648619177710898</v>
      </c>
      <c r="H5" s="5">
        <v>7.6201047351493099</v>
      </c>
      <c r="I5" s="5">
        <v>73.145252856378903</v>
      </c>
      <c r="J5" s="5">
        <v>5.7196133980219397</v>
      </c>
    </row>
    <row r="6" spans="1:10" x14ac:dyDescent="0.35">
      <c r="A6" s="2" t="s">
        <v>13</v>
      </c>
      <c r="B6" s="2" t="s">
        <v>13</v>
      </c>
      <c r="C6" s="3">
        <v>394</v>
      </c>
      <c r="D6" s="3">
        <v>375</v>
      </c>
      <c r="E6" s="3">
        <v>375</v>
      </c>
      <c r="F6" s="3">
        <v>375</v>
      </c>
      <c r="G6" s="5">
        <v>21.066666666666698</v>
      </c>
      <c r="H6" s="5">
        <v>7.4666666666666703</v>
      </c>
      <c r="I6" s="5">
        <v>74.133333333333297</v>
      </c>
      <c r="J6" s="5">
        <v>6.4</v>
      </c>
    </row>
    <row r="7" spans="1:10" x14ac:dyDescent="0.35">
      <c r="A7" s="2" t="s">
        <v>14</v>
      </c>
      <c r="B7" s="2" t="s">
        <v>15</v>
      </c>
      <c r="C7" s="3">
        <v>120</v>
      </c>
      <c r="D7" s="3">
        <v>115</v>
      </c>
      <c r="E7" s="3">
        <v>141</v>
      </c>
      <c r="F7" s="3">
        <v>79</v>
      </c>
      <c r="G7" s="5">
        <v>23.137978533697499</v>
      </c>
      <c r="H7" s="5">
        <v>4.4936355069138401</v>
      </c>
      <c r="I7" s="5">
        <v>75.099246107409101</v>
      </c>
      <c r="J7" s="5">
        <v>6.2534243270164298</v>
      </c>
    </row>
    <row r="8" spans="1:10" x14ac:dyDescent="0.35">
      <c r="A8" s="2" t="s">
        <v>16</v>
      </c>
      <c r="B8" s="2" t="s">
        <v>15</v>
      </c>
      <c r="C8" s="3">
        <v>266</v>
      </c>
      <c r="D8" s="3">
        <v>254</v>
      </c>
      <c r="E8" s="3">
        <v>217</v>
      </c>
      <c r="F8" s="3">
        <v>193</v>
      </c>
      <c r="G8" s="5">
        <v>19.758662301532699</v>
      </c>
      <c r="H8" s="5">
        <v>9.1014312908459498</v>
      </c>
      <c r="I8" s="5">
        <v>73.4167190139122</v>
      </c>
      <c r="J8" s="5">
        <v>5.5358600941758702</v>
      </c>
    </row>
    <row r="9" spans="1:10" x14ac:dyDescent="0.35">
      <c r="A9" s="2" t="s">
        <v>17</v>
      </c>
      <c r="B9" s="2" t="s">
        <v>18</v>
      </c>
      <c r="C9" s="3">
        <v>11</v>
      </c>
      <c r="D9" s="3">
        <v>10</v>
      </c>
      <c r="E9" s="3">
        <v>21</v>
      </c>
      <c r="F9" s="3">
        <v>8</v>
      </c>
      <c r="G9" s="5">
        <v>10.7721123322131</v>
      </c>
      <c r="H9" s="5">
        <v>5.9378183581063499</v>
      </c>
      <c r="I9" s="5">
        <v>83.290069309680504</v>
      </c>
      <c r="J9" s="5">
        <v>0</v>
      </c>
    </row>
    <row r="10" spans="1:10" x14ac:dyDescent="0.35">
      <c r="A10" s="2" t="s">
        <v>19</v>
      </c>
      <c r="B10" s="2" t="s">
        <v>18</v>
      </c>
      <c r="C10" s="3">
        <v>51</v>
      </c>
      <c r="D10" s="3">
        <v>50</v>
      </c>
      <c r="E10" s="3">
        <v>77</v>
      </c>
      <c r="F10" s="3">
        <v>39</v>
      </c>
      <c r="G10" s="5">
        <v>20.580158706913199</v>
      </c>
      <c r="H10" s="5">
        <v>14.617762930202099</v>
      </c>
      <c r="I10" s="5">
        <v>72.322541962291197</v>
      </c>
      <c r="J10" s="5">
        <v>6.35357047017692</v>
      </c>
    </row>
    <row r="11" spans="1:10" x14ac:dyDescent="0.35">
      <c r="A11" s="2" t="s">
        <v>20</v>
      </c>
      <c r="B11" s="2" t="s">
        <v>18</v>
      </c>
      <c r="C11" s="3">
        <v>62</v>
      </c>
      <c r="D11" s="3">
        <v>61</v>
      </c>
      <c r="E11" s="3">
        <v>60</v>
      </c>
      <c r="F11" s="3">
        <v>49</v>
      </c>
      <c r="G11" s="5">
        <v>20.7842117895933</v>
      </c>
      <c r="H11" s="5">
        <v>8.3527780081424403</v>
      </c>
      <c r="I11" s="5">
        <v>73.179886768921904</v>
      </c>
      <c r="J11" s="5">
        <v>4.2691943286404896</v>
      </c>
    </row>
    <row r="12" spans="1:10" x14ac:dyDescent="0.35">
      <c r="A12" s="2" t="s">
        <v>21</v>
      </c>
      <c r="B12" s="2" t="s">
        <v>18</v>
      </c>
      <c r="C12" s="3">
        <v>55</v>
      </c>
      <c r="D12" s="3">
        <v>54</v>
      </c>
      <c r="E12" s="3">
        <v>53</v>
      </c>
      <c r="F12" s="3">
        <v>41</v>
      </c>
      <c r="G12" s="5">
        <v>29.247326473878601</v>
      </c>
      <c r="H12" s="5">
        <v>7.7974474472960704</v>
      </c>
      <c r="I12" s="5">
        <v>68.576124592207194</v>
      </c>
      <c r="J12" s="5">
        <v>2.0922422915737999</v>
      </c>
    </row>
    <row r="13" spans="1:10" x14ac:dyDescent="0.35">
      <c r="A13" s="2" t="s">
        <v>22</v>
      </c>
      <c r="B13" s="2" t="s">
        <v>18</v>
      </c>
      <c r="C13" s="3">
        <v>92</v>
      </c>
      <c r="D13" s="3">
        <v>91</v>
      </c>
      <c r="E13" s="3">
        <v>67</v>
      </c>
      <c r="F13" s="3">
        <v>66</v>
      </c>
      <c r="G13" s="5">
        <v>18.792285602733202</v>
      </c>
      <c r="H13" s="5">
        <v>5.27108144353139</v>
      </c>
      <c r="I13" s="5">
        <v>77.984096782051594</v>
      </c>
      <c r="J13" s="5">
        <v>8.0854713007680097</v>
      </c>
    </row>
    <row r="14" spans="1:10" x14ac:dyDescent="0.35">
      <c r="A14" s="2" t="s">
        <v>23</v>
      </c>
      <c r="B14" s="2" t="s">
        <v>18</v>
      </c>
      <c r="C14" s="3">
        <v>72</v>
      </c>
      <c r="D14" s="3">
        <v>66</v>
      </c>
      <c r="E14" s="3">
        <v>43</v>
      </c>
      <c r="F14" s="3">
        <v>54</v>
      </c>
      <c r="G14" s="5">
        <v>26.7447660731439</v>
      </c>
      <c r="H14" s="5">
        <v>2.0931761430224398</v>
      </c>
      <c r="I14" s="5">
        <v>75.947159727272293</v>
      </c>
      <c r="J14" s="5">
        <v>3.5498794353758698</v>
      </c>
    </row>
    <row r="15" spans="1:10" x14ac:dyDescent="0.35">
      <c r="A15" s="2" t="s">
        <v>24</v>
      </c>
      <c r="B15" s="2" t="s">
        <v>18</v>
      </c>
      <c r="C15" s="3">
        <v>48</v>
      </c>
      <c r="D15" s="3">
        <v>41</v>
      </c>
      <c r="E15" s="3">
        <v>42</v>
      </c>
      <c r="F15" s="3">
        <v>33</v>
      </c>
      <c r="G15" s="5">
        <v>20.491414028106099</v>
      </c>
      <c r="H15" s="5">
        <v>4.0150846668249498</v>
      </c>
      <c r="I15" s="5">
        <v>63.950739528363599</v>
      </c>
      <c r="J15" s="5">
        <v>12.7113977053559</v>
      </c>
    </row>
    <row r="16" spans="1:10" x14ac:dyDescent="0.35">
      <c r="A16" s="2" t="s">
        <v>25</v>
      </c>
      <c r="B16" s="2" t="s">
        <v>26</v>
      </c>
      <c r="C16" s="3">
        <v>74</v>
      </c>
      <c r="D16" s="3">
        <v>70</v>
      </c>
      <c r="E16" s="3">
        <v>50</v>
      </c>
      <c r="F16" s="3">
        <v>54</v>
      </c>
      <c r="G16" s="5">
        <v>22.856835475621601</v>
      </c>
      <c r="H16" s="5">
        <v>5.1295871760790801</v>
      </c>
      <c r="I16" s="5">
        <v>69.800138627044205</v>
      </c>
      <c r="J16" s="5">
        <v>10.5504882939948</v>
      </c>
    </row>
    <row r="17" spans="1:10" x14ac:dyDescent="0.35">
      <c r="A17" s="2" t="s">
        <v>27</v>
      </c>
      <c r="B17" s="2" t="s">
        <v>26</v>
      </c>
      <c r="C17" s="3">
        <v>168</v>
      </c>
      <c r="D17" s="3">
        <v>159</v>
      </c>
      <c r="E17" s="3">
        <v>151</v>
      </c>
      <c r="F17" s="3">
        <v>101</v>
      </c>
      <c r="G17" s="5">
        <v>20.294346191613599</v>
      </c>
      <c r="H17" s="5">
        <v>5.3758442586621102</v>
      </c>
      <c r="I17" s="5">
        <v>74.025497763365095</v>
      </c>
      <c r="J17" s="5">
        <v>4.6782722257085396</v>
      </c>
    </row>
    <row r="18" spans="1:10" x14ac:dyDescent="0.35">
      <c r="A18" s="2" t="s">
        <v>28</v>
      </c>
      <c r="B18" s="2" t="s">
        <v>26</v>
      </c>
      <c r="C18" s="3">
        <v>66</v>
      </c>
      <c r="D18" s="3">
        <v>66</v>
      </c>
      <c r="E18" s="3">
        <v>67</v>
      </c>
      <c r="F18" s="3">
        <v>52</v>
      </c>
      <c r="G18" s="5">
        <v>27.029273587688799</v>
      </c>
      <c r="H18" s="5">
        <v>5.96919957582785</v>
      </c>
      <c r="I18" s="5">
        <v>67.492979265792101</v>
      </c>
      <c r="J18" s="5">
        <v>6.1926264484304703</v>
      </c>
    </row>
    <row r="19" spans="1:10" x14ac:dyDescent="0.35">
      <c r="A19" s="2" t="s">
        <v>29</v>
      </c>
      <c r="B19" s="2" t="s">
        <v>26</v>
      </c>
      <c r="C19" s="3">
        <v>40</v>
      </c>
      <c r="D19" s="3">
        <v>39</v>
      </c>
      <c r="E19" s="3">
        <v>47</v>
      </c>
      <c r="F19" s="3">
        <v>32</v>
      </c>
      <c r="G19" s="5">
        <v>13.9097511659237</v>
      </c>
      <c r="H19" s="5">
        <v>8.1869835526100907</v>
      </c>
      <c r="I19" s="5">
        <v>79.073775170776599</v>
      </c>
      <c r="J19" s="5">
        <v>3.0738175703516801</v>
      </c>
    </row>
    <row r="20" spans="1:10" x14ac:dyDescent="0.35">
      <c r="A20" s="2" t="s">
        <v>30</v>
      </c>
      <c r="B20" s="2" t="s">
        <v>26</v>
      </c>
      <c r="C20" s="3">
        <v>30</v>
      </c>
      <c r="D20" s="3">
        <v>28</v>
      </c>
      <c r="E20" s="3">
        <v>39</v>
      </c>
      <c r="F20" s="3">
        <v>22</v>
      </c>
      <c r="G20" s="5">
        <v>25.974323080813701</v>
      </c>
      <c r="H20" s="5">
        <v>16.967321640889601</v>
      </c>
      <c r="I20" s="5">
        <v>78.871289693159198</v>
      </c>
      <c r="J20" s="5">
        <v>3.6873125071064101</v>
      </c>
    </row>
    <row r="21" spans="1:10" x14ac:dyDescent="0.35">
      <c r="A21" s="2" t="s">
        <v>31</v>
      </c>
      <c r="B21" s="2" t="s">
        <v>32</v>
      </c>
      <c r="C21" s="3">
        <v>83</v>
      </c>
      <c r="D21" s="3">
        <v>82</v>
      </c>
      <c r="E21" s="3">
        <v>85</v>
      </c>
      <c r="F21" s="3">
        <v>64</v>
      </c>
      <c r="G21" s="5">
        <v>19.750660639353899</v>
      </c>
      <c r="H21" s="5">
        <v>10.055086637613099</v>
      </c>
      <c r="I21" s="5">
        <v>77.960860346198302</v>
      </c>
      <c r="J21" s="5">
        <v>4.88048162028924</v>
      </c>
    </row>
    <row r="22" spans="1:10" x14ac:dyDescent="0.35">
      <c r="A22" s="2" t="s">
        <v>33</v>
      </c>
      <c r="B22" s="2" t="s">
        <v>32</v>
      </c>
      <c r="C22" s="3">
        <v>298</v>
      </c>
      <c r="D22" s="3">
        <v>282</v>
      </c>
      <c r="E22" s="3">
        <v>271</v>
      </c>
      <c r="F22" s="3">
        <v>190</v>
      </c>
      <c r="G22" s="5">
        <v>22.150083786736499</v>
      </c>
      <c r="H22" s="5">
        <v>6.1328723796629596</v>
      </c>
      <c r="I22" s="5">
        <v>72.189647775333995</v>
      </c>
      <c r="J22" s="5">
        <v>5.9746931986864</v>
      </c>
    </row>
    <row r="23" spans="1:10" x14ac:dyDescent="0.35">
      <c r="A23" s="2" t="s">
        <v>34</v>
      </c>
      <c r="B23" s="2" t="s">
        <v>35</v>
      </c>
      <c r="C23" s="3">
        <v>32</v>
      </c>
      <c r="D23" s="3">
        <v>31</v>
      </c>
      <c r="E23" s="3">
        <v>38</v>
      </c>
      <c r="F23" s="3">
        <v>24</v>
      </c>
      <c r="G23" s="5">
        <v>13.2756166833229</v>
      </c>
      <c r="H23" s="5">
        <v>11.8804362674944</v>
      </c>
      <c r="I23" s="5">
        <v>74.0308369584654</v>
      </c>
      <c r="J23" s="5">
        <v>10.9175443258834</v>
      </c>
    </row>
    <row r="24" spans="1:10" x14ac:dyDescent="0.35">
      <c r="A24" s="2" t="s">
        <v>36</v>
      </c>
      <c r="B24" s="2" t="s">
        <v>35</v>
      </c>
      <c r="C24" s="3">
        <v>345</v>
      </c>
      <c r="D24" s="3">
        <v>329</v>
      </c>
      <c r="E24" s="3">
        <v>314</v>
      </c>
      <c r="F24" s="3">
        <v>227</v>
      </c>
      <c r="G24" s="5">
        <v>22.856540774406099</v>
      </c>
      <c r="H24" s="5">
        <v>6.5774035989335404</v>
      </c>
      <c r="I24" s="5">
        <v>73.1765338241145</v>
      </c>
      <c r="J24" s="5">
        <v>5.1555857456595904</v>
      </c>
    </row>
    <row r="25" spans="1:10" x14ac:dyDescent="0.35">
      <c r="A25" s="2" t="s">
        <v>37</v>
      </c>
      <c r="B25" s="2" t="s">
        <v>38</v>
      </c>
      <c r="C25" s="3">
        <v>76</v>
      </c>
      <c r="D25" s="3">
        <v>73</v>
      </c>
      <c r="E25" s="3">
        <v>76</v>
      </c>
      <c r="F25" s="3">
        <v>49</v>
      </c>
      <c r="G25" s="5">
        <v>21.098125231889298</v>
      </c>
      <c r="H25" s="5">
        <v>5.71241720429712</v>
      </c>
      <c r="I25" s="5">
        <v>69.474758703415702</v>
      </c>
      <c r="J25" s="5">
        <v>11.293330661452799</v>
      </c>
    </row>
    <row r="26" spans="1:10" x14ac:dyDescent="0.35">
      <c r="A26" s="2" t="s">
        <v>39</v>
      </c>
      <c r="B26" s="2" t="s">
        <v>38</v>
      </c>
      <c r="C26" s="3">
        <v>67</v>
      </c>
      <c r="D26" s="3">
        <v>64</v>
      </c>
      <c r="E26" s="3">
        <v>63</v>
      </c>
      <c r="F26" s="3">
        <v>50</v>
      </c>
      <c r="G26" s="5">
        <v>15.9578637870977</v>
      </c>
      <c r="H26" s="5">
        <v>6.2765350937867499</v>
      </c>
      <c r="I26" s="5">
        <v>79.749797449764998</v>
      </c>
      <c r="J26" s="5">
        <v>3.25747586607006</v>
      </c>
    </row>
    <row r="27" spans="1:10" x14ac:dyDescent="0.35">
      <c r="A27" s="2" t="s">
        <v>40</v>
      </c>
      <c r="B27" s="2" t="s">
        <v>38</v>
      </c>
      <c r="C27" s="3">
        <v>118</v>
      </c>
      <c r="D27" s="3">
        <v>114</v>
      </c>
      <c r="E27" s="3">
        <v>106</v>
      </c>
      <c r="F27" s="3">
        <v>75</v>
      </c>
      <c r="G27" s="5">
        <v>24.427323479297701</v>
      </c>
      <c r="H27" s="5">
        <v>8.2193784750064207</v>
      </c>
      <c r="I27" s="5">
        <v>71.266328728052699</v>
      </c>
      <c r="J27" s="5">
        <v>3.29896676744811</v>
      </c>
    </row>
    <row r="28" spans="1:10" x14ac:dyDescent="0.35">
      <c r="A28" s="2" t="s">
        <v>41</v>
      </c>
      <c r="B28" s="2" t="s">
        <v>38</v>
      </c>
      <c r="C28" s="3">
        <v>36</v>
      </c>
      <c r="D28" s="3">
        <v>36</v>
      </c>
      <c r="E28" s="3">
        <v>33</v>
      </c>
      <c r="F28" s="3">
        <v>27</v>
      </c>
      <c r="G28" s="5">
        <v>26.758354925223301</v>
      </c>
      <c r="H28" s="5">
        <v>0</v>
      </c>
      <c r="I28" s="5">
        <v>78.579109728346907</v>
      </c>
      <c r="J28" s="5">
        <v>0</v>
      </c>
    </row>
    <row r="29" spans="1:10" x14ac:dyDescent="0.35">
      <c r="A29" s="2" t="s">
        <v>42</v>
      </c>
      <c r="B29" s="2" t="s">
        <v>38</v>
      </c>
      <c r="C29" s="3">
        <v>27</v>
      </c>
      <c r="D29" s="3">
        <v>27</v>
      </c>
      <c r="E29" s="3">
        <v>31</v>
      </c>
      <c r="F29" s="3">
        <v>20</v>
      </c>
      <c r="G29" s="5">
        <v>23.904199226930601</v>
      </c>
      <c r="H29" s="5">
        <v>17.982281210298201</v>
      </c>
      <c r="I29" s="5">
        <v>81.311725542051903</v>
      </c>
      <c r="J29" s="5">
        <v>0</v>
      </c>
    </row>
    <row r="30" spans="1:10" x14ac:dyDescent="0.35">
      <c r="A30" s="2" t="s">
        <v>43</v>
      </c>
      <c r="B30" s="2" t="s">
        <v>38</v>
      </c>
      <c r="C30" s="3">
        <v>67</v>
      </c>
      <c r="D30" s="3">
        <v>60</v>
      </c>
      <c r="E30" s="3">
        <v>56</v>
      </c>
      <c r="F30" s="3">
        <v>43</v>
      </c>
      <c r="G30" s="5">
        <v>19.5507936282449</v>
      </c>
      <c r="H30" s="5">
        <v>9.3765719016685196</v>
      </c>
      <c r="I30" s="5">
        <v>66.349642674929896</v>
      </c>
      <c r="J30" s="5">
        <v>12.0307999081347</v>
      </c>
    </row>
    <row r="31" spans="1:10" ht="29" x14ac:dyDescent="0.35">
      <c r="A31" s="2" t="s">
        <v>44</v>
      </c>
      <c r="B31" s="2" t="s">
        <v>45</v>
      </c>
      <c r="C31" s="3">
        <v>238</v>
      </c>
      <c r="D31" s="3">
        <v>231</v>
      </c>
      <c r="E31" s="3">
        <v>214</v>
      </c>
      <c r="F31" s="3">
        <v>164</v>
      </c>
      <c r="G31" s="5">
        <v>23.388556880588599</v>
      </c>
      <c r="H31" s="5">
        <v>6.0248267759532901</v>
      </c>
      <c r="I31" s="5">
        <v>76.157670758647896</v>
      </c>
      <c r="J31" s="5">
        <v>3.4198794177415199</v>
      </c>
    </row>
    <row r="32" spans="1:10" x14ac:dyDescent="0.35">
      <c r="A32" s="2" t="s">
        <v>46</v>
      </c>
      <c r="B32" s="2" t="s">
        <v>45</v>
      </c>
      <c r="C32" s="3">
        <v>47</v>
      </c>
      <c r="D32" s="3">
        <v>46</v>
      </c>
      <c r="E32" s="3">
        <v>44</v>
      </c>
      <c r="F32" s="3">
        <v>33</v>
      </c>
      <c r="G32" s="5">
        <v>19.2437064139854</v>
      </c>
      <c r="H32" s="5">
        <v>15.593335327345599</v>
      </c>
      <c r="I32" s="5">
        <v>75.346221764532999</v>
      </c>
      <c r="J32" s="5">
        <v>6.7286125782836503</v>
      </c>
    </row>
    <row r="33" spans="1:10" ht="29" x14ac:dyDescent="0.35">
      <c r="A33" s="2" t="s">
        <v>47</v>
      </c>
      <c r="B33" s="2" t="s">
        <v>45</v>
      </c>
      <c r="C33" s="3">
        <v>18</v>
      </c>
      <c r="D33" s="3">
        <v>18</v>
      </c>
      <c r="E33" s="3">
        <v>15</v>
      </c>
      <c r="F33" s="3">
        <v>15</v>
      </c>
      <c r="G33" s="5">
        <v>23.355154342606401</v>
      </c>
      <c r="H33" s="5">
        <v>9.9303563890760493</v>
      </c>
      <c r="I33" s="5">
        <v>58.255978570258797</v>
      </c>
      <c r="J33" s="5">
        <v>8.4585106980587508</v>
      </c>
    </row>
    <row r="34" spans="1:10" ht="29" x14ac:dyDescent="0.35">
      <c r="A34" s="2" t="s">
        <v>48</v>
      </c>
      <c r="B34" s="2" t="s">
        <v>45</v>
      </c>
      <c r="C34" s="3">
        <v>20</v>
      </c>
      <c r="D34" s="3">
        <v>20</v>
      </c>
      <c r="E34" s="3">
        <v>22</v>
      </c>
      <c r="F34" s="3">
        <v>15</v>
      </c>
      <c r="G34" s="5">
        <v>32.045590785931502</v>
      </c>
      <c r="H34" s="5">
        <v>0</v>
      </c>
      <c r="I34" s="5">
        <v>51.392334784627401</v>
      </c>
      <c r="J34" s="5">
        <v>18.730006340230599</v>
      </c>
    </row>
    <row r="35" spans="1:10" x14ac:dyDescent="0.35">
      <c r="A35" s="2" t="s">
        <v>49</v>
      </c>
      <c r="B35" s="2" t="s">
        <v>45</v>
      </c>
      <c r="C35" s="3">
        <v>45</v>
      </c>
      <c r="D35" s="3">
        <v>39</v>
      </c>
      <c r="E35" s="3">
        <v>40</v>
      </c>
      <c r="F35" s="3">
        <v>30</v>
      </c>
      <c r="G35" s="5">
        <v>19.288939293457599</v>
      </c>
      <c r="H35" s="5">
        <v>2.3028937139647399</v>
      </c>
      <c r="I35" s="5">
        <v>75.855930090100998</v>
      </c>
      <c r="J35" s="5">
        <v>5.0205509758944702</v>
      </c>
    </row>
    <row r="36" spans="1:10" x14ac:dyDescent="0.35">
      <c r="A36" s="2" t="s">
        <v>50</v>
      </c>
      <c r="B36" s="2" t="s">
        <v>45</v>
      </c>
      <c r="C36" s="3">
        <v>8</v>
      </c>
      <c r="D36" s="3">
        <v>8</v>
      </c>
      <c r="E36" s="3">
        <v>11</v>
      </c>
      <c r="F36" s="3">
        <v>7</v>
      </c>
      <c r="G36" s="5">
        <v>13.4368650593282</v>
      </c>
      <c r="H36" s="5">
        <v>33.247894789475602</v>
      </c>
      <c r="I36" s="5">
        <v>37.671863178345497</v>
      </c>
      <c r="J36" s="5">
        <v>29.080242032178901</v>
      </c>
    </row>
    <row r="37" spans="1:10" x14ac:dyDescent="0.35">
      <c r="A37" s="2" t="s">
        <v>51</v>
      </c>
      <c r="B37" s="2" t="s">
        <v>45</v>
      </c>
      <c r="C37" s="3">
        <v>6</v>
      </c>
      <c r="D37" s="3">
        <v>5</v>
      </c>
      <c r="E37" s="3">
        <v>13</v>
      </c>
      <c r="F37" s="3">
        <v>4</v>
      </c>
      <c r="G37" s="5">
        <v>0</v>
      </c>
      <c r="H37" s="5">
        <v>12.935134971512699</v>
      </c>
      <c r="I37" s="5">
        <v>87.064865028487304</v>
      </c>
      <c r="J37" s="5">
        <v>0</v>
      </c>
    </row>
    <row r="38" spans="1:10" ht="29" x14ac:dyDescent="0.35">
      <c r="A38" s="2" t="s">
        <v>52</v>
      </c>
      <c r="B38" s="2" t="s">
        <v>53</v>
      </c>
      <c r="C38" s="3">
        <v>58</v>
      </c>
      <c r="D38" s="3">
        <v>54</v>
      </c>
      <c r="E38" s="3">
        <v>76</v>
      </c>
      <c r="F38" s="3">
        <v>42</v>
      </c>
      <c r="G38" s="5">
        <v>30.161320990127901</v>
      </c>
      <c r="H38" s="5">
        <v>7.1323828852719098</v>
      </c>
      <c r="I38" s="5">
        <v>62.421164835734999</v>
      </c>
      <c r="J38" s="5">
        <v>7.5666225458961103</v>
      </c>
    </row>
    <row r="39" spans="1:10" ht="29" x14ac:dyDescent="0.35">
      <c r="A39" s="2" t="s">
        <v>27</v>
      </c>
      <c r="B39" s="2" t="s">
        <v>53</v>
      </c>
      <c r="C39" s="3">
        <v>75</v>
      </c>
      <c r="D39" s="3">
        <v>74</v>
      </c>
      <c r="E39" s="3">
        <v>71</v>
      </c>
      <c r="F39" s="3">
        <v>55</v>
      </c>
      <c r="G39" s="5">
        <v>16.716985947788402</v>
      </c>
      <c r="H39" s="5">
        <v>3.9753112180954702</v>
      </c>
      <c r="I39" s="5">
        <v>77.914974642587296</v>
      </c>
      <c r="J39" s="5">
        <v>6.1668582375610299</v>
      </c>
    </row>
    <row r="40" spans="1:10" ht="29" x14ac:dyDescent="0.35">
      <c r="A40" s="2" t="s">
        <v>28</v>
      </c>
      <c r="B40" s="2" t="s">
        <v>53</v>
      </c>
      <c r="C40" s="3">
        <v>71</v>
      </c>
      <c r="D40" s="3">
        <v>68</v>
      </c>
      <c r="E40" s="3">
        <v>72</v>
      </c>
      <c r="F40" s="3">
        <v>49</v>
      </c>
      <c r="G40" s="5">
        <v>22.244568825343599</v>
      </c>
      <c r="H40" s="5">
        <v>8.9869180750589006</v>
      </c>
      <c r="I40" s="5">
        <v>73.346528610672493</v>
      </c>
      <c r="J40" s="5">
        <v>2.31688060393234</v>
      </c>
    </row>
    <row r="41" spans="1:10" ht="29" x14ac:dyDescent="0.35">
      <c r="A41" s="2" t="s">
        <v>29</v>
      </c>
      <c r="B41" s="2" t="s">
        <v>53</v>
      </c>
      <c r="C41" s="3">
        <v>93</v>
      </c>
      <c r="D41" s="3">
        <v>86</v>
      </c>
      <c r="E41" s="3">
        <v>74</v>
      </c>
      <c r="F41" s="3">
        <v>58</v>
      </c>
      <c r="G41" s="5">
        <v>20.763104862626101</v>
      </c>
      <c r="H41" s="5">
        <v>8.6923048141222701</v>
      </c>
      <c r="I41" s="5">
        <v>75.446446460498606</v>
      </c>
      <c r="J41" s="5">
        <v>5.58658135368964</v>
      </c>
    </row>
    <row r="42" spans="1:10" ht="29" x14ac:dyDescent="0.35">
      <c r="A42" s="2" t="s">
        <v>54</v>
      </c>
      <c r="B42" s="2" t="s">
        <v>53</v>
      </c>
      <c r="C42" s="3">
        <v>97</v>
      </c>
      <c r="D42" s="3">
        <v>93</v>
      </c>
      <c r="E42" s="3">
        <v>72</v>
      </c>
      <c r="F42" s="3">
        <v>69</v>
      </c>
      <c r="G42" s="5">
        <v>17.851973833082301</v>
      </c>
      <c r="H42" s="5">
        <v>9.2299919228481304</v>
      </c>
      <c r="I42" s="5">
        <v>77.162117887127494</v>
      </c>
      <c r="J42" s="5">
        <v>6.8968849677615003</v>
      </c>
    </row>
    <row r="43" spans="1:10" x14ac:dyDescent="0.35">
      <c r="A43" s="2" t="s">
        <v>55</v>
      </c>
      <c r="B43" s="2" t="s">
        <v>56</v>
      </c>
      <c r="C43" s="3">
        <v>212</v>
      </c>
      <c r="D43" s="3">
        <v>202</v>
      </c>
      <c r="E43" s="3">
        <v>205</v>
      </c>
      <c r="F43" s="3">
        <v>142</v>
      </c>
      <c r="G43" s="5">
        <v>22.110616803753398</v>
      </c>
      <c r="H43" s="5">
        <v>6.8914485494858999</v>
      </c>
      <c r="I43" s="5">
        <v>71.759101524354506</v>
      </c>
      <c r="J43" s="5">
        <v>6.8664103399846796</v>
      </c>
    </row>
    <row r="44" spans="1:10" x14ac:dyDescent="0.35">
      <c r="A44" s="2" t="s">
        <v>57</v>
      </c>
      <c r="B44" s="2" t="s">
        <v>56</v>
      </c>
      <c r="C44" s="3">
        <v>182</v>
      </c>
      <c r="D44" s="3">
        <v>173</v>
      </c>
      <c r="E44" s="3">
        <v>160</v>
      </c>
      <c r="F44" s="3">
        <v>122</v>
      </c>
      <c r="G44" s="5">
        <v>21.0554331710225</v>
      </c>
      <c r="H44" s="5">
        <v>8.5556693975157696</v>
      </c>
      <c r="I44" s="5">
        <v>74.925014324750293</v>
      </c>
      <c r="J44" s="5">
        <v>4.2471731512772903</v>
      </c>
    </row>
    <row r="45" spans="1:10" x14ac:dyDescent="0.35">
      <c r="A45" s="2" t="s">
        <v>58</v>
      </c>
      <c r="B45" s="2" t="s">
        <v>59</v>
      </c>
      <c r="C45" s="3">
        <v>244</v>
      </c>
      <c r="D45" s="3">
        <v>234</v>
      </c>
      <c r="E45" s="3">
        <v>212</v>
      </c>
      <c r="F45" s="3">
        <v>165</v>
      </c>
      <c r="G45" s="5">
        <v>22.3648731409044</v>
      </c>
      <c r="H45" s="5">
        <v>4.4689631894974298</v>
      </c>
      <c r="I45" s="5">
        <v>75.311794420995</v>
      </c>
      <c r="J45" s="5">
        <v>4.8123704387082702</v>
      </c>
    </row>
    <row r="46" spans="1:10" x14ac:dyDescent="0.35">
      <c r="A46" s="2" t="s">
        <v>60</v>
      </c>
      <c r="B46" s="2" t="s">
        <v>59</v>
      </c>
      <c r="C46" s="3">
        <v>55</v>
      </c>
      <c r="D46" s="3">
        <v>53</v>
      </c>
      <c r="E46" s="3">
        <v>57</v>
      </c>
      <c r="F46" s="3">
        <v>37</v>
      </c>
      <c r="G46" s="5">
        <v>21.066803872769</v>
      </c>
      <c r="H46" s="5">
        <v>13.749852495229799</v>
      </c>
      <c r="I46" s="5">
        <v>69.783783633099404</v>
      </c>
      <c r="J46" s="5">
        <v>9.7699514935948706</v>
      </c>
    </row>
    <row r="47" spans="1:10" x14ac:dyDescent="0.35">
      <c r="A47" s="2" t="s">
        <v>61</v>
      </c>
      <c r="B47" s="2" t="s">
        <v>59</v>
      </c>
      <c r="C47" s="3">
        <v>41</v>
      </c>
      <c r="D47" s="3">
        <v>36</v>
      </c>
      <c r="E47" s="3">
        <v>40</v>
      </c>
      <c r="F47" s="3">
        <v>26</v>
      </c>
      <c r="G47" s="5">
        <v>23.7318343395388</v>
      </c>
      <c r="H47" s="5">
        <v>8.3450797477073593</v>
      </c>
      <c r="I47" s="5">
        <v>75.433237324306006</v>
      </c>
      <c r="J47" s="5">
        <v>1.12906672744462</v>
      </c>
    </row>
    <row r="48" spans="1:10" x14ac:dyDescent="0.35">
      <c r="A48" s="2" t="s">
        <v>62</v>
      </c>
      <c r="B48" s="2" t="s">
        <v>59</v>
      </c>
      <c r="C48" s="3">
        <v>43</v>
      </c>
      <c r="D48" s="3">
        <v>42</v>
      </c>
      <c r="E48" s="3">
        <v>45</v>
      </c>
      <c r="F48" s="3">
        <v>29</v>
      </c>
      <c r="G48" s="5">
        <v>18.8204709355328</v>
      </c>
      <c r="H48" s="5">
        <v>11.1767144414983</v>
      </c>
      <c r="I48" s="5">
        <v>68.241053256971398</v>
      </c>
      <c r="J48" s="5">
        <v>9.2288562132919907</v>
      </c>
    </row>
    <row r="49" spans="1:10" x14ac:dyDescent="0.35">
      <c r="A49" s="2" t="s">
        <v>63</v>
      </c>
      <c r="B49" s="2" t="s">
        <v>64</v>
      </c>
      <c r="C49" s="3">
        <v>299</v>
      </c>
      <c r="D49" s="3">
        <v>287</v>
      </c>
      <c r="E49" s="3">
        <v>268</v>
      </c>
      <c r="F49" s="3">
        <v>201</v>
      </c>
      <c r="G49" s="5">
        <v>22.0901490862902</v>
      </c>
      <c r="H49" s="5">
        <v>6.4331754261521104</v>
      </c>
      <c r="I49" s="5">
        <v>74.141843344513902</v>
      </c>
      <c r="J49" s="5">
        <v>5.8615954699993003</v>
      </c>
    </row>
    <row r="50" spans="1:10" x14ac:dyDescent="0.35">
      <c r="A50" s="2" t="s">
        <v>65</v>
      </c>
      <c r="B50" s="2" t="s">
        <v>64</v>
      </c>
      <c r="C50" s="3">
        <v>84</v>
      </c>
      <c r="D50" s="3">
        <v>78</v>
      </c>
      <c r="E50" s="3">
        <v>84</v>
      </c>
      <c r="F50" s="3">
        <v>55</v>
      </c>
      <c r="G50" s="5">
        <v>21.119683099955498</v>
      </c>
      <c r="H50" s="5">
        <v>9.851109228116</v>
      </c>
      <c r="I50" s="5">
        <v>71.6080118255217</v>
      </c>
      <c r="J50" s="5">
        <v>5.4370100428512602</v>
      </c>
    </row>
    <row r="51" spans="1:10" x14ac:dyDescent="0.35">
      <c r="A51" s="2" t="s">
        <v>66</v>
      </c>
      <c r="B51" s="2" t="s">
        <v>67</v>
      </c>
      <c r="C51" s="3">
        <v>373</v>
      </c>
      <c r="D51" s="3">
        <v>357</v>
      </c>
      <c r="E51" s="3">
        <v>346</v>
      </c>
      <c r="F51" s="3">
        <v>250</v>
      </c>
      <c r="G51" s="5">
        <v>22.0429859529929</v>
      </c>
      <c r="H51" s="5">
        <v>7.1960434302021499</v>
      </c>
      <c r="I51" s="5">
        <v>74.015096253885105</v>
      </c>
      <c r="J51" s="5">
        <v>5.0181572146272497</v>
      </c>
    </row>
    <row r="52" spans="1:10" x14ac:dyDescent="0.35">
      <c r="A52" s="2" t="s">
        <v>68</v>
      </c>
      <c r="B52" s="2" t="s">
        <v>67</v>
      </c>
      <c r="C52" s="3">
        <v>7</v>
      </c>
      <c r="D52" s="3">
        <v>6</v>
      </c>
      <c r="E52" s="3">
        <v>5</v>
      </c>
      <c r="F52" s="3">
        <v>5</v>
      </c>
      <c r="G52" s="5">
        <v>0</v>
      </c>
      <c r="H52" s="5">
        <v>0</v>
      </c>
      <c r="I52" s="5">
        <v>100</v>
      </c>
      <c r="J52" s="5">
        <v>0</v>
      </c>
    </row>
    <row r="53" spans="1:10" x14ac:dyDescent="0.35">
      <c r="A53" s="2" t="s">
        <v>69</v>
      </c>
      <c r="B53" s="2" t="s">
        <v>67</v>
      </c>
      <c r="C53" s="3">
        <v>5</v>
      </c>
      <c r="D53" s="3">
        <v>4</v>
      </c>
      <c r="E53" s="3">
        <v>3</v>
      </c>
      <c r="F53" s="3">
        <v>4</v>
      </c>
      <c r="G53" s="5">
        <v>0</v>
      </c>
      <c r="H53" s="5">
        <v>38.286935967096099</v>
      </c>
      <c r="I53" s="5">
        <v>34.007980340470901</v>
      </c>
      <c r="J53" s="5">
        <v>27.705083692433</v>
      </c>
    </row>
    <row r="54" spans="1:10" x14ac:dyDescent="0.35">
      <c r="A54" s="2" t="s">
        <v>70</v>
      </c>
      <c r="B54" s="2" t="s">
        <v>67</v>
      </c>
      <c r="C54" s="3"/>
      <c r="D54" s="3"/>
      <c r="E54" s="3"/>
      <c r="F54" s="3"/>
      <c r="G54" s="5"/>
      <c r="H54" s="5"/>
      <c r="I54" s="5"/>
      <c r="J54" s="5"/>
    </row>
    <row r="55" spans="1:10" x14ac:dyDescent="0.35">
      <c r="A55" s="2" t="s">
        <v>71</v>
      </c>
      <c r="B55" s="2" t="s">
        <v>67</v>
      </c>
      <c r="C55" s="3"/>
      <c r="D55" s="3"/>
      <c r="E55" s="3"/>
      <c r="F55" s="3"/>
      <c r="G55" s="5"/>
      <c r="H55" s="5"/>
      <c r="I55" s="5"/>
      <c r="J55" s="5"/>
    </row>
    <row r="56" spans="1:10" ht="29" x14ac:dyDescent="0.35">
      <c r="A56" s="2" t="s">
        <v>72</v>
      </c>
      <c r="B56" s="2" t="s">
        <v>73</v>
      </c>
      <c r="C56" s="3">
        <v>46</v>
      </c>
      <c r="D56" s="3">
        <v>46</v>
      </c>
      <c r="E56" s="3">
        <v>44</v>
      </c>
      <c r="F56" s="3">
        <v>29</v>
      </c>
      <c r="G56" s="5">
        <v>46.821198928524801</v>
      </c>
      <c r="H56" s="5">
        <v>3.31335341053838</v>
      </c>
      <c r="I56" s="5">
        <v>53.178801071475199</v>
      </c>
      <c r="J56" s="5">
        <v>0</v>
      </c>
    </row>
    <row r="57" spans="1:10" ht="29" x14ac:dyDescent="0.35">
      <c r="A57" s="2" t="s">
        <v>74</v>
      </c>
      <c r="B57" s="2" t="s">
        <v>73</v>
      </c>
      <c r="C57" s="3">
        <v>214</v>
      </c>
      <c r="D57" s="3">
        <v>214</v>
      </c>
      <c r="E57" s="3">
        <v>207</v>
      </c>
      <c r="F57" s="3">
        <v>148</v>
      </c>
      <c r="G57" s="5">
        <v>11.4758087230821</v>
      </c>
      <c r="H57" s="5">
        <v>10.0952073778372</v>
      </c>
      <c r="I57" s="5">
        <v>82.905912660930795</v>
      </c>
      <c r="J57" s="5">
        <v>3.8046939845436798</v>
      </c>
    </row>
    <row r="58" spans="1:10" ht="29" x14ac:dyDescent="0.35">
      <c r="A58" s="2" t="s">
        <v>75</v>
      </c>
      <c r="B58" s="2" t="s">
        <v>73</v>
      </c>
      <c r="C58" s="3">
        <v>13</v>
      </c>
      <c r="D58" s="3">
        <v>13</v>
      </c>
      <c r="E58" s="3">
        <v>13</v>
      </c>
      <c r="F58" s="3">
        <v>10</v>
      </c>
      <c r="G58" s="5">
        <v>94.681528580665599</v>
      </c>
      <c r="H58" s="5">
        <v>5.3184714193343696</v>
      </c>
      <c r="I58" s="5">
        <v>0</v>
      </c>
      <c r="J58" s="5">
        <v>0</v>
      </c>
    </row>
    <row r="59" spans="1:10" ht="43.5" x14ac:dyDescent="0.35">
      <c r="A59" s="2" t="s">
        <v>76</v>
      </c>
      <c r="B59" s="2" t="s">
        <v>73</v>
      </c>
      <c r="C59" s="3">
        <v>23</v>
      </c>
      <c r="D59" s="3">
        <v>23</v>
      </c>
      <c r="E59" s="3">
        <v>19</v>
      </c>
      <c r="F59" s="3">
        <v>19</v>
      </c>
      <c r="G59" s="5">
        <v>34.414719190837801</v>
      </c>
      <c r="H59" s="5">
        <v>12.582102182194699</v>
      </c>
      <c r="I59" s="5">
        <v>85.510199606420002</v>
      </c>
      <c r="J59" s="5">
        <v>12.516226703229799</v>
      </c>
    </row>
    <row r="60" spans="1:10" ht="29" x14ac:dyDescent="0.35">
      <c r="A60" s="2" t="s">
        <v>77</v>
      </c>
      <c r="B60" s="2" t="s">
        <v>73</v>
      </c>
      <c r="C60" s="3">
        <v>98</v>
      </c>
      <c r="D60" s="3">
        <v>79</v>
      </c>
      <c r="E60" s="3">
        <v>82</v>
      </c>
      <c r="F60" s="3">
        <v>60</v>
      </c>
      <c r="G60" s="5">
        <v>19.504335185668499</v>
      </c>
      <c r="H60" s="5">
        <v>2.8679190834212398</v>
      </c>
      <c r="I60" s="5">
        <v>67.640158773351203</v>
      </c>
      <c r="J60" s="5">
        <v>12.919469735872299</v>
      </c>
    </row>
    <row r="61" spans="1:10" x14ac:dyDescent="0.35">
      <c r="A61" s="2" t="s">
        <v>78</v>
      </c>
      <c r="B61" s="2" t="s">
        <v>79</v>
      </c>
      <c r="C61" s="3">
        <v>159</v>
      </c>
      <c r="D61" s="3">
        <v>153</v>
      </c>
      <c r="E61" s="3">
        <v>140</v>
      </c>
      <c r="F61" s="3">
        <v>111</v>
      </c>
      <c r="G61" s="5">
        <v>24.647862743808801</v>
      </c>
      <c r="H61" s="5">
        <v>6.8029717708929596</v>
      </c>
      <c r="I61" s="5">
        <v>71.770820157977298</v>
      </c>
      <c r="J61" s="5">
        <v>9.8249725800245091</v>
      </c>
    </row>
    <row r="62" spans="1:10" ht="29" x14ac:dyDescent="0.35">
      <c r="A62" s="2" t="s">
        <v>80</v>
      </c>
      <c r="B62" s="2" t="s">
        <v>79</v>
      </c>
      <c r="C62" s="3">
        <v>207</v>
      </c>
      <c r="D62" s="3">
        <v>197</v>
      </c>
      <c r="E62" s="3">
        <v>200</v>
      </c>
      <c r="F62" s="3">
        <v>136</v>
      </c>
      <c r="G62" s="5">
        <v>18.1211359302166</v>
      </c>
      <c r="H62" s="5">
        <v>8.9728566319088507</v>
      </c>
      <c r="I62" s="5">
        <v>75.846412877569904</v>
      </c>
      <c r="J62" s="5">
        <v>2.7629580420066202</v>
      </c>
    </row>
    <row r="63" spans="1:10" x14ac:dyDescent="0.35">
      <c r="A63" s="2" t="s">
        <v>81</v>
      </c>
      <c r="B63" s="2" t="s">
        <v>82</v>
      </c>
      <c r="C63" s="3">
        <v>366</v>
      </c>
      <c r="D63" s="3">
        <v>351</v>
      </c>
      <c r="E63" s="3">
        <v>342</v>
      </c>
      <c r="F63" s="3">
        <v>244</v>
      </c>
      <c r="G63" s="5">
        <v>20.2696558091436</v>
      </c>
      <c r="H63" s="5">
        <v>7.4726521446270597</v>
      </c>
      <c r="I63" s="5">
        <v>74.903884799642299</v>
      </c>
      <c r="J63" s="5">
        <v>5.1660435033959997</v>
      </c>
    </row>
    <row r="64" spans="1:10" x14ac:dyDescent="0.35">
      <c r="A64" s="2" t="s">
        <v>83</v>
      </c>
      <c r="B64" s="2" t="s">
        <v>82</v>
      </c>
      <c r="C64" s="3">
        <v>28</v>
      </c>
      <c r="D64" s="3">
        <v>24</v>
      </c>
      <c r="E64" s="3">
        <v>23</v>
      </c>
      <c r="F64" s="3">
        <v>19</v>
      </c>
      <c r="G64" s="5">
        <v>42.498190288323102</v>
      </c>
      <c r="H64" s="5">
        <v>9.8495499413200402</v>
      </c>
      <c r="I64" s="5">
        <v>46.555190644241897</v>
      </c>
      <c r="J64" s="5">
        <v>14.089447684982501</v>
      </c>
    </row>
    <row r="65" spans="1:10" x14ac:dyDescent="0.35">
      <c r="A65" s="2" t="s">
        <v>81</v>
      </c>
      <c r="B65" s="2" t="s">
        <v>84</v>
      </c>
      <c r="C65" s="3">
        <v>369</v>
      </c>
      <c r="D65" s="3">
        <v>353</v>
      </c>
      <c r="E65" s="3">
        <v>339</v>
      </c>
      <c r="F65" s="3">
        <v>247</v>
      </c>
      <c r="G65" s="5">
        <v>20.061062570723699</v>
      </c>
      <c r="H65" s="5">
        <v>7.0065375644285703</v>
      </c>
      <c r="I65" s="5">
        <v>75.528145190005603</v>
      </c>
      <c r="J65" s="5">
        <v>5.8569876597833996</v>
      </c>
    </row>
    <row r="66" spans="1:10" x14ac:dyDescent="0.35">
      <c r="A66" s="2" t="s">
        <v>83</v>
      </c>
      <c r="B66" s="2" t="s">
        <v>84</v>
      </c>
      <c r="C66" s="3">
        <v>25</v>
      </c>
      <c r="D66" s="3">
        <v>22</v>
      </c>
      <c r="E66" s="3">
        <v>26</v>
      </c>
      <c r="F66" s="3">
        <v>17</v>
      </c>
      <c r="G66" s="5">
        <v>42.7321600010903</v>
      </c>
      <c r="H66" s="5">
        <v>15.7685817310816</v>
      </c>
      <c r="I66" s="5">
        <v>41.499258267828097</v>
      </c>
      <c r="J66" s="5">
        <v>3.8952149210279199</v>
      </c>
    </row>
    <row r="67" spans="1:10" x14ac:dyDescent="0.35">
      <c r="A67" s="2" t="s">
        <v>85</v>
      </c>
      <c r="B67" s="2" t="s">
        <v>86</v>
      </c>
      <c r="C67" s="3">
        <v>215</v>
      </c>
      <c r="D67" s="3">
        <v>210</v>
      </c>
      <c r="E67" s="3">
        <v>226</v>
      </c>
      <c r="F67" s="3">
        <v>146</v>
      </c>
      <c r="G67" s="5">
        <v>16.332738200748601</v>
      </c>
      <c r="H67" s="5">
        <v>7.9193168351908501</v>
      </c>
      <c r="I67" s="5">
        <v>78.983209638319593</v>
      </c>
      <c r="J67" s="5">
        <v>5.5422647718088802</v>
      </c>
    </row>
    <row r="68" spans="1:10" x14ac:dyDescent="0.35">
      <c r="A68" s="2" t="s">
        <v>87</v>
      </c>
      <c r="B68" s="2" t="s">
        <v>86</v>
      </c>
      <c r="C68" s="3">
        <v>179</v>
      </c>
      <c r="D68" s="3">
        <v>165</v>
      </c>
      <c r="E68" s="3">
        <v>138</v>
      </c>
      <c r="F68" s="3">
        <v>124</v>
      </c>
      <c r="G68" s="5">
        <v>30.339539707736702</v>
      </c>
      <c r="H68" s="5">
        <v>7.1309236202310498</v>
      </c>
      <c r="I68" s="5">
        <v>63.600791896952899</v>
      </c>
      <c r="J68" s="5">
        <v>6.0095602239961696</v>
      </c>
    </row>
    <row r="69" spans="1:10" x14ac:dyDescent="0.35">
      <c r="A69" s="2" t="s">
        <v>88</v>
      </c>
      <c r="B69" s="2" t="s">
        <v>89</v>
      </c>
      <c r="C69" s="3">
        <v>188</v>
      </c>
      <c r="D69" s="3">
        <v>183</v>
      </c>
      <c r="E69" s="3">
        <v>170</v>
      </c>
      <c r="F69" s="3">
        <v>125</v>
      </c>
      <c r="G69" s="5">
        <v>23.762521974174199</v>
      </c>
      <c r="H69" s="5">
        <v>3.95361056630755</v>
      </c>
      <c r="I69" s="5">
        <v>75.059378587420795</v>
      </c>
      <c r="J69" s="5">
        <v>1.7062602048587701</v>
      </c>
    </row>
    <row r="70" spans="1:10" x14ac:dyDescent="0.35">
      <c r="A70" s="2" t="s">
        <v>90</v>
      </c>
      <c r="B70" s="2" t="s">
        <v>89</v>
      </c>
      <c r="C70" s="3">
        <v>5</v>
      </c>
      <c r="D70" s="3">
        <v>4</v>
      </c>
      <c r="E70" s="3">
        <v>6</v>
      </c>
      <c r="F70" s="3">
        <v>4</v>
      </c>
      <c r="G70" s="5">
        <v>51.5618806305365</v>
      </c>
      <c r="H70" s="5">
        <v>48.4381193694635</v>
      </c>
      <c r="I70" s="5">
        <v>0</v>
      </c>
      <c r="J70" s="5">
        <v>0</v>
      </c>
    </row>
    <row r="71" spans="1:10" x14ac:dyDescent="0.35">
      <c r="A71" s="2" t="s">
        <v>91</v>
      </c>
      <c r="B71" s="2" t="s">
        <v>92</v>
      </c>
      <c r="C71" s="3">
        <v>278</v>
      </c>
      <c r="D71" s="3">
        <v>264</v>
      </c>
      <c r="E71" s="3">
        <v>252</v>
      </c>
      <c r="F71" s="3">
        <v>186</v>
      </c>
      <c r="G71" s="5">
        <v>22.387128889863501</v>
      </c>
      <c r="H71" s="5">
        <v>7.0465366557985201</v>
      </c>
      <c r="I71" s="5">
        <v>73.062627251208497</v>
      </c>
      <c r="J71" s="5">
        <v>4.2530504566213896</v>
      </c>
    </row>
    <row r="72" spans="1:10" x14ac:dyDescent="0.35">
      <c r="A72" s="2" t="s">
        <v>93</v>
      </c>
      <c r="B72" s="2" t="s">
        <v>92</v>
      </c>
      <c r="C72" s="3">
        <v>102</v>
      </c>
      <c r="D72" s="3">
        <v>97</v>
      </c>
      <c r="E72" s="3">
        <v>96</v>
      </c>
      <c r="F72" s="3">
        <v>67</v>
      </c>
      <c r="G72" s="5">
        <v>19.775433560064599</v>
      </c>
      <c r="H72" s="5">
        <v>10.416888757592799</v>
      </c>
      <c r="I72" s="5">
        <v>74.814171479170895</v>
      </c>
      <c r="J72" s="5">
        <v>8.1342143711825798</v>
      </c>
    </row>
    <row r="73" spans="1:10" x14ac:dyDescent="0.35">
      <c r="A73" s="2" t="s">
        <v>83</v>
      </c>
      <c r="B73" s="2" t="s">
        <v>92</v>
      </c>
      <c r="C73" s="3">
        <v>13</v>
      </c>
      <c r="D73" s="3">
        <v>13</v>
      </c>
      <c r="E73" s="3">
        <v>16</v>
      </c>
      <c r="F73" s="3">
        <v>10</v>
      </c>
      <c r="G73" s="5">
        <v>21.7796001357389</v>
      </c>
      <c r="H73" s="5">
        <v>0</v>
      </c>
      <c r="I73" s="5">
        <v>63.782071903212199</v>
      </c>
      <c r="J73" s="5">
        <v>14.4383279610489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685</v>
      </c>
    </row>
    <row r="2" spans="1:14" ht="18.5" x14ac:dyDescent="0.45">
      <c r="A2" s="1" t="s">
        <v>671</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614</v>
      </c>
      <c r="H4" s="2" t="s">
        <v>615</v>
      </c>
      <c r="I4" s="2" t="s">
        <v>616</v>
      </c>
      <c r="J4" s="2" t="s">
        <v>617</v>
      </c>
      <c r="K4" s="2" t="s">
        <v>618</v>
      </c>
      <c r="L4" s="2" t="s">
        <v>99</v>
      </c>
      <c r="M4" s="2" t="s">
        <v>619</v>
      </c>
      <c r="N4" s="2" t="s">
        <v>620</v>
      </c>
    </row>
    <row r="5" spans="1:14" x14ac:dyDescent="0.35">
      <c r="A5" s="2" t="s">
        <v>12</v>
      </c>
      <c r="B5" s="2" t="s">
        <v>12</v>
      </c>
      <c r="C5" s="3">
        <v>210</v>
      </c>
      <c r="D5" s="3">
        <v>210</v>
      </c>
      <c r="E5" s="3">
        <v>206</v>
      </c>
      <c r="F5" s="3">
        <v>149</v>
      </c>
      <c r="G5" s="5">
        <v>12.488621481413199</v>
      </c>
      <c r="H5" s="5">
        <v>45.972590675223898</v>
      </c>
      <c r="I5" s="5">
        <v>21.669979142029401</v>
      </c>
      <c r="J5" s="5">
        <v>5.3727502188833602</v>
      </c>
      <c r="K5" s="5">
        <v>12.422277785261301</v>
      </c>
      <c r="L5" s="5">
        <v>2.07378069718881</v>
      </c>
      <c r="M5" s="5">
        <v>58.461212156637103</v>
      </c>
      <c r="N5" s="5">
        <v>27.042729360912801</v>
      </c>
    </row>
    <row r="6" spans="1:14" x14ac:dyDescent="0.35">
      <c r="A6" s="2" t="s">
        <v>13</v>
      </c>
      <c r="B6" s="2" t="s">
        <v>13</v>
      </c>
      <c r="C6" s="3">
        <v>210</v>
      </c>
      <c r="D6" s="3">
        <v>210</v>
      </c>
      <c r="E6" s="3">
        <v>210</v>
      </c>
      <c r="F6" s="3">
        <v>210</v>
      </c>
      <c r="G6" s="5">
        <v>12.380952380952399</v>
      </c>
      <c r="H6" s="5">
        <v>48.095238095238102</v>
      </c>
      <c r="I6" s="5">
        <v>20.952380952380999</v>
      </c>
      <c r="J6" s="5">
        <v>6.6666666666666696</v>
      </c>
      <c r="K6" s="5">
        <v>10</v>
      </c>
      <c r="L6" s="5">
        <v>1.9047619047619</v>
      </c>
      <c r="M6" s="5">
        <v>60.476190476190503</v>
      </c>
      <c r="N6" s="5">
        <v>27.619047619047599</v>
      </c>
    </row>
    <row r="7" spans="1:14" x14ac:dyDescent="0.35">
      <c r="A7" s="2" t="s">
        <v>14</v>
      </c>
      <c r="B7" s="2" t="s">
        <v>15</v>
      </c>
      <c r="C7" s="3">
        <v>65</v>
      </c>
      <c r="D7" s="3">
        <v>65</v>
      </c>
      <c r="E7" s="3">
        <v>85</v>
      </c>
      <c r="F7" s="3">
        <v>48</v>
      </c>
      <c r="G7" s="5">
        <v>12.1470842930558</v>
      </c>
      <c r="H7" s="5">
        <v>43.727165591648003</v>
      </c>
      <c r="I7" s="5">
        <v>28.664036368356701</v>
      </c>
      <c r="J7" s="5">
        <v>3.4366907074336299</v>
      </c>
      <c r="K7" s="5">
        <v>10.7644500521601</v>
      </c>
      <c r="L7" s="5">
        <v>1.2605729873457401</v>
      </c>
      <c r="M7" s="5">
        <v>55.874249884703801</v>
      </c>
      <c r="N7" s="5">
        <v>32.100727075790303</v>
      </c>
    </row>
    <row r="8" spans="1:14" x14ac:dyDescent="0.35">
      <c r="A8" s="2" t="s">
        <v>16</v>
      </c>
      <c r="B8" s="2" t="s">
        <v>15</v>
      </c>
      <c r="C8" s="3">
        <v>145</v>
      </c>
      <c r="D8" s="3">
        <v>145</v>
      </c>
      <c r="E8" s="3">
        <v>122</v>
      </c>
      <c r="F8" s="3">
        <v>109</v>
      </c>
      <c r="G8" s="5">
        <v>12.7259561321295</v>
      </c>
      <c r="H8" s="5">
        <v>47.532939580369103</v>
      </c>
      <c r="I8" s="5">
        <v>16.809799385667599</v>
      </c>
      <c r="J8" s="5">
        <v>6.7181205726230599</v>
      </c>
      <c r="K8" s="5">
        <v>13.5743045026899</v>
      </c>
      <c r="L8" s="5">
        <v>2.6388798265209301</v>
      </c>
      <c r="M8" s="5">
        <v>60.2588957124985</v>
      </c>
      <c r="N8" s="5">
        <v>23.527919958290699</v>
      </c>
    </row>
    <row r="9" spans="1:14" x14ac:dyDescent="0.35">
      <c r="A9" s="2" t="s">
        <v>17</v>
      </c>
      <c r="B9" s="2" t="s">
        <v>18</v>
      </c>
      <c r="C9" s="3">
        <v>9</v>
      </c>
      <c r="D9" s="3">
        <v>9</v>
      </c>
      <c r="E9" s="3">
        <v>13</v>
      </c>
      <c r="F9" s="3">
        <v>7</v>
      </c>
      <c r="G9" s="5">
        <v>0</v>
      </c>
      <c r="H9" s="5">
        <v>42.303230422642699</v>
      </c>
      <c r="I9" s="5">
        <v>42.569072798738503</v>
      </c>
      <c r="J9" s="5">
        <v>0</v>
      </c>
      <c r="K9" s="5">
        <v>15.1276967786188</v>
      </c>
      <c r="L9" s="5">
        <v>0</v>
      </c>
      <c r="M9" s="5">
        <v>42.303230422642699</v>
      </c>
      <c r="N9" s="5">
        <v>42.569072798738503</v>
      </c>
    </row>
    <row r="10" spans="1:14" x14ac:dyDescent="0.35">
      <c r="A10" s="2" t="s">
        <v>19</v>
      </c>
      <c r="B10" s="2" t="s">
        <v>18</v>
      </c>
      <c r="C10" s="3">
        <v>40</v>
      </c>
      <c r="D10" s="3">
        <v>40</v>
      </c>
      <c r="E10" s="3">
        <v>47</v>
      </c>
      <c r="F10" s="3">
        <v>29</v>
      </c>
      <c r="G10" s="5">
        <v>8.5548893283231706</v>
      </c>
      <c r="H10" s="5">
        <v>41.676670321788798</v>
      </c>
      <c r="I10" s="5">
        <v>29.722452670637502</v>
      </c>
      <c r="J10" s="5">
        <v>4.9572709673616799</v>
      </c>
      <c r="K10" s="5">
        <v>12.6112548520058</v>
      </c>
      <c r="L10" s="5">
        <v>2.4774618598831002</v>
      </c>
      <c r="M10" s="5">
        <v>50.231559650111897</v>
      </c>
      <c r="N10" s="5">
        <v>34.679723637999203</v>
      </c>
    </row>
    <row r="11" spans="1:14" x14ac:dyDescent="0.35">
      <c r="A11" s="2" t="s">
        <v>20</v>
      </c>
      <c r="B11" s="2" t="s">
        <v>18</v>
      </c>
      <c r="C11" s="3">
        <v>43</v>
      </c>
      <c r="D11" s="3">
        <v>43</v>
      </c>
      <c r="E11" s="3">
        <v>29</v>
      </c>
      <c r="F11" s="3">
        <v>33</v>
      </c>
      <c r="G11" s="5">
        <v>13.07102362737</v>
      </c>
      <c r="H11" s="5">
        <v>43.017462124425101</v>
      </c>
      <c r="I11" s="5">
        <v>17.1991431220499</v>
      </c>
      <c r="J11" s="5">
        <v>7.2262842430138097</v>
      </c>
      <c r="K11" s="5">
        <v>12.4825307214373</v>
      </c>
      <c r="L11" s="5">
        <v>7.0035561617039699</v>
      </c>
      <c r="M11" s="5">
        <v>56.088485751794998</v>
      </c>
      <c r="N11" s="5">
        <v>24.425427365063701</v>
      </c>
    </row>
    <row r="12" spans="1:14" x14ac:dyDescent="0.35">
      <c r="A12" s="2" t="s">
        <v>21</v>
      </c>
      <c r="B12" s="2" t="s">
        <v>18</v>
      </c>
      <c r="C12" s="3">
        <v>37</v>
      </c>
      <c r="D12" s="3">
        <v>37</v>
      </c>
      <c r="E12" s="3">
        <v>32</v>
      </c>
      <c r="F12" s="3">
        <v>23</v>
      </c>
      <c r="G12" s="5">
        <v>12.907784987422501</v>
      </c>
      <c r="H12" s="5">
        <v>52.185279697914602</v>
      </c>
      <c r="I12" s="5">
        <v>12.9006938106969</v>
      </c>
      <c r="J12" s="5">
        <v>4.2168619865809198</v>
      </c>
      <c r="K12" s="5">
        <v>14.4436846685009</v>
      </c>
      <c r="L12" s="5">
        <v>3.3456948488841798</v>
      </c>
      <c r="M12" s="5">
        <v>65.093064685337097</v>
      </c>
      <c r="N12" s="5">
        <v>17.117555797277799</v>
      </c>
    </row>
    <row r="13" spans="1:14" x14ac:dyDescent="0.35">
      <c r="A13" s="2" t="s">
        <v>22</v>
      </c>
      <c r="B13" s="2" t="s">
        <v>18</v>
      </c>
      <c r="C13" s="3">
        <v>44</v>
      </c>
      <c r="D13" s="3">
        <v>44</v>
      </c>
      <c r="E13" s="3">
        <v>40</v>
      </c>
      <c r="F13" s="3">
        <v>31</v>
      </c>
      <c r="G13" s="5">
        <v>14.229137541372699</v>
      </c>
      <c r="H13" s="5">
        <v>39.233442863611401</v>
      </c>
      <c r="I13" s="5">
        <v>28.6463266169417</v>
      </c>
      <c r="J13" s="5">
        <v>10.6927473349682</v>
      </c>
      <c r="K13" s="5">
        <v>7.19834564310605</v>
      </c>
      <c r="L13" s="5">
        <v>0</v>
      </c>
      <c r="M13" s="5">
        <v>53.462580404984102</v>
      </c>
      <c r="N13" s="5">
        <v>39.339073951909903</v>
      </c>
    </row>
    <row r="14" spans="1:14" x14ac:dyDescent="0.35">
      <c r="A14" s="2" t="s">
        <v>23</v>
      </c>
      <c r="B14" s="2" t="s">
        <v>18</v>
      </c>
      <c r="C14" s="3">
        <v>23</v>
      </c>
      <c r="D14" s="3">
        <v>23</v>
      </c>
      <c r="E14" s="3">
        <v>25</v>
      </c>
      <c r="F14" s="3">
        <v>18</v>
      </c>
      <c r="G14" s="5">
        <v>13.033560562458399</v>
      </c>
      <c r="H14" s="5">
        <v>52.386281032182701</v>
      </c>
      <c r="I14" s="5">
        <v>11.225489483006699</v>
      </c>
      <c r="J14" s="5">
        <v>0</v>
      </c>
      <c r="K14" s="5">
        <v>23.3546689223522</v>
      </c>
      <c r="L14" s="5">
        <v>0</v>
      </c>
      <c r="M14" s="5">
        <v>65.419841594641099</v>
      </c>
      <c r="N14" s="5">
        <v>11.225489483006699</v>
      </c>
    </row>
    <row r="15" spans="1:14" x14ac:dyDescent="0.35">
      <c r="A15" s="2" t="s">
        <v>24</v>
      </c>
      <c r="B15" s="2" t="s">
        <v>18</v>
      </c>
      <c r="C15" s="3">
        <v>14</v>
      </c>
      <c r="D15" s="3">
        <v>14</v>
      </c>
      <c r="E15" s="3">
        <v>20</v>
      </c>
      <c r="F15" s="3">
        <v>13</v>
      </c>
      <c r="G15" s="5">
        <v>24.103616972318999</v>
      </c>
      <c r="H15" s="5">
        <v>58.341562676280198</v>
      </c>
      <c r="I15" s="5">
        <v>8.6917705341315497</v>
      </c>
      <c r="J15" s="5">
        <v>4.9904325831958003</v>
      </c>
      <c r="K15" s="5">
        <v>3.8726172340734202</v>
      </c>
      <c r="L15" s="5">
        <v>0</v>
      </c>
      <c r="M15" s="5">
        <v>82.445179648599193</v>
      </c>
      <c r="N15" s="5">
        <v>13.682203117327299</v>
      </c>
    </row>
    <row r="16" spans="1:14" x14ac:dyDescent="0.35">
      <c r="A16" s="2" t="s">
        <v>25</v>
      </c>
      <c r="B16" s="2" t="s">
        <v>26</v>
      </c>
      <c r="C16" s="3">
        <v>28</v>
      </c>
      <c r="D16" s="3">
        <v>28</v>
      </c>
      <c r="E16" s="3">
        <v>21</v>
      </c>
      <c r="F16" s="3">
        <v>20</v>
      </c>
      <c r="G16" s="5">
        <v>12.4916492722262</v>
      </c>
      <c r="H16" s="5">
        <v>46.238794979283298</v>
      </c>
      <c r="I16" s="5">
        <v>15.771306794110901</v>
      </c>
      <c r="J16" s="5">
        <v>12.0753734439824</v>
      </c>
      <c r="K16" s="5">
        <v>8.4292503368365406</v>
      </c>
      <c r="L16" s="5">
        <v>4.9936251735606101</v>
      </c>
      <c r="M16" s="5">
        <v>58.730444251509503</v>
      </c>
      <c r="N16" s="5">
        <v>27.846680238093299</v>
      </c>
    </row>
    <row r="17" spans="1:14" x14ac:dyDescent="0.35">
      <c r="A17" s="2" t="s">
        <v>27</v>
      </c>
      <c r="B17" s="2" t="s">
        <v>26</v>
      </c>
      <c r="C17" s="3">
        <v>85</v>
      </c>
      <c r="D17" s="3">
        <v>85</v>
      </c>
      <c r="E17" s="3">
        <v>90</v>
      </c>
      <c r="F17" s="3">
        <v>59</v>
      </c>
      <c r="G17" s="5">
        <v>20.160027183782301</v>
      </c>
      <c r="H17" s="5">
        <v>40.982937549838901</v>
      </c>
      <c r="I17" s="5">
        <v>20.653824337730001</v>
      </c>
      <c r="J17" s="5">
        <v>5.7149915212887903</v>
      </c>
      <c r="K17" s="5">
        <v>9.7840316953320396</v>
      </c>
      <c r="L17" s="5">
        <v>2.7041877120278901</v>
      </c>
      <c r="M17" s="5">
        <v>61.142964733621298</v>
      </c>
      <c r="N17" s="5">
        <v>26.368815859018799</v>
      </c>
    </row>
    <row r="18" spans="1:14" x14ac:dyDescent="0.35">
      <c r="A18" s="2" t="s">
        <v>28</v>
      </c>
      <c r="B18" s="2" t="s">
        <v>26</v>
      </c>
      <c r="C18" s="3">
        <v>39</v>
      </c>
      <c r="D18" s="3">
        <v>39</v>
      </c>
      <c r="E18" s="3">
        <v>38</v>
      </c>
      <c r="F18" s="3">
        <v>30</v>
      </c>
      <c r="G18" s="5">
        <v>3.2344522447033701</v>
      </c>
      <c r="H18" s="5">
        <v>52.3590675705805</v>
      </c>
      <c r="I18" s="5">
        <v>26.3983957518608</v>
      </c>
      <c r="J18" s="5">
        <v>6.6178138268047304</v>
      </c>
      <c r="K18" s="5">
        <v>11.390270606050599</v>
      </c>
      <c r="L18" s="5">
        <v>0</v>
      </c>
      <c r="M18" s="5">
        <v>55.593519815283898</v>
      </c>
      <c r="N18" s="5">
        <v>33.016209578665503</v>
      </c>
    </row>
    <row r="19" spans="1:14" x14ac:dyDescent="0.35">
      <c r="A19" s="2" t="s">
        <v>29</v>
      </c>
      <c r="B19" s="2" t="s">
        <v>26</v>
      </c>
      <c r="C19" s="3">
        <v>31</v>
      </c>
      <c r="D19" s="3">
        <v>31</v>
      </c>
      <c r="E19" s="3">
        <v>30</v>
      </c>
      <c r="F19" s="3">
        <v>23</v>
      </c>
      <c r="G19" s="5">
        <v>3.5521847408850298</v>
      </c>
      <c r="H19" s="5">
        <v>53.993893226723898</v>
      </c>
      <c r="I19" s="5">
        <v>22.618148342966101</v>
      </c>
      <c r="J19" s="5">
        <v>2.8821360918794001</v>
      </c>
      <c r="K19" s="5">
        <v>16.953637597545601</v>
      </c>
      <c r="L19" s="5">
        <v>0</v>
      </c>
      <c r="M19" s="5">
        <v>57.546077967608902</v>
      </c>
      <c r="N19" s="5">
        <v>25.500284434845501</v>
      </c>
    </row>
    <row r="20" spans="1:14" x14ac:dyDescent="0.35">
      <c r="A20" s="2" t="s">
        <v>30</v>
      </c>
      <c r="B20" s="2" t="s">
        <v>26</v>
      </c>
      <c r="C20" s="3">
        <v>17</v>
      </c>
      <c r="D20" s="3">
        <v>17</v>
      </c>
      <c r="E20" s="3">
        <v>21</v>
      </c>
      <c r="F20" s="3">
        <v>12</v>
      </c>
      <c r="G20" s="5">
        <v>6.6036992019409997</v>
      </c>
      <c r="H20" s="5">
        <v>40.052795934671202</v>
      </c>
      <c r="I20" s="5">
        <v>25.166120428936601</v>
      </c>
      <c r="J20" s="5">
        <v>0</v>
      </c>
      <c r="K20" s="5">
        <v>24.439930222052698</v>
      </c>
      <c r="L20" s="5">
        <v>3.7374542123984398</v>
      </c>
      <c r="M20" s="5">
        <v>46.6564951366122</v>
      </c>
      <c r="N20" s="5">
        <v>25.166120428936601</v>
      </c>
    </row>
    <row r="21" spans="1:14" x14ac:dyDescent="0.35">
      <c r="A21" s="2" t="s">
        <v>31</v>
      </c>
      <c r="B21" s="2" t="s">
        <v>32</v>
      </c>
      <c r="C21" s="3">
        <v>60</v>
      </c>
      <c r="D21" s="3">
        <v>60</v>
      </c>
      <c r="E21" s="3">
        <v>49</v>
      </c>
      <c r="F21" s="3">
        <v>46</v>
      </c>
      <c r="G21" s="5">
        <v>7.5019037540096702</v>
      </c>
      <c r="H21" s="5">
        <v>52.915533976998397</v>
      </c>
      <c r="I21" s="5">
        <v>21.113788182930598</v>
      </c>
      <c r="J21" s="5">
        <v>3.5298460551202502</v>
      </c>
      <c r="K21" s="5">
        <v>10.747279584789201</v>
      </c>
      <c r="L21" s="5">
        <v>4.1916484461518904</v>
      </c>
      <c r="M21" s="5">
        <v>60.417437731008</v>
      </c>
      <c r="N21" s="5">
        <v>24.6436342380509</v>
      </c>
    </row>
    <row r="22" spans="1:14" x14ac:dyDescent="0.35">
      <c r="A22" s="2" t="s">
        <v>33</v>
      </c>
      <c r="B22" s="2" t="s">
        <v>32</v>
      </c>
      <c r="C22" s="3">
        <v>141</v>
      </c>
      <c r="D22" s="3">
        <v>141</v>
      </c>
      <c r="E22" s="3">
        <v>152</v>
      </c>
      <c r="F22" s="3">
        <v>100</v>
      </c>
      <c r="G22" s="5">
        <v>13.697488390299901</v>
      </c>
      <c r="H22" s="5">
        <v>42.931038110396798</v>
      </c>
      <c r="I22" s="5">
        <v>22.6742287049975</v>
      </c>
      <c r="J22" s="5">
        <v>6.1707704465399997</v>
      </c>
      <c r="K22" s="5">
        <v>13.0557063081698</v>
      </c>
      <c r="L22" s="5">
        <v>1.4707680395959599</v>
      </c>
      <c r="M22" s="5">
        <v>56.628526500696701</v>
      </c>
      <c r="N22" s="5">
        <v>28.8449991515375</v>
      </c>
    </row>
    <row r="23" spans="1:14" x14ac:dyDescent="0.35">
      <c r="A23" s="2" t="s">
        <v>34</v>
      </c>
      <c r="B23" s="2" t="s">
        <v>35</v>
      </c>
      <c r="C23" s="3">
        <v>23</v>
      </c>
      <c r="D23" s="3">
        <v>23</v>
      </c>
      <c r="E23" s="3">
        <v>22</v>
      </c>
      <c r="F23" s="3">
        <v>18</v>
      </c>
      <c r="G23" s="5">
        <v>9.0988325718504708</v>
      </c>
      <c r="H23" s="5">
        <v>46.497272281791197</v>
      </c>
      <c r="I23" s="5">
        <v>20.117981802999399</v>
      </c>
      <c r="J23" s="5">
        <v>0</v>
      </c>
      <c r="K23" s="5">
        <v>24.285913343358999</v>
      </c>
      <c r="L23" s="5">
        <v>0</v>
      </c>
      <c r="M23" s="5">
        <v>55.596104853641599</v>
      </c>
      <c r="N23" s="5">
        <v>20.117981802999399</v>
      </c>
    </row>
    <row r="24" spans="1:14" x14ac:dyDescent="0.35">
      <c r="A24" s="2" t="s">
        <v>36</v>
      </c>
      <c r="B24" s="2" t="s">
        <v>35</v>
      </c>
      <c r="C24" s="3">
        <v>174</v>
      </c>
      <c r="D24" s="3">
        <v>174</v>
      </c>
      <c r="E24" s="3">
        <v>175</v>
      </c>
      <c r="F24" s="3">
        <v>122</v>
      </c>
      <c r="G24" s="5">
        <v>12.846882919099899</v>
      </c>
      <c r="H24" s="5">
        <v>45.069454411722703</v>
      </c>
      <c r="I24" s="5">
        <v>22.468429485400801</v>
      </c>
      <c r="J24" s="5">
        <v>5.8495864006217904</v>
      </c>
      <c r="K24" s="5">
        <v>11.320080171579599</v>
      </c>
      <c r="L24" s="5">
        <v>2.44556661157517</v>
      </c>
      <c r="M24" s="5">
        <v>57.9163373308226</v>
      </c>
      <c r="N24" s="5">
        <v>28.3180158860226</v>
      </c>
    </row>
    <row r="25" spans="1:14" x14ac:dyDescent="0.35">
      <c r="A25" s="2" t="s">
        <v>37</v>
      </c>
      <c r="B25" s="2" t="s">
        <v>38</v>
      </c>
      <c r="C25" s="3">
        <v>30</v>
      </c>
      <c r="D25" s="3">
        <v>30</v>
      </c>
      <c r="E25" s="3">
        <v>34</v>
      </c>
      <c r="F25" s="3">
        <v>20</v>
      </c>
      <c r="G25" s="5">
        <v>5.0507145146272201</v>
      </c>
      <c r="H25" s="5">
        <v>52.377572810266301</v>
      </c>
      <c r="I25" s="5">
        <v>10.9673431462121</v>
      </c>
      <c r="J25" s="5">
        <v>3.7288675222147698</v>
      </c>
      <c r="K25" s="5">
        <v>24.1804806511267</v>
      </c>
      <c r="L25" s="5">
        <v>3.6950213555528899</v>
      </c>
      <c r="M25" s="5">
        <v>57.428287324893603</v>
      </c>
      <c r="N25" s="5">
        <v>14.6962106684269</v>
      </c>
    </row>
    <row r="26" spans="1:14" x14ac:dyDescent="0.35">
      <c r="A26" s="2" t="s">
        <v>39</v>
      </c>
      <c r="B26" s="2" t="s">
        <v>38</v>
      </c>
      <c r="C26" s="3">
        <v>38</v>
      </c>
      <c r="D26" s="3">
        <v>38</v>
      </c>
      <c r="E26" s="3">
        <v>43</v>
      </c>
      <c r="F26" s="3">
        <v>31</v>
      </c>
      <c r="G26" s="5">
        <v>20.046728099018299</v>
      </c>
      <c r="H26" s="5">
        <v>47.9836391653267</v>
      </c>
      <c r="I26" s="5">
        <v>18.184383141323099</v>
      </c>
      <c r="J26" s="5">
        <v>9.56653093313267</v>
      </c>
      <c r="K26" s="5">
        <v>1.47635816481745</v>
      </c>
      <c r="L26" s="5">
        <v>2.74236049638181</v>
      </c>
      <c r="M26" s="5">
        <v>68.030367264345003</v>
      </c>
      <c r="N26" s="5">
        <v>27.7509140744557</v>
      </c>
    </row>
    <row r="27" spans="1:14" x14ac:dyDescent="0.35">
      <c r="A27" s="2" t="s">
        <v>40</v>
      </c>
      <c r="B27" s="2" t="s">
        <v>38</v>
      </c>
      <c r="C27" s="3">
        <v>75</v>
      </c>
      <c r="D27" s="3">
        <v>75</v>
      </c>
      <c r="E27" s="3">
        <v>69</v>
      </c>
      <c r="F27" s="3">
        <v>50</v>
      </c>
      <c r="G27" s="5">
        <v>11.119539408479699</v>
      </c>
      <c r="H27" s="5">
        <v>38.183296598253797</v>
      </c>
      <c r="I27" s="5">
        <v>27.771377992874299</v>
      </c>
      <c r="J27" s="5">
        <v>2.8259379170451702</v>
      </c>
      <c r="K27" s="5">
        <v>18.5515988395398</v>
      </c>
      <c r="L27" s="5">
        <v>1.5482492438072599</v>
      </c>
      <c r="M27" s="5">
        <v>49.3028360067335</v>
      </c>
      <c r="N27" s="5">
        <v>30.597315909919399</v>
      </c>
    </row>
    <row r="28" spans="1:14" x14ac:dyDescent="0.35">
      <c r="A28" s="2" t="s">
        <v>41</v>
      </c>
      <c r="B28" s="2" t="s">
        <v>38</v>
      </c>
      <c r="C28" s="3">
        <v>19</v>
      </c>
      <c r="D28" s="3">
        <v>19</v>
      </c>
      <c r="E28" s="3">
        <v>15</v>
      </c>
      <c r="F28" s="3">
        <v>15</v>
      </c>
      <c r="G28" s="5">
        <v>0</v>
      </c>
      <c r="H28" s="5">
        <v>66.259074370199301</v>
      </c>
      <c r="I28" s="5">
        <v>19.975901691299999</v>
      </c>
      <c r="J28" s="5">
        <v>4.9955269081364602</v>
      </c>
      <c r="K28" s="5">
        <v>3.7127695326624002</v>
      </c>
      <c r="L28" s="5">
        <v>5.0567274977018304</v>
      </c>
      <c r="M28" s="5">
        <v>66.259074370199301</v>
      </c>
      <c r="N28" s="5">
        <v>24.9714285994365</v>
      </c>
    </row>
    <row r="29" spans="1:14" x14ac:dyDescent="0.35">
      <c r="A29" s="2" t="s">
        <v>42</v>
      </c>
      <c r="B29" s="2" t="s">
        <v>38</v>
      </c>
      <c r="C29" s="3">
        <v>17</v>
      </c>
      <c r="D29" s="3">
        <v>17</v>
      </c>
      <c r="E29" s="3">
        <v>16</v>
      </c>
      <c r="F29" s="3">
        <v>13</v>
      </c>
      <c r="G29" s="5">
        <v>6.2825952127534901</v>
      </c>
      <c r="H29" s="5">
        <v>38.168816764656903</v>
      </c>
      <c r="I29" s="5">
        <v>38.473281350994903</v>
      </c>
      <c r="J29" s="5">
        <v>5.26388133321624</v>
      </c>
      <c r="K29" s="5">
        <v>11.811425338378401</v>
      </c>
      <c r="L29" s="5">
        <v>0</v>
      </c>
      <c r="M29" s="5">
        <v>44.451411977410402</v>
      </c>
      <c r="N29" s="5">
        <v>43.7371626842111</v>
      </c>
    </row>
    <row r="30" spans="1:14" x14ac:dyDescent="0.35">
      <c r="A30" s="2" t="s">
        <v>43</v>
      </c>
      <c r="B30" s="2" t="s">
        <v>38</v>
      </c>
      <c r="C30" s="3">
        <v>31</v>
      </c>
      <c r="D30" s="3">
        <v>31</v>
      </c>
      <c r="E30" s="3">
        <v>29</v>
      </c>
      <c r="F30" s="3">
        <v>23</v>
      </c>
      <c r="G30" s="5">
        <v>23.446309862251599</v>
      </c>
      <c r="H30" s="5">
        <v>47.432240780570503</v>
      </c>
      <c r="I30" s="5">
        <v>16.586599308646999</v>
      </c>
      <c r="J30" s="5">
        <v>7.4621807444879096</v>
      </c>
      <c r="K30" s="5">
        <v>5.072669304043</v>
      </c>
      <c r="L30" s="5">
        <v>0</v>
      </c>
      <c r="M30" s="5">
        <v>70.878550642822105</v>
      </c>
      <c r="N30" s="5">
        <v>24.048780053134902</v>
      </c>
    </row>
    <row r="31" spans="1:14" ht="29" x14ac:dyDescent="0.35">
      <c r="A31" s="2" t="s">
        <v>44</v>
      </c>
      <c r="B31" s="2" t="s">
        <v>45</v>
      </c>
      <c r="C31" s="3">
        <v>140</v>
      </c>
      <c r="D31" s="3">
        <v>140</v>
      </c>
      <c r="E31" s="3">
        <v>129</v>
      </c>
      <c r="F31" s="3">
        <v>102</v>
      </c>
      <c r="G31" s="5">
        <v>5.4489271482696102</v>
      </c>
      <c r="H31" s="5">
        <v>46.338611217855401</v>
      </c>
      <c r="I31" s="5">
        <v>24.507441833799501</v>
      </c>
      <c r="J31" s="5">
        <v>5.7526096061631504</v>
      </c>
      <c r="K31" s="5">
        <v>15.6187349043115</v>
      </c>
      <c r="L31" s="5">
        <v>2.33367528960096</v>
      </c>
      <c r="M31" s="5">
        <v>51.787538366124998</v>
      </c>
      <c r="N31" s="5">
        <v>30.260051439962599</v>
      </c>
    </row>
    <row r="32" spans="1:14" x14ac:dyDescent="0.35">
      <c r="A32" s="2" t="s">
        <v>46</v>
      </c>
      <c r="B32" s="2" t="s">
        <v>45</v>
      </c>
      <c r="C32" s="3">
        <v>25</v>
      </c>
      <c r="D32" s="3">
        <v>25</v>
      </c>
      <c r="E32" s="3">
        <v>24</v>
      </c>
      <c r="F32" s="3">
        <v>17</v>
      </c>
      <c r="G32" s="5">
        <v>17.758519286890898</v>
      </c>
      <c r="H32" s="5">
        <v>48.752820071675899</v>
      </c>
      <c r="I32" s="5">
        <v>17.616577284238701</v>
      </c>
      <c r="J32" s="5">
        <v>8.9655038989393194</v>
      </c>
      <c r="K32" s="5">
        <v>6.9065794582551403</v>
      </c>
      <c r="L32" s="5">
        <v>0</v>
      </c>
      <c r="M32" s="5">
        <v>66.5113393585669</v>
      </c>
      <c r="N32" s="5">
        <v>26.582081183178001</v>
      </c>
    </row>
    <row r="33" spans="1:14" ht="29" x14ac:dyDescent="0.35">
      <c r="A33" s="2" t="s">
        <v>47</v>
      </c>
      <c r="B33" s="2" t="s">
        <v>45</v>
      </c>
      <c r="C33" s="3">
        <v>7</v>
      </c>
      <c r="D33" s="3">
        <v>7</v>
      </c>
      <c r="E33" s="3">
        <v>7</v>
      </c>
      <c r="F33" s="3">
        <v>6</v>
      </c>
      <c r="G33" s="5">
        <v>41.7297078510056</v>
      </c>
      <c r="H33" s="5">
        <v>36.202831709455602</v>
      </c>
      <c r="I33" s="5">
        <v>11.383689533622301</v>
      </c>
      <c r="J33" s="5">
        <v>10.6837709059165</v>
      </c>
      <c r="K33" s="5">
        <v>0</v>
      </c>
      <c r="L33" s="5">
        <v>0</v>
      </c>
      <c r="M33" s="5">
        <v>77.932539560461194</v>
      </c>
      <c r="N33" s="5">
        <v>22.067460439538799</v>
      </c>
    </row>
    <row r="34" spans="1:14" ht="29" x14ac:dyDescent="0.35">
      <c r="A34" s="2" t="s">
        <v>48</v>
      </c>
      <c r="B34" s="2" t="s">
        <v>45</v>
      </c>
      <c r="C34" s="3">
        <v>11</v>
      </c>
      <c r="D34" s="3">
        <v>11</v>
      </c>
      <c r="E34" s="3">
        <v>14</v>
      </c>
      <c r="F34" s="3">
        <v>8</v>
      </c>
      <c r="G34" s="5">
        <v>35.128144891828804</v>
      </c>
      <c r="H34" s="5">
        <v>45.086227206964601</v>
      </c>
      <c r="I34" s="5">
        <v>0</v>
      </c>
      <c r="J34" s="5">
        <v>5.2082488942871903</v>
      </c>
      <c r="K34" s="5">
        <v>14.577379006919401</v>
      </c>
      <c r="L34" s="5">
        <v>0</v>
      </c>
      <c r="M34" s="5">
        <v>80.214372098793405</v>
      </c>
      <c r="N34" s="5">
        <v>5.2082488942871903</v>
      </c>
    </row>
    <row r="35" spans="1:14" x14ac:dyDescent="0.35">
      <c r="A35" s="2" t="s">
        <v>49</v>
      </c>
      <c r="B35" s="2" t="s">
        <v>45</v>
      </c>
      <c r="C35" s="3">
        <v>19</v>
      </c>
      <c r="D35" s="3">
        <v>19</v>
      </c>
      <c r="E35" s="3">
        <v>20</v>
      </c>
      <c r="F35" s="3">
        <v>15</v>
      </c>
      <c r="G35" s="5">
        <v>29.657012846777899</v>
      </c>
      <c r="H35" s="5">
        <v>31.2676739516751</v>
      </c>
      <c r="I35" s="5">
        <v>23.869702236979901</v>
      </c>
      <c r="J35" s="5">
        <v>0</v>
      </c>
      <c r="K35" s="5">
        <v>8.9342153141870693</v>
      </c>
      <c r="L35" s="5">
        <v>6.2713956503799597</v>
      </c>
      <c r="M35" s="5">
        <v>60.924686798453003</v>
      </c>
      <c r="N35" s="5">
        <v>23.869702236979901</v>
      </c>
    </row>
    <row r="36" spans="1:14" x14ac:dyDescent="0.35">
      <c r="A36" s="2" t="s">
        <v>50</v>
      </c>
      <c r="B36" s="2" t="s">
        <v>45</v>
      </c>
      <c r="C36" s="3">
        <v>4</v>
      </c>
      <c r="D36" s="3">
        <v>4</v>
      </c>
      <c r="E36" s="3">
        <v>4</v>
      </c>
      <c r="F36" s="3">
        <v>3</v>
      </c>
      <c r="G36" s="5">
        <v>15.6605450103295</v>
      </c>
      <c r="H36" s="5">
        <v>17.498471859806401</v>
      </c>
      <c r="I36" s="5">
        <v>66.8409831298641</v>
      </c>
      <c r="J36" s="5">
        <v>0</v>
      </c>
      <c r="K36" s="5">
        <v>0</v>
      </c>
      <c r="L36" s="5">
        <v>0</v>
      </c>
      <c r="M36" s="5">
        <v>33.1590168701359</v>
      </c>
      <c r="N36" s="5">
        <v>66.8409831298641</v>
      </c>
    </row>
    <row r="37" spans="1:14" x14ac:dyDescent="0.35">
      <c r="A37" s="2" t="s">
        <v>51</v>
      </c>
      <c r="B37" s="2" t="s">
        <v>45</v>
      </c>
      <c r="C37" s="3">
        <v>4</v>
      </c>
      <c r="D37" s="3">
        <v>4</v>
      </c>
      <c r="E37" s="3">
        <v>8</v>
      </c>
      <c r="F37" s="3">
        <v>3</v>
      </c>
      <c r="G37" s="5">
        <v>0</v>
      </c>
      <c r="H37" s="5">
        <v>91.610435563234702</v>
      </c>
      <c r="I37" s="5">
        <v>8.3895644367653404</v>
      </c>
      <c r="J37" s="5">
        <v>0</v>
      </c>
      <c r="K37" s="5">
        <v>0</v>
      </c>
      <c r="L37" s="5">
        <v>0</v>
      </c>
      <c r="M37" s="5">
        <v>91.610435563234702</v>
      </c>
      <c r="N37" s="5">
        <v>8.3895644367653404</v>
      </c>
    </row>
    <row r="38" spans="1:14" ht="29" x14ac:dyDescent="0.35">
      <c r="A38" s="2" t="s">
        <v>52</v>
      </c>
      <c r="B38" s="2" t="s">
        <v>53</v>
      </c>
      <c r="C38" s="3">
        <v>24</v>
      </c>
      <c r="D38" s="3">
        <v>24</v>
      </c>
      <c r="E38" s="3">
        <v>40</v>
      </c>
      <c r="F38" s="3">
        <v>20</v>
      </c>
      <c r="G38" s="5">
        <v>21.446830029520399</v>
      </c>
      <c r="H38" s="5">
        <v>38.3833813231157</v>
      </c>
      <c r="I38" s="5">
        <v>10.668704844505299</v>
      </c>
      <c r="J38" s="5">
        <v>1.9680867453041599</v>
      </c>
      <c r="K38" s="5">
        <v>21.7308857026899</v>
      </c>
      <c r="L38" s="5">
        <v>5.80211135486456</v>
      </c>
      <c r="M38" s="5">
        <v>59.830211352636098</v>
      </c>
      <c r="N38" s="5">
        <v>12.6367915898094</v>
      </c>
    </row>
    <row r="39" spans="1:14" ht="29" x14ac:dyDescent="0.35">
      <c r="A39" s="2" t="s">
        <v>27</v>
      </c>
      <c r="B39" s="2" t="s">
        <v>53</v>
      </c>
      <c r="C39" s="3">
        <v>35</v>
      </c>
      <c r="D39" s="3">
        <v>35</v>
      </c>
      <c r="E39" s="3">
        <v>35</v>
      </c>
      <c r="F39" s="3">
        <v>26</v>
      </c>
      <c r="G39" s="5">
        <v>10.255650325869199</v>
      </c>
      <c r="H39" s="5">
        <v>37.089779119763001</v>
      </c>
      <c r="I39" s="5">
        <v>31.1756714969558</v>
      </c>
      <c r="J39" s="5">
        <v>5.8934237712119701</v>
      </c>
      <c r="K39" s="5">
        <v>15.585475286199999</v>
      </c>
      <c r="L39" s="5">
        <v>0</v>
      </c>
      <c r="M39" s="5">
        <v>47.345429445632199</v>
      </c>
      <c r="N39" s="5">
        <v>37.0690952681678</v>
      </c>
    </row>
    <row r="40" spans="1:14" ht="29" x14ac:dyDescent="0.35">
      <c r="A40" s="2" t="s">
        <v>28</v>
      </c>
      <c r="B40" s="2" t="s">
        <v>53</v>
      </c>
      <c r="C40" s="3">
        <v>38</v>
      </c>
      <c r="D40" s="3">
        <v>38</v>
      </c>
      <c r="E40" s="3">
        <v>44</v>
      </c>
      <c r="F40" s="3">
        <v>31</v>
      </c>
      <c r="G40" s="5">
        <v>13.774171921115901</v>
      </c>
      <c r="H40" s="5">
        <v>52.566385051807998</v>
      </c>
      <c r="I40" s="5">
        <v>13.617706815975399</v>
      </c>
      <c r="J40" s="5">
        <v>4.3053048655328698</v>
      </c>
      <c r="K40" s="5">
        <v>15.7364313455677</v>
      </c>
      <c r="L40" s="5">
        <v>0</v>
      </c>
      <c r="M40" s="5">
        <v>66.340556972924006</v>
      </c>
      <c r="N40" s="5">
        <v>17.923011681508299</v>
      </c>
    </row>
    <row r="41" spans="1:14" ht="29" x14ac:dyDescent="0.35">
      <c r="A41" s="2" t="s">
        <v>29</v>
      </c>
      <c r="B41" s="2" t="s">
        <v>53</v>
      </c>
      <c r="C41" s="3">
        <v>56</v>
      </c>
      <c r="D41" s="3">
        <v>56</v>
      </c>
      <c r="E41" s="3">
        <v>45</v>
      </c>
      <c r="F41" s="3">
        <v>40</v>
      </c>
      <c r="G41" s="5">
        <v>12.5200888783344</v>
      </c>
      <c r="H41" s="5">
        <v>51.872081841795797</v>
      </c>
      <c r="I41" s="5">
        <v>28.9236217464093</v>
      </c>
      <c r="J41" s="5">
        <v>0</v>
      </c>
      <c r="K41" s="5">
        <v>4.0987634250597402</v>
      </c>
      <c r="L41" s="5">
        <v>2.5854441084007198</v>
      </c>
      <c r="M41" s="5">
        <v>64.392170720130196</v>
      </c>
      <c r="N41" s="5">
        <v>28.9236217464093</v>
      </c>
    </row>
    <row r="42" spans="1:14" ht="29" x14ac:dyDescent="0.35">
      <c r="A42" s="2" t="s">
        <v>54</v>
      </c>
      <c r="B42" s="2" t="s">
        <v>53</v>
      </c>
      <c r="C42" s="3">
        <v>57</v>
      </c>
      <c r="D42" s="3">
        <v>57</v>
      </c>
      <c r="E42" s="3">
        <v>42</v>
      </c>
      <c r="F42" s="3">
        <v>43</v>
      </c>
      <c r="G42" s="5">
        <v>4.38755971820326</v>
      </c>
      <c r="H42" s="5">
        <v>47.4791004465255</v>
      </c>
      <c r="I42" s="5">
        <v>24.8570331499707</v>
      </c>
      <c r="J42" s="5">
        <v>15.1088879440713</v>
      </c>
      <c r="K42" s="5">
        <v>6.2960595424693402</v>
      </c>
      <c r="L42" s="5">
        <v>1.8713591987598699</v>
      </c>
      <c r="M42" s="5">
        <v>51.866660164728799</v>
      </c>
      <c r="N42" s="5">
        <v>39.965921094042002</v>
      </c>
    </row>
    <row r="43" spans="1:14" x14ac:dyDescent="0.35">
      <c r="A43" s="2" t="s">
        <v>55</v>
      </c>
      <c r="B43" s="2" t="s">
        <v>56</v>
      </c>
      <c r="C43" s="3">
        <v>116</v>
      </c>
      <c r="D43" s="3">
        <v>116</v>
      </c>
      <c r="E43" s="3">
        <v>112</v>
      </c>
      <c r="F43" s="3">
        <v>80</v>
      </c>
      <c r="G43" s="5">
        <v>14.150933849891899</v>
      </c>
      <c r="H43" s="5">
        <v>46.190686662892901</v>
      </c>
      <c r="I43" s="5">
        <v>20.0520174342739</v>
      </c>
      <c r="J43" s="5">
        <v>6.1745274820813103</v>
      </c>
      <c r="K43" s="5">
        <v>11.345732284979</v>
      </c>
      <c r="L43" s="5">
        <v>2.0861022858810498</v>
      </c>
      <c r="M43" s="5">
        <v>60.3416205127848</v>
      </c>
      <c r="N43" s="5">
        <v>26.226544916355198</v>
      </c>
    </row>
    <row r="44" spans="1:14" x14ac:dyDescent="0.35">
      <c r="A44" s="2" t="s">
        <v>57</v>
      </c>
      <c r="B44" s="2" t="s">
        <v>56</v>
      </c>
      <c r="C44" s="3">
        <v>94</v>
      </c>
      <c r="D44" s="3">
        <v>94</v>
      </c>
      <c r="E44" s="3">
        <v>95</v>
      </c>
      <c r="F44" s="3">
        <v>69</v>
      </c>
      <c r="G44" s="5">
        <v>10.524911485594499</v>
      </c>
      <c r="H44" s="5">
        <v>45.714951209167602</v>
      </c>
      <c r="I44" s="5">
        <v>23.581297158197</v>
      </c>
      <c r="J44" s="5">
        <v>4.4256009008505801</v>
      </c>
      <c r="K44" s="5">
        <v>13.694014192897299</v>
      </c>
      <c r="L44" s="5">
        <v>2.0592250532929102</v>
      </c>
      <c r="M44" s="5">
        <v>56.239862694762202</v>
      </c>
      <c r="N44" s="5">
        <v>28.0068980590476</v>
      </c>
    </row>
    <row r="45" spans="1:14" x14ac:dyDescent="0.35">
      <c r="A45" s="2" t="s">
        <v>58</v>
      </c>
      <c r="B45" s="2" t="s">
        <v>59</v>
      </c>
      <c r="C45" s="3">
        <v>129</v>
      </c>
      <c r="D45" s="3">
        <v>129</v>
      </c>
      <c r="E45" s="3">
        <v>129</v>
      </c>
      <c r="F45" s="3">
        <v>95</v>
      </c>
      <c r="G45" s="5">
        <v>10.783801899103601</v>
      </c>
      <c r="H45" s="5">
        <v>49.316894244455597</v>
      </c>
      <c r="I45" s="5">
        <v>18.448960602133798</v>
      </c>
      <c r="J45" s="5">
        <v>6.3479907434933498</v>
      </c>
      <c r="K45" s="5">
        <v>13.6677608227377</v>
      </c>
      <c r="L45" s="5">
        <v>1.43459168807589</v>
      </c>
      <c r="M45" s="5">
        <v>60.100696143559198</v>
      </c>
      <c r="N45" s="5">
        <v>24.7969513456272</v>
      </c>
    </row>
    <row r="46" spans="1:14" x14ac:dyDescent="0.35">
      <c r="A46" s="2" t="s">
        <v>60</v>
      </c>
      <c r="B46" s="2" t="s">
        <v>59</v>
      </c>
      <c r="C46" s="3">
        <v>29</v>
      </c>
      <c r="D46" s="3">
        <v>29</v>
      </c>
      <c r="E46" s="3">
        <v>27</v>
      </c>
      <c r="F46" s="3">
        <v>21</v>
      </c>
      <c r="G46" s="5">
        <v>19.777105238249298</v>
      </c>
      <c r="H46" s="5">
        <v>25.5512532761906</v>
      </c>
      <c r="I46" s="5">
        <v>39.851792576567</v>
      </c>
      <c r="J46" s="5">
        <v>4.56111433689329</v>
      </c>
      <c r="K46" s="5">
        <v>10.258734572099801</v>
      </c>
      <c r="L46" s="5">
        <v>0</v>
      </c>
      <c r="M46" s="5">
        <v>45.328358514439998</v>
      </c>
      <c r="N46" s="5">
        <v>44.412906913460297</v>
      </c>
    </row>
    <row r="47" spans="1:14" x14ac:dyDescent="0.35">
      <c r="A47" s="2" t="s">
        <v>61</v>
      </c>
      <c r="B47" s="2" t="s">
        <v>59</v>
      </c>
      <c r="C47" s="3">
        <v>20</v>
      </c>
      <c r="D47" s="3">
        <v>20</v>
      </c>
      <c r="E47" s="3">
        <v>18</v>
      </c>
      <c r="F47" s="3">
        <v>14</v>
      </c>
      <c r="G47" s="5">
        <v>18.246655049014699</v>
      </c>
      <c r="H47" s="5">
        <v>42.669142911403803</v>
      </c>
      <c r="I47" s="5">
        <v>20.9675016804505</v>
      </c>
      <c r="J47" s="5">
        <v>4.44841577983133</v>
      </c>
      <c r="K47" s="5">
        <v>0</v>
      </c>
      <c r="L47" s="5">
        <v>13.6682845792997</v>
      </c>
      <c r="M47" s="5">
        <v>60.915797960418502</v>
      </c>
      <c r="N47" s="5">
        <v>25.415917460281801</v>
      </c>
    </row>
    <row r="48" spans="1:14" x14ac:dyDescent="0.35">
      <c r="A48" s="2" t="s">
        <v>62</v>
      </c>
      <c r="B48" s="2" t="s">
        <v>59</v>
      </c>
      <c r="C48" s="3">
        <v>28</v>
      </c>
      <c r="D48" s="3">
        <v>28</v>
      </c>
      <c r="E48" s="3">
        <v>27</v>
      </c>
      <c r="F48" s="3">
        <v>16</v>
      </c>
      <c r="G48" s="5">
        <v>4.6536183276704497</v>
      </c>
      <c r="H48" s="5">
        <v>62.751372146388498</v>
      </c>
      <c r="I48" s="5">
        <v>15.3081931465985</v>
      </c>
      <c r="J48" s="5">
        <v>3.2717071089212899</v>
      </c>
      <c r="K48" s="5">
        <v>14.015109270421201</v>
      </c>
      <c r="L48" s="5">
        <v>0</v>
      </c>
      <c r="M48" s="5">
        <v>67.404990474058906</v>
      </c>
      <c r="N48" s="5">
        <v>18.579900255519799</v>
      </c>
    </row>
    <row r="49" spans="1:14" x14ac:dyDescent="0.35">
      <c r="A49" s="2" t="s">
        <v>63</v>
      </c>
      <c r="B49" s="2" t="s">
        <v>64</v>
      </c>
      <c r="C49" s="3">
        <v>158</v>
      </c>
      <c r="D49" s="3">
        <v>158</v>
      </c>
      <c r="E49" s="3">
        <v>156</v>
      </c>
      <c r="F49" s="3">
        <v>116</v>
      </c>
      <c r="G49" s="5">
        <v>12.3476243919647</v>
      </c>
      <c r="H49" s="5">
        <v>45.1843477816156</v>
      </c>
      <c r="I49" s="5">
        <v>22.170644258333599</v>
      </c>
      <c r="J49" s="5">
        <v>6.0372753799360304</v>
      </c>
      <c r="K49" s="5">
        <v>13.0749739758517</v>
      </c>
      <c r="L49" s="5">
        <v>1.1851342122983901</v>
      </c>
      <c r="M49" s="5">
        <v>57.5319721735803</v>
      </c>
      <c r="N49" s="5">
        <v>28.207919638269601</v>
      </c>
    </row>
    <row r="50" spans="1:14" x14ac:dyDescent="0.35">
      <c r="A50" s="2" t="s">
        <v>65</v>
      </c>
      <c r="B50" s="2" t="s">
        <v>64</v>
      </c>
      <c r="C50" s="3">
        <v>48</v>
      </c>
      <c r="D50" s="3">
        <v>48</v>
      </c>
      <c r="E50" s="3">
        <v>45</v>
      </c>
      <c r="F50" s="3">
        <v>30</v>
      </c>
      <c r="G50" s="5">
        <v>10.0846438882069</v>
      </c>
      <c r="H50" s="5">
        <v>54.727624214000897</v>
      </c>
      <c r="I50" s="5">
        <v>17.569339786042999</v>
      </c>
      <c r="J50" s="5">
        <v>3.7418548029227598</v>
      </c>
      <c r="K50" s="5">
        <v>8.4154468666664393</v>
      </c>
      <c r="L50" s="5">
        <v>5.4610904421600397</v>
      </c>
      <c r="M50" s="5">
        <v>64.812268102207796</v>
      </c>
      <c r="N50" s="5">
        <v>21.311194588965702</v>
      </c>
    </row>
    <row r="51" spans="1:14" x14ac:dyDescent="0.35">
      <c r="A51" s="2" t="s">
        <v>66</v>
      </c>
      <c r="B51" s="2" t="s">
        <v>67</v>
      </c>
      <c r="C51" s="3">
        <v>195</v>
      </c>
      <c r="D51" s="3">
        <v>195</v>
      </c>
      <c r="E51" s="3">
        <v>191</v>
      </c>
      <c r="F51" s="3">
        <v>139</v>
      </c>
      <c r="G51" s="5">
        <v>11.3781102172108</v>
      </c>
      <c r="H51" s="5">
        <v>46.2343050398472</v>
      </c>
      <c r="I51" s="5">
        <v>21.2446239616837</v>
      </c>
      <c r="J51" s="5">
        <v>5.6283803480447796</v>
      </c>
      <c r="K51" s="5">
        <v>13.2763110106347</v>
      </c>
      <c r="L51" s="5">
        <v>2.2382694225788602</v>
      </c>
      <c r="M51" s="5">
        <v>57.612415257057997</v>
      </c>
      <c r="N51" s="5">
        <v>26.873004309728501</v>
      </c>
    </row>
    <row r="52" spans="1:14" x14ac:dyDescent="0.35">
      <c r="A52" s="2" t="s">
        <v>68</v>
      </c>
      <c r="B52" s="2" t="s">
        <v>67</v>
      </c>
      <c r="C52" s="3">
        <v>6</v>
      </c>
      <c r="D52" s="3">
        <v>6</v>
      </c>
      <c r="E52" s="3">
        <v>5</v>
      </c>
      <c r="F52" s="3">
        <v>4</v>
      </c>
      <c r="G52" s="5">
        <v>50.713552940847698</v>
      </c>
      <c r="H52" s="5">
        <v>42.572300412396203</v>
      </c>
      <c r="I52" s="5">
        <v>0</v>
      </c>
      <c r="J52" s="5">
        <v>6.7141466467560296</v>
      </c>
      <c r="K52" s="5">
        <v>0</v>
      </c>
      <c r="L52" s="5">
        <v>0</v>
      </c>
      <c r="M52" s="5">
        <v>93.285853353243994</v>
      </c>
      <c r="N52" s="5">
        <v>6.7141466467560296</v>
      </c>
    </row>
    <row r="53" spans="1:14" x14ac:dyDescent="0.35">
      <c r="A53" s="2" t="s">
        <v>69</v>
      </c>
      <c r="B53" s="2" t="s">
        <v>67</v>
      </c>
      <c r="C53" s="3">
        <v>5</v>
      </c>
      <c r="D53" s="3">
        <v>5</v>
      </c>
      <c r="E53" s="3">
        <v>4</v>
      </c>
      <c r="F53" s="3">
        <v>4</v>
      </c>
      <c r="G53" s="5">
        <v>43.0093888781823</v>
      </c>
      <c r="H53" s="5">
        <v>8.9303364482540495</v>
      </c>
      <c r="I53" s="5">
        <v>48.060274673563697</v>
      </c>
      <c r="J53" s="5">
        <v>0</v>
      </c>
      <c r="K53" s="5">
        <v>0</v>
      </c>
      <c r="L53" s="5">
        <v>0</v>
      </c>
      <c r="M53" s="5">
        <v>51.939725326436303</v>
      </c>
      <c r="N53" s="5">
        <v>48.060274673563697</v>
      </c>
    </row>
    <row r="54" spans="1:14" x14ac:dyDescent="0.35">
      <c r="A54" s="2" t="s">
        <v>70</v>
      </c>
      <c r="B54" s="2" t="s">
        <v>67</v>
      </c>
      <c r="C54" s="3"/>
      <c r="D54" s="3"/>
      <c r="E54" s="3"/>
      <c r="F54" s="3"/>
      <c r="G54" s="5"/>
      <c r="H54" s="5"/>
      <c r="I54" s="5"/>
      <c r="J54" s="5"/>
      <c r="K54" s="5"/>
      <c r="L54" s="5"/>
      <c r="M54" s="5"/>
      <c r="N54" s="5"/>
    </row>
    <row r="55" spans="1:14" x14ac:dyDescent="0.35">
      <c r="A55" s="2" t="s">
        <v>71</v>
      </c>
      <c r="B55" s="2" t="s">
        <v>67</v>
      </c>
      <c r="C55" s="3"/>
      <c r="D55" s="3"/>
      <c r="E55" s="3"/>
      <c r="F55" s="3"/>
      <c r="G55" s="5"/>
      <c r="H55" s="5"/>
      <c r="I55" s="5"/>
      <c r="J55" s="5"/>
      <c r="K55" s="5"/>
      <c r="L55" s="5"/>
      <c r="M55" s="5"/>
      <c r="N55" s="5"/>
    </row>
    <row r="56" spans="1:14" ht="29" x14ac:dyDescent="0.35">
      <c r="A56" s="2" t="s">
        <v>72</v>
      </c>
      <c r="B56" s="2" t="s">
        <v>73</v>
      </c>
      <c r="C56" s="3">
        <v>20</v>
      </c>
      <c r="D56" s="3">
        <v>20</v>
      </c>
      <c r="E56" s="3">
        <v>19</v>
      </c>
      <c r="F56" s="3">
        <v>13</v>
      </c>
      <c r="G56" s="5">
        <v>21.231372901486601</v>
      </c>
      <c r="H56" s="5">
        <v>25.099033001464601</v>
      </c>
      <c r="I56" s="5">
        <v>37.206178081908298</v>
      </c>
      <c r="J56" s="5">
        <v>2.4139876469641801</v>
      </c>
      <c r="K56" s="5">
        <v>8.4020334443274205</v>
      </c>
      <c r="L56" s="5">
        <v>5.6473949238489203</v>
      </c>
      <c r="M56" s="5">
        <v>46.330405902951199</v>
      </c>
      <c r="N56" s="5">
        <v>39.620165728872401</v>
      </c>
    </row>
    <row r="57" spans="1:14" ht="29" x14ac:dyDescent="0.35">
      <c r="A57" s="2" t="s">
        <v>74</v>
      </c>
      <c r="B57" s="2" t="s">
        <v>73</v>
      </c>
      <c r="C57" s="3">
        <v>122</v>
      </c>
      <c r="D57" s="3">
        <v>122</v>
      </c>
      <c r="E57" s="3">
        <v>126</v>
      </c>
      <c r="F57" s="3">
        <v>88</v>
      </c>
      <c r="G57" s="5">
        <v>13.6595559189771</v>
      </c>
      <c r="H57" s="5">
        <v>45.295772259542098</v>
      </c>
      <c r="I57" s="5">
        <v>21.068726456353499</v>
      </c>
      <c r="J57" s="5">
        <v>3.47503318112846</v>
      </c>
      <c r="K57" s="5">
        <v>13.9553657014295</v>
      </c>
      <c r="L57" s="5">
        <v>2.5455464825693799</v>
      </c>
      <c r="M57" s="5">
        <v>58.955328178519203</v>
      </c>
      <c r="N57" s="5">
        <v>24.543759637481902</v>
      </c>
    </row>
    <row r="58" spans="1:14" ht="29" x14ac:dyDescent="0.35">
      <c r="A58" s="2" t="s">
        <v>75</v>
      </c>
      <c r="B58" s="2" t="s">
        <v>73</v>
      </c>
      <c r="C58" s="3">
        <v>5</v>
      </c>
      <c r="D58" s="3">
        <v>5</v>
      </c>
      <c r="E58" s="3">
        <v>7</v>
      </c>
      <c r="F58" s="3">
        <v>4</v>
      </c>
      <c r="G58" s="5">
        <v>7.2478837700894703</v>
      </c>
      <c r="H58" s="5">
        <v>60.640287844809301</v>
      </c>
      <c r="I58" s="5">
        <v>0</v>
      </c>
      <c r="J58" s="5">
        <v>0</v>
      </c>
      <c r="K58" s="5">
        <v>32.111828385101198</v>
      </c>
      <c r="L58" s="5">
        <v>0</v>
      </c>
      <c r="M58" s="5">
        <v>67.888171614898795</v>
      </c>
      <c r="N58" s="5">
        <v>0</v>
      </c>
    </row>
    <row r="59" spans="1:14" ht="43.5" x14ac:dyDescent="0.35">
      <c r="A59" s="2" t="s">
        <v>76</v>
      </c>
      <c r="B59" s="2" t="s">
        <v>73</v>
      </c>
      <c r="C59" s="3">
        <v>18</v>
      </c>
      <c r="D59" s="3">
        <v>18</v>
      </c>
      <c r="E59" s="3">
        <v>12</v>
      </c>
      <c r="F59" s="3">
        <v>15</v>
      </c>
      <c r="G59" s="5">
        <v>2.4121804976960002</v>
      </c>
      <c r="H59" s="5">
        <v>53.9877560695288</v>
      </c>
      <c r="I59" s="5">
        <v>24.7766427875133</v>
      </c>
      <c r="J59" s="5">
        <v>18.823420645261901</v>
      </c>
      <c r="K59" s="5">
        <v>0</v>
      </c>
      <c r="L59" s="5">
        <v>0</v>
      </c>
      <c r="M59" s="5">
        <v>56.399936567224799</v>
      </c>
      <c r="N59" s="5">
        <v>43.600063432775201</v>
      </c>
    </row>
    <row r="60" spans="1:14" ht="29" x14ac:dyDescent="0.35">
      <c r="A60" s="2" t="s">
        <v>77</v>
      </c>
      <c r="B60" s="2" t="s">
        <v>73</v>
      </c>
      <c r="C60" s="3">
        <v>45</v>
      </c>
      <c r="D60" s="3">
        <v>45</v>
      </c>
      <c r="E60" s="3">
        <v>42</v>
      </c>
      <c r="F60" s="3">
        <v>33</v>
      </c>
      <c r="G60" s="5">
        <v>8.8746555400094493</v>
      </c>
      <c r="H60" s="5">
        <v>52.658711647852897</v>
      </c>
      <c r="I60" s="5">
        <v>19.030264573422599</v>
      </c>
      <c r="J60" s="5">
        <v>9.2603883886399903</v>
      </c>
      <c r="K60" s="5">
        <v>10.1759798500751</v>
      </c>
      <c r="L60" s="5">
        <v>0</v>
      </c>
      <c r="M60" s="5">
        <v>61.533367187862297</v>
      </c>
      <c r="N60" s="5">
        <v>28.290652962062602</v>
      </c>
    </row>
    <row r="61" spans="1:14" x14ac:dyDescent="0.35">
      <c r="A61" s="2" t="s">
        <v>78</v>
      </c>
      <c r="B61" s="2" t="s">
        <v>79</v>
      </c>
      <c r="C61" s="3">
        <v>74</v>
      </c>
      <c r="D61" s="3">
        <v>74</v>
      </c>
      <c r="E61" s="3">
        <v>79</v>
      </c>
      <c r="F61" s="3">
        <v>53</v>
      </c>
      <c r="G61" s="5">
        <v>7.6385174964713096</v>
      </c>
      <c r="H61" s="5">
        <v>48.960805851351701</v>
      </c>
      <c r="I61" s="5">
        <v>15.398378463794099</v>
      </c>
      <c r="J61" s="5">
        <v>7.8562881972088103</v>
      </c>
      <c r="K61" s="5">
        <v>17.178234322463499</v>
      </c>
      <c r="L61" s="5">
        <v>2.9677756687105998</v>
      </c>
      <c r="M61" s="5">
        <v>56.599323347823002</v>
      </c>
      <c r="N61" s="5">
        <v>23.254666661002901</v>
      </c>
    </row>
    <row r="62" spans="1:14" ht="29" x14ac:dyDescent="0.35">
      <c r="A62" s="2" t="s">
        <v>80</v>
      </c>
      <c r="B62" s="2" t="s">
        <v>79</v>
      </c>
      <c r="C62" s="3">
        <v>128</v>
      </c>
      <c r="D62" s="3">
        <v>128</v>
      </c>
      <c r="E62" s="3">
        <v>119</v>
      </c>
      <c r="F62" s="3">
        <v>91</v>
      </c>
      <c r="G62" s="5">
        <v>16.3266865103387</v>
      </c>
      <c r="H62" s="5">
        <v>42.776573354824997</v>
      </c>
      <c r="I62" s="5">
        <v>25.526103047719999</v>
      </c>
      <c r="J62" s="5">
        <v>4.1467294232376597</v>
      </c>
      <c r="K62" s="5">
        <v>10.241142401903801</v>
      </c>
      <c r="L62" s="5">
        <v>0.98276526197478498</v>
      </c>
      <c r="M62" s="5">
        <v>59.1032598651637</v>
      </c>
      <c r="N62" s="5">
        <v>29.672832470957701</v>
      </c>
    </row>
    <row r="63" spans="1:14" x14ac:dyDescent="0.35">
      <c r="A63" s="2" t="s">
        <v>81</v>
      </c>
      <c r="B63" s="2" t="s">
        <v>82</v>
      </c>
      <c r="C63" s="3">
        <v>201</v>
      </c>
      <c r="D63" s="3">
        <v>201</v>
      </c>
      <c r="E63" s="3">
        <v>198</v>
      </c>
      <c r="F63" s="3">
        <v>142</v>
      </c>
      <c r="G63" s="5">
        <v>12.156927888376501</v>
      </c>
      <c r="H63" s="5">
        <v>45.689344022458101</v>
      </c>
      <c r="I63" s="5">
        <v>21.462738130800201</v>
      </c>
      <c r="J63" s="5">
        <v>5.5950773143363497</v>
      </c>
      <c r="K63" s="5">
        <v>12.936317862762101</v>
      </c>
      <c r="L63" s="5">
        <v>2.1595947812666401</v>
      </c>
      <c r="M63" s="5">
        <v>57.846271910834702</v>
      </c>
      <c r="N63" s="5">
        <v>27.057815445136601</v>
      </c>
    </row>
    <row r="64" spans="1:14" x14ac:dyDescent="0.35">
      <c r="A64" s="2" t="s">
        <v>83</v>
      </c>
      <c r="B64" s="2" t="s">
        <v>82</v>
      </c>
      <c r="C64" s="3">
        <v>9</v>
      </c>
      <c r="D64" s="3">
        <v>9</v>
      </c>
      <c r="E64" s="3">
        <v>8</v>
      </c>
      <c r="F64" s="3">
        <v>7</v>
      </c>
      <c r="G64" s="5">
        <v>20.5043193474745</v>
      </c>
      <c r="H64" s="5">
        <v>52.817521170738097</v>
      </c>
      <c r="I64" s="5">
        <v>26.6781594817874</v>
      </c>
      <c r="J64" s="5">
        <v>0</v>
      </c>
      <c r="K64" s="5">
        <v>0</v>
      </c>
      <c r="L64" s="5">
        <v>0</v>
      </c>
      <c r="M64" s="5">
        <v>73.321840518212596</v>
      </c>
      <c r="N64" s="5">
        <v>26.6781594817874</v>
      </c>
    </row>
    <row r="65" spans="1:14" x14ac:dyDescent="0.35">
      <c r="A65" s="2" t="s">
        <v>81</v>
      </c>
      <c r="B65" s="2" t="s">
        <v>84</v>
      </c>
      <c r="C65" s="3">
        <v>203</v>
      </c>
      <c r="D65" s="3">
        <v>203</v>
      </c>
      <c r="E65" s="3">
        <v>198</v>
      </c>
      <c r="F65" s="3">
        <v>145</v>
      </c>
      <c r="G65" s="5">
        <v>11.131880046302401</v>
      </c>
      <c r="H65" s="5">
        <v>46.666794580961898</v>
      </c>
      <c r="I65" s="5">
        <v>21.871107746443698</v>
      </c>
      <c r="J65" s="5">
        <v>5.59831502703154</v>
      </c>
      <c r="K65" s="5">
        <v>12.571058121689999</v>
      </c>
      <c r="L65" s="5">
        <v>2.16084447757054</v>
      </c>
      <c r="M65" s="5">
        <v>57.798674627264297</v>
      </c>
      <c r="N65" s="5">
        <v>27.469422773475198</v>
      </c>
    </row>
    <row r="66" spans="1:14" x14ac:dyDescent="0.35">
      <c r="A66" s="2" t="s">
        <v>83</v>
      </c>
      <c r="B66" s="2" t="s">
        <v>84</v>
      </c>
      <c r="C66" s="3">
        <v>7</v>
      </c>
      <c r="D66" s="3">
        <v>7</v>
      </c>
      <c r="E66" s="3">
        <v>8</v>
      </c>
      <c r="F66" s="3">
        <v>5</v>
      </c>
      <c r="G66" s="5">
        <v>44.804978373713801</v>
      </c>
      <c r="H66" s="5">
        <v>29.437279971733499</v>
      </c>
      <c r="I66" s="5">
        <v>16.879277249025499</v>
      </c>
      <c r="J66" s="5">
        <v>0</v>
      </c>
      <c r="K66" s="5">
        <v>8.8784644055271507</v>
      </c>
      <c r="L66" s="5">
        <v>0</v>
      </c>
      <c r="M66" s="5">
        <v>74.242258345447297</v>
      </c>
      <c r="N66" s="5">
        <v>16.879277249025499</v>
      </c>
    </row>
    <row r="67" spans="1:14" x14ac:dyDescent="0.35">
      <c r="A67" s="2" t="s">
        <v>85</v>
      </c>
      <c r="B67" s="2" t="s">
        <v>86</v>
      </c>
      <c r="C67" s="3">
        <v>210</v>
      </c>
      <c r="D67" s="3">
        <v>210</v>
      </c>
      <c r="E67" s="3">
        <v>206</v>
      </c>
      <c r="F67" s="3">
        <v>149</v>
      </c>
      <c r="G67" s="5">
        <v>12.488621481413199</v>
      </c>
      <c r="H67" s="5">
        <v>45.972590675223898</v>
      </c>
      <c r="I67" s="5">
        <v>21.669979142029401</v>
      </c>
      <c r="J67" s="5">
        <v>5.3727502188833602</v>
      </c>
      <c r="K67" s="5">
        <v>12.422277785261301</v>
      </c>
      <c r="L67" s="5">
        <v>2.07378069718881</v>
      </c>
      <c r="M67" s="5">
        <v>58.461212156637103</v>
      </c>
      <c r="N67" s="5">
        <v>27.042729360912801</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108</v>
      </c>
      <c r="D69" s="3">
        <v>108</v>
      </c>
      <c r="E69" s="3">
        <v>104</v>
      </c>
      <c r="F69" s="3">
        <v>74</v>
      </c>
      <c r="G69" s="5">
        <v>11.8110108229431</v>
      </c>
      <c r="H69" s="5">
        <v>49.693914492557198</v>
      </c>
      <c r="I69" s="5">
        <v>22.469676996640199</v>
      </c>
      <c r="J69" s="5">
        <v>4.5453524094077098</v>
      </c>
      <c r="K69" s="5">
        <v>10.4544316725801</v>
      </c>
      <c r="L69" s="5">
        <v>1.0256136058716301</v>
      </c>
      <c r="M69" s="5">
        <v>61.504925315500302</v>
      </c>
      <c r="N69" s="5">
        <v>27.015029406047901</v>
      </c>
    </row>
    <row r="70" spans="1:14" x14ac:dyDescent="0.35">
      <c r="A70" s="2" t="s">
        <v>90</v>
      </c>
      <c r="B70" s="2" t="s">
        <v>89</v>
      </c>
      <c r="C70" s="3">
        <v>2</v>
      </c>
      <c r="D70" s="3">
        <v>2</v>
      </c>
      <c r="E70" s="3">
        <v>2</v>
      </c>
      <c r="F70" s="3">
        <v>2</v>
      </c>
      <c r="G70" s="5">
        <v>55.3095806511581</v>
      </c>
      <c r="H70" s="5">
        <v>44.6904193488419</v>
      </c>
      <c r="I70" s="5">
        <v>0</v>
      </c>
      <c r="J70" s="5">
        <v>0</v>
      </c>
      <c r="K70" s="5">
        <v>0</v>
      </c>
      <c r="L70" s="5">
        <v>0</v>
      </c>
      <c r="M70" s="5">
        <v>100</v>
      </c>
      <c r="N70" s="5">
        <v>0</v>
      </c>
    </row>
    <row r="71" spans="1:14" x14ac:dyDescent="0.35">
      <c r="A71" s="2" t="s">
        <v>91</v>
      </c>
      <c r="B71" s="2" t="s">
        <v>92</v>
      </c>
      <c r="C71" s="3">
        <v>149</v>
      </c>
      <c r="D71" s="3">
        <v>149</v>
      </c>
      <c r="E71" s="3">
        <v>147</v>
      </c>
      <c r="F71" s="3">
        <v>105</v>
      </c>
      <c r="G71" s="5">
        <v>13.045112771482399</v>
      </c>
      <c r="H71" s="5">
        <v>45.6945211097512</v>
      </c>
      <c r="I71" s="5">
        <v>23.922980566483101</v>
      </c>
      <c r="J71" s="5">
        <v>4.7606961465337898</v>
      </c>
      <c r="K71" s="5">
        <v>11.187053478960401</v>
      </c>
      <c r="L71" s="5">
        <v>1.38963592678917</v>
      </c>
      <c r="M71" s="5">
        <v>58.739633881233502</v>
      </c>
      <c r="N71" s="5">
        <v>28.683676713016901</v>
      </c>
    </row>
    <row r="72" spans="1:14" x14ac:dyDescent="0.35">
      <c r="A72" s="2" t="s">
        <v>93</v>
      </c>
      <c r="B72" s="2" t="s">
        <v>92</v>
      </c>
      <c r="C72" s="3">
        <v>56</v>
      </c>
      <c r="D72" s="3">
        <v>56</v>
      </c>
      <c r="E72" s="3">
        <v>52</v>
      </c>
      <c r="F72" s="3">
        <v>40</v>
      </c>
      <c r="G72" s="5">
        <v>7.2952281004242003</v>
      </c>
      <c r="H72" s="5">
        <v>44.305395027755999</v>
      </c>
      <c r="I72" s="5">
        <v>18.382858975907801</v>
      </c>
      <c r="J72" s="5">
        <v>7.9093208413272702</v>
      </c>
      <c r="K72" s="5">
        <v>17.7720058411293</v>
      </c>
      <c r="L72" s="5">
        <v>4.3351912134554098</v>
      </c>
      <c r="M72" s="5">
        <v>51.600623128180203</v>
      </c>
      <c r="N72" s="5">
        <v>26.292179817235098</v>
      </c>
    </row>
    <row r="73" spans="1:14" x14ac:dyDescent="0.35">
      <c r="A73" s="2" t="s">
        <v>83</v>
      </c>
      <c r="B73" s="2" t="s">
        <v>92</v>
      </c>
      <c r="C73" s="3">
        <v>5</v>
      </c>
      <c r="D73" s="3">
        <v>5</v>
      </c>
      <c r="E73" s="3">
        <v>8</v>
      </c>
      <c r="F73" s="3">
        <v>4</v>
      </c>
      <c r="G73" s="5">
        <v>37.152137934937102</v>
      </c>
      <c r="H73" s="5">
        <v>62.847862065062898</v>
      </c>
      <c r="I73" s="5">
        <v>0</v>
      </c>
      <c r="J73" s="5">
        <v>0</v>
      </c>
      <c r="K73" s="5">
        <v>0</v>
      </c>
      <c r="L73" s="5">
        <v>0</v>
      </c>
      <c r="M73" s="5">
        <v>100</v>
      </c>
      <c r="N73" s="5">
        <v>0</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M1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13" width="25.7265625" customWidth="1"/>
  </cols>
  <sheetData>
    <row r="1" spans="1:13" ht="18.5" x14ac:dyDescent="0.45">
      <c r="A1" s="1" t="s">
        <v>703</v>
      </c>
    </row>
    <row r="2" spans="1:13" ht="18.5" x14ac:dyDescent="0.45">
      <c r="A2" s="1" t="s">
        <v>704</v>
      </c>
    </row>
    <row r="3" spans="1:13" x14ac:dyDescent="0.35">
      <c r="A3" s="4" t="str">
        <f>HYPERLINK("#Index!A1", "Link back to the Index Page")</f>
        <v>Link back to the Index Page</v>
      </c>
    </row>
    <row r="4" spans="1:13" ht="29" x14ac:dyDescent="0.35">
      <c r="A4" s="2" t="s">
        <v>133</v>
      </c>
      <c r="B4" s="2" t="s">
        <v>2</v>
      </c>
      <c r="C4" s="2" t="s">
        <v>3</v>
      </c>
      <c r="D4" s="2" t="s">
        <v>4</v>
      </c>
      <c r="E4" s="2" t="s">
        <v>5</v>
      </c>
      <c r="F4" s="2" t="s">
        <v>614</v>
      </c>
      <c r="G4" s="2" t="s">
        <v>615</v>
      </c>
      <c r="H4" s="2" t="s">
        <v>616</v>
      </c>
      <c r="I4" s="2" t="s">
        <v>617</v>
      </c>
      <c r="J4" s="2" t="s">
        <v>618</v>
      </c>
      <c r="K4" s="2" t="s">
        <v>99</v>
      </c>
      <c r="L4" s="2" t="s">
        <v>619</v>
      </c>
      <c r="M4" s="2" t="s">
        <v>620</v>
      </c>
    </row>
    <row r="5" spans="1:13" x14ac:dyDescent="0.35">
      <c r="A5" s="6" t="s">
        <v>687</v>
      </c>
      <c r="B5" s="3" t="s">
        <v>688</v>
      </c>
      <c r="C5" s="3">
        <v>172</v>
      </c>
      <c r="D5" s="3">
        <v>169</v>
      </c>
      <c r="E5" s="3">
        <v>123</v>
      </c>
      <c r="F5" s="5">
        <v>13.3365407380247</v>
      </c>
      <c r="G5" s="5">
        <v>63.309490420301103</v>
      </c>
      <c r="H5" s="5">
        <v>11.956797822194901</v>
      </c>
      <c r="I5" s="5">
        <v>0</v>
      </c>
      <c r="J5" s="5">
        <v>6.1772394678007796</v>
      </c>
      <c r="K5" s="5">
        <v>5.2199315516784699</v>
      </c>
      <c r="L5" s="5">
        <v>76.646031158325798</v>
      </c>
      <c r="M5" s="5">
        <v>11.956797822194901</v>
      </c>
    </row>
    <row r="6" spans="1:13" x14ac:dyDescent="0.35">
      <c r="A6" s="6" t="s">
        <v>689</v>
      </c>
      <c r="B6" s="3" t="s">
        <v>690</v>
      </c>
      <c r="C6" s="3">
        <v>109</v>
      </c>
      <c r="D6" s="3">
        <v>104</v>
      </c>
      <c r="E6" s="3">
        <v>80</v>
      </c>
      <c r="F6" s="5">
        <v>5.7732620789628397</v>
      </c>
      <c r="G6" s="5">
        <v>64.948099599194194</v>
      </c>
      <c r="H6" s="5">
        <v>19.128959090132899</v>
      </c>
      <c r="I6" s="5">
        <v>2.20752920644173</v>
      </c>
      <c r="J6" s="5">
        <v>4.2703254711456999</v>
      </c>
      <c r="K6" s="5">
        <v>3.6718245541225798</v>
      </c>
      <c r="L6" s="5">
        <v>70.721361678157095</v>
      </c>
      <c r="M6" s="5">
        <v>21.3364882965747</v>
      </c>
    </row>
    <row r="7" spans="1:13" ht="29" x14ac:dyDescent="0.35">
      <c r="A7" s="6" t="s">
        <v>691</v>
      </c>
      <c r="B7" s="3" t="s">
        <v>692</v>
      </c>
      <c r="C7" s="3">
        <v>170</v>
      </c>
      <c r="D7" s="3">
        <v>159</v>
      </c>
      <c r="E7" s="3">
        <v>118</v>
      </c>
      <c r="F7" s="5">
        <v>9.9090117749285405</v>
      </c>
      <c r="G7" s="5">
        <v>54.364735274326002</v>
      </c>
      <c r="H7" s="5">
        <v>21.374086978639099</v>
      </c>
      <c r="I7" s="5">
        <v>2.85007197783351</v>
      </c>
      <c r="J7" s="5">
        <v>5.6518216174841402</v>
      </c>
      <c r="K7" s="5">
        <v>5.8502723767887002</v>
      </c>
      <c r="L7" s="5">
        <v>64.273747049254595</v>
      </c>
      <c r="M7" s="5">
        <v>24.2241589564726</v>
      </c>
    </row>
    <row r="8" spans="1:13" ht="29" x14ac:dyDescent="0.35">
      <c r="A8" s="6" t="s">
        <v>693</v>
      </c>
      <c r="B8" s="3" t="s">
        <v>694</v>
      </c>
      <c r="C8" s="3">
        <v>78</v>
      </c>
      <c r="D8" s="3">
        <v>75</v>
      </c>
      <c r="E8" s="3">
        <v>57</v>
      </c>
      <c r="F8" s="5">
        <v>12.9229071227016</v>
      </c>
      <c r="G8" s="5">
        <v>38.699937699884899</v>
      </c>
      <c r="H8" s="5">
        <v>16.774337949140499</v>
      </c>
      <c r="I8" s="5">
        <v>7.0584374993705197</v>
      </c>
      <c r="J8" s="5">
        <v>12.5202980142128</v>
      </c>
      <c r="K8" s="5">
        <v>12.0240817146897</v>
      </c>
      <c r="L8" s="5">
        <v>51.622844822586501</v>
      </c>
      <c r="M8" s="5">
        <v>23.832775448511001</v>
      </c>
    </row>
    <row r="9" spans="1:13" x14ac:dyDescent="0.35">
      <c r="A9" s="6" t="s">
        <v>695</v>
      </c>
      <c r="B9" s="3" t="s">
        <v>696</v>
      </c>
      <c r="C9" s="3">
        <v>187</v>
      </c>
      <c r="D9" s="3">
        <v>184</v>
      </c>
      <c r="E9" s="3">
        <v>133</v>
      </c>
      <c r="F9" s="5">
        <v>19.968646955840502</v>
      </c>
      <c r="G9" s="5">
        <v>67.527121463599798</v>
      </c>
      <c r="H9" s="5">
        <v>4.1493878259658201</v>
      </c>
      <c r="I9" s="5">
        <v>0</v>
      </c>
      <c r="J9" s="5">
        <v>4.0013802501661901</v>
      </c>
      <c r="K9" s="5">
        <v>4.3534635044276397</v>
      </c>
      <c r="L9" s="5">
        <v>87.495768419440296</v>
      </c>
      <c r="M9" s="5">
        <v>4.1493878259658201</v>
      </c>
    </row>
    <row r="10" spans="1:13" ht="29" x14ac:dyDescent="0.35">
      <c r="A10" s="6" t="s">
        <v>697</v>
      </c>
      <c r="B10" s="3" t="s">
        <v>160</v>
      </c>
      <c r="C10" s="3">
        <v>24</v>
      </c>
      <c r="D10" s="3">
        <v>19</v>
      </c>
      <c r="E10" s="3">
        <v>17</v>
      </c>
      <c r="F10" s="5">
        <v>17.012204341753002</v>
      </c>
      <c r="G10" s="5">
        <v>45.3537923802092</v>
      </c>
      <c r="H10" s="5">
        <v>12.160495385800701</v>
      </c>
      <c r="I10" s="5">
        <v>0</v>
      </c>
      <c r="J10" s="5">
        <v>6.1454570658216001</v>
      </c>
      <c r="K10" s="5">
        <v>19.328050826415598</v>
      </c>
      <c r="L10" s="5">
        <v>62.365996721962198</v>
      </c>
      <c r="M10" s="5">
        <v>12.160495385800701</v>
      </c>
    </row>
    <row r="11" spans="1:13" ht="29" x14ac:dyDescent="0.35">
      <c r="A11" s="6" t="s">
        <v>698</v>
      </c>
      <c r="B11" s="3" t="s">
        <v>699</v>
      </c>
      <c r="C11" s="3">
        <v>15</v>
      </c>
      <c r="D11" s="3">
        <v>15</v>
      </c>
      <c r="E11" s="3">
        <v>8</v>
      </c>
      <c r="F11" s="5">
        <v>0</v>
      </c>
      <c r="G11" s="5">
        <v>59.296261496093699</v>
      </c>
      <c r="H11" s="5">
        <v>15.102592551629</v>
      </c>
      <c r="I11" s="5">
        <v>3.06287901226061</v>
      </c>
      <c r="J11" s="5">
        <v>12.2027313186755</v>
      </c>
      <c r="K11" s="5">
        <v>10.3355356213411</v>
      </c>
      <c r="L11" s="5">
        <v>59.296261496093699</v>
      </c>
      <c r="M11" s="5">
        <v>18.1654715638897</v>
      </c>
    </row>
    <row r="12" spans="1:13" ht="29" x14ac:dyDescent="0.35">
      <c r="A12" s="6" t="s">
        <v>700</v>
      </c>
      <c r="B12" s="3" t="s">
        <v>28</v>
      </c>
      <c r="C12" s="3">
        <v>3</v>
      </c>
      <c r="D12" s="3">
        <v>2</v>
      </c>
      <c r="E12" s="3">
        <v>3</v>
      </c>
      <c r="F12" s="5">
        <v>0</v>
      </c>
      <c r="G12" s="5">
        <v>27.1933357657526</v>
      </c>
      <c r="H12" s="5">
        <v>51.363304689915601</v>
      </c>
      <c r="I12" s="5">
        <v>21.443359544331798</v>
      </c>
      <c r="J12" s="5">
        <v>0</v>
      </c>
      <c r="K12" s="5">
        <v>0</v>
      </c>
      <c r="L12" s="5">
        <v>27.1933357657526</v>
      </c>
      <c r="M12" s="5">
        <v>72.806664234247293</v>
      </c>
    </row>
    <row r="13" spans="1:13" x14ac:dyDescent="0.35">
      <c r="A13" s="6" t="s">
        <v>701</v>
      </c>
      <c r="B13" s="3" t="s">
        <v>702</v>
      </c>
      <c r="C13" s="3">
        <v>22</v>
      </c>
      <c r="D13" s="3">
        <v>20</v>
      </c>
      <c r="E13" s="3">
        <v>18</v>
      </c>
      <c r="F13" s="5">
        <v>32.658414696771899</v>
      </c>
      <c r="G13" s="5">
        <v>52.7156028536116</v>
      </c>
      <c r="H13" s="5">
        <v>14.6259824496166</v>
      </c>
      <c r="I13" s="5">
        <v>0</v>
      </c>
      <c r="J13" s="5">
        <v>0</v>
      </c>
      <c r="K13" s="5">
        <v>0</v>
      </c>
      <c r="L13" s="5">
        <v>85.3740175503834</v>
      </c>
      <c r="M13" s="5">
        <v>14.6259824496166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706</v>
      </c>
    </row>
    <row r="2" spans="1:14" ht="18.5" x14ac:dyDescent="0.45">
      <c r="A2" s="1" t="s">
        <v>707</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614</v>
      </c>
      <c r="H4" s="2" t="s">
        <v>615</v>
      </c>
      <c r="I4" s="2" t="s">
        <v>616</v>
      </c>
      <c r="J4" s="2" t="s">
        <v>617</v>
      </c>
      <c r="K4" s="2" t="s">
        <v>618</v>
      </c>
      <c r="L4" s="2" t="s">
        <v>99</v>
      </c>
      <c r="M4" s="2" t="s">
        <v>619</v>
      </c>
      <c r="N4" s="2" t="s">
        <v>620</v>
      </c>
    </row>
    <row r="5" spans="1:14" x14ac:dyDescent="0.35">
      <c r="A5" s="2" t="s">
        <v>12</v>
      </c>
      <c r="B5" s="2" t="s">
        <v>12</v>
      </c>
      <c r="C5" s="3">
        <v>172</v>
      </c>
      <c r="D5" s="3">
        <v>172</v>
      </c>
      <c r="E5" s="3">
        <v>169</v>
      </c>
      <c r="F5" s="3">
        <v>123</v>
      </c>
      <c r="G5" s="5">
        <v>13.3365407380247</v>
      </c>
      <c r="H5" s="5">
        <v>63.309490420301103</v>
      </c>
      <c r="I5" s="5">
        <v>11.956797822194901</v>
      </c>
      <c r="J5" s="5">
        <v>0</v>
      </c>
      <c r="K5" s="5">
        <v>6.1772394678007796</v>
      </c>
      <c r="L5" s="5">
        <v>5.2199315516784699</v>
      </c>
      <c r="M5" s="5">
        <v>76.646031158325798</v>
      </c>
      <c r="N5" s="5">
        <v>11.956797822194901</v>
      </c>
    </row>
    <row r="6" spans="1:14" x14ac:dyDescent="0.35">
      <c r="A6" s="2" t="s">
        <v>13</v>
      </c>
      <c r="B6" s="2" t="s">
        <v>13</v>
      </c>
      <c r="C6" s="3">
        <v>172</v>
      </c>
      <c r="D6" s="3">
        <v>172</v>
      </c>
      <c r="E6" s="3">
        <v>172</v>
      </c>
      <c r="F6" s="3">
        <v>172</v>
      </c>
      <c r="G6" s="5">
        <v>14.5348837209302</v>
      </c>
      <c r="H6" s="5">
        <v>62.209302325581397</v>
      </c>
      <c r="I6" s="5">
        <v>13.3720930232558</v>
      </c>
      <c r="J6" s="5">
        <v>0</v>
      </c>
      <c r="K6" s="5">
        <v>5.81395348837209</v>
      </c>
      <c r="L6" s="5">
        <v>4.0697674418604697</v>
      </c>
      <c r="M6" s="5">
        <v>76.744186046511601</v>
      </c>
      <c r="N6" s="5">
        <v>13.3720930232558</v>
      </c>
    </row>
    <row r="7" spans="1:14" x14ac:dyDescent="0.35">
      <c r="A7" s="2" t="s">
        <v>14</v>
      </c>
      <c r="B7" s="2" t="s">
        <v>15</v>
      </c>
      <c r="C7" s="3">
        <v>52</v>
      </c>
      <c r="D7" s="3">
        <v>52</v>
      </c>
      <c r="E7" s="3">
        <v>68</v>
      </c>
      <c r="F7" s="3">
        <v>39</v>
      </c>
      <c r="G7" s="5">
        <v>11.949741771562101</v>
      </c>
      <c r="H7" s="5">
        <v>67.9563067108935</v>
      </c>
      <c r="I7" s="5">
        <v>10.355965706469901</v>
      </c>
      <c r="J7" s="5">
        <v>0</v>
      </c>
      <c r="K7" s="5">
        <v>2.00479177466456</v>
      </c>
      <c r="L7" s="5">
        <v>7.7331940364099001</v>
      </c>
      <c r="M7" s="5">
        <v>79.906048482455603</v>
      </c>
      <c r="N7" s="5">
        <v>10.355965706469901</v>
      </c>
    </row>
    <row r="8" spans="1:14" x14ac:dyDescent="0.35">
      <c r="A8" s="2" t="s">
        <v>16</v>
      </c>
      <c r="B8" s="2" t="s">
        <v>15</v>
      </c>
      <c r="C8" s="3">
        <v>120</v>
      </c>
      <c r="D8" s="3">
        <v>120</v>
      </c>
      <c r="E8" s="3">
        <v>101</v>
      </c>
      <c r="F8" s="3">
        <v>91</v>
      </c>
      <c r="G8" s="5">
        <v>14.2659163922623</v>
      </c>
      <c r="H8" s="5">
        <v>60.195385178928497</v>
      </c>
      <c r="I8" s="5">
        <v>13.0296096938908</v>
      </c>
      <c r="J8" s="5">
        <v>0</v>
      </c>
      <c r="K8" s="5">
        <v>8.9734423770602803</v>
      </c>
      <c r="L8" s="5">
        <v>3.5356463578582198</v>
      </c>
      <c r="M8" s="5">
        <v>74.461301571190702</v>
      </c>
      <c r="N8" s="5">
        <v>13.0296096938908</v>
      </c>
    </row>
    <row r="9" spans="1:14" x14ac:dyDescent="0.35">
      <c r="A9" s="2" t="s">
        <v>17</v>
      </c>
      <c r="B9" s="2" t="s">
        <v>18</v>
      </c>
      <c r="C9" s="3">
        <v>8</v>
      </c>
      <c r="D9" s="3">
        <v>8</v>
      </c>
      <c r="E9" s="3">
        <v>11</v>
      </c>
      <c r="F9" s="3">
        <v>7</v>
      </c>
      <c r="G9" s="5">
        <v>8.1416385484678404</v>
      </c>
      <c r="H9" s="5">
        <v>54.6896194210929</v>
      </c>
      <c r="I9" s="5">
        <v>19.021715770804999</v>
      </c>
      <c r="J9" s="5">
        <v>0</v>
      </c>
      <c r="K9" s="5">
        <v>18.147026259634199</v>
      </c>
      <c r="L9" s="5">
        <v>0</v>
      </c>
      <c r="M9" s="5">
        <v>62.831257969560802</v>
      </c>
      <c r="N9" s="5">
        <v>19.021715770804999</v>
      </c>
    </row>
    <row r="10" spans="1:14" x14ac:dyDescent="0.35">
      <c r="A10" s="2" t="s">
        <v>19</v>
      </c>
      <c r="B10" s="2" t="s">
        <v>18</v>
      </c>
      <c r="C10" s="3">
        <v>34</v>
      </c>
      <c r="D10" s="3">
        <v>34</v>
      </c>
      <c r="E10" s="3">
        <v>39</v>
      </c>
      <c r="F10" s="3">
        <v>25</v>
      </c>
      <c r="G10" s="5">
        <v>18.286219056138499</v>
      </c>
      <c r="H10" s="5">
        <v>62.966988677338499</v>
      </c>
      <c r="I10" s="5">
        <v>6.0301756362413999</v>
      </c>
      <c r="J10" s="5">
        <v>0</v>
      </c>
      <c r="K10" s="5">
        <v>2.1416259473869199</v>
      </c>
      <c r="L10" s="5">
        <v>10.574990682894599</v>
      </c>
      <c r="M10" s="5">
        <v>81.253207733476998</v>
      </c>
      <c r="N10" s="5">
        <v>6.0301756362413999</v>
      </c>
    </row>
    <row r="11" spans="1:14" x14ac:dyDescent="0.35">
      <c r="A11" s="2" t="s">
        <v>20</v>
      </c>
      <c r="B11" s="2" t="s">
        <v>18</v>
      </c>
      <c r="C11" s="3">
        <v>35</v>
      </c>
      <c r="D11" s="3">
        <v>35</v>
      </c>
      <c r="E11" s="3">
        <v>24</v>
      </c>
      <c r="F11" s="3">
        <v>26</v>
      </c>
      <c r="G11" s="5">
        <v>22.451976081819598</v>
      </c>
      <c r="H11" s="5">
        <v>59.876384064109203</v>
      </c>
      <c r="I11" s="5">
        <v>5.6981129691787098</v>
      </c>
      <c r="J11" s="5">
        <v>0</v>
      </c>
      <c r="K11" s="5">
        <v>7.6980539149861702</v>
      </c>
      <c r="L11" s="5">
        <v>4.2754729699063203</v>
      </c>
      <c r="M11" s="5">
        <v>82.328360145928798</v>
      </c>
      <c r="N11" s="5">
        <v>5.6981129691787098</v>
      </c>
    </row>
    <row r="12" spans="1:14" x14ac:dyDescent="0.35">
      <c r="A12" s="2" t="s">
        <v>21</v>
      </c>
      <c r="B12" s="2" t="s">
        <v>18</v>
      </c>
      <c r="C12" s="3">
        <v>25</v>
      </c>
      <c r="D12" s="3">
        <v>25</v>
      </c>
      <c r="E12" s="3">
        <v>20</v>
      </c>
      <c r="F12" s="3">
        <v>16</v>
      </c>
      <c r="G12" s="5">
        <v>5.7399776110453704</v>
      </c>
      <c r="H12" s="5">
        <v>69.840077421169397</v>
      </c>
      <c r="I12" s="5">
        <v>16.5984885523022</v>
      </c>
      <c r="J12" s="5">
        <v>0</v>
      </c>
      <c r="K12" s="5">
        <v>7.82145641548302</v>
      </c>
      <c r="L12" s="5">
        <v>0</v>
      </c>
      <c r="M12" s="5">
        <v>75.580055032214801</v>
      </c>
      <c r="N12" s="5">
        <v>16.5984885523022</v>
      </c>
    </row>
    <row r="13" spans="1:14" x14ac:dyDescent="0.35">
      <c r="A13" s="2" t="s">
        <v>22</v>
      </c>
      <c r="B13" s="2" t="s">
        <v>18</v>
      </c>
      <c r="C13" s="3">
        <v>38</v>
      </c>
      <c r="D13" s="3">
        <v>38</v>
      </c>
      <c r="E13" s="3">
        <v>35</v>
      </c>
      <c r="F13" s="3">
        <v>27</v>
      </c>
      <c r="G13" s="5">
        <v>8.8367585777596904</v>
      </c>
      <c r="H13" s="5">
        <v>60.995111080753098</v>
      </c>
      <c r="I13" s="5">
        <v>21.563144619328899</v>
      </c>
      <c r="J13" s="5">
        <v>0</v>
      </c>
      <c r="K13" s="5">
        <v>2.2550009714780401</v>
      </c>
      <c r="L13" s="5">
        <v>6.3499847506802096</v>
      </c>
      <c r="M13" s="5">
        <v>69.831869658512801</v>
      </c>
      <c r="N13" s="5">
        <v>21.563144619328899</v>
      </c>
    </row>
    <row r="14" spans="1:14" x14ac:dyDescent="0.35">
      <c r="A14" s="2" t="s">
        <v>23</v>
      </c>
      <c r="B14" s="2" t="s">
        <v>18</v>
      </c>
      <c r="C14" s="3">
        <v>20</v>
      </c>
      <c r="D14" s="3">
        <v>20</v>
      </c>
      <c r="E14" s="3">
        <v>23</v>
      </c>
      <c r="F14" s="3">
        <v>16</v>
      </c>
      <c r="G14" s="5">
        <v>13.770388891070301</v>
      </c>
      <c r="H14" s="5">
        <v>64.749293217419506</v>
      </c>
      <c r="I14" s="5">
        <v>0</v>
      </c>
      <c r="J14" s="5">
        <v>0</v>
      </c>
      <c r="K14" s="5">
        <v>15.217047328591701</v>
      </c>
      <c r="L14" s="5">
        <v>6.26327056291845</v>
      </c>
      <c r="M14" s="5">
        <v>78.519682108489903</v>
      </c>
      <c r="N14" s="5">
        <v>0</v>
      </c>
    </row>
    <row r="15" spans="1:14" x14ac:dyDescent="0.35">
      <c r="A15" s="2" t="s">
        <v>24</v>
      </c>
      <c r="B15" s="2" t="s">
        <v>18</v>
      </c>
      <c r="C15" s="3">
        <v>12</v>
      </c>
      <c r="D15" s="3">
        <v>12</v>
      </c>
      <c r="E15" s="3">
        <v>17</v>
      </c>
      <c r="F15" s="3">
        <v>11</v>
      </c>
      <c r="G15" s="5">
        <v>10.2014338458473</v>
      </c>
      <c r="H15" s="5">
        <v>69.480714590051903</v>
      </c>
      <c r="I15" s="5">
        <v>20.3178515641007</v>
      </c>
      <c r="J15" s="5">
        <v>0</v>
      </c>
      <c r="K15" s="5">
        <v>0</v>
      </c>
      <c r="L15" s="5">
        <v>0</v>
      </c>
      <c r="M15" s="5">
        <v>79.682148435899293</v>
      </c>
      <c r="N15" s="5">
        <v>20.3178515641007</v>
      </c>
    </row>
    <row r="16" spans="1:14" x14ac:dyDescent="0.35">
      <c r="A16" s="2" t="s">
        <v>25</v>
      </c>
      <c r="B16" s="2" t="s">
        <v>26</v>
      </c>
      <c r="C16" s="3">
        <v>23</v>
      </c>
      <c r="D16" s="3">
        <v>23</v>
      </c>
      <c r="E16" s="3">
        <v>17</v>
      </c>
      <c r="F16" s="3">
        <v>17</v>
      </c>
      <c r="G16" s="5">
        <v>2.4146799747325001</v>
      </c>
      <c r="H16" s="5">
        <v>75.565796380055104</v>
      </c>
      <c r="I16" s="5">
        <v>12.933797399545799</v>
      </c>
      <c r="J16" s="5">
        <v>0</v>
      </c>
      <c r="K16" s="5">
        <v>4.5803007640224296</v>
      </c>
      <c r="L16" s="5">
        <v>4.5054254816442301</v>
      </c>
      <c r="M16" s="5">
        <v>77.980476354787598</v>
      </c>
      <c r="N16" s="5">
        <v>12.933797399545799</v>
      </c>
    </row>
    <row r="17" spans="1:14" x14ac:dyDescent="0.35">
      <c r="A17" s="2" t="s">
        <v>27</v>
      </c>
      <c r="B17" s="2" t="s">
        <v>26</v>
      </c>
      <c r="C17" s="3">
        <v>73</v>
      </c>
      <c r="D17" s="3">
        <v>73</v>
      </c>
      <c r="E17" s="3">
        <v>77</v>
      </c>
      <c r="F17" s="3">
        <v>52</v>
      </c>
      <c r="G17" s="5">
        <v>18.7538413819635</v>
      </c>
      <c r="H17" s="5">
        <v>55.633948839550499</v>
      </c>
      <c r="I17" s="5">
        <v>12.493131581223899</v>
      </c>
      <c r="J17" s="5">
        <v>0</v>
      </c>
      <c r="K17" s="5">
        <v>8.8542298965576904</v>
      </c>
      <c r="L17" s="5">
        <v>4.2648483007043803</v>
      </c>
      <c r="M17" s="5">
        <v>74.387790221513995</v>
      </c>
      <c r="N17" s="5">
        <v>12.493131581223899</v>
      </c>
    </row>
    <row r="18" spans="1:14" x14ac:dyDescent="0.35">
      <c r="A18" s="2" t="s">
        <v>28</v>
      </c>
      <c r="B18" s="2" t="s">
        <v>26</v>
      </c>
      <c r="C18" s="3">
        <v>31</v>
      </c>
      <c r="D18" s="3">
        <v>31</v>
      </c>
      <c r="E18" s="3">
        <v>31</v>
      </c>
      <c r="F18" s="3">
        <v>24</v>
      </c>
      <c r="G18" s="5">
        <v>2.5952256323776401</v>
      </c>
      <c r="H18" s="5">
        <v>75.543782200490597</v>
      </c>
      <c r="I18" s="5">
        <v>16.475143894733598</v>
      </c>
      <c r="J18" s="5">
        <v>0</v>
      </c>
      <c r="K18" s="5">
        <v>0</v>
      </c>
      <c r="L18" s="5">
        <v>5.3858482723981398</v>
      </c>
      <c r="M18" s="5">
        <v>78.139007832868302</v>
      </c>
      <c r="N18" s="5">
        <v>16.475143894733598</v>
      </c>
    </row>
    <row r="19" spans="1:14" x14ac:dyDescent="0.35">
      <c r="A19" s="2" t="s">
        <v>29</v>
      </c>
      <c r="B19" s="2" t="s">
        <v>26</v>
      </c>
      <c r="C19" s="3">
        <v>22</v>
      </c>
      <c r="D19" s="3">
        <v>22</v>
      </c>
      <c r="E19" s="3">
        <v>20</v>
      </c>
      <c r="F19" s="3">
        <v>17</v>
      </c>
      <c r="G19" s="5">
        <v>10.4203115328046</v>
      </c>
      <c r="H19" s="5">
        <v>70.037956869269493</v>
      </c>
      <c r="I19" s="5">
        <v>12.5829349023712</v>
      </c>
      <c r="J19" s="5">
        <v>0</v>
      </c>
      <c r="K19" s="5">
        <v>6.9587966955546197</v>
      </c>
      <c r="L19" s="5">
        <v>0</v>
      </c>
      <c r="M19" s="5">
        <v>80.458268402074097</v>
      </c>
      <c r="N19" s="5">
        <v>12.5829349023712</v>
      </c>
    </row>
    <row r="20" spans="1:14" x14ac:dyDescent="0.35">
      <c r="A20" s="2" t="s">
        <v>30</v>
      </c>
      <c r="B20" s="2" t="s">
        <v>26</v>
      </c>
      <c r="C20" s="3">
        <v>15</v>
      </c>
      <c r="D20" s="3">
        <v>15</v>
      </c>
      <c r="E20" s="3">
        <v>18</v>
      </c>
      <c r="F20" s="3">
        <v>11</v>
      </c>
      <c r="G20" s="5">
        <v>21.714083245502099</v>
      </c>
      <c r="H20" s="5">
        <v>60.196399353473197</v>
      </c>
      <c r="I20" s="5">
        <v>0</v>
      </c>
      <c r="J20" s="5">
        <v>0</v>
      </c>
      <c r="K20" s="5">
        <v>4.3469219466541196</v>
      </c>
      <c r="L20" s="5">
        <v>13.7425954543705</v>
      </c>
      <c r="M20" s="5">
        <v>81.910482598975307</v>
      </c>
      <c r="N20" s="5">
        <v>0</v>
      </c>
    </row>
    <row r="21" spans="1:14" x14ac:dyDescent="0.35">
      <c r="A21" s="2" t="s">
        <v>31</v>
      </c>
      <c r="B21" s="2" t="s">
        <v>32</v>
      </c>
      <c r="C21" s="3">
        <v>48</v>
      </c>
      <c r="D21" s="3">
        <v>48</v>
      </c>
      <c r="E21" s="3">
        <v>39</v>
      </c>
      <c r="F21" s="3">
        <v>37</v>
      </c>
      <c r="G21" s="5">
        <v>18.7766563221378</v>
      </c>
      <c r="H21" s="5">
        <v>61.118043615147698</v>
      </c>
      <c r="I21" s="5">
        <v>12.471405051914701</v>
      </c>
      <c r="J21" s="5">
        <v>0</v>
      </c>
      <c r="K21" s="5">
        <v>3.27686884052767</v>
      </c>
      <c r="L21" s="5">
        <v>4.3570261702720998</v>
      </c>
      <c r="M21" s="5">
        <v>79.894699937285495</v>
      </c>
      <c r="N21" s="5">
        <v>12.471405051914701</v>
      </c>
    </row>
    <row r="22" spans="1:14" x14ac:dyDescent="0.35">
      <c r="A22" s="2" t="s">
        <v>33</v>
      </c>
      <c r="B22" s="2" t="s">
        <v>32</v>
      </c>
      <c r="C22" s="3">
        <v>117</v>
      </c>
      <c r="D22" s="3">
        <v>117</v>
      </c>
      <c r="E22" s="3">
        <v>126</v>
      </c>
      <c r="F22" s="3">
        <v>84</v>
      </c>
      <c r="G22" s="5">
        <v>11.4806449219531</v>
      </c>
      <c r="H22" s="5">
        <v>64.821235032896794</v>
      </c>
      <c r="I22" s="5">
        <v>11.697536387874401</v>
      </c>
      <c r="J22" s="5">
        <v>0</v>
      </c>
      <c r="K22" s="5">
        <v>6.7809214376721698</v>
      </c>
      <c r="L22" s="5">
        <v>5.2196622196036397</v>
      </c>
      <c r="M22" s="5">
        <v>76.301879954849795</v>
      </c>
      <c r="N22" s="5">
        <v>11.697536387874401</v>
      </c>
    </row>
    <row r="23" spans="1:14" x14ac:dyDescent="0.35">
      <c r="A23" s="2" t="s">
        <v>34</v>
      </c>
      <c r="B23" s="2" t="s">
        <v>35</v>
      </c>
      <c r="C23" s="3">
        <v>20</v>
      </c>
      <c r="D23" s="3">
        <v>20</v>
      </c>
      <c r="E23" s="3">
        <v>19</v>
      </c>
      <c r="F23" s="3">
        <v>16</v>
      </c>
      <c r="G23" s="5">
        <v>14.851911197364499</v>
      </c>
      <c r="H23" s="5">
        <v>76.223809642616303</v>
      </c>
      <c r="I23" s="5">
        <v>0</v>
      </c>
      <c r="J23" s="5">
        <v>0</v>
      </c>
      <c r="K23" s="5">
        <v>0</v>
      </c>
      <c r="L23" s="5">
        <v>8.9242791600191893</v>
      </c>
      <c r="M23" s="5">
        <v>91.075720839980804</v>
      </c>
      <c r="N23" s="5">
        <v>0</v>
      </c>
    </row>
    <row r="24" spans="1:14" x14ac:dyDescent="0.35">
      <c r="A24" s="2" t="s">
        <v>36</v>
      </c>
      <c r="B24" s="2" t="s">
        <v>35</v>
      </c>
      <c r="C24" s="3">
        <v>141</v>
      </c>
      <c r="D24" s="3">
        <v>141</v>
      </c>
      <c r="E24" s="3">
        <v>141</v>
      </c>
      <c r="F24" s="3">
        <v>100</v>
      </c>
      <c r="G24" s="5">
        <v>13.3506294565028</v>
      </c>
      <c r="H24" s="5">
        <v>63.2526817440691</v>
      </c>
      <c r="I24" s="5">
        <v>11.843361576444799</v>
      </c>
      <c r="J24" s="5">
        <v>0</v>
      </c>
      <c r="K24" s="5">
        <v>6.9185215836278697</v>
      </c>
      <c r="L24" s="5">
        <v>4.6348056393553998</v>
      </c>
      <c r="M24" s="5">
        <v>76.603311200571895</v>
      </c>
      <c r="N24" s="5">
        <v>11.843361576444799</v>
      </c>
    </row>
    <row r="25" spans="1:14" x14ac:dyDescent="0.35">
      <c r="A25" s="2" t="s">
        <v>37</v>
      </c>
      <c r="B25" s="2" t="s">
        <v>38</v>
      </c>
      <c r="C25" s="3">
        <v>27</v>
      </c>
      <c r="D25" s="3">
        <v>27</v>
      </c>
      <c r="E25" s="3">
        <v>31</v>
      </c>
      <c r="F25" s="3">
        <v>18</v>
      </c>
      <c r="G25" s="5">
        <v>4.0495058200061198</v>
      </c>
      <c r="H25" s="5">
        <v>73.006817812011505</v>
      </c>
      <c r="I25" s="5">
        <v>5.3927643877178602</v>
      </c>
      <c r="J25" s="5">
        <v>0</v>
      </c>
      <c r="K25" s="5">
        <v>13.6555194657937</v>
      </c>
      <c r="L25" s="5">
        <v>3.8953925144708701</v>
      </c>
      <c r="M25" s="5">
        <v>77.056323632017595</v>
      </c>
      <c r="N25" s="5">
        <v>5.3927643877178602</v>
      </c>
    </row>
    <row r="26" spans="1:14" x14ac:dyDescent="0.35">
      <c r="A26" s="2" t="s">
        <v>39</v>
      </c>
      <c r="B26" s="2" t="s">
        <v>38</v>
      </c>
      <c r="C26" s="3">
        <v>31</v>
      </c>
      <c r="D26" s="3">
        <v>31</v>
      </c>
      <c r="E26" s="3">
        <v>35</v>
      </c>
      <c r="F26" s="3">
        <v>26</v>
      </c>
      <c r="G26" s="5">
        <v>17.635295681268801</v>
      </c>
      <c r="H26" s="5">
        <v>59.513308945916599</v>
      </c>
      <c r="I26" s="5">
        <v>12.8966204240837</v>
      </c>
      <c r="J26" s="5">
        <v>0</v>
      </c>
      <c r="K26" s="5">
        <v>1.8428416118608499</v>
      </c>
      <c r="L26" s="5">
        <v>8.1119333368700808</v>
      </c>
      <c r="M26" s="5">
        <v>77.148604627185406</v>
      </c>
      <c r="N26" s="5">
        <v>12.8966204240837</v>
      </c>
    </row>
    <row r="27" spans="1:14" x14ac:dyDescent="0.35">
      <c r="A27" s="2" t="s">
        <v>40</v>
      </c>
      <c r="B27" s="2" t="s">
        <v>38</v>
      </c>
      <c r="C27" s="3">
        <v>55</v>
      </c>
      <c r="D27" s="3">
        <v>55</v>
      </c>
      <c r="E27" s="3">
        <v>49</v>
      </c>
      <c r="F27" s="3">
        <v>37</v>
      </c>
      <c r="G27" s="5">
        <v>11.9390465713787</v>
      </c>
      <c r="H27" s="5">
        <v>60.599230215592399</v>
      </c>
      <c r="I27" s="5">
        <v>17.266577481504399</v>
      </c>
      <c r="J27" s="5">
        <v>0</v>
      </c>
      <c r="K27" s="5">
        <v>6.7693322435995604</v>
      </c>
      <c r="L27" s="5">
        <v>3.42581348792493</v>
      </c>
      <c r="M27" s="5">
        <v>72.538276786971096</v>
      </c>
      <c r="N27" s="5">
        <v>17.266577481504399</v>
      </c>
    </row>
    <row r="28" spans="1:14" x14ac:dyDescent="0.35">
      <c r="A28" s="2" t="s">
        <v>41</v>
      </c>
      <c r="B28" s="2" t="s">
        <v>38</v>
      </c>
      <c r="C28" s="3">
        <v>16</v>
      </c>
      <c r="D28" s="3">
        <v>16</v>
      </c>
      <c r="E28" s="3">
        <v>12</v>
      </c>
      <c r="F28" s="3">
        <v>12</v>
      </c>
      <c r="G28" s="5">
        <v>17.057772512245901</v>
      </c>
      <c r="H28" s="5">
        <v>58.046179665755403</v>
      </c>
      <c r="I28" s="5">
        <v>13.9306272097781</v>
      </c>
      <c r="J28" s="5">
        <v>0</v>
      </c>
      <c r="K28" s="5">
        <v>6.3229560078178899</v>
      </c>
      <c r="L28" s="5">
        <v>4.64246460440277</v>
      </c>
      <c r="M28" s="5">
        <v>75.103952178001293</v>
      </c>
      <c r="N28" s="5">
        <v>13.9306272097781</v>
      </c>
    </row>
    <row r="29" spans="1:14" x14ac:dyDescent="0.35">
      <c r="A29" s="2" t="s">
        <v>42</v>
      </c>
      <c r="B29" s="2" t="s">
        <v>38</v>
      </c>
      <c r="C29" s="3">
        <v>16</v>
      </c>
      <c r="D29" s="3">
        <v>16</v>
      </c>
      <c r="E29" s="3">
        <v>15</v>
      </c>
      <c r="F29" s="3">
        <v>12</v>
      </c>
      <c r="G29" s="5">
        <v>15.126464549565799</v>
      </c>
      <c r="H29" s="5">
        <v>45.885177373972702</v>
      </c>
      <c r="I29" s="5">
        <v>13.5751142178504</v>
      </c>
      <c r="J29" s="5">
        <v>0</v>
      </c>
      <c r="K29" s="5">
        <v>9.1783104092696703</v>
      </c>
      <c r="L29" s="5">
        <v>16.234933449341401</v>
      </c>
      <c r="M29" s="5">
        <v>61.011641923538498</v>
      </c>
      <c r="N29" s="5">
        <v>13.5751142178504</v>
      </c>
    </row>
    <row r="30" spans="1:14" x14ac:dyDescent="0.35">
      <c r="A30" s="2" t="s">
        <v>43</v>
      </c>
      <c r="B30" s="2" t="s">
        <v>38</v>
      </c>
      <c r="C30" s="3">
        <v>27</v>
      </c>
      <c r="D30" s="3">
        <v>27</v>
      </c>
      <c r="E30" s="3">
        <v>26</v>
      </c>
      <c r="F30" s="3">
        <v>21</v>
      </c>
      <c r="G30" s="5">
        <v>18.590322145103698</v>
      </c>
      <c r="H30" s="5">
        <v>74.893586944537006</v>
      </c>
      <c r="I30" s="5">
        <v>6.5160909103593001</v>
      </c>
      <c r="J30" s="5">
        <v>0</v>
      </c>
      <c r="K30" s="5">
        <v>0</v>
      </c>
      <c r="L30" s="5">
        <v>0</v>
      </c>
      <c r="M30" s="5">
        <v>93.483909089640704</v>
      </c>
      <c r="N30" s="5">
        <v>6.5160909103593001</v>
      </c>
    </row>
    <row r="31" spans="1:14" ht="29" x14ac:dyDescent="0.35">
      <c r="A31" s="2" t="s">
        <v>44</v>
      </c>
      <c r="B31" s="2" t="s">
        <v>45</v>
      </c>
      <c r="C31" s="3">
        <v>116</v>
      </c>
      <c r="D31" s="3">
        <v>116</v>
      </c>
      <c r="E31" s="3">
        <v>104</v>
      </c>
      <c r="F31" s="3">
        <v>85</v>
      </c>
      <c r="G31" s="5">
        <v>10.3674971485458</v>
      </c>
      <c r="H31" s="5">
        <v>65.571351944133895</v>
      </c>
      <c r="I31" s="5">
        <v>11.7247268499156</v>
      </c>
      <c r="J31" s="5">
        <v>0</v>
      </c>
      <c r="K31" s="5">
        <v>8.3837981022339001</v>
      </c>
      <c r="L31" s="5">
        <v>3.9526259551707699</v>
      </c>
      <c r="M31" s="5">
        <v>75.938849092679703</v>
      </c>
      <c r="N31" s="5">
        <v>11.7247268499156</v>
      </c>
    </row>
    <row r="32" spans="1:14" x14ac:dyDescent="0.35">
      <c r="A32" s="2" t="s">
        <v>46</v>
      </c>
      <c r="B32" s="2" t="s">
        <v>45</v>
      </c>
      <c r="C32" s="3">
        <v>21</v>
      </c>
      <c r="D32" s="3">
        <v>21</v>
      </c>
      <c r="E32" s="3">
        <v>20</v>
      </c>
      <c r="F32" s="3">
        <v>15</v>
      </c>
      <c r="G32" s="5">
        <v>18.9050921683206</v>
      </c>
      <c r="H32" s="5">
        <v>36.2874793933644</v>
      </c>
      <c r="I32" s="5">
        <v>21.065921683349199</v>
      </c>
      <c r="J32" s="5">
        <v>0</v>
      </c>
      <c r="K32" s="5">
        <v>4.50300210506854</v>
      </c>
      <c r="L32" s="5">
        <v>19.238504649897202</v>
      </c>
      <c r="M32" s="5">
        <v>55.192571561685</v>
      </c>
      <c r="N32" s="5">
        <v>21.065921683349199</v>
      </c>
    </row>
    <row r="33" spans="1:14" ht="29" x14ac:dyDescent="0.35">
      <c r="A33" s="2" t="s">
        <v>47</v>
      </c>
      <c r="B33" s="2" t="s">
        <v>45</v>
      </c>
      <c r="C33" s="3">
        <v>5</v>
      </c>
      <c r="D33" s="3">
        <v>5</v>
      </c>
      <c r="E33" s="3">
        <v>6</v>
      </c>
      <c r="F33" s="3">
        <v>4</v>
      </c>
      <c r="G33" s="5">
        <v>30.789595700225401</v>
      </c>
      <c r="H33" s="5">
        <v>55.375679764113599</v>
      </c>
      <c r="I33" s="5">
        <v>0</v>
      </c>
      <c r="J33" s="5">
        <v>0</v>
      </c>
      <c r="K33" s="5">
        <v>13.834724535661</v>
      </c>
      <c r="L33" s="5">
        <v>0</v>
      </c>
      <c r="M33" s="5">
        <v>86.165275464339004</v>
      </c>
      <c r="N33" s="5">
        <v>0</v>
      </c>
    </row>
    <row r="34" spans="1:14" ht="29" x14ac:dyDescent="0.35">
      <c r="A34" s="2" t="s">
        <v>48</v>
      </c>
      <c r="B34" s="2" t="s">
        <v>45</v>
      </c>
      <c r="C34" s="3">
        <v>8</v>
      </c>
      <c r="D34" s="3">
        <v>8</v>
      </c>
      <c r="E34" s="3">
        <v>10</v>
      </c>
      <c r="F34" s="3">
        <v>7</v>
      </c>
      <c r="G34" s="5">
        <v>0</v>
      </c>
      <c r="H34" s="5">
        <v>91.947850010257994</v>
      </c>
      <c r="I34" s="5">
        <v>0</v>
      </c>
      <c r="J34" s="5">
        <v>0</v>
      </c>
      <c r="K34" s="5">
        <v>0</v>
      </c>
      <c r="L34" s="5">
        <v>8.0521499897420004</v>
      </c>
      <c r="M34" s="5">
        <v>91.947850010257994</v>
      </c>
      <c r="N34" s="5">
        <v>0</v>
      </c>
    </row>
    <row r="35" spans="1:14" x14ac:dyDescent="0.35">
      <c r="A35" s="2" t="s">
        <v>49</v>
      </c>
      <c r="B35" s="2" t="s">
        <v>45</v>
      </c>
      <c r="C35" s="3">
        <v>16</v>
      </c>
      <c r="D35" s="3">
        <v>16</v>
      </c>
      <c r="E35" s="3">
        <v>18</v>
      </c>
      <c r="F35" s="3">
        <v>13</v>
      </c>
      <c r="G35" s="5">
        <v>28.4550249529585</v>
      </c>
      <c r="H35" s="5">
        <v>51.446220468505103</v>
      </c>
      <c r="I35" s="5">
        <v>20.098754578536301</v>
      </c>
      <c r="J35" s="5">
        <v>0</v>
      </c>
      <c r="K35" s="5">
        <v>0</v>
      </c>
      <c r="L35" s="5">
        <v>0</v>
      </c>
      <c r="M35" s="5">
        <v>79.901245421463699</v>
      </c>
      <c r="N35" s="5">
        <v>20.098754578536301</v>
      </c>
    </row>
    <row r="36" spans="1:14" x14ac:dyDescent="0.35">
      <c r="A36" s="2" t="s">
        <v>50</v>
      </c>
      <c r="B36" s="2" t="s">
        <v>45</v>
      </c>
      <c r="C36" s="3">
        <v>2</v>
      </c>
      <c r="D36" s="3">
        <v>2</v>
      </c>
      <c r="E36" s="3">
        <v>2</v>
      </c>
      <c r="F36" s="3">
        <v>2</v>
      </c>
      <c r="G36" s="5">
        <v>0</v>
      </c>
      <c r="H36" s="5">
        <v>100</v>
      </c>
      <c r="I36" s="5">
        <v>0</v>
      </c>
      <c r="J36" s="5">
        <v>0</v>
      </c>
      <c r="K36" s="5">
        <v>0</v>
      </c>
      <c r="L36" s="5">
        <v>0</v>
      </c>
      <c r="M36" s="5">
        <v>100</v>
      </c>
      <c r="N36" s="5">
        <v>0</v>
      </c>
    </row>
    <row r="37" spans="1:14" x14ac:dyDescent="0.35">
      <c r="A37" s="2" t="s">
        <v>51</v>
      </c>
      <c r="B37" s="2" t="s">
        <v>45</v>
      </c>
      <c r="C37" s="3">
        <v>4</v>
      </c>
      <c r="D37" s="3">
        <v>4</v>
      </c>
      <c r="E37" s="3">
        <v>8</v>
      </c>
      <c r="F37" s="3">
        <v>3</v>
      </c>
      <c r="G37" s="5">
        <v>10.8360932713294</v>
      </c>
      <c r="H37" s="5">
        <v>89.163906728670597</v>
      </c>
      <c r="I37" s="5">
        <v>0</v>
      </c>
      <c r="J37" s="5">
        <v>0</v>
      </c>
      <c r="K37" s="5">
        <v>0</v>
      </c>
      <c r="L37" s="5">
        <v>0</v>
      </c>
      <c r="M37" s="5">
        <v>100</v>
      </c>
      <c r="N37" s="5">
        <v>0</v>
      </c>
    </row>
    <row r="38" spans="1:14" ht="29" x14ac:dyDescent="0.35">
      <c r="A38" s="2" t="s">
        <v>52</v>
      </c>
      <c r="B38" s="2" t="s">
        <v>53</v>
      </c>
      <c r="C38" s="3">
        <v>19</v>
      </c>
      <c r="D38" s="3">
        <v>19</v>
      </c>
      <c r="E38" s="3">
        <v>31</v>
      </c>
      <c r="F38" s="3">
        <v>15</v>
      </c>
      <c r="G38" s="5">
        <v>11.405722884021801</v>
      </c>
      <c r="H38" s="5">
        <v>55.326546072047599</v>
      </c>
      <c r="I38" s="5">
        <v>9.1834316704862005</v>
      </c>
      <c r="J38" s="5">
        <v>0</v>
      </c>
      <c r="K38" s="5">
        <v>13.973756526040701</v>
      </c>
      <c r="L38" s="5">
        <v>10.1105428474036</v>
      </c>
      <c r="M38" s="5">
        <v>66.732268956069404</v>
      </c>
      <c r="N38" s="5">
        <v>9.1834316704862005</v>
      </c>
    </row>
    <row r="39" spans="1:14" ht="29" x14ac:dyDescent="0.35">
      <c r="A39" s="2" t="s">
        <v>27</v>
      </c>
      <c r="B39" s="2" t="s">
        <v>53</v>
      </c>
      <c r="C39" s="3">
        <v>29</v>
      </c>
      <c r="D39" s="3">
        <v>29</v>
      </c>
      <c r="E39" s="3">
        <v>32</v>
      </c>
      <c r="F39" s="3">
        <v>22</v>
      </c>
      <c r="G39" s="5">
        <v>15.439603756495099</v>
      </c>
      <c r="H39" s="5">
        <v>69.523093749748</v>
      </c>
      <c r="I39" s="5">
        <v>8.5110766107224904</v>
      </c>
      <c r="J39" s="5">
        <v>0</v>
      </c>
      <c r="K39" s="5">
        <v>6.52622588303438</v>
      </c>
      <c r="L39" s="5">
        <v>0</v>
      </c>
      <c r="M39" s="5">
        <v>84.962697506243103</v>
      </c>
      <c r="N39" s="5">
        <v>8.5110766107224904</v>
      </c>
    </row>
    <row r="40" spans="1:14" ht="29" x14ac:dyDescent="0.35">
      <c r="A40" s="2" t="s">
        <v>28</v>
      </c>
      <c r="B40" s="2" t="s">
        <v>53</v>
      </c>
      <c r="C40" s="3">
        <v>32</v>
      </c>
      <c r="D40" s="3">
        <v>32</v>
      </c>
      <c r="E40" s="3">
        <v>35</v>
      </c>
      <c r="F40" s="3">
        <v>26</v>
      </c>
      <c r="G40" s="5">
        <v>13.3686456199418</v>
      </c>
      <c r="H40" s="5">
        <v>55.005186711583903</v>
      </c>
      <c r="I40" s="5">
        <v>24.729283515380502</v>
      </c>
      <c r="J40" s="5">
        <v>0</v>
      </c>
      <c r="K40" s="5">
        <v>5.2575374902319201</v>
      </c>
      <c r="L40" s="5">
        <v>1.6393466628618001</v>
      </c>
      <c r="M40" s="5">
        <v>68.373832331525705</v>
      </c>
      <c r="N40" s="5">
        <v>24.729283515380502</v>
      </c>
    </row>
    <row r="41" spans="1:14" ht="29" x14ac:dyDescent="0.35">
      <c r="A41" s="2" t="s">
        <v>29</v>
      </c>
      <c r="B41" s="2" t="s">
        <v>53</v>
      </c>
      <c r="C41" s="3">
        <v>45</v>
      </c>
      <c r="D41" s="3">
        <v>45</v>
      </c>
      <c r="E41" s="3">
        <v>37</v>
      </c>
      <c r="F41" s="3">
        <v>33</v>
      </c>
      <c r="G41" s="5">
        <v>12.644896782895101</v>
      </c>
      <c r="H41" s="5">
        <v>64.340513671906706</v>
      </c>
      <c r="I41" s="5">
        <v>9.2360228509730309</v>
      </c>
      <c r="J41" s="5">
        <v>0</v>
      </c>
      <c r="K41" s="5">
        <v>0</v>
      </c>
      <c r="L41" s="5">
        <v>13.7785666942252</v>
      </c>
      <c r="M41" s="5">
        <v>76.985410454801794</v>
      </c>
      <c r="N41" s="5">
        <v>9.2360228509730309</v>
      </c>
    </row>
    <row r="42" spans="1:14" ht="29" x14ac:dyDescent="0.35">
      <c r="A42" s="2" t="s">
        <v>54</v>
      </c>
      <c r="B42" s="2" t="s">
        <v>53</v>
      </c>
      <c r="C42" s="3">
        <v>47</v>
      </c>
      <c r="D42" s="3">
        <v>47</v>
      </c>
      <c r="E42" s="3">
        <v>34</v>
      </c>
      <c r="F42" s="3">
        <v>36</v>
      </c>
      <c r="G42" s="5">
        <v>13.8560485257336</v>
      </c>
      <c r="H42" s="5">
        <v>72.234962550531606</v>
      </c>
      <c r="I42" s="5">
        <v>7.4914185619759204</v>
      </c>
      <c r="J42" s="5">
        <v>0</v>
      </c>
      <c r="K42" s="5">
        <v>6.4175703617589299</v>
      </c>
      <c r="L42" s="5">
        <v>0</v>
      </c>
      <c r="M42" s="5">
        <v>86.091011076265204</v>
      </c>
      <c r="N42" s="5">
        <v>7.4914185619759204</v>
      </c>
    </row>
    <row r="43" spans="1:14" x14ac:dyDescent="0.35">
      <c r="A43" s="2" t="s">
        <v>55</v>
      </c>
      <c r="B43" s="2" t="s">
        <v>56</v>
      </c>
      <c r="C43" s="3">
        <v>96</v>
      </c>
      <c r="D43" s="3">
        <v>96</v>
      </c>
      <c r="E43" s="3">
        <v>91</v>
      </c>
      <c r="F43" s="3">
        <v>67</v>
      </c>
      <c r="G43" s="5">
        <v>15.5752673093673</v>
      </c>
      <c r="H43" s="5">
        <v>60.715565691504104</v>
      </c>
      <c r="I43" s="5">
        <v>14.2447133659762</v>
      </c>
      <c r="J43" s="5">
        <v>0</v>
      </c>
      <c r="K43" s="5">
        <v>5.4059789142889398</v>
      </c>
      <c r="L43" s="5">
        <v>4.0584747188635104</v>
      </c>
      <c r="M43" s="5">
        <v>76.290833000871302</v>
      </c>
      <c r="N43" s="5">
        <v>14.2447133659762</v>
      </c>
    </row>
    <row r="44" spans="1:14" x14ac:dyDescent="0.35">
      <c r="A44" s="2" t="s">
        <v>57</v>
      </c>
      <c r="B44" s="2" t="s">
        <v>56</v>
      </c>
      <c r="C44" s="3">
        <v>76</v>
      </c>
      <c r="D44" s="3">
        <v>76</v>
      </c>
      <c r="E44" s="3">
        <v>77</v>
      </c>
      <c r="F44" s="3">
        <v>57</v>
      </c>
      <c r="G44" s="5">
        <v>10.692761079721</v>
      </c>
      <c r="H44" s="5">
        <v>66.372734284446594</v>
      </c>
      <c r="I44" s="5">
        <v>9.2549294243323708</v>
      </c>
      <c r="J44" s="5">
        <v>0</v>
      </c>
      <c r="K44" s="5">
        <v>7.08804429261858</v>
      </c>
      <c r="L44" s="5">
        <v>6.5915309188814604</v>
      </c>
      <c r="M44" s="5">
        <v>77.065495364167603</v>
      </c>
      <c r="N44" s="5">
        <v>9.2549294243323708</v>
      </c>
    </row>
    <row r="45" spans="1:14" x14ac:dyDescent="0.35">
      <c r="A45" s="2" t="s">
        <v>58</v>
      </c>
      <c r="B45" s="2" t="s">
        <v>59</v>
      </c>
      <c r="C45" s="3">
        <v>107</v>
      </c>
      <c r="D45" s="3">
        <v>107</v>
      </c>
      <c r="E45" s="3">
        <v>104</v>
      </c>
      <c r="F45" s="3">
        <v>80</v>
      </c>
      <c r="G45" s="5">
        <v>12.0887812475665</v>
      </c>
      <c r="H45" s="5">
        <v>66.539978129787698</v>
      </c>
      <c r="I45" s="5">
        <v>12.010480702337301</v>
      </c>
      <c r="J45" s="5">
        <v>0</v>
      </c>
      <c r="K45" s="5">
        <v>5.97018007473718</v>
      </c>
      <c r="L45" s="5">
        <v>3.3905798455713199</v>
      </c>
      <c r="M45" s="5">
        <v>78.6287593773542</v>
      </c>
      <c r="N45" s="5">
        <v>12.010480702337301</v>
      </c>
    </row>
    <row r="46" spans="1:14" x14ac:dyDescent="0.35">
      <c r="A46" s="2" t="s">
        <v>60</v>
      </c>
      <c r="B46" s="2" t="s">
        <v>59</v>
      </c>
      <c r="C46" s="3">
        <v>21</v>
      </c>
      <c r="D46" s="3">
        <v>21</v>
      </c>
      <c r="E46" s="3">
        <v>21</v>
      </c>
      <c r="F46" s="3">
        <v>16</v>
      </c>
      <c r="G46" s="5">
        <v>10.742795050644499</v>
      </c>
      <c r="H46" s="5">
        <v>49.456480165757199</v>
      </c>
      <c r="I46" s="5">
        <v>14.177687754087801</v>
      </c>
      <c r="J46" s="5">
        <v>0</v>
      </c>
      <c r="K46" s="5">
        <v>6.5881282015027498</v>
      </c>
      <c r="L46" s="5">
        <v>19.034908828007801</v>
      </c>
      <c r="M46" s="5">
        <v>60.199275216401702</v>
      </c>
      <c r="N46" s="5">
        <v>14.177687754087801</v>
      </c>
    </row>
    <row r="47" spans="1:14" x14ac:dyDescent="0.35">
      <c r="A47" s="2" t="s">
        <v>61</v>
      </c>
      <c r="B47" s="2" t="s">
        <v>59</v>
      </c>
      <c r="C47" s="3">
        <v>18</v>
      </c>
      <c r="D47" s="3">
        <v>18</v>
      </c>
      <c r="E47" s="3">
        <v>17</v>
      </c>
      <c r="F47" s="3">
        <v>13</v>
      </c>
      <c r="G47" s="5">
        <v>35.803766375052902</v>
      </c>
      <c r="H47" s="5">
        <v>53.929283192684402</v>
      </c>
      <c r="I47" s="5">
        <v>1.69794331611986</v>
      </c>
      <c r="J47" s="5">
        <v>0</v>
      </c>
      <c r="K47" s="5">
        <v>8.5690071161427408</v>
      </c>
      <c r="L47" s="5">
        <v>0</v>
      </c>
      <c r="M47" s="5">
        <v>89.733049567737396</v>
      </c>
      <c r="N47" s="5">
        <v>1.69794331611986</v>
      </c>
    </row>
    <row r="48" spans="1:14" x14ac:dyDescent="0.35">
      <c r="A48" s="2" t="s">
        <v>62</v>
      </c>
      <c r="B48" s="2" t="s">
        <v>59</v>
      </c>
      <c r="C48" s="3">
        <v>22</v>
      </c>
      <c r="D48" s="3">
        <v>22</v>
      </c>
      <c r="E48" s="3">
        <v>21</v>
      </c>
      <c r="F48" s="3">
        <v>12</v>
      </c>
      <c r="G48" s="5">
        <v>7.8604588835999003</v>
      </c>
      <c r="H48" s="5">
        <v>69.105494450507194</v>
      </c>
      <c r="I48" s="5">
        <v>10.1015947172642</v>
      </c>
      <c r="J48" s="5">
        <v>0</v>
      </c>
      <c r="K48" s="5">
        <v>6.5867669174606203</v>
      </c>
      <c r="L48" s="5">
        <v>6.3456850311681103</v>
      </c>
      <c r="M48" s="5">
        <v>76.965953334107098</v>
      </c>
      <c r="N48" s="5">
        <v>10.1015947172642</v>
      </c>
    </row>
    <row r="49" spans="1:14" x14ac:dyDescent="0.35">
      <c r="A49" s="2" t="s">
        <v>63</v>
      </c>
      <c r="B49" s="2" t="s">
        <v>64</v>
      </c>
      <c r="C49" s="3">
        <v>128</v>
      </c>
      <c r="D49" s="3">
        <v>128</v>
      </c>
      <c r="E49" s="3">
        <v>125</v>
      </c>
      <c r="F49" s="3">
        <v>96</v>
      </c>
      <c r="G49" s="5">
        <v>11.866645498556201</v>
      </c>
      <c r="H49" s="5">
        <v>63.720591404549303</v>
      </c>
      <c r="I49" s="5">
        <v>12.3681471946103</v>
      </c>
      <c r="J49" s="5">
        <v>0</v>
      </c>
      <c r="K49" s="5">
        <v>6.0721635648372203</v>
      </c>
      <c r="L49" s="5">
        <v>5.9724523374469598</v>
      </c>
      <c r="M49" s="5">
        <v>75.587236903105506</v>
      </c>
      <c r="N49" s="5">
        <v>12.3681471946103</v>
      </c>
    </row>
    <row r="50" spans="1:14" x14ac:dyDescent="0.35">
      <c r="A50" s="2" t="s">
        <v>65</v>
      </c>
      <c r="B50" s="2" t="s">
        <v>64</v>
      </c>
      <c r="C50" s="3">
        <v>40</v>
      </c>
      <c r="D50" s="3">
        <v>40</v>
      </c>
      <c r="E50" s="3">
        <v>38</v>
      </c>
      <c r="F50" s="3">
        <v>24</v>
      </c>
      <c r="G50" s="5">
        <v>20.180349043714099</v>
      </c>
      <c r="H50" s="5">
        <v>62.414473503890498</v>
      </c>
      <c r="I50" s="5">
        <v>6.3965192805910096</v>
      </c>
      <c r="J50" s="5">
        <v>0</v>
      </c>
      <c r="K50" s="5">
        <v>7.4607143385451202</v>
      </c>
      <c r="L50" s="5">
        <v>3.5479438332593101</v>
      </c>
      <c r="M50" s="5">
        <v>82.594822547604593</v>
      </c>
      <c r="N50" s="5">
        <v>6.3965192805910096</v>
      </c>
    </row>
    <row r="51" spans="1:14" x14ac:dyDescent="0.35">
      <c r="A51" s="2" t="s">
        <v>66</v>
      </c>
      <c r="B51" s="2" t="s">
        <v>67</v>
      </c>
      <c r="C51" s="3">
        <v>161</v>
      </c>
      <c r="D51" s="3">
        <v>161</v>
      </c>
      <c r="E51" s="3">
        <v>159</v>
      </c>
      <c r="F51" s="3">
        <v>115</v>
      </c>
      <c r="G51" s="5">
        <v>12.417618039580301</v>
      </c>
      <c r="H51" s="5">
        <v>63.447828970066901</v>
      </c>
      <c r="I51" s="5">
        <v>12.033438068234901</v>
      </c>
      <c r="J51" s="5">
        <v>0</v>
      </c>
      <c r="K51" s="5">
        <v>6.5587753814994603</v>
      </c>
      <c r="L51" s="5">
        <v>5.5423395406184301</v>
      </c>
      <c r="M51" s="5">
        <v>75.865447009647198</v>
      </c>
      <c r="N51" s="5">
        <v>12.033438068234901</v>
      </c>
    </row>
    <row r="52" spans="1:14" x14ac:dyDescent="0.35">
      <c r="A52" s="2" t="s">
        <v>68</v>
      </c>
      <c r="B52" s="2" t="s">
        <v>67</v>
      </c>
      <c r="C52" s="3">
        <v>5</v>
      </c>
      <c r="D52" s="3">
        <v>5</v>
      </c>
      <c r="E52" s="3">
        <v>5</v>
      </c>
      <c r="F52" s="3">
        <v>4</v>
      </c>
      <c r="G52" s="5">
        <v>39.747810337754402</v>
      </c>
      <c r="H52" s="5">
        <v>60.252189662245598</v>
      </c>
      <c r="I52" s="5">
        <v>0</v>
      </c>
      <c r="J52" s="5">
        <v>0</v>
      </c>
      <c r="K52" s="5">
        <v>0</v>
      </c>
      <c r="L52" s="5">
        <v>0</v>
      </c>
      <c r="M52" s="5">
        <v>100</v>
      </c>
      <c r="N52" s="5">
        <v>0</v>
      </c>
    </row>
    <row r="53" spans="1:14" x14ac:dyDescent="0.35">
      <c r="A53" s="2" t="s">
        <v>69</v>
      </c>
      <c r="B53" s="2" t="s">
        <v>67</v>
      </c>
      <c r="C53" s="3">
        <v>4</v>
      </c>
      <c r="D53" s="3">
        <v>4</v>
      </c>
      <c r="E53" s="3">
        <v>3</v>
      </c>
      <c r="F53" s="3">
        <v>4</v>
      </c>
      <c r="G53" s="5">
        <v>32.035635670356598</v>
      </c>
      <c r="H53" s="5">
        <v>41.514860720008798</v>
      </c>
      <c r="I53" s="5">
        <v>26.449503609634501</v>
      </c>
      <c r="J53" s="5">
        <v>0</v>
      </c>
      <c r="K53" s="5">
        <v>0</v>
      </c>
      <c r="L53" s="5">
        <v>0</v>
      </c>
      <c r="M53" s="5">
        <v>73.550496390365495</v>
      </c>
      <c r="N53" s="5">
        <v>26.449503609634501</v>
      </c>
    </row>
    <row r="54" spans="1:14" x14ac:dyDescent="0.35">
      <c r="A54" s="2" t="s">
        <v>70</v>
      </c>
      <c r="B54" s="2" t="s">
        <v>67</v>
      </c>
      <c r="C54" s="3"/>
      <c r="D54" s="3"/>
      <c r="E54" s="3"/>
      <c r="F54" s="3"/>
      <c r="G54" s="5"/>
      <c r="H54" s="5"/>
      <c r="I54" s="5"/>
      <c r="J54" s="5"/>
      <c r="K54" s="5"/>
      <c r="L54" s="5"/>
      <c r="M54" s="5"/>
      <c r="N54" s="5"/>
    </row>
    <row r="55" spans="1:14" x14ac:dyDescent="0.35">
      <c r="A55" s="2" t="s">
        <v>71</v>
      </c>
      <c r="B55" s="2" t="s">
        <v>67</v>
      </c>
      <c r="C55" s="3"/>
      <c r="D55" s="3"/>
      <c r="E55" s="3"/>
      <c r="F55" s="3"/>
      <c r="G55" s="5"/>
      <c r="H55" s="5"/>
      <c r="I55" s="5"/>
      <c r="J55" s="5"/>
      <c r="K55" s="5"/>
      <c r="L55" s="5"/>
      <c r="M55" s="5"/>
      <c r="N55" s="5"/>
    </row>
    <row r="56" spans="1:14" ht="29" x14ac:dyDescent="0.35">
      <c r="A56" s="2" t="s">
        <v>72</v>
      </c>
      <c r="B56" s="2" t="s">
        <v>73</v>
      </c>
      <c r="C56" s="3">
        <v>14</v>
      </c>
      <c r="D56" s="3">
        <v>14</v>
      </c>
      <c r="E56" s="3">
        <v>11</v>
      </c>
      <c r="F56" s="3">
        <v>10</v>
      </c>
      <c r="G56" s="5">
        <v>0</v>
      </c>
      <c r="H56" s="5">
        <v>59.906904248613898</v>
      </c>
      <c r="I56" s="5">
        <v>22.5367787005864</v>
      </c>
      <c r="J56" s="5">
        <v>0</v>
      </c>
      <c r="K56" s="5">
        <v>4.9661644638747102</v>
      </c>
      <c r="L56" s="5">
        <v>12.590152586925001</v>
      </c>
      <c r="M56" s="5">
        <v>59.906904248613898</v>
      </c>
      <c r="N56" s="5">
        <v>22.5367787005864</v>
      </c>
    </row>
    <row r="57" spans="1:14" ht="29" x14ac:dyDescent="0.35">
      <c r="A57" s="2" t="s">
        <v>74</v>
      </c>
      <c r="B57" s="2" t="s">
        <v>73</v>
      </c>
      <c r="C57" s="3">
        <v>100</v>
      </c>
      <c r="D57" s="3">
        <v>100</v>
      </c>
      <c r="E57" s="3">
        <v>104</v>
      </c>
      <c r="F57" s="3">
        <v>71</v>
      </c>
      <c r="G57" s="5">
        <v>13.715647189424001</v>
      </c>
      <c r="H57" s="5">
        <v>62.907556350402999</v>
      </c>
      <c r="I57" s="5">
        <v>10.8219512195202</v>
      </c>
      <c r="J57" s="5">
        <v>0</v>
      </c>
      <c r="K57" s="5">
        <v>7.05042366093444</v>
      </c>
      <c r="L57" s="5">
        <v>5.5044215797184304</v>
      </c>
      <c r="M57" s="5">
        <v>76.623203539827003</v>
      </c>
      <c r="N57" s="5">
        <v>10.8219512195202</v>
      </c>
    </row>
    <row r="58" spans="1:14" ht="29" x14ac:dyDescent="0.35">
      <c r="A58" s="2" t="s">
        <v>75</v>
      </c>
      <c r="B58" s="2" t="s">
        <v>73</v>
      </c>
      <c r="C58" s="3">
        <v>4</v>
      </c>
      <c r="D58" s="3">
        <v>4</v>
      </c>
      <c r="E58" s="3">
        <v>6</v>
      </c>
      <c r="F58" s="3">
        <v>3</v>
      </c>
      <c r="G58" s="5">
        <v>0</v>
      </c>
      <c r="H58" s="5">
        <v>100</v>
      </c>
      <c r="I58" s="5">
        <v>0</v>
      </c>
      <c r="J58" s="5">
        <v>0</v>
      </c>
      <c r="K58" s="5">
        <v>0</v>
      </c>
      <c r="L58" s="5">
        <v>0</v>
      </c>
      <c r="M58" s="5">
        <v>100</v>
      </c>
      <c r="N58" s="5">
        <v>0</v>
      </c>
    </row>
    <row r="59" spans="1:14" ht="43.5" x14ac:dyDescent="0.35">
      <c r="A59" s="2" t="s">
        <v>76</v>
      </c>
      <c r="B59" s="2" t="s">
        <v>73</v>
      </c>
      <c r="C59" s="3">
        <v>14</v>
      </c>
      <c r="D59" s="3">
        <v>14</v>
      </c>
      <c r="E59" s="3">
        <v>10</v>
      </c>
      <c r="F59" s="3">
        <v>11</v>
      </c>
      <c r="G59" s="5">
        <v>28.367854171132201</v>
      </c>
      <c r="H59" s="5">
        <v>43.073118103323999</v>
      </c>
      <c r="I59" s="5">
        <v>12.3680578265317</v>
      </c>
      <c r="J59" s="5">
        <v>0</v>
      </c>
      <c r="K59" s="5">
        <v>16.190969899012099</v>
      </c>
      <c r="L59" s="5">
        <v>0</v>
      </c>
      <c r="M59" s="5">
        <v>71.4409722744562</v>
      </c>
      <c r="N59" s="5">
        <v>12.3680578265317</v>
      </c>
    </row>
    <row r="60" spans="1:14" ht="29" x14ac:dyDescent="0.35">
      <c r="A60" s="2" t="s">
        <v>77</v>
      </c>
      <c r="B60" s="2" t="s">
        <v>73</v>
      </c>
      <c r="C60" s="3">
        <v>40</v>
      </c>
      <c r="D60" s="3">
        <v>40</v>
      </c>
      <c r="E60" s="3">
        <v>37</v>
      </c>
      <c r="F60" s="3">
        <v>30</v>
      </c>
      <c r="G60" s="5">
        <v>14.5000824212854</v>
      </c>
      <c r="H60" s="5">
        <v>64.654114822648296</v>
      </c>
      <c r="I60" s="5">
        <v>13.867387332299</v>
      </c>
      <c r="J60" s="5">
        <v>0</v>
      </c>
      <c r="K60" s="5">
        <v>2.4603540330421998</v>
      </c>
      <c r="L60" s="5">
        <v>4.5180613907250704</v>
      </c>
      <c r="M60" s="5">
        <v>79.154197243933694</v>
      </c>
      <c r="N60" s="5">
        <v>13.867387332299</v>
      </c>
    </row>
    <row r="61" spans="1:14" x14ac:dyDescent="0.35">
      <c r="A61" s="2" t="s">
        <v>78</v>
      </c>
      <c r="B61" s="2" t="s">
        <v>79</v>
      </c>
      <c r="C61" s="3">
        <v>62</v>
      </c>
      <c r="D61" s="3">
        <v>62</v>
      </c>
      <c r="E61" s="3">
        <v>70</v>
      </c>
      <c r="F61" s="3">
        <v>45</v>
      </c>
      <c r="G61" s="5">
        <v>10.310426056583101</v>
      </c>
      <c r="H61" s="5">
        <v>63.463242319824303</v>
      </c>
      <c r="I61" s="5">
        <v>11.741028786084099</v>
      </c>
      <c r="J61" s="5">
        <v>0</v>
      </c>
      <c r="K61" s="5">
        <v>9.2700673644743592</v>
      </c>
      <c r="L61" s="5">
        <v>5.2152354730341797</v>
      </c>
      <c r="M61" s="5">
        <v>73.7736683764074</v>
      </c>
      <c r="N61" s="5">
        <v>11.741028786084099</v>
      </c>
    </row>
    <row r="62" spans="1:14" ht="29" x14ac:dyDescent="0.35">
      <c r="A62" s="2" t="s">
        <v>80</v>
      </c>
      <c r="B62" s="2" t="s">
        <v>79</v>
      </c>
      <c r="C62" s="3">
        <v>104</v>
      </c>
      <c r="D62" s="3">
        <v>104</v>
      </c>
      <c r="E62" s="3">
        <v>94</v>
      </c>
      <c r="F62" s="3">
        <v>76</v>
      </c>
      <c r="G62" s="5">
        <v>14.978505995125101</v>
      </c>
      <c r="H62" s="5">
        <v>63.279546557126103</v>
      </c>
      <c r="I62" s="5">
        <v>12.8159985227952</v>
      </c>
      <c r="J62" s="5">
        <v>0</v>
      </c>
      <c r="K62" s="5">
        <v>3.3975977345286799</v>
      </c>
      <c r="L62" s="5">
        <v>5.5283511904249103</v>
      </c>
      <c r="M62" s="5">
        <v>78.2580525522512</v>
      </c>
      <c r="N62" s="5">
        <v>12.8159985227952</v>
      </c>
    </row>
    <row r="63" spans="1:14" x14ac:dyDescent="0.35">
      <c r="A63" s="2" t="s">
        <v>81</v>
      </c>
      <c r="B63" s="2" t="s">
        <v>82</v>
      </c>
      <c r="C63" s="3">
        <v>165</v>
      </c>
      <c r="D63" s="3">
        <v>165</v>
      </c>
      <c r="E63" s="3">
        <v>162</v>
      </c>
      <c r="F63" s="3">
        <v>118</v>
      </c>
      <c r="G63" s="5">
        <v>13.386299617852799</v>
      </c>
      <c r="H63" s="5">
        <v>63.407098673370697</v>
      </c>
      <c r="I63" s="5">
        <v>12.1959378863497</v>
      </c>
      <c r="J63" s="5">
        <v>0</v>
      </c>
      <c r="K63" s="5">
        <v>6.4399589964501303</v>
      </c>
      <c r="L63" s="5">
        <v>4.5707048259766703</v>
      </c>
      <c r="M63" s="5">
        <v>76.793398291223497</v>
      </c>
      <c r="N63" s="5">
        <v>12.1959378863497</v>
      </c>
    </row>
    <row r="64" spans="1:14" x14ac:dyDescent="0.35">
      <c r="A64" s="2" t="s">
        <v>83</v>
      </c>
      <c r="B64" s="2" t="s">
        <v>82</v>
      </c>
      <c r="C64" s="3">
        <v>7</v>
      </c>
      <c r="D64" s="3">
        <v>7</v>
      </c>
      <c r="E64" s="3">
        <v>7</v>
      </c>
      <c r="F64" s="3">
        <v>5</v>
      </c>
      <c r="G64" s="5">
        <v>12.1665762594493</v>
      </c>
      <c r="H64" s="5">
        <v>61.014459075108498</v>
      </c>
      <c r="I64" s="5">
        <v>6.3339746912934096</v>
      </c>
      <c r="J64" s="5">
        <v>0</v>
      </c>
      <c r="K64" s="5">
        <v>0</v>
      </c>
      <c r="L64" s="5">
        <v>20.4849899741488</v>
      </c>
      <c r="M64" s="5">
        <v>73.181035334557706</v>
      </c>
      <c r="N64" s="5">
        <v>6.3339746912934096</v>
      </c>
    </row>
    <row r="65" spans="1:14" x14ac:dyDescent="0.35">
      <c r="A65" s="2" t="s">
        <v>81</v>
      </c>
      <c r="B65" s="2" t="s">
        <v>84</v>
      </c>
      <c r="C65" s="3">
        <v>168</v>
      </c>
      <c r="D65" s="3">
        <v>168</v>
      </c>
      <c r="E65" s="3">
        <v>165</v>
      </c>
      <c r="F65" s="3">
        <v>120</v>
      </c>
      <c r="G65" s="5">
        <v>13.670174789056199</v>
      </c>
      <c r="H65" s="5">
        <v>63.104583155098801</v>
      </c>
      <c r="I65" s="5">
        <v>11.542953297649101</v>
      </c>
      <c r="J65" s="5">
        <v>0</v>
      </c>
      <c r="K65" s="5">
        <v>6.3317726011160902</v>
      </c>
      <c r="L65" s="5">
        <v>5.3505161570798103</v>
      </c>
      <c r="M65" s="5">
        <v>76.774757944154999</v>
      </c>
      <c r="N65" s="5">
        <v>11.542953297649101</v>
      </c>
    </row>
    <row r="66" spans="1:14" x14ac:dyDescent="0.35">
      <c r="A66" s="2" t="s">
        <v>83</v>
      </c>
      <c r="B66" s="2" t="s">
        <v>84</v>
      </c>
      <c r="C66" s="3">
        <v>4</v>
      </c>
      <c r="D66" s="3">
        <v>4</v>
      </c>
      <c r="E66" s="3">
        <v>4</v>
      </c>
      <c r="F66" s="3">
        <v>3</v>
      </c>
      <c r="G66" s="5">
        <v>0</v>
      </c>
      <c r="H66" s="5">
        <v>71.500363268676494</v>
      </c>
      <c r="I66" s="5">
        <v>28.499636731323498</v>
      </c>
      <c r="J66" s="5">
        <v>0</v>
      </c>
      <c r="K66" s="5">
        <v>0</v>
      </c>
      <c r="L66" s="5">
        <v>0</v>
      </c>
      <c r="M66" s="5">
        <v>71.500363268676494</v>
      </c>
      <c r="N66" s="5">
        <v>28.499636731323498</v>
      </c>
    </row>
    <row r="67" spans="1:14" x14ac:dyDescent="0.35">
      <c r="A67" s="2" t="s">
        <v>85</v>
      </c>
      <c r="B67" s="2" t="s">
        <v>86</v>
      </c>
      <c r="C67" s="3">
        <v>172</v>
      </c>
      <c r="D67" s="3">
        <v>172</v>
      </c>
      <c r="E67" s="3">
        <v>169</v>
      </c>
      <c r="F67" s="3">
        <v>123</v>
      </c>
      <c r="G67" s="5">
        <v>13.3365407380247</v>
      </c>
      <c r="H67" s="5">
        <v>63.309490420301103</v>
      </c>
      <c r="I67" s="5">
        <v>11.956797822194901</v>
      </c>
      <c r="J67" s="5">
        <v>0</v>
      </c>
      <c r="K67" s="5">
        <v>6.1772394678007796</v>
      </c>
      <c r="L67" s="5">
        <v>5.2199315516784699</v>
      </c>
      <c r="M67" s="5">
        <v>76.646031158325798</v>
      </c>
      <c r="N67" s="5">
        <v>11.956797822194901</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89</v>
      </c>
      <c r="D69" s="3">
        <v>89</v>
      </c>
      <c r="E69" s="3">
        <v>83</v>
      </c>
      <c r="F69" s="3">
        <v>61</v>
      </c>
      <c r="G69" s="5">
        <v>14.640273325238701</v>
      </c>
      <c r="H69" s="5">
        <v>61.751363363211297</v>
      </c>
      <c r="I69" s="5">
        <v>15.3221007526941</v>
      </c>
      <c r="J69" s="5">
        <v>0</v>
      </c>
      <c r="K69" s="5">
        <v>5.6162884077893498</v>
      </c>
      <c r="L69" s="5">
        <v>2.6699741510666501</v>
      </c>
      <c r="M69" s="5">
        <v>76.391636688449907</v>
      </c>
      <c r="N69" s="5">
        <v>15.3221007526941</v>
      </c>
    </row>
    <row r="70" spans="1:14" x14ac:dyDescent="0.35">
      <c r="A70" s="2" t="s">
        <v>90</v>
      </c>
      <c r="B70" s="2" t="s">
        <v>89</v>
      </c>
      <c r="C70" s="3">
        <v>2</v>
      </c>
      <c r="D70" s="3">
        <v>2</v>
      </c>
      <c r="E70" s="3">
        <v>2</v>
      </c>
      <c r="F70" s="3">
        <v>2</v>
      </c>
      <c r="G70" s="5">
        <v>55.3095806511581</v>
      </c>
      <c r="H70" s="5">
        <v>0</v>
      </c>
      <c r="I70" s="5">
        <v>44.6904193488419</v>
      </c>
      <c r="J70" s="5">
        <v>0</v>
      </c>
      <c r="K70" s="5">
        <v>0</v>
      </c>
      <c r="L70" s="5">
        <v>0</v>
      </c>
      <c r="M70" s="5">
        <v>55.3095806511581</v>
      </c>
      <c r="N70" s="5">
        <v>44.6904193488419</v>
      </c>
    </row>
    <row r="71" spans="1:14" x14ac:dyDescent="0.35">
      <c r="A71" s="2" t="s">
        <v>91</v>
      </c>
      <c r="B71" s="2" t="s">
        <v>92</v>
      </c>
      <c r="C71" s="3">
        <v>123</v>
      </c>
      <c r="D71" s="3">
        <v>123</v>
      </c>
      <c r="E71" s="3">
        <v>118</v>
      </c>
      <c r="F71" s="3">
        <v>87</v>
      </c>
      <c r="G71" s="5">
        <v>16.370495813919401</v>
      </c>
      <c r="H71" s="5">
        <v>57.435177964948402</v>
      </c>
      <c r="I71" s="5">
        <v>15.253257873606</v>
      </c>
      <c r="J71" s="5">
        <v>0</v>
      </c>
      <c r="K71" s="5">
        <v>7.1410958090964201</v>
      </c>
      <c r="L71" s="5">
        <v>3.7999725384298002</v>
      </c>
      <c r="M71" s="5">
        <v>73.805673778867799</v>
      </c>
      <c r="N71" s="5">
        <v>15.253257873606</v>
      </c>
    </row>
    <row r="72" spans="1:14" x14ac:dyDescent="0.35">
      <c r="A72" s="2" t="s">
        <v>93</v>
      </c>
      <c r="B72" s="2" t="s">
        <v>92</v>
      </c>
      <c r="C72" s="3">
        <v>45</v>
      </c>
      <c r="D72" s="3">
        <v>45</v>
      </c>
      <c r="E72" s="3">
        <v>45</v>
      </c>
      <c r="F72" s="3">
        <v>33</v>
      </c>
      <c r="G72" s="5">
        <v>6.9510879105868897</v>
      </c>
      <c r="H72" s="5">
        <v>76.1103792492503</v>
      </c>
      <c r="I72" s="5">
        <v>4.7188122047433296</v>
      </c>
      <c r="J72" s="5">
        <v>0</v>
      </c>
      <c r="K72" s="5">
        <v>4.3784340127484596</v>
      </c>
      <c r="L72" s="5">
        <v>7.8412866226709896</v>
      </c>
      <c r="M72" s="5">
        <v>83.061467159837207</v>
      </c>
      <c r="N72" s="5">
        <v>4.7188122047433296</v>
      </c>
    </row>
    <row r="73" spans="1:14" x14ac:dyDescent="0.35">
      <c r="A73" s="2" t="s">
        <v>83</v>
      </c>
      <c r="B73" s="2" t="s">
        <v>92</v>
      </c>
      <c r="C73" s="3">
        <v>4</v>
      </c>
      <c r="D73" s="3">
        <v>4</v>
      </c>
      <c r="E73" s="3">
        <v>5</v>
      </c>
      <c r="F73" s="3">
        <v>3</v>
      </c>
      <c r="G73" s="5">
        <v>0</v>
      </c>
      <c r="H73" s="5">
        <v>85.437745897191505</v>
      </c>
      <c r="I73" s="5">
        <v>0</v>
      </c>
      <c r="J73" s="5">
        <v>0</v>
      </c>
      <c r="K73" s="5">
        <v>0</v>
      </c>
      <c r="L73" s="5">
        <v>14.562254102808399</v>
      </c>
      <c r="M73" s="5">
        <v>85.437745897191505</v>
      </c>
      <c r="N73" s="5">
        <v>0</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709</v>
      </c>
    </row>
    <row r="2" spans="1:14" ht="18.5" x14ac:dyDescent="0.45">
      <c r="A2" s="1" t="s">
        <v>707</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614</v>
      </c>
      <c r="H4" s="2" t="s">
        <v>615</v>
      </c>
      <c r="I4" s="2" t="s">
        <v>616</v>
      </c>
      <c r="J4" s="2" t="s">
        <v>617</v>
      </c>
      <c r="K4" s="2" t="s">
        <v>618</v>
      </c>
      <c r="L4" s="2" t="s">
        <v>99</v>
      </c>
      <c r="M4" s="2" t="s">
        <v>619</v>
      </c>
      <c r="N4" s="2" t="s">
        <v>620</v>
      </c>
    </row>
    <row r="5" spans="1:14" x14ac:dyDescent="0.35">
      <c r="A5" s="2" t="s">
        <v>12</v>
      </c>
      <c r="B5" s="2" t="s">
        <v>12</v>
      </c>
      <c r="C5" s="3">
        <v>109</v>
      </c>
      <c r="D5" s="3">
        <v>109</v>
      </c>
      <c r="E5" s="3">
        <v>104</v>
      </c>
      <c r="F5" s="3">
        <v>80</v>
      </c>
      <c r="G5" s="5">
        <v>5.7732620789628397</v>
      </c>
      <c r="H5" s="5">
        <v>64.948099599194194</v>
      </c>
      <c r="I5" s="5">
        <v>19.128959090132899</v>
      </c>
      <c r="J5" s="5">
        <v>2.20752920644173</v>
      </c>
      <c r="K5" s="5">
        <v>4.2703254711456999</v>
      </c>
      <c r="L5" s="5">
        <v>3.6718245541225798</v>
      </c>
      <c r="M5" s="5">
        <v>70.721361678157095</v>
      </c>
      <c r="N5" s="5">
        <v>21.3364882965747</v>
      </c>
    </row>
    <row r="6" spans="1:14" x14ac:dyDescent="0.35">
      <c r="A6" s="2" t="s">
        <v>13</v>
      </c>
      <c r="B6" s="2" t="s">
        <v>13</v>
      </c>
      <c r="C6" s="3">
        <v>109</v>
      </c>
      <c r="D6" s="3">
        <v>109</v>
      </c>
      <c r="E6" s="3">
        <v>109</v>
      </c>
      <c r="F6" s="3">
        <v>109</v>
      </c>
      <c r="G6" s="5">
        <v>7.3394495412843996</v>
      </c>
      <c r="H6" s="5">
        <v>66.055045871559599</v>
      </c>
      <c r="I6" s="5">
        <v>14.678899082568799</v>
      </c>
      <c r="J6" s="5">
        <v>2.75229357798165</v>
      </c>
      <c r="K6" s="5">
        <v>6.4220183486238502</v>
      </c>
      <c r="L6" s="5">
        <v>2.75229357798165</v>
      </c>
      <c r="M6" s="5">
        <v>73.394495412843995</v>
      </c>
      <c r="N6" s="5">
        <v>17.431192660550501</v>
      </c>
    </row>
    <row r="7" spans="1:14" x14ac:dyDescent="0.35">
      <c r="A7" s="2" t="s">
        <v>14</v>
      </c>
      <c r="B7" s="2" t="s">
        <v>15</v>
      </c>
      <c r="C7" s="3">
        <v>38</v>
      </c>
      <c r="D7" s="3">
        <v>38</v>
      </c>
      <c r="E7" s="3">
        <v>46</v>
      </c>
      <c r="F7" s="3">
        <v>29</v>
      </c>
      <c r="G7" s="5">
        <v>7.9311437011411501</v>
      </c>
      <c r="H7" s="5">
        <v>53.973492805633597</v>
      </c>
      <c r="I7" s="5">
        <v>24.735683182122902</v>
      </c>
      <c r="J7" s="5">
        <v>3.3705983164320399</v>
      </c>
      <c r="K7" s="5">
        <v>1.69226874215613</v>
      </c>
      <c r="L7" s="5">
        <v>8.2968132525142302</v>
      </c>
      <c r="M7" s="5">
        <v>61.9046365067747</v>
      </c>
      <c r="N7" s="5">
        <v>28.1062814985549</v>
      </c>
    </row>
    <row r="8" spans="1:14" x14ac:dyDescent="0.35">
      <c r="A8" s="2" t="s">
        <v>16</v>
      </c>
      <c r="B8" s="2" t="s">
        <v>15</v>
      </c>
      <c r="C8" s="3">
        <v>71</v>
      </c>
      <c r="D8" s="3">
        <v>71</v>
      </c>
      <c r="E8" s="3">
        <v>58</v>
      </c>
      <c r="F8" s="3">
        <v>54</v>
      </c>
      <c r="G8" s="5">
        <v>4.06009838453922</v>
      </c>
      <c r="H8" s="5">
        <v>73.660949148523898</v>
      </c>
      <c r="I8" s="5">
        <v>14.677725037103</v>
      </c>
      <c r="J8" s="5">
        <v>1.2841570655132499</v>
      </c>
      <c r="K8" s="5">
        <v>6.3170703643206201</v>
      </c>
      <c r="L8" s="5">
        <v>0</v>
      </c>
      <c r="M8" s="5">
        <v>77.7210475330631</v>
      </c>
      <c r="N8" s="5">
        <v>15.9618821026163</v>
      </c>
    </row>
    <row r="9" spans="1:14" x14ac:dyDescent="0.35">
      <c r="A9" s="2" t="s">
        <v>17</v>
      </c>
      <c r="B9" s="2" t="s">
        <v>18</v>
      </c>
      <c r="C9" s="3">
        <v>4</v>
      </c>
      <c r="D9" s="3">
        <v>4</v>
      </c>
      <c r="E9" s="3">
        <v>3</v>
      </c>
      <c r="F9" s="3">
        <v>4</v>
      </c>
      <c r="G9" s="5">
        <v>0</v>
      </c>
      <c r="H9" s="5">
        <v>100</v>
      </c>
      <c r="I9" s="5">
        <v>0</v>
      </c>
      <c r="J9" s="5">
        <v>0</v>
      </c>
      <c r="K9" s="5">
        <v>0</v>
      </c>
      <c r="L9" s="5">
        <v>0</v>
      </c>
      <c r="M9" s="5">
        <v>100</v>
      </c>
      <c r="N9" s="5">
        <v>0</v>
      </c>
    </row>
    <row r="10" spans="1:14" x14ac:dyDescent="0.35">
      <c r="A10" s="2" t="s">
        <v>19</v>
      </c>
      <c r="B10" s="2" t="s">
        <v>18</v>
      </c>
      <c r="C10" s="3">
        <v>20</v>
      </c>
      <c r="D10" s="3">
        <v>20</v>
      </c>
      <c r="E10" s="3">
        <v>25</v>
      </c>
      <c r="F10" s="3">
        <v>17</v>
      </c>
      <c r="G10" s="5">
        <v>4.0091462410099004</v>
      </c>
      <c r="H10" s="5">
        <v>60.319730681205797</v>
      </c>
      <c r="I10" s="5">
        <v>16.9706144133721</v>
      </c>
      <c r="J10" s="5">
        <v>6.1975228651682199</v>
      </c>
      <c r="K10" s="5">
        <v>2.6381604922680899</v>
      </c>
      <c r="L10" s="5">
        <v>9.8648253069759004</v>
      </c>
      <c r="M10" s="5">
        <v>64.328876922215699</v>
      </c>
      <c r="N10" s="5">
        <v>23.1681372785403</v>
      </c>
    </row>
    <row r="11" spans="1:14" x14ac:dyDescent="0.35">
      <c r="A11" s="2" t="s">
        <v>20</v>
      </c>
      <c r="B11" s="2" t="s">
        <v>18</v>
      </c>
      <c r="C11" s="3">
        <v>22</v>
      </c>
      <c r="D11" s="3">
        <v>22</v>
      </c>
      <c r="E11" s="3">
        <v>12</v>
      </c>
      <c r="F11" s="3">
        <v>20</v>
      </c>
      <c r="G11" s="5">
        <v>16.413123260079299</v>
      </c>
      <c r="H11" s="5">
        <v>64.350213341746397</v>
      </c>
      <c r="I11" s="5">
        <v>0</v>
      </c>
      <c r="J11" s="5">
        <v>0</v>
      </c>
      <c r="K11" s="5">
        <v>14.315678921335399</v>
      </c>
      <c r="L11" s="5">
        <v>4.92098447683885</v>
      </c>
      <c r="M11" s="5">
        <v>80.763336601825699</v>
      </c>
      <c r="N11" s="5">
        <v>0</v>
      </c>
    </row>
    <row r="12" spans="1:14" x14ac:dyDescent="0.35">
      <c r="A12" s="2" t="s">
        <v>21</v>
      </c>
      <c r="B12" s="2" t="s">
        <v>18</v>
      </c>
      <c r="C12" s="3">
        <v>22</v>
      </c>
      <c r="D12" s="3">
        <v>22</v>
      </c>
      <c r="E12" s="3">
        <v>19</v>
      </c>
      <c r="F12" s="3">
        <v>15</v>
      </c>
      <c r="G12" s="5">
        <v>8.3539572957652801</v>
      </c>
      <c r="H12" s="5">
        <v>72.326900568218406</v>
      </c>
      <c r="I12" s="5">
        <v>17.3613673638751</v>
      </c>
      <c r="J12" s="5">
        <v>1.95777477214122</v>
      </c>
      <c r="K12" s="5">
        <v>0</v>
      </c>
      <c r="L12" s="5">
        <v>0</v>
      </c>
      <c r="M12" s="5">
        <v>80.680857863983704</v>
      </c>
      <c r="N12" s="5">
        <v>19.3191421360163</v>
      </c>
    </row>
    <row r="13" spans="1:14" x14ac:dyDescent="0.35">
      <c r="A13" s="2" t="s">
        <v>22</v>
      </c>
      <c r="B13" s="2" t="s">
        <v>18</v>
      </c>
      <c r="C13" s="3">
        <v>23</v>
      </c>
      <c r="D13" s="3">
        <v>23</v>
      </c>
      <c r="E13" s="3">
        <v>23</v>
      </c>
      <c r="F13" s="3">
        <v>17</v>
      </c>
      <c r="G13" s="5">
        <v>0</v>
      </c>
      <c r="H13" s="5">
        <v>50.295104273157897</v>
      </c>
      <c r="I13" s="5">
        <v>40.585663740292901</v>
      </c>
      <c r="J13" s="5">
        <v>0</v>
      </c>
      <c r="K13" s="5">
        <v>5.7650675389331996</v>
      </c>
      <c r="L13" s="5">
        <v>3.35416444761601</v>
      </c>
      <c r="M13" s="5">
        <v>50.295104273157897</v>
      </c>
      <c r="N13" s="5">
        <v>40.585663740292901</v>
      </c>
    </row>
    <row r="14" spans="1:14" x14ac:dyDescent="0.35">
      <c r="A14" s="2" t="s">
        <v>23</v>
      </c>
      <c r="B14" s="2" t="s">
        <v>18</v>
      </c>
      <c r="C14" s="3">
        <v>12</v>
      </c>
      <c r="D14" s="3">
        <v>12</v>
      </c>
      <c r="E14" s="3">
        <v>14</v>
      </c>
      <c r="F14" s="3">
        <v>10</v>
      </c>
      <c r="G14" s="5">
        <v>11.044667879781899</v>
      </c>
      <c r="H14" s="5">
        <v>75.802102779185702</v>
      </c>
      <c r="I14" s="5">
        <v>10.4127576750935</v>
      </c>
      <c r="J14" s="5">
        <v>2.7404716659389901</v>
      </c>
      <c r="K14" s="5">
        <v>0</v>
      </c>
      <c r="L14" s="5">
        <v>0</v>
      </c>
      <c r="M14" s="5">
        <v>86.8467706589675</v>
      </c>
      <c r="N14" s="5">
        <v>13.1532293410325</v>
      </c>
    </row>
    <row r="15" spans="1:14" x14ac:dyDescent="0.35">
      <c r="A15" s="2" t="s">
        <v>24</v>
      </c>
      <c r="B15" s="2" t="s">
        <v>18</v>
      </c>
      <c r="C15" s="3">
        <v>6</v>
      </c>
      <c r="D15" s="3">
        <v>6</v>
      </c>
      <c r="E15" s="3">
        <v>8</v>
      </c>
      <c r="F15" s="3">
        <v>5</v>
      </c>
      <c r="G15" s="5">
        <v>0</v>
      </c>
      <c r="H15" s="5">
        <v>71.335049351861898</v>
      </c>
      <c r="I15" s="5">
        <v>19.109967098758698</v>
      </c>
      <c r="J15" s="5">
        <v>0</v>
      </c>
      <c r="K15" s="5">
        <v>9.5549835493793491</v>
      </c>
      <c r="L15" s="5">
        <v>0</v>
      </c>
      <c r="M15" s="5">
        <v>71.335049351861898</v>
      </c>
      <c r="N15" s="5">
        <v>19.109967098758698</v>
      </c>
    </row>
    <row r="16" spans="1:14" x14ac:dyDescent="0.35">
      <c r="A16" s="2" t="s">
        <v>25</v>
      </c>
      <c r="B16" s="2" t="s">
        <v>26</v>
      </c>
      <c r="C16" s="3">
        <v>13</v>
      </c>
      <c r="D16" s="3">
        <v>13</v>
      </c>
      <c r="E16" s="3">
        <v>9</v>
      </c>
      <c r="F16" s="3">
        <v>10</v>
      </c>
      <c r="G16" s="5">
        <v>0</v>
      </c>
      <c r="H16" s="5">
        <v>77.856214317002298</v>
      </c>
      <c r="I16" s="5">
        <v>0</v>
      </c>
      <c r="J16" s="5">
        <v>4.2831243970947899</v>
      </c>
      <c r="K16" s="5">
        <v>9.0039253133764703</v>
      </c>
      <c r="L16" s="5">
        <v>8.8567359725264598</v>
      </c>
      <c r="M16" s="5">
        <v>77.856214317002298</v>
      </c>
      <c r="N16" s="5">
        <v>4.2831243970947899</v>
      </c>
    </row>
    <row r="17" spans="1:14" x14ac:dyDescent="0.35">
      <c r="A17" s="2" t="s">
        <v>27</v>
      </c>
      <c r="B17" s="2" t="s">
        <v>26</v>
      </c>
      <c r="C17" s="3">
        <v>40</v>
      </c>
      <c r="D17" s="3">
        <v>40</v>
      </c>
      <c r="E17" s="3">
        <v>38</v>
      </c>
      <c r="F17" s="3">
        <v>30</v>
      </c>
      <c r="G17" s="5">
        <v>7.5050513988041399</v>
      </c>
      <c r="H17" s="5">
        <v>57.046777639189003</v>
      </c>
      <c r="I17" s="5">
        <v>28.944841032216399</v>
      </c>
      <c r="J17" s="5">
        <v>0</v>
      </c>
      <c r="K17" s="5">
        <v>6.5033299297904597</v>
      </c>
      <c r="L17" s="5">
        <v>0</v>
      </c>
      <c r="M17" s="5">
        <v>64.551829037993102</v>
      </c>
      <c r="N17" s="5">
        <v>28.944841032216399</v>
      </c>
    </row>
    <row r="18" spans="1:14" x14ac:dyDescent="0.35">
      <c r="A18" s="2" t="s">
        <v>28</v>
      </c>
      <c r="B18" s="2" t="s">
        <v>26</v>
      </c>
      <c r="C18" s="3">
        <v>20</v>
      </c>
      <c r="D18" s="3">
        <v>20</v>
      </c>
      <c r="E18" s="3">
        <v>24</v>
      </c>
      <c r="F18" s="3">
        <v>16</v>
      </c>
      <c r="G18" s="5">
        <v>3.4702929371634199</v>
      </c>
      <c r="H18" s="5">
        <v>75.926128743954706</v>
      </c>
      <c r="I18" s="5">
        <v>12.6787535934702</v>
      </c>
      <c r="J18" s="5">
        <v>7.9248247254117103</v>
      </c>
      <c r="K18" s="5">
        <v>0</v>
      </c>
      <c r="L18" s="5">
        <v>0</v>
      </c>
      <c r="M18" s="5">
        <v>79.396421681118099</v>
      </c>
      <c r="N18" s="5">
        <v>20.603578318881901</v>
      </c>
    </row>
    <row r="19" spans="1:14" x14ac:dyDescent="0.35">
      <c r="A19" s="2" t="s">
        <v>29</v>
      </c>
      <c r="B19" s="2" t="s">
        <v>26</v>
      </c>
      <c r="C19" s="3">
        <v>18</v>
      </c>
      <c r="D19" s="3">
        <v>18</v>
      </c>
      <c r="E19" s="3">
        <v>15</v>
      </c>
      <c r="F19" s="3">
        <v>14</v>
      </c>
      <c r="G19" s="5">
        <v>11.670402178976</v>
      </c>
      <c r="H19" s="5">
        <v>80.128886146762298</v>
      </c>
      <c r="I19" s="5">
        <v>8.2007116742616795</v>
      </c>
      <c r="J19" s="5">
        <v>0</v>
      </c>
      <c r="K19" s="5">
        <v>0</v>
      </c>
      <c r="L19" s="5">
        <v>0</v>
      </c>
      <c r="M19" s="5">
        <v>91.799288325738303</v>
      </c>
      <c r="N19" s="5">
        <v>8.2007116742616795</v>
      </c>
    </row>
    <row r="20" spans="1:14" x14ac:dyDescent="0.35">
      <c r="A20" s="2" t="s">
        <v>30</v>
      </c>
      <c r="B20" s="2" t="s">
        <v>26</v>
      </c>
      <c r="C20" s="3">
        <v>11</v>
      </c>
      <c r="D20" s="3">
        <v>11</v>
      </c>
      <c r="E20" s="3">
        <v>14</v>
      </c>
      <c r="F20" s="3">
        <v>7</v>
      </c>
      <c r="G20" s="5">
        <v>4.2925300068594501</v>
      </c>
      <c r="H20" s="5">
        <v>43.561150875855503</v>
      </c>
      <c r="I20" s="5">
        <v>34.331444579832201</v>
      </c>
      <c r="J20" s="5">
        <v>0</v>
      </c>
      <c r="K20" s="5">
        <v>0</v>
      </c>
      <c r="L20" s="5">
        <v>17.814874537452901</v>
      </c>
      <c r="M20" s="5">
        <v>47.853680882714897</v>
      </c>
      <c r="N20" s="5">
        <v>34.331444579832201</v>
      </c>
    </row>
    <row r="21" spans="1:14" x14ac:dyDescent="0.35">
      <c r="A21" s="2" t="s">
        <v>31</v>
      </c>
      <c r="B21" s="2" t="s">
        <v>32</v>
      </c>
      <c r="C21" s="3">
        <v>34</v>
      </c>
      <c r="D21" s="3">
        <v>34</v>
      </c>
      <c r="E21" s="3">
        <v>28</v>
      </c>
      <c r="F21" s="3">
        <v>26</v>
      </c>
      <c r="G21" s="5">
        <v>12.6452863512442</v>
      </c>
      <c r="H21" s="5">
        <v>75.456967749392106</v>
      </c>
      <c r="I21" s="5">
        <v>4.9357072112311497</v>
      </c>
      <c r="J21" s="5">
        <v>6.9620386881326004</v>
      </c>
      <c r="K21" s="5">
        <v>0</v>
      </c>
      <c r="L21" s="5">
        <v>0</v>
      </c>
      <c r="M21" s="5">
        <v>88.102254100636202</v>
      </c>
      <c r="N21" s="5">
        <v>11.8977458993638</v>
      </c>
    </row>
    <row r="22" spans="1:14" x14ac:dyDescent="0.35">
      <c r="A22" s="2" t="s">
        <v>33</v>
      </c>
      <c r="B22" s="2" t="s">
        <v>32</v>
      </c>
      <c r="C22" s="3">
        <v>69</v>
      </c>
      <c r="D22" s="3">
        <v>69</v>
      </c>
      <c r="E22" s="3">
        <v>73</v>
      </c>
      <c r="F22" s="3">
        <v>51</v>
      </c>
      <c r="G22" s="5">
        <v>3.4681443904015099</v>
      </c>
      <c r="H22" s="5">
        <v>61.551905115095899</v>
      </c>
      <c r="I22" s="5">
        <v>25.548617871873301</v>
      </c>
      <c r="J22" s="5">
        <v>0.51725577026620895</v>
      </c>
      <c r="K22" s="5">
        <v>4.4402801788986199</v>
      </c>
      <c r="L22" s="5">
        <v>4.4737966734644097</v>
      </c>
      <c r="M22" s="5">
        <v>65.020049505497397</v>
      </c>
      <c r="N22" s="5">
        <v>26.0658736421396</v>
      </c>
    </row>
    <row r="23" spans="1:14" x14ac:dyDescent="0.35">
      <c r="A23" s="2" t="s">
        <v>34</v>
      </c>
      <c r="B23" s="2" t="s">
        <v>35</v>
      </c>
      <c r="C23" s="3">
        <v>13</v>
      </c>
      <c r="D23" s="3">
        <v>13</v>
      </c>
      <c r="E23" s="3">
        <v>13</v>
      </c>
      <c r="F23" s="3">
        <v>10</v>
      </c>
      <c r="G23" s="5">
        <v>2.32967211144731</v>
      </c>
      <c r="H23" s="5">
        <v>85.252307176369499</v>
      </c>
      <c r="I23" s="5">
        <v>0</v>
      </c>
      <c r="J23" s="5">
        <v>12.4180207121832</v>
      </c>
      <c r="K23" s="5">
        <v>0</v>
      </c>
      <c r="L23" s="5">
        <v>0</v>
      </c>
      <c r="M23" s="5">
        <v>87.581979287816793</v>
      </c>
      <c r="N23" s="5">
        <v>12.4180207121832</v>
      </c>
    </row>
    <row r="24" spans="1:14" x14ac:dyDescent="0.35">
      <c r="A24" s="2" t="s">
        <v>36</v>
      </c>
      <c r="B24" s="2" t="s">
        <v>35</v>
      </c>
      <c r="C24" s="3">
        <v>87</v>
      </c>
      <c r="D24" s="3">
        <v>87</v>
      </c>
      <c r="E24" s="3">
        <v>86</v>
      </c>
      <c r="F24" s="3">
        <v>64</v>
      </c>
      <c r="G24" s="5">
        <v>6.6912174514053202</v>
      </c>
      <c r="H24" s="5">
        <v>62.792063391289098</v>
      </c>
      <c r="I24" s="5">
        <v>22.0717155739917</v>
      </c>
      <c r="J24" s="5">
        <v>0.87192715430533296</v>
      </c>
      <c r="K24" s="5">
        <v>3.7723010153426002</v>
      </c>
      <c r="L24" s="5">
        <v>3.8007754136659502</v>
      </c>
      <c r="M24" s="5">
        <v>69.483280842694398</v>
      </c>
      <c r="N24" s="5">
        <v>22.9436427282971</v>
      </c>
    </row>
    <row r="25" spans="1:14" x14ac:dyDescent="0.35">
      <c r="A25" s="2" t="s">
        <v>37</v>
      </c>
      <c r="B25" s="2" t="s">
        <v>38</v>
      </c>
      <c r="C25" s="3">
        <v>14</v>
      </c>
      <c r="D25" s="3">
        <v>14</v>
      </c>
      <c r="E25" s="3">
        <v>12</v>
      </c>
      <c r="F25" s="3">
        <v>11</v>
      </c>
      <c r="G25" s="5">
        <v>4.03808183938862</v>
      </c>
      <c r="H25" s="5">
        <v>74.758021516734701</v>
      </c>
      <c r="I25" s="5">
        <v>3.7858492182496399</v>
      </c>
      <c r="J25" s="5">
        <v>0</v>
      </c>
      <c r="K25" s="5">
        <v>10.668813549483501</v>
      </c>
      <c r="L25" s="5">
        <v>6.7492338761435997</v>
      </c>
      <c r="M25" s="5">
        <v>78.796103356123297</v>
      </c>
      <c r="N25" s="5">
        <v>3.7858492182496399</v>
      </c>
    </row>
    <row r="26" spans="1:14" x14ac:dyDescent="0.35">
      <c r="A26" s="2" t="s">
        <v>39</v>
      </c>
      <c r="B26" s="2" t="s">
        <v>38</v>
      </c>
      <c r="C26" s="3">
        <v>19</v>
      </c>
      <c r="D26" s="3">
        <v>19</v>
      </c>
      <c r="E26" s="3">
        <v>21</v>
      </c>
      <c r="F26" s="3">
        <v>16</v>
      </c>
      <c r="G26" s="5">
        <v>0</v>
      </c>
      <c r="H26" s="5">
        <v>87.639196947922699</v>
      </c>
      <c r="I26" s="5">
        <v>4.2897629339189098</v>
      </c>
      <c r="J26" s="5">
        <v>1.7698609263756899</v>
      </c>
      <c r="K26" s="5">
        <v>6.3011791917826798</v>
      </c>
      <c r="L26" s="5">
        <v>0</v>
      </c>
      <c r="M26" s="5">
        <v>87.639196947922699</v>
      </c>
      <c r="N26" s="5">
        <v>6.0596238602946002</v>
      </c>
    </row>
    <row r="27" spans="1:14" x14ac:dyDescent="0.35">
      <c r="A27" s="2" t="s">
        <v>40</v>
      </c>
      <c r="B27" s="2" t="s">
        <v>38</v>
      </c>
      <c r="C27" s="3">
        <v>39</v>
      </c>
      <c r="D27" s="3">
        <v>39</v>
      </c>
      <c r="E27" s="3">
        <v>36</v>
      </c>
      <c r="F27" s="3">
        <v>26</v>
      </c>
      <c r="G27" s="5">
        <v>3.1960222369126998</v>
      </c>
      <c r="H27" s="5">
        <v>56.7861299031768</v>
      </c>
      <c r="I27" s="5">
        <v>36.280967659522297</v>
      </c>
      <c r="J27" s="5">
        <v>0</v>
      </c>
      <c r="K27" s="5">
        <v>3.7368802003882</v>
      </c>
      <c r="L27" s="5">
        <v>0</v>
      </c>
      <c r="M27" s="5">
        <v>59.982152140089497</v>
      </c>
      <c r="N27" s="5">
        <v>36.280967659522297</v>
      </c>
    </row>
    <row r="28" spans="1:14" x14ac:dyDescent="0.35">
      <c r="A28" s="2" t="s">
        <v>41</v>
      </c>
      <c r="B28" s="2" t="s">
        <v>38</v>
      </c>
      <c r="C28" s="3">
        <v>15</v>
      </c>
      <c r="D28" s="3">
        <v>15</v>
      </c>
      <c r="E28" s="3">
        <v>13</v>
      </c>
      <c r="F28" s="3">
        <v>11</v>
      </c>
      <c r="G28" s="5">
        <v>16.5603239837498</v>
      </c>
      <c r="H28" s="5">
        <v>48.139679231705102</v>
      </c>
      <c r="I28" s="5">
        <v>27.890810940842599</v>
      </c>
      <c r="J28" s="5">
        <v>2.9021074501545798</v>
      </c>
      <c r="K28" s="5">
        <v>0</v>
      </c>
      <c r="L28" s="5">
        <v>4.5070783935480101</v>
      </c>
      <c r="M28" s="5">
        <v>64.700003215454799</v>
      </c>
      <c r="N28" s="5">
        <v>30.792918390997201</v>
      </c>
    </row>
    <row r="29" spans="1:14" x14ac:dyDescent="0.35">
      <c r="A29" s="2" t="s">
        <v>42</v>
      </c>
      <c r="B29" s="2" t="s">
        <v>38</v>
      </c>
      <c r="C29" s="3">
        <v>11</v>
      </c>
      <c r="D29" s="3">
        <v>11</v>
      </c>
      <c r="E29" s="3">
        <v>11</v>
      </c>
      <c r="F29" s="3">
        <v>8</v>
      </c>
      <c r="G29" s="5">
        <v>21.603260606752801</v>
      </c>
      <c r="H29" s="5">
        <v>49.997320139697401</v>
      </c>
      <c r="I29" s="5">
        <v>0</v>
      </c>
      <c r="J29" s="5">
        <v>0</v>
      </c>
      <c r="K29" s="5">
        <v>5.2130694564667603</v>
      </c>
      <c r="L29" s="5">
        <v>23.1863497970831</v>
      </c>
      <c r="M29" s="5">
        <v>71.600580746450206</v>
      </c>
      <c r="N29" s="5">
        <v>0</v>
      </c>
    </row>
    <row r="30" spans="1:14" x14ac:dyDescent="0.35">
      <c r="A30" s="2" t="s">
        <v>43</v>
      </c>
      <c r="B30" s="2" t="s">
        <v>38</v>
      </c>
      <c r="C30" s="3">
        <v>11</v>
      </c>
      <c r="D30" s="3">
        <v>11</v>
      </c>
      <c r="E30" s="3">
        <v>13</v>
      </c>
      <c r="F30" s="3">
        <v>9</v>
      </c>
      <c r="G30" s="5">
        <v>0</v>
      </c>
      <c r="H30" s="5">
        <v>70.415511978923803</v>
      </c>
      <c r="I30" s="5">
        <v>17.182359362844299</v>
      </c>
      <c r="J30" s="5">
        <v>12.4021286582319</v>
      </c>
      <c r="K30" s="5">
        <v>0</v>
      </c>
      <c r="L30" s="5">
        <v>0</v>
      </c>
      <c r="M30" s="5">
        <v>70.415511978923803</v>
      </c>
      <c r="N30" s="5">
        <v>29.584488021076201</v>
      </c>
    </row>
    <row r="31" spans="1:14" ht="29" x14ac:dyDescent="0.35">
      <c r="A31" s="2" t="s">
        <v>44</v>
      </c>
      <c r="B31" s="2" t="s">
        <v>45</v>
      </c>
      <c r="C31" s="3">
        <v>77</v>
      </c>
      <c r="D31" s="3">
        <v>77</v>
      </c>
      <c r="E31" s="3">
        <v>72</v>
      </c>
      <c r="F31" s="3">
        <v>56</v>
      </c>
      <c r="G31" s="5">
        <v>7.21509837924342</v>
      </c>
      <c r="H31" s="5">
        <v>66.283212306479996</v>
      </c>
      <c r="I31" s="5">
        <v>20.080343192106799</v>
      </c>
      <c r="J31" s="5">
        <v>0.51602376257399096</v>
      </c>
      <c r="K31" s="5">
        <v>5.1039186931909502</v>
      </c>
      <c r="L31" s="5">
        <v>0.80140366640480598</v>
      </c>
      <c r="M31" s="5">
        <v>73.498310685723396</v>
      </c>
      <c r="N31" s="5">
        <v>20.5963669546808</v>
      </c>
    </row>
    <row r="32" spans="1:14" x14ac:dyDescent="0.35">
      <c r="A32" s="2" t="s">
        <v>46</v>
      </c>
      <c r="B32" s="2" t="s">
        <v>45</v>
      </c>
      <c r="C32" s="3">
        <v>9</v>
      </c>
      <c r="D32" s="3">
        <v>9</v>
      </c>
      <c r="E32" s="3">
        <v>8</v>
      </c>
      <c r="F32" s="3">
        <v>6</v>
      </c>
      <c r="G32" s="5">
        <v>0</v>
      </c>
      <c r="H32" s="5">
        <v>51.939838466142902</v>
      </c>
      <c r="I32" s="5">
        <v>18.351226212085901</v>
      </c>
      <c r="J32" s="5">
        <v>0</v>
      </c>
      <c r="K32" s="5">
        <v>0</v>
      </c>
      <c r="L32" s="5">
        <v>29.7089353217712</v>
      </c>
      <c r="M32" s="5">
        <v>51.939838466142902</v>
      </c>
      <c r="N32" s="5">
        <v>18.351226212085901</v>
      </c>
    </row>
    <row r="33" spans="1:14" ht="29" x14ac:dyDescent="0.35">
      <c r="A33" s="2" t="s">
        <v>47</v>
      </c>
      <c r="B33" s="2" t="s">
        <v>45</v>
      </c>
      <c r="C33" s="3">
        <v>6</v>
      </c>
      <c r="D33" s="3">
        <v>6</v>
      </c>
      <c r="E33" s="3">
        <v>6</v>
      </c>
      <c r="F33" s="3">
        <v>5</v>
      </c>
      <c r="G33" s="5">
        <v>14.945627957688099</v>
      </c>
      <c r="H33" s="5">
        <v>43.355800808717802</v>
      </c>
      <c r="I33" s="5">
        <v>27.682095343179501</v>
      </c>
      <c r="J33" s="5">
        <v>0</v>
      </c>
      <c r="K33" s="5">
        <v>14.0164758904147</v>
      </c>
      <c r="L33" s="5">
        <v>0</v>
      </c>
      <c r="M33" s="5">
        <v>58.301428766405898</v>
      </c>
      <c r="N33" s="5">
        <v>27.682095343179501</v>
      </c>
    </row>
    <row r="34" spans="1:14" ht="29" x14ac:dyDescent="0.35">
      <c r="A34" s="2" t="s">
        <v>48</v>
      </c>
      <c r="B34" s="2" t="s">
        <v>45</v>
      </c>
      <c r="C34" s="3">
        <v>4</v>
      </c>
      <c r="D34" s="3">
        <v>4</v>
      </c>
      <c r="E34" s="3">
        <v>5</v>
      </c>
      <c r="F34" s="3">
        <v>3</v>
      </c>
      <c r="G34" s="5">
        <v>0</v>
      </c>
      <c r="H34" s="5">
        <v>85.324812532804899</v>
      </c>
      <c r="I34" s="5">
        <v>0</v>
      </c>
      <c r="J34" s="5">
        <v>0</v>
      </c>
      <c r="K34" s="5">
        <v>0</v>
      </c>
      <c r="L34" s="5">
        <v>14.6751874671951</v>
      </c>
      <c r="M34" s="5">
        <v>85.324812532804899</v>
      </c>
      <c r="N34" s="5">
        <v>0</v>
      </c>
    </row>
    <row r="35" spans="1:14" x14ac:dyDescent="0.35">
      <c r="A35" s="2" t="s">
        <v>49</v>
      </c>
      <c r="B35" s="2" t="s">
        <v>45</v>
      </c>
      <c r="C35" s="3">
        <v>9</v>
      </c>
      <c r="D35" s="3">
        <v>9</v>
      </c>
      <c r="E35" s="3">
        <v>9</v>
      </c>
      <c r="F35" s="3">
        <v>7</v>
      </c>
      <c r="G35" s="5">
        <v>0</v>
      </c>
      <c r="H35" s="5">
        <v>70.234533580391002</v>
      </c>
      <c r="I35" s="5">
        <v>25.800424948007901</v>
      </c>
      <c r="J35" s="5">
        <v>3.9650414716011202</v>
      </c>
      <c r="K35" s="5">
        <v>0</v>
      </c>
      <c r="L35" s="5">
        <v>0</v>
      </c>
      <c r="M35" s="5">
        <v>70.234533580391002</v>
      </c>
      <c r="N35" s="5">
        <v>29.765466419609002</v>
      </c>
    </row>
    <row r="36" spans="1:14" x14ac:dyDescent="0.35">
      <c r="A36" s="2" t="s">
        <v>50</v>
      </c>
      <c r="B36" s="2" t="s">
        <v>45</v>
      </c>
      <c r="C36" s="3">
        <v>3</v>
      </c>
      <c r="D36" s="3">
        <v>3</v>
      </c>
      <c r="E36" s="3">
        <v>3</v>
      </c>
      <c r="F36" s="3">
        <v>3</v>
      </c>
      <c r="G36" s="5">
        <v>0</v>
      </c>
      <c r="H36" s="5">
        <v>49.409093338783102</v>
      </c>
      <c r="I36" s="5">
        <v>0</v>
      </c>
      <c r="J36" s="5">
        <v>50.590906661216898</v>
      </c>
      <c r="K36" s="5">
        <v>0</v>
      </c>
      <c r="L36" s="5">
        <v>0</v>
      </c>
      <c r="M36" s="5">
        <v>49.409093338783102</v>
      </c>
      <c r="N36" s="5">
        <v>50.590906661216898</v>
      </c>
    </row>
    <row r="37" spans="1:14" x14ac:dyDescent="0.35">
      <c r="A37" s="2" t="s">
        <v>51</v>
      </c>
      <c r="B37" s="2" t="s">
        <v>45</v>
      </c>
      <c r="C37" s="3">
        <v>1</v>
      </c>
      <c r="D37" s="3">
        <v>1</v>
      </c>
      <c r="E37" s="3">
        <v>1</v>
      </c>
      <c r="F37" s="3">
        <v>1</v>
      </c>
      <c r="G37" s="5">
        <v>0</v>
      </c>
      <c r="H37" s="5">
        <v>100</v>
      </c>
      <c r="I37" s="5">
        <v>0</v>
      </c>
      <c r="J37" s="5">
        <v>0</v>
      </c>
      <c r="K37" s="5">
        <v>0</v>
      </c>
      <c r="L37" s="5">
        <v>0</v>
      </c>
      <c r="M37" s="5">
        <v>100</v>
      </c>
      <c r="N37" s="5">
        <v>0</v>
      </c>
    </row>
    <row r="38" spans="1:14" ht="29" x14ac:dyDescent="0.35">
      <c r="A38" s="2" t="s">
        <v>52</v>
      </c>
      <c r="B38" s="2" t="s">
        <v>53</v>
      </c>
      <c r="C38" s="3">
        <v>11</v>
      </c>
      <c r="D38" s="3">
        <v>11</v>
      </c>
      <c r="E38" s="3">
        <v>16</v>
      </c>
      <c r="F38" s="3">
        <v>10</v>
      </c>
      <c r="G38" s="5">
        <v>0</v>
      </c>
      <c r="H38" s="5">
        <v>76.301716248186594</v>
      </c>
      <c r="I38" s="5">
        <v>18.7575527938709</v>
      </c>
      <c r="J38" s="5">
        <v>0</v>
      </c>
      <c r="K38" s="5">
        <v>4.9407309579425203</v>
      </c>
      <c r="L38" s="5">
        <v>0</v>
      </c>
      <c r="M38" s="5">
        <v>76.301716248186594</v>
      </c>
      <c r="N38" s="5">
        <v>18.7575527938709</v>
      </c>
    </row>
    <row r="39" spans="1:14" ht="29" x14ac:dyDescent="0.35">
      <c r="A39" s="2" t="s">
        <v>27</v>
      </c>
      <c r="B39" s="2" t="s">
        <v>53</v>
      </c>
      <c r="C39" s="3">
        <v>17</v>
      </c>
      <c r="D39" s="3">
        <v>17</v>
      </c>
      <c r="E39" s="3">
        <v>18</v>
      </c>
      <c r="F39" s="3">
        <v>12</v>
      </c>
      <c r="G39" s="5">
        <v>2.6350606997364499</v>
      </c>
      <c r="H39" s="5">
        <v>62.749765487517898</v>
      </c>
      <c r="I39" s="5">
        <v>21.974533412586201</v>
      </c>
      <c r="J39" s="5">
        <v>8.8063505200641501</v>
      </c>
      <c r="K39" s="5">
        <v>3.8342898800952598</v>
      </c>
      <c r="L39" s="5">
        <v>0</v>
      </c>
      <c r="M39" s="5">
        <v>65.384826187254305</v>
      </c>
      <c r="N39" s="5">
        <v>30.780883932650401</v>
      </c>
    </row>
    <row r="40" spans="1:14" ht="29" x14ac:dyDescent="0.35">
      <c r="A40" s="2" t="s">
        <v>28</v>
      </c>
      <c r="B40" s="2" t="s">
        <v>53</v>
      </c>
      <c r="C40" s="3">
        <v>18</v>
      </c>
      <c r="D40" s="3">
        <v>18</v>
      </c>
      <c r="E40" s="3">
        <v>22</v>
      </c>
      <c r="F40" s="3">
        <v>15</v>
      </c>
      <c r="G40" s="5">
        <v>7.4449649379605898</v>
      </c>
      <c r="H40" s="5">
        <v>64.516462154576701</v>
      </c>
      <c r="I40" s="5">
        <v>22.830464824527201</v>
      </c>
      <c r="J40" s="5">
        <v>0</v>
      </c>
      <c r="K40" s="5">
        <v>2.5372049008512301</v>
      </c>
      <c r="L40" s="5">
        <v>2.67090318208421</v>
      </c>
      <c r="M40" s="5">
        <v>71.961427092537306</v>
      </c>
      <c r="N40" s="5">
        <v>22.830464824527201</v>
      </c>
    </row>
    <row r="41" spans="1:14" ht="29" x14ac:dyDescent="0.35">
      <c r="A41" s="2" t="s">
        <v>29</v>
      </c>
      <c r="B41" s="2" t="s">
        <v>53</v>
      </c>
      <c r="C41" s="3">
        <v>30</v>
      </c>
      <c r="D41" s="3">
        <v>30</v>
      </c>
      <c r="E41" s="3">
        <v>23</v>
      </c>
      <c r="F41" s="3">
        <v>21</v>
      </c>
      <c r="G41" s="5">
        <v>3.2421080070422699</v>
      </c>
      <c r="H41" s="5">
        <v>58.530785718547797</v>
      </c>
      <c r="I41" s="5">
        <v>12.3368476609265</v>
      </c>
      <c r="J41" s="5">
        <v>3.2854746311073599</v>
      </c>
      <c r="K41" s="5">
        <v>8.2832306983924298</v>
      </c>
      <c r="L41" s="5">
        <v>14.321553283983601</v>
      </c>
      <c r="M41" s="5">
        <v>61.772893725590102</v>
      </c>
      <c r="N41" s="5">
        <v>15.6223222920339</v>
      </c>
    </row>
    <row r="42" spans="1:14" ht="29" x14ac:dyDescent="0.35">
      <c r="A42" s="2" t="s">
        <v>54</v>
      </c>
      <c r="B42" s="2" t="s">
        <v>53</v>
      </c>
      <c r="C42" s="3">
        <v>33</v>
      </c>
      <c r="D42" s="3">
        <v>33</v>
      </c>
      <c r="E42" s="3">
        <v>26</v>
      </c>
      <c r="F42" s="3">
        <v>24</v>
      </c>
      <c r="G42" s="5">
        <v>12.1986516588677</v>
      </c>
      <c r="H42" s="5">
        <v>65.410478719682899</v>
      </c>
      <c r="I42" s="5">
        <v>20.278911487154701</v>
      </c>
      <c r="J42" s="5">
        <v>0</v>
      </c>
      <c r="K42" s="5">
        <v>2.1119581342946101</v>
      </c>
      <c r="L42" s="5">
        <v>0</v>
      </c>
      <c r="M42" s="5">
        <v>77.609130378550603</v>
      </c>
      <c r="N42" s="5">
        <v>20.278911487154701</v>
      </c>
    </row>
    <row r="43" spans="1:14" x14ac:dyDescent="0.35">
      <c r="A43" s="2" t="s">
        <v>55</v>
      </c>
      <c r="B43" s="2" t="s">
        <v>56</v>
      </c>
      <c r="C43" s="3">
        <v>55</v>
      </c>
      <c r="D43" s="3">
        <v>55</v>
      </c>
      <c r="E43" s="3">
        <v>49</v>
      </c>
      <c r="F43" s="3">
        <v>41</v>
      </c>
      <c r="G43" s="5">
        <v>4.8477975848390802</v>
      </c>
      <c r="H43" s="5">
        <v>73.947221572800999</v>
      </c>
      <c r="I43" s="5">
        <v>12.2190952700455</v>
      </c>
      <c r="J43" s="5">
        <v>3.9356746237807099</v>
      </c>
      <c r="K43" s="5">
        <v>3.8750403875315098</v>
      </c>
      <c r="L43" s="5">
        <v>1.1751705610021801</v>
      </c>
      <c r="M43" s="5">
        <v>78.795019157640098</v>
      </c>
      <c r="N43" s="5">
        <v>16.154769893826199</v>
      </c>
    </row>
    <row r="44" spans="1:14" x14ac:dyDescent="0.35">
      <c r="A44" s="2" t="s">
        <v>57</v>
      </c>
      <c r="B44" s="2" t="s">
        <v>56</v>
      </c>
      <c r="C44" s="3">
        <v>54</v>
      </c>
      <c r="D44" s="3">
        <v>54</v>
      </c>
      <c r="E44" s="3">
        <v>55</v>
      </c>
      <c r="F44" s="3">
        <v>40</v>
      </c>
      <c r="G44" s="5">
        <v>6.5914369976314999</v>
      </c>
      <c r="H44" s="5">
        <v>56.992250470896401</v>
      </c>
      <c r="I44" s="5">
        <v>25.2377588387006</v>
      </c>
      <c r="J44" s="5">
        <v>0.67972857739906101</v>
      </c>
      <c r="K44" s="5">
        <v>4.6197849514288301</v>
      </c>
      <c r="L44" s="5">
        <v>5.8790401639435803</v>
      </c>
      <c r="M44" s="5">
        <v>63.583687468527899</v>
      </c>
      <c r="N44" s="5">
        <v>25.9174874160997</v>
      </c>
    </row>
    <row r="45" spans="1:14" x14ac:dyDescent="0.35">
      <c r="A45" s="2" t="s">
        <v>58</v>
      </c>
      <c r="B45" s="2" t="s">
        <v>59</v>
      </c>
      <c r="C45" s="3">
        <v>69</v>
      </c>
      <c r="D45" s="3">
        <v>69</v>
      </c>
      <c r="E45" s="3">
        <v>68</v>
      </c>
      <c r="F45" s="3">
        <v>51</v>
      </c>
      <c r="G45" s="5">
        <v>6.8450578507426902</v>
      </c>
      <c r="H45" s="5">
        <v>65.683518445265307</v>
      </c>
      <c r="I45" s="5">
        <v>22.969268064818898</v>
      </c>
      <c r="J45" s="5">
        <v>1.0949784460004699</v>
      </c>
      <c r="K45" s="5">
        <v>3.4071771931726702</v>
      </c>
      <c r="L45" s="5">
        <v>0</v>
      </c>
      <c r="M45" s="5">
        <v>72.528576296007998</v>
      </c>
      <c r="N45" s="5">
        <v>24.064246510819299</v>
      </c>
    </row>
    <row r="46" spans="1:14" x14ac:dyDescent="0.35">
      <c r="A46" s="2" t="s">
        <v>60</v>
      </c>
      <c r="B46" s="2" t="s">
        <v>59</v>
      </c>
      <c r="C46" s="3">
        <v>12</v>
      </c>
      <c r="D46" s="3">
        <v>12</v>
      </c>
      <c r="E46" s="3">
        <v>11</v>
      </c>
      <c r="F46" s="3">
        <v>8</v>
      </c>
      <c r="G46" s="5">
        <v>0</v>
      </c>
      <c r="H46" s="5">
        <v>45.045231800613998</v>
      </c>
      <c r="I46" s="5">
        <v>26.504533304278699</v>
      </c>
      <c r="J46" s="5">
        <v>0</v>
      </c>
      <c r="K46" s="5">
        <v>6.0030689389855603</v>
      </c>
      <c r="L46" s="5">
        <v>22.447165956121701</v>
      </c>
      <c r="M46" s="5">
        <v>45.045231800613998</v>
      </c>
      <c r="N46" s="5">
        <v>26.504533304278699</v>
      </c>
    </row>
    <row r="47" spans="1:14" x14ac:dyDescent="0.35">
      <c r="A47" s="2" t="s">
        <v>61</v>
      </c>
      <c r="B47" s="2" t="s">
        <v>59</v>
      </c>
      <c r="C47" s="3">
        <v>12</v>
      </c>
      <c r="D47" s="3">
        <v>12</v>
      </c>
      <c r="E47" s="3">
        <v>9</v>
      </c>
      <c r="F47" s="3">
        <v>10</v>
      </c>
      <c r="G47" s="5">
        <v>3.4188542304235301</v>
      </c>
      <c r="H47" s="5">
        <v>83.639280174665203</v>
      </c>
      <c r="I47" s="5">
        <v>3.6763334661117999</v>
      </c>
      <c r="J47" s="5">
        <v>0</v>
      </c>
      <c r="K47" s="5">
        <v>9.2655321287994798</v>
      </c>
      <c r="L47" s="5">
        <v>0</v>
      </c>
      <c r="M47" s="5">
        <v>87.058134405088694</v>
      </c>
      <c r="N47" s="5">
        <v>3.6763334661117999</v>
      </c>
    </row>
    <row r="48" spans="1:14" x14ac:dyDescent="0.35">
      <c r="A48" s="2" t="s">
        <v>62</v>
      </c>
      <c r="B48" s="2" t="s">
        <v>59</v>
      </c>
      <c r="C48" s="3">
        <v>13</v>
      </c>
      <c r="D48" s="3">
        <v>13</v>
      </c>
      <c r="E48" s="3">
        <v>12</v>
      </c>
      <c r="F48" s="3">
        <v>10</v>
      </c>
      <c r="G48" s="5">
        <v>8.8569859620757594</v>
      </c>
      <c r="H48" s="5">
        <v>61.239127523369703</v>
      </c>
      <c r="I48" s="5">
        <v>0</v>
      </c>
      <c r="J48" s="5">
        <v>12.9724222975575</v>
      </c>
      <c r="K48" s="5">
        <v>5.64819983289566</v>
      </c>
      <c r="L48" s="5">
        <v>11.283264384101299</v>
      </c>
      <c r="M48" s="5">
        <v>70.0961134854455</v>
      </c>
      <c r="N48" s="5">
        <v>12.9724222975575</v>
      </c>
    </row>
    <row r="49" spans="1:14" x14ac:dyDescent="0.35">
      <c r="A49" s="2" t="s">
        <v>63</v>
      </c>
      <c r="B49" s="2" t="s">
        <v>64</v>
      </c>
      <c r="C49" s="3">
        <v>81</v>
      </c>
      <c r="D49" s="3">
        <v>81</v>
      </c>
      <c r="E49" s="3">
        <v>79</v>
      </c>
      <c r="F49" s="3">
        <v>59</v>
      </c>
      <c r="G49" s="5">
        <v>5.8917754024844404</v>
      </c>
      <c r="H49" s="5">
        <v>62.809310973324898</v>
      </c>
      <c r="I49" s="5">
        <v>23.461609601764199</v>
      </c>
      <c r="J49" s="5">
        <v>0.94248539823461697</v>
      </c>
      <c r="K49" s="5">
        <v>3.7686961303126099</v>
      </c>
      <c r="L49" s="5">
        <v>3.1261224938791798</v>
      </c>
      <c r="M49" s="5">
        <v>68.701086375809396</v>
      </c>
      <c r="N49" s="5">
        <v>24.4040949999989</v>
      </c>
    </row>
    <row r="50" spans="1:14" x14ac:dyDescent="0.35">
      <c r="A50" s="2" t="s">
        <v>65</v>
      </c>
      <c r="B50" s="2" t="s">
        <v>64</v>
      </c>
      <c r="C50" s="3">
        <v>25</v>
      </c>
      <c r="D50" s="3">
        <v>25</v>
      </c>
      <c r="E50" s="3">
        <v>21</v>
      </c>
      <c r="F50" s="3">
        <v>20</v>
      </c>
      <c r="G50" s="5">
        <v>6.5956283396326798</v>
      </c>
      <c r="H50" s="5">
        <v>70.553862517202901</v>
      </c>
      <c r="I50" s="5">
        <v>1.5287427955903301</v>
      </c>
      <c r="J50" s="5">
        <v>7.5780538836060103</v>
      </c>
      <c r="K50" s="5">
        <v>7.1524079624339896</v>
      </c>
      <c r="L50" s="5">
        <v>6.5913045015341103</v>
      </c>
      <c r="M50" s="5">
        <v>77.149490856835598</v>
      </c>
      <c r="N50" s="5">
        <v>9.1067966791963393</v>
      </c>
    </row>
    <row r="51" spans="1:14" x14ac:dyDescent="0.35">
      <c r="A51" s="2" t="s">
        <v>66</v>
      </c>
      <c r="B51" s="2" t="s">
        <v>67</v>
      </c>
      <c r="C51" s="3">
        <v>104</v>
      </c>
      <c r="D51" s="3">
        <v>104</v>
      </c>
      <c r="E51" s="3">
        <v>99</v>
      </c>
      <c r="F51" s="3">
        <v>76</v>
      </c>
      <c r="G51" s="5">
        <v>6.0636837597605897</v>
      </c>
      <c r="H51" s="5">
        <v>64.6592293701258</v>
      </c>
      <c r="I51" s="5">
        <v>19.283755405596501</v>
      </c>
      <c r="J51" s="5">
        <v>2.3185780959215698</v>
      </c>
      <c r="K51" s="5">
        <v>3.81821912279133</v>
      </c>
      <c r="L51" s="5">
        <v>3.8565342458042502</v>
      </c>
      <c r="M51" s="5">
        <v>70.722913129886393</v>
      </c>
      <c r="N51" s="5">
        <v>21.602333501518</v>
      </c>
    </row>
    <row r="52" spans="1:14" x14ac:dyDescent="0.35">
      <c r="A52" s="2" t="s">
        <v>68</v>
      </c>
      <c r="B52" s="2" t="s">
        <v>67</v>
      </c>
      <c r="C52" s="3">
        <v>1</v>
      </c>
      <c r="D52" s="3">
        <v>1</v>
      </c>
      <c r="E52" s="3">
        <v>1</v>
      </c>
      <c r="F52" s="3">
        <v>1</v>
      </c>
      <c r="G52" s="5">
        <v>0</v>
      </c>
      <c r="H52" s="5">
        <v>0</v>
      </c>
      <c r="I52" s="5">
        <v>0</v>
      </c>
      <c r="J52" s="5">
        <v>0</v>
      </c>
      <c r="K52" s="5">
        <v>100</v>
      </c>
      <c r="L52" s="5">
        <v>0</v>
      </c>
      <c r="M52" s="5">
        <v>0</v>
      </c>
      <c r="N52" s="5">
        <v>0</v>
      </c>
    </row>
    <row r="53" spans="1:14" x14ac:dyDescent="0.35">
      <c r="A53" s="2" t="s">
        <v>69</v>
      </c>
      <c r="B53" s="2" t="s">
        <v>67</v>
      </c>
      <c r="C53" s="3">
        <v>3</v>
      </c>
      <c r="D53" s="3">
        <v>3</v>
      </c>
      <c r="E53" s="3">
        <v>2</v>
      </c>
      <c r="F53" s="3">
        <v>3</v>
      </c>
      <c r="G53" s="5">
        <v>0</v>
      </c>
      <c r="H53" s="5">
        <v>65.457016145913599</v>
      </c>
      <c r="I53" s="5">
        <v>34.542983854086401</v>
      </c>
      <c r="J53" s="5">
        <v>0</v>
      </c>
      <c r="K53" s="5">
        <v>0</v>
      </c>
      <c r="L53" s="5">
        <v>0</v>
      </c>
      <c r="M53" s="5">
        <v>65.457016145913599</v>
      </c>
      <c r="N53" s="5">
        <v>34.542983854086401</v>
      </c>
    </row>
    <row r="54" spans="1:14" x14ac:dyDescent="0.35">
      <c r="A54" s="2" t="s">
        <v>70</v>
      </c>
      <c r="B54" s="2" t="s">
        <v>67</v>
      </c>
      <c r="C54" s="3"/>
      <c r="D54" s="3"/>
      <c r="E54" s="3"/>
      <c r="F54" s="3"/>
      <c r="G54" s="5"/>
      <c r="H54" s="5"/>
      <c r="I54" s="5"/>
      <c r="J54" s="5"/>
      <c r="K54" s="5"/>
      <c r="L54" s="5"/>
      <c r="M54" s="5"/>
      <c r="N54" s="5"/>
    </row>
    <row r="55" spans="1:14" x14ac:dyDescent="0.35">
      <c r="A55" s="2" t="s">
        <v>71</v>
      </c>
      <c r="B55" s="2" t="s">
        <v>67</v>
      </c>
      <c r="C55" s="3"/>
      <c r="D55" s="3"/>
      <c r="E55" s="3"/>
      <c r="F55" s="3"/>
      <c r="G55" s="5"/>
      <c r="H55" s="5"/>
      <c r="I55" s="5"/>
      <c r="J55" s="5"/>
      <c r="K55" s="5"/>
      <c r="L55" s="5"/>
      <c r="M55" s="5"/>
      <c r="N55" s="5"/>
    </row>
    <row r="56" spans="1:14" ht="29" x14ac:dyDescent="0.35">
      <c r="A56" s="2" t="s">
        <v>72</v>
      </c>
      <c r="B56" s="2" t="s">
        <v>73</v>
      </c>
      <c r="C56" s="3">
        <v>8</v>
      </c>
      <c r="D56" s="3">
        <v>8</v>
      </c>
      <c r="E56" s="3">
        <v>7</v>
      </c>
      <c r="F56" s="3">
        <v>5</v>
      </c>
      <c r="G56" s="5">
        <v>7.0229878294687698</v>
      </c>
      <c r="H56" s="5">
        <v>32.179464674385699</v>
      </c>
      <c r="I56" s="5">
        <v>36.730296009296097</v>
      </c>
      <c r="J56" s="5">
        <v>5.6765996601486304</v>
      </c>
      <c r="K56" s="5">
        <v>18.3906518267008</v>
      </c>
      <c r="L56" s="5">
        <v>0</v>
      </c>
      <c r="M56" s="5">
        <v>39.202452503854502</v>
      </c>
      <c r="N56" s="5">
        <v>42.4068956694448</v>
      </c>
    </row>
    <row r="57" spans="1:14" ht="29" x14ac:dyDescent="0.35">
      <c r="A57" s="2" t="s">
        <v>74</v>
      </c>
      <c r="B57" s="2" t="s">
        <v>73</v>
      </c>
      <c r="C57" s="3">
        <v>65</v>
      </c>
      <c r="D57" s="3">
        <v>65</v>
      </c>
      <c r="E57" s="3">
        <v>63</v>
      </c>
      <c r="F57" s="3">
        <v>50</v>
      </c>
      <c r="G57" s="5">
        <v>3.8121862427655899</v>
      </c>
      <c r="H57" s="5">
        <v>60.195450322639303</v>
      </c>
      <c r="I57" s="5">
        <v>23.0438450474673</v>
      </c>
      <c r="J57" s="5">
        <v>3.0416857024298301</v>
      </c>
      <c r="K57" s="5">
        <v>3.8591696272340199</v>
      </c>
      <c r="L57" s="5">
        <v>6.0476630574639101</v>
      </c>
      <c r="M57" s="5">
        <v>64.007636565404894</v>
      </c>
      <c r="N57" s="5">
        <v>26.085530749897099</v>
      </c>
    </row>
    <row r="58" spans="1:14" ht="29" x14ac:dyDescent="0.35">
      <c r="A58" s="2" t="s">
        <v>75</v>
      </c>
      <c r="B58" s="2" t="s">
        <v>73</v>
      </c>
      <c r="C58" s="3">
        <v>4</v>
      </c>
      <c r="D58" s="3">
        <v>4</v>
      </c>
      <c r="E58" s="3">
        <v>6</v>
      </c>
      <c r="F58" s="3">
        <v>3</v>
      </c>
      <c r="G58" s="5">
        <v>0</v>
      </c>
      <c r="H58" s="5">
        <v>100</v>
      </c>
      <c r="I58" s="5">
        <v>0</v>
      </c>
      <c r="J58" s="5">
        <v>0</v>
      </c>
      <c r="K58" s="5">
        <v>0</v>
      </c>
      <c r="L58" s="5">
        <v>0</v>
      </c>
      <c r="M58" s="5">
        <v>100</v>
      </c>
      <c r="N58" s="5">
        <v>0</v>
      </c>
    </row>
    <row r="59" spans="1:14" ht="43.5" x14ac:dyDescent="0.35">
      <c r="A59" s="2" t="s">
        <v>76</v>
      </c>
      <c r="B59" s="2" t="s">
        <v>73</v>
      </c>
      <c r="C59" s="3">
        <v>7</v>
      </c>
      <c r="D59" s="3">
        <v>7</v>
      </c>
      <c r="E59" s="3">
        <v>5</v>
      </c>
      <c r="F59" s="3">
        <v>5</v>
      </c>
      <c r="G59" s="5">
        <v>30.3028431601562</v>
      </c>
      <c r="H59" s="5">
        <v>53.890965707153299</v>
      </c>
      <c r="I59" s="5">
        <v>0</v>
      </c>
      <c r="J59" s="5">
        <v>0</v>
      </c>
      <c r="K59" s="5">
        <v>15.8061911326905</v>
      </c>
      <c r="L59" s="5">
        <v>0</v>
      </c>
      <c r="M59" s="5">
        <v>84.1938088673095</v>
      </c>
      <c r="N59" s="5">
        <v>0</v>
      </c>
    </row>
    <row r="60" spans="1:14" ht="29" x14ac:dyDescent="0.35">
      <c r="A60" s="2" t="s">
        <v>77</v>
      </c>
      <c r="B60" s="2" t="s">
        <v>73</v>
      </c>
      <c r="C60" s="3">
        <v>25</v>
      </c>
      <c r="D60" s="3">
        <v>25</v>
      </c>
      <c r="E60" s="3">
        <v>23</v>
      </c>
      <c r="F60" s="3">
        <v>18</v>
      </c>
      <c r="G60" s="5">
        <v>7.0775726946892901</v>
      </c>
      <c r="H60" s="5">
        <v>80.189543473729799</v>
      </c>
      <c r="I60" s="5">
        <v>12.732883831580899</v>
      </c>
      <c r="J60" s="5">
        <v>0</v>
      </c>
      <c r="K60" s="5">
        <v>0</v>
      </c>
      <c r="L60" s="5">
        <v>0</v>
      </c>
      <c r="M60" s="5">
        <v>87.267116168419093</v>
      </c>
      <c r="N60" s="5">
        <v>12.732883831580899</v>
      </c>
    </row>
    <row r="61" spans="1:14" x14ac:dyDescent="0.35">
      <c r="A61" s="2" t="s">
        <v>78</v>
      </c>
      <c r="B61" s="2" t="s">
        <v>79</v>
      </c>
      <c r="C61" s="3">
        <v>39</v>
      </c>
      <c r="D61" s="3">
        <v>39</v>
      </c>
      <c r="E61" s="3">
        <v>44</v>
      </c>
      <c r="F61" s="3">
        <v>31</v>
      </c>
      <c r="G61" s="5">
        <v>4.0971813657496901</v>
      </c>
      <c r="H61" s="5">
        <v>76.506469890046205</v>
      </c>
      <c r="I61" s="5">
        <v>11.9811552042946</v>
      </c>
      <c r="J61" s="5">
        <v>0.85253424153572299</v>
      </c>
      <c r="K61" s="5">
        <v>4.79977081212256</v>
      </c>
      <c r="L61" s="5">
        <v>1.7628884862512</v>
      </c>
      <c r="M61" s="5">
        <v>80.603651255795896</v>
      </c>
      <c r="N61" s="5">
        <v>12.8336894458303</v>
      </c>
    </row>
    <row r="62" spans="1:14" ht="29" x14ac:dyDescent="0.35">
      <c r="A62" s="2" t="s">
        <v>80</v>
      </c>
      <c r="B62" s="2" t="s">
        <v>79</v>
      </c>
      <c r="C62" s="3">
        <v>67</v>
      </c>
      <c r="D62" s="3">
        <v>67</v>
      </c>
      <c r="E62" s="3">
        <v>56</v>
      </c>
      <c r="F62" s="3">
        <v>47</v>
      </c>
      <c r="G62" s="5">
        <v>7.5592767893169599</v>
      </c>
      <c r="H62" s="5">
        <v>57.239185025859697</v>
      </c>
      <c r="I62" s="5">
        <v>22.079963370103702</v>
      </c>
      <c r="J62" s="5">
        <v>3.4559778609631202</v>
      </c>
      <c r="K62" s="5">
        <v>4.1903047944430796</v>
      </c>
      <c r="L62" s="5">
        <v>5.47529215931345</v>
      </c>
      <c r="M62" s="5">
        <v>64.798461815176594</v>
      </c>
      <c r="N62" s="5">
        <v>25.5359412310669</v>
      </c>
    </row>
    <row r="63" spans="1:14" x14ac:dyDescent="0.35">
      <c r="A63" s="2" t="s">
        <v>81</v>
      </c>
      <c r="B63" s="2" t="s">
        <v>82</v>
      </c>
      <c r="C63" s="3">
        <v>104</v>
      </c>
      <c r="D63" s="3">
        <v>104</v>
      </c>
      <c r="E63" s="3">
        <v>100</v>
      </c>
      <c r="F63" s="3">
        <v>77</v>
      </c>
      <c r="G63" s="5">
        <v>5.1920448719993599</v>
      </c>
      <c r="H63" s="5">
        <v>64.625397916153503</v>
      </c>
      <c r="I63" s="5">
        <v>19.567815430249698</v>
      </c>
      <c r="J63" s="5">
        <v>2.30867911849916</v>
      </c>
      <c r="K63" s="5">
        <v>4.4659935713015502</v>
      </c>
      <c r="L63" s="5">
        <v>3.8400690917966598</v>
      </c>
      <c r="M63" s="5">
        <v>69.817442788152903</v>
      </c>
      <c r="N63" s="5">
        <v>21.876494548748902</v>
      </c>
    </row>
    <row r="64" spans="1:14" x14ac:dyDescent="0.35">
      <c r="A64" s="2" t="s">
        <v>83</v>
      </c>
      <c r="B64" s="2" t="s">
        <v>82</v>
      </c>
      <c r="C64" s="3">
        <v>5</v>
      </c>
      <c r="D64" s="3">
        <v>5</v>
      </c>
      <c r="E64" s="3">
        <v>5</v>
      </c>
      <c r="F64" s="3">
        <v>4</v>
      </c>
      <c r="G64" s="5">
        <v>18.457939045659799</v>
      </c>
      <c r="H64" s="5">
        <v>71.990848087949402</v>
      </c>
      <c r="I64" s="5">
        <v>9.5512128663908005</v>
      </c>
      <c r="J64" s="5">
        <v>0</v>
      </c>
      <c r="K64" s="5">
        <v>0</v>
      </c>
      <c r="L64" s="5">
        <v>0</v>
      </c>
      <c r="M64" s="5">
        <v>90.448787133609201</v>
      </c>
      <c r="N64" s="5">
        <v>9.5512128663908005</v>
      </c>
    </row>
    <row r="65" spans="1:14" x14ac:dyDescent="0.35">
      <c r="A65" s="2" t="s">
        <v>81</v>
      </c>
      <c r="B65" s="2" t="s">
        <v>84</v>
      </c>
      <c r="C65" s="3">
        <v>104</v>
      </c>
      <c r="D65" s="3">
        <v>104</v>
      </c>
      <c r="E65" s="3">
        <v>100</v>
      </c>
      <c r="F65" s="3">
        <v>77</v>
      </c>
      <c r="G65" s="5">
        <v>5.1986096959109798</v>
      </c>
      <c r="H65" s="5">
        <v>64.580670253094198</v>
      </c>
      <c r="I65" s="5">
        <v>19.592556985032399</v>
      </c>
      <c r="J65" s="5">
        <v>2.3115982134328599</v>
      </c>
      <c r="K65" s="5">
        <v>4.4716403756163903</v>
      </c>
      <c r="L65" s="5">
        <v>3.8449244769132398</v>
      </c>
      <c r="M65" s="5">
        <v>69.779279949005101</v>
      </c>
      <c r="N65" s="5">
        <v>21.904155198465201</v>
      </c>
    </row>
    <row r="66" spans="1:14" x14ac:dyDescent="0.35">
      <c r="A66" s="2" t="s">
        <v>83</v>
      </c>
      <c r="B66" s="2" t="s">
        <v>84</v>
      </c>
      <c r="C66" s="3">
        <v>5</v>
      </c>
      <c r="D66" s="3">
        <v>5</v>
      </c>
      <c r="E66" s="3">
        <v>5</v>
      </c>
      <c r="F66" s="3">
        <v>4</v>
      </c>
      <c r="G66" s="5">
        <v>17.9628846747318</v>
      </c>
      <c r="H66" s="5">
        <v>72.742072428096293</v>
      </c>
      <c r="I66" s="5">
        <v>9.2950428971719301</v>
      </c>
      <c r="J66" s="5">
        <v>0</v>
      </c>
      <c r="K66" s="5">
        <v>0</v>
      </c>
      <c r="L66" s="5">
        <v>0</v>
      </c>
      <c r="M66" s="5">
        <v>90.704957102828104</v>
      </c>
      <c r="N66" s="5">
        <v>9.2950428971719301</v>
      </c>
    </row>
    <row r="67" spans="1:14" x14ac:dyDescent="0.35">
      <c r="A67" s="2" t="s">
        <v>85</v>
      </c>
      <c r="B67" s="2" t="s">
        <v>86</v>
      </c>
      <c r="C67" s="3">
        <v>109</v>
      </c>
      <c r="D67" s="3">
        <v>109</v>
      </c>
      <c r="E67" s="3">
        <v>104</v>
      </c>
      <c r="F67" s="3">
        <v>80</v>
      </c>
      <c r="G67" s="5">
        <v>5.7732620789628397</v>
      </c>
      <c r="H67" s="5">
        <v>64.948099599194194</v>
      </c>
      <c r="I67" s="5">
        <v>19.128959090132899</v>
      </c>
      <c r="J67" s="5">
        <v>2.20752920644173</v>
      </c>
      <c r="K67" s="5">
        <v>4.2703254711456999</v>
      </c>
      <c r="L67" s="5">
        <v>3.6718245541225798</v>
      </c>
      <c r="M67" s="5">
        <v>70.721361678157095</v>
      </c>
      <c r="N67" s="5">
        <v>21.3364882965747</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56</v>
      </c>
      <c r="D69" s="3">
        <v>56</v>
      </c>
      <c r="E69" s="3">
        <v>50</v>
      </c>
      <c r="F69" s="3">
        <v>41</v>
      </c>
      <c r="G69" s="5">
        <v>5.2242303373421999</v>
      </c>
      <c r="H69" s="5">
        <v>71.026420351502395</v>
      </c>
      <c r="I69" s="5">
        <v>17.234408696787298</v>
      </c>
      <c r="J69" s="5">
        <v>0.74664882444823699</v>
      </c>
      <c r="K69" s="5">
        <v>4.2243554272916102</v>
      </c>
      <c r="L69" s="5">
        <v>1.54393636262835</v>
      </c>
      <c r="M69" s="5">
        <v>76.250650688844601</v>
      </c>
      <c r="N69" s="5">
        <v>17.981057521235499</v>
      </c>
    </row>
    <row r="70" spans="1:14" x14ac:dyDescent="0.35">
      <c r="A70" s="2" t="s">
        <v>90</v>
      </c>
      <c r="B70" s="2" t="s">
        <v>89</v>
      </c>
      <c r="C70" s="3">
        <v>1</v>
      </c>
      <c r="D70" s="3">
        <v>1</v>
      </c>
      <c r="E70" s="3">
        <v>1</v>
      </c>
      <c r="F70" s="3">
        <v>1</v>
      </c>
      <c r="G70" s="5">
        <v>0</v>
      </c>
      <c r="H70" s="5">
        <v>0</v>
      </c>
      <c r="I70" s="5">
        <v>0</v>
      </c>
      <c r="J70" s="5">
        <v>0</v>
      </c>
      <c r="K70" s="5">
        <v>100</v>
      </c>
      <c r="L70" s="5">
        <v>0</v>
      </c>
      <c r="M70" s="5">
        <v>0</v>
      </c>
      <c r="N70" s="5">
        <v>0</v>
      </c>
    </row>
    <row r="71" spans="1:14" x14ac:dyDescent="0.35">
      <c r="A71" s="2" t="s">
        <v>91</v>
      </c>
      <c r="B71" s="2" t="s">
        <v>92</v>
      </c>
      <c r="C71" s="3">
        <v>79</v>
      </c>
      <c r="D71" s="3">
        <v>79</v>
      </c>
      <c r="E71" s="3">
        <v>76</v>
      </c>
      <c r="F71" s="3">
        <v>58</v>
      </c>
      <c r="G71" s="5">
        <v>6.8176630221919199</v>
      </c>
      <c r="H71" s="5">
        <v>64.609178625455499</v>
      </c>
      <c r="I71" s="5">
        <v>20.3648168487201</v>
      </c>
      <c r="J71" s="5">
        <v>0.49544200485899398</v>
      </c>
      <c r="K71" s="5">
        <v>3.6949985271061001</v>
      </c>
      <c r="L71" s="5">
        <v>4.0179009716674399</v>
      </c>
      <c r="M71" s="5">
        <v>71.426841647647393</v>
      </c>
      <c r="N71" s="5">
        <v>20.860258853579101</v>
      </c>
    </row>
    <row r="72" spans="1:14" x14ac:dyDescent="0.35">
      <c r="A72" s="2" t="s">
        <v>93</v>
      </c>
      <c r="B72" s="2" t="s">
        <v>92</v>
      </c>
      <c r="C72" s="3">
        <v>27</v>
      </c>
      <c r="D72" s="3">
        <v>27</v>
      </c>
      <c r="E72" s="3">
        <v>24</v>
      </c>
      <c r="F72" s="3">
        <v>20</v>
      </c>
      <c r="G72" s="5">
        <v>3.5823147160037401</v>
      </c>
      <c r="H72" s="5">
        <v>62.1940328777955</v>
      </c>
      <c r="I72" s="5">
        <v>19.0455335117746</v>
      </c>
      <c r="J72" s="5">
        <v>8.1806397182128698</v>
      </c>
      <c r="K72" s="5">
        <v>6.9974791762133304</v>
      </c>
      <c r="L72" s="5">
        <v>0</v>
      </c>
      <c r="M72" s="5">
        <v>65.776347593799201</v>
      </c>
      <c r="N72" s="5">
        <v>27.226173229987399</v>
      </c>
    </row>
    <row r="73" spans="1:14" x14ac:dyDescent="0.35">
      <c r="A73" s="2" t="s">
        <v>83</v>
      </c>
      <c r="B73" s="2" t="s">
        <v>92</v>
      </c>
      <c r="C73" s="3">
        <v>3</v>
      </c>
      <c r="D73" s="3">
        <v>3</v>
      </c>
      <c r="E73" s="3">
        <v>5</v>
      </c>
      <c r="F73" s="3">
        <v>3</v>
      </c>
      <c r="G73" s="5">
        <v>0</v>
      </c>
      <c r="H73" s="5">
        <v>83.803782618638095</v>
      </c>
      <c r="I73" s="5">
        <v>0</v>
      </c>
      <c r="J73" s="5">
        <v>0</v>
      </c>
      <c r="K73" s="5">
        <v>0</v>
      </c>
      <c r="L73" s="5">
        <v>16.196217381361901</v>
      </c>
      <c r="M73" s="5">
        <v>83.803782618638095</v>
      </c>
      <c r="N73" s="5">
        <v>0</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711</v>
      </c>
    </row>
    <row r="2" spans="1:14" ht="18.5" x14ac:dyDescent="0.45">
      <c r="A2" s="1" t="s">
        <v>707</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614</v>
      </c>
      <c r="H4" s="2" t="s">
        <v>615</v>
      </c>
      <c r="I4" s="2" t="s">
        <v>616</v>
      </c>
      <c r="J4" s="2" t="s">
        <v>617</v>
      </c>
      <c r="K4" s="2" t="s">
        <v>618</v>
      </c>
      <c r="L4" s="2" t="s">
        <v>99</v>
      </c>
      <c r="M4" s="2" t="s">
        <v>619</v>
      </c>
      <c r="N4" s="2" t="s">
        <v>620</v>
      </c>
    </row>
    <row r="5" spans="1:14" x14ac:dyDescent="0.35">
      <c r="A5" s="2" t="s">
        <v>12</v>
      </c>
      <c r="B5" s="2" t="s">
        <v>12</v>
      </c>
      <c r="C5" s="3">
        <v>170</v>
      </c>
      <c r="D5" s="3">
        <v>170</v>
      </c>
      <c r="E5" s="3">
        <v>159</v>
      </c>
      <c r="F5" s="3">
        <v>118</v>
      </c>
      <c r="G5" s="5">
        <v>9.9090117749285405</v>
      </c>
      <c r="H5" s="5">
        <v>54.364735274326002</v>
      </c>
      <c r="I5" s="5">
        <v>21.374086978639099</v>
      </c>
      <c r="J5" s="5">
        <v>2.85007197783351</v>
      </c>
      <c r="K5" s="5">
        <v>5.6518216174841402</v>
      </c>
      <c r="L5" s="5">
        <v>5.8502723767887002</v>
      </c>
      <c r="M5" s="5">
        <v>64.273747049254595</v>
      </c>
      <c r="N5" s="5">
        <v>24.2241589564726</v>
      </c>
    </row>
    <row r="6" spans="1:14" x14ac:dyDescent="0.35">
      <c r="A6" s="2" t="s">
        <v>13</v>
      </c>
      <c r="B6" s="2" t="s">
        <v>13</v>
      </c>
      <c r="C6" s="3">
        <v>170</v>
      </c>
      <c r="D6" s="3">
        <v>170</v>
      </c>
      <c r="E6" s="3">
        <v>170</v>
      </c>
      <c r="F6" s="3">
        <v>170</v>
      </c>
      <c r="G6" s="5">
        <v>9.4117647058823497</v>
      </c>
      <c r="H6" s="5">
        <v>55.882352941176499</v>
      </c>
      <c r="I6" s="5">
        <v>19.411764705882401</v>
      </c>
      <c r="J6" s="5">
        <v>3.52941176470588</v>
      </c>
      <c r="K6" s="5">
        <v>7.6470588235294104</v>
      </c>
      <c r="L6" s="5">
        <v>4.1176470588235299</v>
      </c>
      <c r="M6" s="5">
        <v>65.294117647058798</v>
      </c>
      <c r="N6" s="5">
        <v>22.9411764705882</v>
      </c>
    </row>
    <row r="7" spans="1:14" x14ac:dyDescent="0.35">
      <c r="A7" s="2" t="s">
        <v>14</v>
      </c>
      <c r="B7" s="2" t="s">
        <v>15</v>
      </c>
      <c r="C7" s="3">
        <v>53</v>
      </c>
      <c r="D7" s="3">
        <v>53</v>
      </c>
      <c r="E7" s="3">
        <v>71</v>
      </c>
      <c r="F7" s="3">
        <v>39</v>
      </c>
      <c r="G7" s="5">
        <v>7.19740826238779</v>
      </c>
      <c r="H7" s="5">
        <v>53.9222239715155</v>
      </c>
      <c r="I7" s="5">
        <v>26.085881058934199</v>
      </c>
      <c r="J7" s="5">
        <v>0</v>
      </c>
      <c r="K7" s="5">
        <v>1.1852684515349401</v>
      </c>
      <c r="L7" s="5">
        <v>11.609218255627599</v>
      </c>
      <c r="M7" s="5">
        <v>61.119632233903303</v>
      </c>
      <c r="N7" s="5">
        <v>26.085881058934199</v>
      </c>
    </row>
    <row r="8" spans="1:14" x14ac:dyDescent="0.35">
      <c r="A8" s="2" t="s">
        <v>16</v>
      </c>
      <c r="B8" s="2" t="s">
        <v>15</v>
      </c>
      <c r="C8" s="3">
        <v>117</v>
      </c>
      <c r="D8" s="3">
        <v>117</v>
      </c>
      <c r="E8" s="3">
        <v>88</v>
      </c>
      <c r="F8" s="3">
        <v>91</v>
      </c>
      <c r="G8" s="5">
        <v>12.0774056918853</v>
      </c>
      <c r="H8" s="5">
        <v>54.718599256564303</v>
      </c>
      <c r="I8" s="5">
        <v>17.606196291666301</v>
      </c>
      <c r="J8" s="5">
        <v>5.1291952755579997</v>
      </c>
      <c r="K8" s="5">
        <v>9.2235999656148699</v>
      </c>
      <c r="L8" s="5">
        <v>1.2450035187111801</v>
      </c>
      <c r="M8" s="5">
        <v>66.796004948449607</v>
      </c>
      <c r="N8" s="5">
        <v>22.735391567224301</v>
      </c>
    </row>
    <row r="9" spans="1:14" x14ac:dyDescent="0.35">
      <c r="A9" s="2" t="s">
        <v>17</v>
      </c>
      <c r="B9" s="2" t="s">
        <v>18</v>
      </c>
      <c r="C9" s="3">
        <v>7</v>
      </c>
      <c r="D9" s="3">
        <v>7</v>
      </c>
      <c r="E9" s="3">
        <v>9</v>
      </c>
      <c r="F9" s="3">
        <v>6</v>
      </c>
      <c r="G9" s="5">
        <v>9.9466618944020109</v>
      </c>
      <c r="H9" s="5">
        <v>79.552180569087795</v>
      </c>
      <c r="I9" s="5">
        <v>10.501157536510201</v>
      </c>
      <c r="J9" s="5">
        <v>0</v>
      </c>
      <c r="K9" s="5">
        <v>0</v>
      </c>
      <c r="L9" s="5">
        <v>0</v>
      </c>
      <c r="M9" s="5">
        <v>89.498842463489794</v>
      </c>
      <c r="N9" s="5">
        <v>10.501157536510201</v>
      </c>
    </row>
    <row r="10" spans="1:14" x14ac:dyDescent="0.35">
      <c r="A10" s="2" t="s">
        <v>19</v>
      </c>
      <c r="B10" s="2" t="s">
        <v>18</v>
      </c>
      <c r="C10" s="3">
        <v>38</v>
      </c>
      <c r="D10" s="3">
        <v>38</v>
      </c>
      <c r="E10" s="3">
        <v>45</v>
      </c>
      <c r="F10" s="3">
        <v>28</v>
      </c>
      <c r="G10" s="5">
        <v>9.9633385054486592</v>
      </c>
      <c r="H10" s="5">
        <v>56.285395412544503</v>
      </c>
      <c r="I10" s="5">
        <v>19.613658336670898</v>
      </c>
      <c r="J10" s="5">
        <v>2.85836962352304</v>
      </c>
      <c r="K10" s="5">
        <v>4.2379567501862097</v>
      </c>
      <c r="L10" s="5">
        <v>7.0412813716266101</v>
      </c>
      <c r="M10" s="5">
        <v>66.248733917993206</v>
      </c>
      <c r="N10" s="5">
        <v>22.472027960194001</v>
      </c>
    </row>
    <row r="11" spans="1:14" x14ac:dyDescent="0.35">
      <c r="A11" s="2" t="s">
        <v>20</v>
      </c>
      <c r="B11" s="2" t="s">
        <v>18</v>
      </c>
      <c r="C11" s="3">
        <v>38</v>
      </c>
      <c r="D11" s="3">
        <v>38</v>
      </c>
      <c r="E11" s="3">
        <v>23</v>
      </c>
      <c r="F11" s="3">
        <v>33</v>
      </c>
      <c r="G11" s="5">
        <v>19.9181643039284</v>
      </c>
      <c r="H11" s="5">
        <v>55.429901469945499</v>
      </c>
      <c r="I11" s="5">
        <v>3.1149419997563901</v>
      </c>
      <c r="J11" s="5">
        <v>0</v>
      </c>
      <c r="K11" s="5">
        <v>17.1775283572753</v>
      </c>
      <c r="L11" s="5">
        <v>4.3594638690944301</v>
      </c>
      <c r="M11" s="5">
        <v>75.348065773873898</v>
      </c>
      <c r="N11" s="5">
        <v>3.1149419997563901</v>
      </c>
    </row>
    <row r="12" spans="1:14" x14ac:dyDescent="0.35">
      <c r="A12" s="2" t="s">
        <v>21</v>
      </c>
      <c r="B12" s="2" t="s">
        <v>18</v>
      </c>
      <c r="C12" s="3">
        <v>32</v>
      </c>
      <c r="D12" s="3">
        <v>32</v>
      </c>
      <c r="E12" s="3">
        <v>28</v>
      </c>
      <c r="F12" s="3">
        <v>19</v>
      </c>
      <c r="G12" s="5">
        <v>2.6498797887528598</v>
      </c>
      <c r="H12" s="5">
        <v>65.879407320137602</v>
      </c>
      <c r="I12" s="5">
        <v>14.476961001052899</v>
      </c>
      <c r="J12" s="5">
        <v>1.3319504531986699</v>
      </c>
      <c r="K12" s="5">
        <v>4.9790300782326602</v>
      </c>
      <c r="L12" s="5">
        <v>10.6827713586254</v>
      </c>
      <c r="M12" s="5">
        <v>68.529287108890401</v>
      </c>
      <c r="N12" s="5">
        <v>15.808911454251501</v>
      </c>
    </row>
    <row r="13" spans="1:14" x14ac:dyDescent="0.35">
      <c r="A13" s="2" t="s">
        <v>22</v>
      </c>
      <c r="B13" s="2" t="s">
        <v>18</v>
      </c>
      <c r="C13" s="3">
        <v>35</v>
      </c>
      <c r="D13" s="3">
        <v>35</v>
      </c>
      <c r="E13" s="3">
        <v>30</v>
      </c>
      <c r="F13" s="3">
        <v>24</v>
      </c>
      <c r="G13" s="5">
        <v>7.5115525003469097</v>
      </c>
      <c r="H13" s="5">
        <v>41.4612627922535</v>
      </c>
      <c r="I13" s="5">
        <v>41.241783874678298</v>
      </c>
      <c r="J13" s="5">
        <v>1.50670593360326</v>
      </c>
      <c r="K13" s="5">
        <v>5.7078412553800897</v>
      </c>
      <c r="L13" s="5">
        <v>2.5708536437378999</v>
      </c>
      <c r="M13" s="5">
        <v>48.972815292600401</v>
      </c>
      <c r="N13" s="5">
        <v>42.748489808281597</v>
      </c>
    </row>
    <row r="14" spans="1:14" x14ac:dyDescent="0.35">
      <c r="A14" s="2" t="s">
        <v>23</v>
      </c>
      <c r="B14" s="2" t="s">
        <v>18</v>
      </c>
      <c r="C14" s="3">
        <v>14</v>
      </c>
      <c r="D14" s="3">
        <v>14</v>
      </c>
      <c r="E14" s="3">
        <v>16</v>
      </c>
      <c r="F14" s="3">
        <v>11</v>
      </c>
      <c r="G14" s="5">
        <v>17.8458189210012</v>
      </c>
      <c r="H14" s="5">
        <v>57.776379212316897</v>
      </c>
      <c r="I14" s="5">
        <v>6.2844641985749199</v>
      </c>
      <c r="J14" s="5">
        <v>9.1045687925232208</v>
      </c>
      <c r="K14" s="5">
        <v>0</v>
      </c>
      <c r="L14" s="5">
        <v>8.9887688755837907</v>
      </c>
      <c r="M14" s="5">
        <v>75.622198133318093</v>
      </c>
      <c r="N14" s="5">
        <v>15.3890329910981</v>
      </c>
    </row>
    <row r="15" spans="1:14" x14ac:dyDescent="0.35">
      <c r="A15" s="2" t="s">
        <v>24</v>
      </c>
      <c r="B15" s="2" t="s">
        <v>18</v>
      </c>
      <c r="C15" s="3">
        <v>6</v>
      </c>
      <c r="D15" s="3">
        <v>6</v>
      </c>
      <c r="E15" s="3">
        <v>9</v>
      </c>
      <c r="F15" s="3">
        <v>6</v>
      </c>
      <c r="G15" s="5">
        <v>0</v>
      </c>
      <c r="H15" s="5">
        <v>17.650282035522501</v>
      </c>
      <c r="I15" s="5">
        <v>70.728779159033607</v>
      </c>
      <c r="J15" s="5">
        <v>11.620938805443901</v>
      </c>
      <c r="K15" s="5">
        <v>0</v>
      </c>
      <c r="L15" s="5">
        <v>0</v>
      </c>
      <c r="M15" s="5">
        <v>17.650282035522501</v>
      </c>
      <c r="N15" s="5">
        <v>82.349717964477506</v>
      </c>
    </row>
    <row r="16" spans="1:14" x14ac:dyDescent="0.35">
      <c r="A16" s="2" t="s">
        <v>25</v>
      </c>
      <c r="B16" s="2" t="s">
        <v>26</v>
      </c>
      <c r="C16" s="3">
        <v>20</v>
      </c>
      <c r="D16" s="3">
        <v>20</v>
      </c>
      <c r="E16" s="3">
        <v>12</v>
      </c>
      <c r="F16" s="3">
        <v>15</v>
      </c>
      <c r="G16" s="5">
        <v>0</v>
      </c>
      <c r="H16" s="5">
        <v>63.502748673607698</v>
      </c>
      <c r="I16" s="5">
        <v>11.7592685153215</v>
      </c>
      <c r="J16" s="5">
        <v>11.9344612369279</v>
      </c>
      <c r="K16" s="5">
        <v>6.4545175655268796</v>
      </c>
      <c r="L16" s="5">
        <v>6.3490040086159398</v>
      </c>
      <c r="M16" s="5">
        <v>63.502748673607698</v>
      </c>
      <c r="N16" s="5">
        <v>23.693729752249499</v>
      </c>
    </row>
    <row r="17" spans="1:14" x14ac:dyDescent="0.35">
      <c r="A17" s="2" t="s">
        <v>27</v>
      </c>
      <c r="B17" s="2" t="s">
        <v>26</v>
      </c>
      <c r="C17" s="3">
        <v>69</v>
      </c>
      <c r="D17" s="3">
        <v>69</v>
      </c>
      <c r="E17" s="3">
        <v>71</v>
      </c>
      <c r="F17" s="3">
        <v>47</v>
      </c>
      <c r="G17" s="5">
        <v>15.6287045372079</v>
      </c>
      <c r="H17" s="5">
        <v>47.350865742578002</v>
      </c>
      <c r="I17" s="5">
        <v>26.9014866632467</v>
      </c>
      <c r="J17" s="5">
        <v>2.0058487645932099</v>
      </c>
      <c r="K17" s="5">
        <v>4.5878109605739397</v>
      </c>
      <c r="L17" s="5">
        <v>3.5252833318001899</v>
      </c>
      <c r="M17" s="5">
        <v>62.979570279785897</v>
      </c>
      <c r="N17" s="5">
        <v>28.9073354278399</v>
      </c>
    </row>
    <row r="18" spans="1:14" x14ac:dyDescent="0.35">
      <c r="A18" s="2" t="s">
        <v>28</v>
      </c>
      <c r="B18" s="2" t="s">
        <v>26</v>
      </c>
      <c r="C18" s="3">
        <v>35</v>
      </c>
      <c r="D18" s="3">
        <v>35</v>
      </c>
      <c r="E18" s="3">
        <v>34</v>
      </c>
      <c r="F18" s="3">
        <v>27</v>
      </c>
      <c r="G18" s="5">
        <v>0</v>
      </c>
      <c r="H18" s="5">
        <v>71.396271079179598</v>
      </c>
      <c r="I18" s="5">
        <v>20.740865909579199</v>
      </c>
      <c r="J18" s="5">
        <v>4.8090090870967401</v>
      </c>
      <c r="K18" s="5">
        <v>3.0538539241444802</v>
      </c>
      <c r="L18" s="5">
        <v>0</v>
      </c>
      <c r="M18" s="5">
        <v>71.396271079179598</v>
      </c>
      <c r="N18" s="5">
        <v>25.5498749966759</v>
      </c>
    </row>
    <row r="19" spans="1:14" x14ac:dyDescent="0.35">
      <c r="A19" s="2" t="s">
        <v>29</v>
      </c>
      <c r="B19" s="2" t="s">
        <v>26</v>
      </c>
      <c r="C19" s="3">
        <v>24</v>
      </c>
      <c r="D19" s="3">
        <v>24</v>
      </c>
      <c r="E19" s="3">
        <v>21</v>
      </c>
      <c r="F19" s="3">
        <v>17</v>
      </c>
      <c r="G19" s="5">
        <v>8.3647698399273995</v>
      </c>
      <c r="H19" s="5">
        <v>66.887133078708402</v>
      </c>
      <c r="I19" s="5">
        <v>24.7480970813642</v>
      </c>
      <c r="J19" s="5">
        <v>0</v>
      </c>
      <c r="K19" s="5">
        <v>0</v>
      </c>
      <c r="L19" s="5">
        <v>0</v>
      </c>
      <c r="M19" s="5">
        <v>75.251902918635807</v>
      </c>
      <c r="N19" s="5">
        <v>24.7480970813642</v>
      </c>
    </row>
    <row r="20" spans="1:14" x14ac:dyDescent="0.35">
      <c r="A20" s="2" t="s">
        <v>30</v>
      </c>
      <c r="B20" s="2" t="s">
        <v>26</v>
      </c>
      <c r="C20" s="3">
        <v>14</v>
      </c>
      <c r="D20" s="3">
        <v>14</v>
      </c>
      <c r="E20" s="3">
        <v>15</v>
      </c>
      <c r="F20" s="3">
        <v>9</v>
      </c>
      <c r="G20" s="5">
        <v>19.3306762743718</v>
      </c>
      <c r="H20" s="5">
        <v>28.653142230875002</v>
      </c>
      <c r="I20" s="5">
        <v>2.9602586255836498</v>
      </c>
      <c r="J20" s="5">
        <v>0</v>
      </c>
      <c r="K20" s="5">
        <v>12.3329452343855</v>
      </c>
      <c r="L20" s="5">
        <v>36.722977634784101</v>
      </c>
      <c r="M20" s="5">
        <v>47.983818505246802</v>
      </c>
      <c r="N20" s="5">
        <v>2.9602586255836498</v>
      </c>
    </row>
    <row r="21" spans="1:14" x14ac:dyDescent="0.35">
      <c r="A21" s="2" t="s">
        <v>31</v>
      </c>
      <c r="B21" s="2" t="s">
        <v>32</v>
      </c>
      <c r="C21" s="3">
        <v>55</v>
      </c>
      <c r="D21" s="3">
        <v>55</v>
      </c>
      <c r="E21" s="3">
        <v>42</v>
      </c>
      <c r="F21" s="3">
        <v>43</v>
      </c>
      <c r="G21" s="5">
        <v>14.6969392700973</v>
      </c>
      <c r="H21" s="5">
        <v>64.194723929840194</v>
      </c>
      <c r="I21" s="5">
        <v>12.638372303372901</v>
      </c>
      <c r="J21" s="5">
        <v>3.9041256911692002</v>
      </c>
      <c r="K21" s="5">
        <v>4.5658388055204204</v>
      </c>
      <c r="L21" s="5">
        <v>0</v>
      </c>
      <c r="M21" s="5">
        <v>78.891663199937497</v>
      </c>
      <c r="N21" s="5">
        <v>16.542497994542099</v>
      </c>
    </row>
    <row r="22" spans="1:14" x14ac:dyDescent="0.35">
      <c r="A22" s="2" t="s">
        <v>33</v>
      </c>
      <c r="B22" s="2" t="s">
        <v>32</v>
      </c>
      <c r="C22" s="3">
        <v>108</v>
      </c>
      <c r="D22" s="3">
        <v>108</v>
      </c>
      <c r="E22" s="3">
        <v>112</v>
      </c>
      <c r="F22" s="3">
        <v>74</v>
      </c>
      <c r="G22" s="5">
        <v>8.53046682123456</v>
      </c>
      <c r="H22" s="5">
        <v>51.685947072706902</v>
      </c>
      <c r="I22" s="5">
        <v>24.969899847440601</v>
      </c>
      <c r="J22" s="5">
        <v>2.5747060747076298</v>
      </c>
      <c r="K22" s="5">
        <v>4.4610581986403304</v>
      </c>
      <c r="L22" s="5">
        <v>7.7779219852699404</v>
      </c>
      <c r="M22" s="5">
        <v>60.2164138939415</v>
      </c>
      <c r="N22" s="5">
        <v>27.5446059221483</v>
      </c>
    </row>
    <row r="23" spans="1:14" x14ac:dyDescent="0.35">
      <c r="A23" s="2" t="s">
        <v>34</v>
      </c>
      <c r="B23" s="2" t="s">
        <v>35</v>
      </c>
      <c r="C23" s="3">
        <v>21</v>
      </c>
      <c r="D23" s="3">
        <v>21</v>
      </c>
      <c r="E23" s="3">
        <v>19</v>
      </c>
      <c r="F23" s="3">
        <v>16</v>
      </c>
      <c r="G23" s="5">
        <v>9.0524583838263908</v>
      </c>
      <c r="H23" s="5">
        <v>72.128420182780502</v>
      </c>
      <c r="I23" s="5">
        <v>8.4036454732204202</v>
      </c>
      <c r="J23" s="5">
        <v>6.8822431355802802</v>
      </c>
      <c r="K23" s="5">
        <v>3.5332328245924298</v>
      </c>
      <c r="L23" s="5">
        <v>0</v>
      </c>
      <c r="M23" s="5">
        <v>81.180878566606907</v>
      </c>
      <c r="N23" s="5">
        <v>15.2858886088007</v>
      </c>
    </row>
    <row r="24" spans="1:14" x14ac:dyDescent="0.35">
      <c r="A24" s="2" t="s">
        <v>36</v>
      </c>
      <c r="B24" s="2" t="s">
        <v>35</v>
      </c>
      <c r="C24" s="3">
        <v>139</v>
      </c>
      <c r="D24" s="3">
        <v>139</v>
      </c>
      <c r="E24" s="3">
        <v>134</v>
      </c>
      <c r="F24" s="3">
        <v>95</v>
      </c>
      <c r="G24" s="5">
        <v>10.5450109770343</v>
      </c>
      <c r="H24" s="5">
        <v>52.767501238047799</v>
      </c>
      <c r="I24" s="5">
        <v>23.0134571310011</v>
      </c>
      <c r="J24" s="5">
        <v>2.4405004766545</v>
      </c>
      <c r="K24" s="5">
        <v>4.6978418975504104</v>
      </c>
      <c r="L24" s="5">
        <v>6.5356882797118399</v>
      </c>
      <c r="M24" s="5">
        <v>63.312512215082101</v>
      </c>
      <c r="N24" s="5">
        <v>25.4539576076556</v>
      </c>
    </row>
    <row r="25" spans="1:14" x14ac:dyDescent="0.35">
      <c r="A25" s="2" t="s">
        <v>37</v>
      </c>
      <c r="B25" s="2" t="s">
        <v>38</v>
      </c>
      <c r="C25" s="3">
        <v>23</v>
      </c>
      <c r="D25" s="3">
        <v>23</v>
      </c>
      <c r="E25" s="3">
        <v>25</v>
      </c>
      <c r="F25" s="3">
        <v>14</v>
      </c>
      <c r="G25" s="5">
        <v>6.9050305265981597</v>
      </c>
      <c r="H25" s="5">
        <v>75.898570131793804</v>
      </c>
      <c r="I25" s="5">
        <v>1.74132279323326</v>
      </c>
      <c r="J25" s="5">
        <v>1.83947244280252</v>
      </c>
      <c r="K25" s="5">
        <v>8.76001377988751</v>
      </c>
      <c r="L25" s="5">
        <v>4.8555903256847301</v>
      </c>
      <c r="M25" s="5">
        <v>82.803600658392</v>
      </c>
      <c r="N25" s="5">
        <v>3.58079523603578</v>
      </c>
    </row>
    <row r="26" spans="1:14" x14ac:dyDescent="0.35">
      <c r="A26" s="2" t="s">
        <v>39</v>
      </c>
      <c r="B26" s="2" t="s">
        <v>38</v>
      </c>
      <c r="C26" s="3">
        <v>26</v>
      </c>
      <c r="D26" s="3">
        <v>26</v>
      </c>
      <c r="E26" s="3">
        <v>29</v>
      </c>
      <c r="F26" s="3">
        <v>21</v>
      </c>
      <c r="G26" s="5">
        <v>12.213869964754499</v>
      </c>
      <c r="H26" s="5">
        <v>46.190810281496098</v>
      </c>
      <c r="I26" s="5">
        <v>32.154512357842499</v>
      </c>
      <c r="J26" s="5">
        <v>0</v>
      </c>
      <c r="K26" s="5">
        <v>2.3244855466900298</v>
      </c>
      <c r="L26" s="5">
        <v>7.1163218492168703</v>
      </c>
      <c r="M26" s="5">
        <v>58.404680246250599</v>
      </c>
      <c r="N26" s="5">
        <v>32.154512357842499</v>
      </c>
    </row>
    <row r="27" spans="1:14" x14ac:dyDescent="0.35">
      <c r="A27" s="2" t="s">
        <v>40</v>
      </c>
      <c r="B27" s="2" t="s">
        <v>38</v>
      </c>
      <c r="C27" s="3">
        <v>63</v>
      </c>
      <c r="D27" s="3">
        <v>63</v>
      </c>
      <c r="E27" s="3">
        <v>50</v>
      </c>
      <c r="F27" s="3">
        <v>42</v>
      </c>
      <c r="G27" s="5">
        <v>6.344516119114</v>
      </c>
      <c r="H27" s="5">
        <v>54.760874007886699</v>
      </c>
      <c r="I27" s="5">
        <v>25.501013580100899</v>
      </c>
      <c r="J27" s="5">
        <v>2.52060520888572</v>
      </c>
      <c r="K27" s="5">
        <v>4.9738310857732104</v>
      </c>
      <c r="L27" s="5">
        <v>5.8991599982394396</v>
      </c>
      <c r="M27" s="5">
        <v>61.105390127000703</v>
      </c>
      <c r="N27" s="5">
        <v>28.0216187889867</v>
      </c>
    </row>
    <row r="28" spans="1:14" x14ac:dyDescent="0.35">
      <c r="A28" s="2" t="s">
        <v>41</v>
      </c>
      <c r="B28" s="2" t="s">
        <v>38</v>
      </c>
      <c r="C28" s="3">
        <v>17</v>
      </c>
      <c r="D28" s="3">
        <v>17</v>
      </c>
      <c r="E28" s="3">
        <v>14</v>
      </c>
      <c r="F28" s="3">
        <v>13</v>
      </c>
      <c r="G28" s="5">
        <v>14.9165353462878</v>
      </c>
      <c r="H28" s="5">
        <v>41.4154015958838</v>
      </c>
      <c r="I28" s="5">
        <v>21.372941420182599</v>
      </c>
      <c r="J28" s="5">
        <v>12.7061741926218</v>
      </c>
      <c r="K28" s="5">
        <v>5.52924461361693</v>
      </c>
      <c r="L28" s="5">
        <v>4.0597028314071704</v>
      </c>
      <c r="M28" s="5">
        <v>56.331936942171602</v>
      </c>
      <c r="N28" s="5">
        <v>34.079115612804301</v>
      </c>
    </row>
    <row r="29" spans="1:14" x14ac:dyDescent="0.35">
      <c r="A29" s="2" t="s">
        <v>42</v>
      </c>
      <c r="B29" s="2" t="s">
        <v>38</v>
      </c>
      <c r="C29" s="3">
        <v>15</v>
      </c>
      <c r="D29" s="3">
        <v>15</v>
      </c>
      <c r="E29" s="3">
        <v>14</v>
      </c>
      <c r="F29" s="3">
        <v>11</v>
      </c>
      <c r="G29" s="5">
        <v>16.168767987736199</v>
      </c>
      <c r="H29" s="5">
        <v>50.8561430784343</v>
      </c>
      <c r="I29" s="5">
        <v>3.0766739771839902</v>
      </c>
      <c r="J29" s="5">
        <v>0</v>
      </c>
      <c r="K29" s="5">
        <v>12.544797964479701</v>
      </c>
      <c r="L29" s="5">
        <v>17.353616992165801</v>
      </c>
      <c r="M29" s="5">
        <v>67.024911066170503</v>
      </c>
      <c r="N29" s="5">
        <v>3.0766739771839902</v>
      </c>
    </row>
    <row r="30" spans="1:14" x14ac:dyDescent="0.35">
      <c r="A30" s="2" t="s">
        <v>43</v>
      </c>
      <c r="B30" s="2" t="s">
        <v>38</v>
      </c>
      <c r="C30" s="3">
        <v>26</v>
      </c>
      <c r="D30" s="3">
        <v>26</v>
      </c>
      <c r="E30" s="3">
        <v>26</v>
      </c>
      <c r="F30" s="3">
        <v>20</v>
      </c>
      <c r="G30" s="5">
        <v>10.9523465917542</v>
      </c>
      <c r="H30" s="5">
        <v>51.006304263318299</v>
      </c>
      <c r="I30" s="5">
        <v>30.204481161309701</v>
      </c>
      <c r="J30" s="5">
        <v>3.8434669753687798</v>
      </c>
      <c r="K30" s="5">
        <v>3.9934010082490699</v>
      </c>
      <c r="L30" s="5">
        <v>0</v>
      </c>
      <c r="M30" s="5">
        <v>61.958650855072499</v>
      </c>
      <c r="N30" s="5">
        <v>34.0479481366784</v>
      </c>
    </row>
    <row r="31" spans="1:14" ht="29" x14ac:dyDescent="0.35">
      <c r="A31" s="2" t="s">
        <v>44</v>
      </c>
      <c r="B31" s="2" t="s">
        <v>45</v>
      </c>
      <c r="C31" s="3">
        <v>111</v>
      </c>
      <c r="D31" s="3">
        <v>111</v>
      </c>
      <c r="E31" s="3">
        <v>94</v>
      </c>
      <c r="F31" s="3">
        <v>80</v>
      </c>
      <c r="G31" s="5">
        <v>8.1189957978090792</v>
      </c>
      <c r="H31" s="5">
        <v>51.748490780869297</v>
      </c>
      <c r="I31" s="5">
        <v>22.793859767440502</v>
      </c>
      <c r="J31" s="5">
        <v>4.3156699528201798</v>
      </c>
      <c r="K31" s="5">
        <v>6.6083057558196696</v>
      </c>
      <c r="L31" s="5">
        <v>6.4146779452412703</v>
      </c>
      <c r="M31" s="5">
        <v>59.867486578678403</v>
      </c>
      <c r="N31" s="5">
        <v>27.109529720260699</v>
      </c>
    </row>
    <row r="32" spans="1:14" x14ac:dyDescent="0.35">
      <c r="A32" s="2" t="s">
        <v>46</v>
      </c>
      <c r="B32" s="2" t="s">
        <v>45</v>
      </c>
      <c r="C32" s="3">
        <v>23</v>
      </c>
      <c r="D32" s="3">
        <v>23</v>
      </c>
      <c r="E32" s="3">
        <v>20</v>
      </c>
      <c r="F32" s="3">
        <v>16</v>
      </c>
      <c r="G32" s="5">
        <v>11.754880400333899</v>
      </c>
      <c r="H32" s="5">
        <v>52.644966419773198</v>
      </c>
      <c r="I32" s="5">
        <v>13.801699818678101</v>
      </c>
      <c r="J32" s="5">
        <v>0</v>
      </c>
      <c r="K32" s="5">
        <v>9.6434631489692197</v>
      </c>
      <c r="L32" s="5">
        <v>12.154990212245499</v>
      </c>
      <c r="M32" s="5">
        <v>64.399846820107101</v>
      </c>
      <c r="N32" s="5">
        <v>13.801699818678101</v>
      </c>
    </row>
    <row r="33" spans="1:14" ht="29" x14ac:dyDescent="0.35">
      <c r="A33" s="2" t="s">
        <v>47</v>
      </c>
      <c r="B33" s="2" t="s">
        <v>45</v>
      </c>
      <c r="C33" s="3">
        <v>6</v>
      </c>
      <c r="D33" s="3">
        <v>6</v>
      </c>
      <c r="E33" s="3">
        <v>6</v>
      </c>
      <c r="F33" s="3">
        <v>5</v>
      </c>
      <c r="G33" s="5">
        <v>0</v>
      </c>
      <c r="H33" s="5">
        <v>43.366701009970903</v>
      </c>
      <c r="I33" s="5">
        <v>42.6168230996144</v>
      </c>
      <c r="J33" s="5">
        <v>0</v>
      </c>
      <c r="K33" s="5">
        <v>14.0164758904147</v>
      </c>
      <c r="L33" s="5">
        <v>0</v>
      </c>
      <c r="M33" s="5">
        <v>43.366701009970903</v>
      </c>
      <c r="N33" s="5">
        <v>42.6168230996144</v>
      </c>
    </row>
    <row r="34" spans="1:14" ht="29" x14ac:dyDescent="0.35">
      <c r="A34" s="2" t="s">
        <v>48</v>
      </c>
      <c r="B34" s="2" t="s">
        <v>45</v>
      </c>
      <c r="C34" s="3">
        <v>9</v>
      </c>
      <c r="D34" s="3">
        <v>9</v>
      </c>
      <c r="E34" s="3">
        <v>12</v>
      </c>
      <c r="F34" s="3">
        <v>7</v>
      </c>
      <c r="G34" s="5">
        <v>0</v>
      </c>
      <c r="H34" s="5">
        <v>89.694007798946501</v>
      </c>
      <c r="I34" s="5">
        <v>0</v>
      </c>
      <c r="J34" s="5">
        <v>3.8346027157092402</v>
      </c>
      <c r="K34" s="5">
        <v>0</v>
      </c>
      <c r="L34" s="5">
        <v>6.4713894853442504</v>
      </c>
      <c r="M34" s="5">
        <v>89.694007798946501</v>
      </c>
      <c r="N34" s="5">
        <v>3.8346027157092402</v>
      </c>
    </row>
    <row r="35" spans="1:14" x14ac:dyDescent="0.35">
      <c r="A35" s="2" t="s">
        <v>49</v>
      </c>
      <c r="B35" s="2" t="s">
        <v>45</v>
      </c>
      <c r="C35" s="3">
        <v>14</v>
      </c>
      <c r="D35" s="3">
        <v>14</v>
      </c>
      <c r="E35" s="3">
        <v>15</v>
      </c>
      <c r="F35" s="3">
        <v>11</v>
      </c>
      <c r="G35" s="5">
        <v>31.234395052670099</v>
      </c>
      <c r="H35" s="5">
        <v>37.764317931408101</v>
      </c>
      <c r="I35" s="5">
        <v>31.0012870159218</v>
      </c>
      <c r="J35" s="5">
        <v>0</v>
      </c>
      <c r="K35" s="5">
        <v>0</v>
      </c>
      <c r="L35" s="5">
        <v>0</v>
      </c>
      <c r="M35" s="5">
        <v>68.998712984078196</v>
      </c>
      <c r="N35" s="5">
        <v>31.0012870159218</v>
      </c>
    </row>
    <row r="36" spans="1:14" x14ac:dyDescent="0.35">
      <c r="A36" s="2" t="s">
        <v>50</v>
      </c>
      <c r="B36" s="2" t="s">
        <v>45</v>
      </c>
      <c r="C36" s="3">
        <v>3</v>
      </c>
      <c r="D36" s="3">
        <v>3</v>
      </c>
      <c r="E36" s="3">
        <v>3</v>
      </c>
      <c r="F36" s="3">
        <v>3</v>
      </c>
      <c r="G36" s="5">
        <v>0</v>
      </c>
      <c r="H36" s="5">
        <v>18.9821271961384</v>
      </c>
      <c r="I36" s="5">
        <v>81.017872803861593</v>
      </c>
      <c r="J36" s="5">
        <v>0</v>
      </c>
      <c r="K36" s="5">
        <v>0</v>
      </c>
      <c r="L36" s="5">
        <v>0</v>
      </c>
      <c r="M36" s="5">
        <v>18.9821271961384</v>
      </c>
      <c r="N36" s="5">
        <v>81.017872803861593</v>
      </c>
    </row>
    <row r="37" spans="1:14" x14ac:dyDescent="0.35">
      <c r="A37" s="2" t="s">
        <v>51</v>
      </c>
      <c r="B37" s="2" t="s">
        <v>45</v>
      </c>
      <c r="C37" s="3">
        <v>4</v>
      </c>
      <c r="D37" s="3">
        <v>4</v>
      </c>
      <c r="E37" s="3">
        <v>8</v>
      </c>
      <c r="F37" s="3">
        <v>3</v>
      </c>
      <c r="G37" s="5">
        <v>10.8360932713294</v>
      </c>
      <c r="H37" s="5">
        <v>89.163906728670597</v>
      </c>
      <c r="I37" s="5">
        <v>0</v>
      </c>
      <c r="J37" s="5">
        <v>0</v>
      </c>
      <c r="K37" s="5">
        <v>0</v>
      </c>
      <c r="L37" s="5">
        <v>0</v>
      </c>
      <c r="M37" s="5">
        <v>100</v>
      </c>
      <c r="N37" s="5">
        <v>0</v>
      </c>
    </row>
    <row r="38" spans="1:14" ht="29" x14ac:dyDescent="0.35">
      <c r="A38" s="2" t="s">
        <v>52</v>
      </c>
      <c r="B38" s="2" t="s">
        <v>53</v>
      </c>
      <c r="C38" s="3">
        <v>19</v>
      </c>
      <c r="D38" s="3">
        <v>19</v>
      </c>
      <c r="E38" s="3">
        <v>31</v>
      </c>
      <c r="F38" s="3">
        <v>15</v>
      </c>
      <c r="G38" s="5">
        <v>11.467675146962099</v>
      </c>
      <c r="H38" s="5">
        <v>51.361408603149997</v>
      </c>
      <c r="I38" s="5">
        <v>31.6295737603973</v>
      </c>
      <c r="J38" s="5">
        <v>0</v>
      </c>
      <c r="K38" s="5">
        <v>5.5413424894905399</v>
      </c>
      <c r="L38" s="5">
        <v>0</v>
      </c>
      <c r="M38" s="5">
        <v>62.829083750112197</v>
      </c>
      <c r="N38" s="5">
        <v>31.6295737603973</v>
      </c>
    </row>
    <row r="39" spans="1:14" ht="29" x14ac:dyDescent="0.35">
      <c r="A39" s="2" t="s">
        <v>27</v>
      </c>
      <c r="B39" s="2" t="s">
        <v>53</v>
      </c>
      <c r="C39" s="3">
        <v>27</v>
      </c>
      <c r="D39" s="3">
        <v>27</v>
      </c>
      <c r="E39" s="3">
        <v>24</v>
      </c>
      <c r="F39" s="3">
        <v>20</v>
      </c>
      <c r="G39" s="5">
        <v>6.0453427465899496</v>
      </c>
      <c r="H39" s="5">
        <v>55.849611343344897</v>
      </c>
      <c r="I39" s="5">
        <v>16.067085545080399</v>
      </c>
      <c r="J39" s="5">
        <v>5.1965347235349002</v>
      </c>
      <c r="K39" s="5">
        <v>4.6795886102191799</v>
      </c>
      <c r="L39" s="5">
        <v>12.1618370312307</v>
      </c>
      <c r="M39" s="5">
        <v>61.894954089934799</v>
      </c>
      <c r="N39" s="5">
        <v>21.263620268615298</v>
      </c>
    </row>
    <row r="40" spans="1:14" ht="29" x14ac:dyDescent="0.35">
      <c r="A40" s="2" t="s">
        <v>28</v>
      </c>
      <c r="B40" s="2" t="s">
        <v>53</v>
      </c>
      <c r="C40" s="3">
        <v>29</v>
      </c>
      <c r="D40" s="3">
        <v>29</v>
      </c>
      <c r="E40" s="3">
        <v>31</v>
      </c>
      <c r="F40" s="3">
        <v>22</v>
      </c>
      <c r="G40" s="5">
        <v>13.796646910741201</v>
      </c>
      <c r="H40" s="5">
        <v>65.141276196388802</v>
      </c>
      <c r="I40" s="5">
        <v>11.2566013893786</v>
      </c>
      <c r="J40" s="5">
        <v>4.6162154043705002</v>
      </c>
      <c r="K40" s="5">
        <v>3.3323221344800098</v>
      </c>
      <c r="L40" s="5">
        <v>1.8569379646409401</v>
      </c>
      <c r="M40" s="5">
        <v>78.937923107129905</v>
      </c>
      <c r="N40" s="5">
        <v>15.8728167937491</v>
      </c>
    </row>
    <row r="41" spans="1:14" ht="29" x14ac:dyDescent="0.35">
      <c r="A41" s="2" t="s">
        <v>29</v>
      </c>
      <c r="B41" s="2" t="s">
        <v>53</v>
      </c>
      <c r="C41" s="3">
        <v>44</v>
      </c>
      <c r="D41" s="3">
        <v>44</v>
      </c>
      <c r="E41" s="3">
        <v>36</v>
      </c>
      <c r="F41" s="3">
        <v>30</v>
      </c>
      <c r="G41" s="5">
        <v>9.0898355968708309</v>
      </c>
      <c r="H41" s="5">
        <v>50.939310817503497</v>
      </c>
      <c r="I41" s="5">
        <v>19.018568032298901</v>
      </c>
      <c r="J41" s="5">
        <v>2.34224588767488</v>
      </c>
      <c r="K41" s="5">
        <v>2.3619022532071301</v>
      </c>
      <c r="L41" s="5">
        <v>16.248137412444802</v>
      </c>
      <c r="M41" s="5">
        <v>60.029146414374303</v>
      </c>
      <c r="N41" s="5">
        <v>21.360813919973801</v>
      </c>
    </row>
    <row r="42" spans="1:14" ht="29" x14ac:dyDescent="0.35">
      <c r="A42" s="2" t="s">
        <v>54</v>
      </c>
      <c r="B42" s="2" t="s">
        <v>53</v>
      </c>
      <c r="C42" s="3">
        <v>51</v>
      </c>
      <c r="D42" s="3">
        <v>51</v>
      </c>
      <c r="E42" s="3">
        <v>37</v>
      </c>
      <c r="F42" s="3">
        <v>39</v>
      </c>
      <c r="G42" s="5">
        <v>8.7051208785746095</v>
      </c>
      <c r="H42" s="5">
        <v>50.2035901794643</v>
      </c>
      <c r="I42" s="5">
        <v>26.986929530635098</v>
      </c>
      <c r="J42" s="5">
        <v>2.68883494060813</v>
      </c>
      <c r="K42" s="5">
        <v>11.4155244707179</v>
      </c>
      <c r="L42" s="5">
        <v>0</v>
      </c>
      <c r="M42" s="5">
        <v>58.908711058038897</v>
      </c>
      <c r="N42" s="5">
        <v>29.675764471243198</v>
      </c>
    </row>
    <row r="43" spans="1:14" x14ac:dyDescent="0.35">
      <c r="A43" s="2" t="s">
        <v>55</v>
      </c>
      <c r="B43" s="2" t="s">
        <v>56</v>
      </c>
      <c r="C43" s="3">
        <v>96</v>
      </c>
      <c r="D43" s="3">
        <v>96</v>
      </c>
      <c r="E43" s="3">
        <v>90</v>
      </c>
      <c r="F43" s="3">
        <v>63</v>
      </c>
      <c r="G43" s="5">
        <v>11.9044887323479</v>
      </c>
      <c r="H43" s="5">
        <v>56.275931994950298</v>
      </c>
      <c r="I43" s="5">
        <v>22.4653972997748</v>
      </c>
      <c r="J43" s="5">
        <v>3.4661699711799598</v>
      </c>
      <c r="K43" s="5">
        <v>4.5075918038794596</v>
      </c>
      <c r="L43" s="5">
        <v>1.3804201978675199</v>
      </c>
      <c r="M43" s="5">
        <v>68.180420727298198</v>
      </c>
      <c r="N43" s="5">
        <v>25.931567270954801</v>
      </c>
    </row>
    <row r="44" spans="1:14" x14ac:dyDescent="0.35">
      <c r="A44" s="2" t="s">
        <v>57</v>
      </c>
      <c r="B44" s="2" t="s">
        <v>56</v>
      </c>
      <c r="C44" s="3">
        <v>74</v>
      </c>
      <c r="D44" s="3">
        <v>74</v>
      </c>
      <c r="E44" s="3">
        <v>70</v>
      </c>
      <c r="F44" s="3">
        <v>55</v>
      </c>
      <c r="G44" s="5">
        <v>7.3368487311257402</v>
      </c>
      <c r="H44" s="5">
        <v>51.901209170479397</v>
      </c>
      <c r="I44" s="5">
        <v>19.967391668573399</v>
      </c>
      <c r="J44" s="5">
        <v>2.05592374978472</v>
      </c>
      <c r="K44" s="5">
        <v>7.1267299742198196</v>
      </c>
      <c r="L44" s="5">
        <v>11.6118967058168</v>
      </c>
      <c r="M44" s="5">
        <v>59.238057901605202</v>
      </c>
      <c r="N44" s="5">
        <v>22.023315418358202</v>
      </c>
    </row>
    <row r="45" spans="1:14" x14ac:dyDescent="0.35">
      <c r="A45" s="2" t="s">
        <v>58</v>
      </c>
      <c r="B45" s="2" t="s">
        <v>59</v>
      </c>
      <c r="C45" s="3">
        <v>98</v>
      </c>
      <c r="D45" s="3">
        <v>98</v>
      </c>
      <c r="E45" s="3">
        <v>90</v>
      </c>
      <c r="F45" s="3">
        <v>71</v>
      </c>
      <c r="G45" s="5">
        <v>8.2412040983413508</v>
      </c>
      <c r="H45" s="5">
        <v>53.667406886267301</v>
      </c>
      <c r="I45" s="5">
        <v>21.466963353023399</v>
      </c>
      <c r="J45" s="5">
        <v>4.5111027627030298</v>
      </c>
      <c r="K45" s="5">
        <v>6.77773924275174</v>
      </c>
      <c r="L45" s="5">
        <v>5.3355836569131201</v>
      </c>
      <c r="M45" s="5">
        <v>61.9086109846087</v>
      </c>
      <c r="N45" s="5">
        <v>25.978066115726399</v>
      </c>
    </row>
    <row r="46" spans="1:14" x14ac:dyDescent="0.35">
      <c r="A46" s="2" t="s">
        <v>60</v>
      </c>
      <c r="B46" s="2" t="s">
        <v>59</v>
      </c>
      <c r="C46" s="3">
        <v>24</v>
      </c>
      <c r="D46" s="3">
        <v>24</v>
      </c>
      <c r="E46" s="3">
        <v>21</v>
      </c>
      <c r="F46" s="3">
        <v>17</v>
      </c>
      <c r="G46" s="5">
        <v>6.5227283656880202</v>
      </c>
      <c r="H46" s="5">
        <v>48.6561006613817</v>
      </c>
      <c r="I46" s="5">
        <v>30.029094273313099</v>
      </c>
      <c r="J46" s="5">
        <v>0</v>
      </c>
      <c r="K46" s="5">
        <v>0</v>
      </c>
      <c r="L46" s="5">
        <v>14.7920766996172</v>
      </c>
      <c r="M46" s="5">
        <v>55.178829027069703</v>
      </c>
      <c r="N46" s="5">
        <v>30.029094273313099</v>
      </c>
    </row>
    <row r="47" spans="1:14" x14ac:dyDescent="0.35">
      <c r="A47" s="2" t="s">
        <v>61</v>
      </c>
      <c r="B47" s="2" t="s">
        <v>59</v>
      </c>
      <c r="C47" s="3">
        <v>19</v>
      </c>
      <c r="D47" s="3">
        <v>19</v>
      </c>
      <c r="E47" s="3">
        <v>17</v>
      </c>
      <c r="F47" s="3">
        <v>13</v>
      </c>
      <c r="G47" s="5">
        <v>28.031178296319499</v>
      </c>
      <c r="H47" s="5">
        <v>60.057756555487799</v>
      </c>
      <c r="I47" s="5">
        <v>7.2932647401141901</v>
      </c>
      <c r="J47" s="5">
        <v>0</v>
      </c>
      <c r="K47" s="5">
        <v>4.6178004080784998</v>
      </c>
      <c r="L47" s="5">
        <v>0</v>
      </c>
      <c r="M47" s="5">
        <v>88.088934851807295</v>
      </c>
      <c r="N47" s="5">
        <v>7.2932647401141901</v>
      </c>
    </row>
    <row r="48" spans="1:14" x14ac:dyDescent="0.35">
      <c r="A48" s="2" t="s">
        <v>62</v>
      </c>
      <c r="B48" s="2" t="s">
        <v>59</v>
      </c>
      <c r="C48" s="3">
        <v>26</v>
      </c>
      <c r="D48" s="3">
        <v>26</v>
      </c>
      <c r="E48" s="3">
        <v>26</v>
      </c>
      <c r="F48" s="3">
        <v>15</v>
      </c>
      <c r="G48" s="5">
        <v>8.2586998722056393</v>
      </c>
      <c r="H48" s="5">
        <v>61.519003105523403</v>
      </c>
      <c r="I48" s="5">
        <v>15.1981483603223</v>
      </c>
      <c r="J48" s="5">
        <v>1.77782417855918</v>
      </c>
      <c r="K48" s="5">
        <v>8.0283056660955197</v>
      </c>
      <c r="L48" s="5">
        <v>5.2180188172939603</v>
      </c>
      <c r="M48" s="5">
        <v>69.777702977729007</v>
      </c>
      <c r="N48" s="5">
        <v>16.9759725388815</v>
      </c>
    </row>
    <row r="49" spans="1:14" x14ac:dyDescent="0.35">
      <c r="A49" s="2" t="s">
        <v>63</v>
      </c>
      <c r="B49" s="2" t="s">
        <v>64</v>
      </c>
      <c r="C49" s="3">
        <v>122</v>
      </c>
      <c r="D49" s="3">
        <v>122</v>
      </c>
      <c r="E49" s="3">
        <v>112</v>
      </c>
      <c r="F49" s="3">
        <v>87</v>
      </c>
      <c r="G49" s="5">
        <v>7.9143722935877703</v>
      </c>
      <c r="H49" s="5">
        <v>52.714321412593897</v>
      </c>
      <c r="I49" s="5">
        <v>23.095369648231401</v>
      </c>
      <c r="J49" s="5">
        <v>3.6531495025271199</v>
      </c>
      <c r="K49" s="5">
        <v>5.4887011104311298</v>
      </c>
      <c r="L49" s="5">
        <v>7.1340860326287698</v>
      </c>
      <c r="M49" s="5">
        <v>60.6286937061816</v>
      </c>
      <c r="N49" s="5">
        <v>26.748519150758501</v>
      </c>
    </row>
    <row r="50" spans="1:14" x14ac:dyDescent="0.35">
      <c r="A50" s="2" t="s">
        <v>65</v>
      </c>
      <c r="B50" s="2" t="s">
        <v>64</v>
      </c>
      <c r="C50" s="3">
        <v>45</v>
      </c>
      <c r="D50" s="3">
        <v>45</v>
      </c>
      <c r="E50" s="3">
        <v>43</v>
      </c>
      <c r="F50" s="3">
        <v>28</v>
      </c>
      <c r="G50" s="5">
        <v>16.1238097639519</v>
      </c>
      <c r="H50" s="5">
        <v>60.937747460760697</v>
      </c>
      <c r="I50" s="5">
        <v>12.0537383869839</v>
      </c>
      <c r="J50" s="5">
        <v>1.0706400697871301</v>
      </c>
      <c r="K50" s="5">
        <v>6.6716725690544996</v>
      </c>
      <c r="L50" s="5">
        <v>3.1423917494618698</v>
      </c>
      <c r="M50" s="5">
        <v>77.061557224712601</v>
      </c>
      <c r="N50" s="5">
        <v>13.124378456771</v>
      </c>
    </row>
    <row r="51" spans="1:14" x14ac:dyDescent="0.35">
      <c r="A51" s="2" t="s">
        <v>66</v>
      </c>
      <c r="B51" s="2" t="s">
        <v>67</v>
      </c>
      <c r="C51" s="3">
        <v>158</v>
      </c>
      <c r="D51" s="3">
        <v>158</v>
      </c>
      <c r="E51" s="3">
        <v>147</v>
      </c>
      <c r="F51" s="3">
        <v>109</v>
      </c>
      <c r="G51" s="5">
        <v>9.13584151394911</v>
      </c>
      <c r="H51" s="5">
        <v>55.386802578900202</v>
      </c>
      <c r="I51" s="5">
        <v>20.3733316743172</v>
      </c>
      <c r="J51" s="5">
        <v>3.0889202008934999</v>
      </c>
      <c r="K51" s="5">
        <v>6.1254684449632997</v>
      </c>
      <c r="L51" s="5">
        <v>5.8896355869767003</v>
      </c>
      <c r="M51" s="5">
        <v>64.522644092849305</v>
      </c>
      <c r="N51" s="5">
        <v>23.462251875210701</v>
      </c>
    </row>
    <row r="52" spans="1:14" x14ac:dyDescent="0.35">
      <c r="A52" s="2" t="s">
        <v>68</v>
      </c>
      <c r="B52" s="2" t="s">
        <v>67</v>
      </c>
      <c r="C52" s="3">
        <v>5</v>
      </c>
      <c r="D52" s="3">
        <v>5</v>
      </c>
      <c r="E52" s="3">
        <v>4</v>
      </c>
      <c r="F52" s="3">
        <v>4</v>
      </c>
      <c r="G52" s="5">
        <v>32.050693572063899</v>
      </c>
      <c r="H52" s="5">
        <v>52.612859240272201</v>
      </c>
      <c r="I52" s="5">
        <v>0</v>
      </c>
      <c r="J52" s="5">
        <v>0</v>
      </c>
      <c r="K52" s="5">
        <v>0</v>
      </c>
      <c r="L52" s="5">
        <v>15.336447187663801</v>
      </c>
      <c r="M52" s="5">
        <v>84.663552812336206</v>
      </c>
      <c r="N52" s="5">
        <v>0</v>
      </c>
    </row>
    <row r="53" spans="1:14" x14ac:dyDescent="0.35">
      <c r="A53" s="2" t="s">
        <v>69</v>
      </c>
      <c r="B53" s="2" t="s">
        <v>67</v>
      </c>
      <c r="C53" s="3">
        <v>5</v>
      </c>
      <c r="D53" s="3">
        <v>5</v>
      </c>
      <c r="E53" s="3">
        <v>4</v>
      </c>
      <c r="F53" s="3">
        <v>4</v>
      </c>
      <c r="G53" s="5">
        <v>26.863054963249599</v>
      </c>
      <c r="H53" s="5">
        <v>25.0766703631868</v>
      </c>
      <c r="I53" s="5">
        <v>48.060274673563697</v>
      </c>
      <c r="J53" s="5">
        <v>0</v>
      </c>
      <c r="K53" s="5">
        <v>0</v>
      </c>
      <c r="L53" s="5">
        <v>0</v>
      </c>
      <c r="M53" s="5">
        <v>51.939725326436303</v>
      </c>
      <c r="N53" s="5">
        <v>48.060274673563697</v>
      </c>
    </row>
    <row r="54" spans="1:14" x14ac:dyDescent="0.35">
      <c r="A54" s="2" t="s">
        <v>70</v>
      </c>
      <c r="B54" s="2" t="s">
        <v>67</v>
      </c>
      <c r="C54" s="3"/>
      <c r="D54" s="3"/>
      <c r="E54" s="3"/>
      <c r="F54" s="3"/>
      <c r="G54" s="5"/>
      <c r="H54" s="5"/>
      <c r="I54" s="5"/>
      <c r="J54" s="5"/>
      <c r="K54" s="5"/>
      <c r="L54" s="5"/>
      <c r="M54" s="5"/>
      <c r="N54" s="5"/>
    </row>
    <row r="55" spans="1:14" x14ac:dyDescent="0.35">
      <c r="A55" s="2" t="s">
        <v>71</v>
      </c>
      <c r="B55" s="2" t="s">
        <v>67</v>
      </c>
      <c r="C55" s="3"/>
      <c r="D55" s="3"/>
      <c r="E55" s="3"/>
      <c r="F55" s="3"/>
      <c r="G55" s="5"/>
      <c r="H55" s="5"/>
      <c r="I55" s="5"/>
      <c r="J55" s="5"/>
      <c r="K55" s="5"/>
      <c r="L55" s="5"/>
      <c r="M55" s="5"/>
      <c r="N55" s="5"/>
    </row>
    <row r="56" spans="1:14" ht="29" x14ac:dyDescent="0.35">
      <c r="A56" s="2" t="s">
        <v>72</v>
      </c>
      <c r="B56" s="2" t="s">
        <v>73</v>
      </c>
      <c r="C56" s="3">
        <v>18</v>
      </c>
      <c r="D56" s="3">
        <v>18</v>
      </c>
      <c r="E56" s="3">
        <v>18</v>
      </c>
      <c r="F56" s="3">
        <v>12</v>
      </c>
      <c r="G56" s="5">
        <v>2.6254347677745198</v>
      </c>
      <c r="H56" s="5">
        <v>50.531729092146698</v>
      </c>
      <c r="I56" s="5">
        <v>23.5459717770533</v>
      </c>
      <c r="J56" s="5">
        <v>2.5717677061716699</v>
      </c>
      <c r="K56" s="5">
        <v>9.0294488135804603</v>
      </c>
      <c r="L56" s="5">
        <v>11.695647843273401</v>
      </c>
      <c r="M56" s="5">
        <v>53.157163859921198</v>
      </c>
      <c r="N56" s="5">
        <v>26.117739483225002</v>
      </c>
    </row>
    <row r="57" spans="1:14" ht="29" x14ac:dyDescent="0.35">
      <c r="A57" s="2" t="s">
        <v>74</v>
      </c>
      <c r="B57" s="2" t="s">
        <v>73</v>
      </c>
      <c r="C57" s="3">
        <v>98</v>
      </c>
      <c r="D57" s="3">
        <v>98</v>
      </c>
      <c r="E57" s="3">
        <v>95</v>
      </c>
      <c r="F57" s="3">
        <v>68</v>
      </c>
      <c r="G57" s="5">
        <v>11.3465068488588</v>
      </c>
      <c r="H57" s="5">
        <v>53.945250999636201</v>
      </c>
      <c r="I57" s="5">
        <v>20.990499580051701</v>
      </c>
      <c r="J57" s="5">
        <v>2.9607713112848999</v>
      </c>
      <c r="K57" s="5">
        <v>3.12070795072386</v>
      </c>
      <c r="L57" s="5">
        <v>7.6362633094446304</v>
      </c>
      <c r="M57" s="5">
        <v>65.291757848494896</v>
      </c>
      <c r="N57" s="5">
        <v>23.951270891336598</v>
      </c>
    </row>
    <row r="58" spans="1:14" ht="29" x14ac:dyDescent="0.35">
      <c r="A58" s="2" t="s">
        <v>75</v>
      </c>
      <c r="B58" s="2" t="s">
        <v>73</v>
      </c>
      <c r="C58" s="3">
        <v>4</v>
      </c>
      <c r="D58" s="3">
        <v>4</v>
      </c>
      <c r="E58" s="3">
        <v>5</v>
      </c>
      <c r="F58" s="3">
        <v>3</v>
      </c>
      <c r="G58" s="5">
        <v>0</v>
      </c>
      <c r="H58" s="5">
        <v>92.839066122920102</v>
      </c>
      <c r="I58" s="5">
        <v>7.1609338770798896</v>
      </c>
      <c r="J58" s="5">
        <v>0</v>
      </c>
      <c r="K58" s="5">
        <v>0</v>
      </c>
      <c r="L58" s="5">
        <v>0</v>
      </c>
      <c r="M58" s="5">
        <v>92.839066122920102</v>
      </c>
      <c r="N58" s="5">
        <v>7.1609338770798896</v>
      </c>
    </row>
    <row r="59" spans="1:14" ht="43.5" x14ac:dyDescent="0.35">
      <c r="A59" s="2" t="s">
        <v>76</v>
      </c>
      <c r="B59" s="2" t="s">
        <v>73</v>
      </c>
      <c r="C59" s="3">
        <v>14</v>
      </c>
      <c r="D59" s="3">
        <v>14</v>
      </c>
      <c r="E59" s="3">
        <v>9</v>
      </c>
      <c r="F59" s="3">
        <v>11</v>
      </c>
      <c r="G59" s="5">
        <v>16.912273056106599</v>
      </c>
      <c r="H59" s="5">
        <v>43.160468666130797</v>
      </c>
      <c r="I59" s="5">
        <v>4.8963940491730398</v>
      </c>
      <c r="J59" s="5">
        <v>5.1417444019221898</v>
      </c>
      <c r="K59" s="5">
        <v>29.8891198266674</v>
      </c>
      <c r="L59" s="5">
        <v>0</v>
      </c>
      <c r="M59" s="5">
        <v>60.072741722237403</v>
      </c>
      <c r="N59" s="5">
        <v>10.0381384510952</v>
      </c>
    </row>
    <row r="60" spans="1:14" ht="29" x14ac:dyDescent="0.35">
      <c r="A60" s="2" t="s">
        <v>77</v>
      </c>
      <c r="B60" s="2" t="s">
        <v>73</v>
      </c>
      <c r="C60" s="3">
        <v>36</v>
      </c>
      <c r="D60" s="3">
        <v>36</v>
      </c>
      <c r="E60" s="3">
        <v>33</v>
      </c>
      <c r="F60" s="3">
        <v>26</v>
      </c>
      <c r="G60" s="5">
        <v>9.1597354763752907</v>
      </c>
      <c r="H60" s="5">
        <v>55.364963096922303</v>
      </c>
      <c r="I60" s="5">
        <v>27.7191659553717</v>
      </c>
      <c r="J60" s="5">
        <v>2.4535400862055701</v>
      </c>
      <c r="K60" s="5">
        <v>5.3025953851251399</v>
      </c>
      <c r="L60" s="5">
        <v>0</v>
      </c>
      <c r="M60" s="5">
        <v>64.524698573297599</v>
      </c>
      <c r="N60" s="5">
        <v>30.1727060415772</v>
      </c>
    </row>
    <row r="61" spans="1:14" x14ac:dyDescent="0.35">
      <c r="A61" s="2" t="s">
        <v>78</v>
      </c>
      <c r="B61" s="2" t="s">
        <v>79</v>
      </c>
      <c r="C61" s="3">
        <v>56</v>
      </c>
      <c r="D61" s="3">
        <v>56</v>
      </c>
      <c r="E61" s="3">
        <v>58</v>
      </c>
      <c r="F61" s="3">
        <v>39</v>
      </c>
      <c r="G61" s="5">
        <v>5.2983865911112096</v>
      </c>
      <c r="H61" s="5">
        <v>56.103546032819402</v>
      </c>
      <c r="I61" s="5">
        <v>24.310046654671101</v>
      </c>
      <c r="J61" s="5">
        <v>2.5300093187623398</v>
      </c>
      <c r="K61" s="5">
        <v>7.9833708534203902</v>
      </c>
      <c r="L61" s="5">
        <v>3.7746405492155102</v>
      </c>
      <c r="M61" s="5">
        <v>61.401932623930598</v>
      </c>
      <c r="N61" s="5">
        <v>26.8400559734335</v>
      </c>
    </row>
    <row r="62" spans="1:14" ht="29" x14ac:dyDescent="0.35">
      <c r="A62" s="2" t="s">
        <v>80</v>
      </c>
      <c r="B62" s="2" t="s">
        <v>79</v>
      </c>
      <c r="C62" s="3">
        <v>106</v>
      </c>
      <c r="D62" s="3">
        <v>106</v>
      </c>
      <c r="E62" s="3">
        <v>92</v>
      </c>
      <c r="F62" s="3">
        <v>74</v>
      </c>
      <c r="G62" s="5">
        <v>12.853519992151201</v>
      </c>
      <c r="H62" s="5">
        <v>54.6108024500857</v>
      </c>
      <c r="I62" s="5">
        <v>19.104266746311499</v>
      </c>
      <c r="J62" s="5">
        <v>1.78375548194425</v>
      </c>
      <c r="K62" s="5">
        <v>3.89764170301566</v>
      </c>
      <c r="L62" s="5">
        <v>7.7500136264916604</v>
      </c>
      <c r="M62" s="5">
        <v>67.464322442236906</v>
      </c>
      <c r="N62" s="5">
        <v>20.888022228255799</v>
      </c>
    </row>
    <row r="63" spans="1:14" x14ac:dyDescent="0.35">
      <c r="A63" s="2" t="s">
        <v>81</v>
      </c>
      <c r="B63" s="2" t="s">
        <v>82</v>
      </c>
      <c r="C63" s="3">
        <v>162</v>
      </c>
      <c r="D63" s="3">
        <v>162</v>
      </c>
      <c r="E63" s="3">
        <v>152</v>
      </c>
      <c r="F63" s="3">
        <v>112</v>
      </c>
      <c r="G63" s="5">
        <v>10.384722354935899</v>
      </c>
      <c r="H63" s="5">
        <v>53.942505341268998</v>
      </c>
      <c r="I63" s="5">
        <v>22.112863685986898</v>
      </c>
      <c r="J63" s="5">
        <v>2.9868978717201502</v>
      </c>
      <c r="K63" s="5">
        <v>5.3712034006925098</v>
      </c>
      <c r="L63" s="5">
        <v>5.20180734539559</v>
      </c>
      <c r="M63" s="5">
        <v>64.327227696204901</v>
      </c>
      <c r="N63" s="5">
        <v>25.099761557707001</v>
      </c>
    </row>
    <row r="64" spans="1:14" x14ac:dyDescent="0.35">
      <c r="A64" s="2" t="s">
        <v>83</v>
      </c>
      <c r="B64" s="2" t="s">
        <v>82</v>
      </c>
      <c r="C64" s="3">
        <v>8</v>
      </c>
      <c r="D64" s="3">
        <v>8</v>
      </c>
      <c r="E64" s="3">
        <v>7</v>
      </c>
      <c r="F64" s="3">
        <v>6</v>
      </c>
      <c r="G64" s="5">
        <v>0</v>
      </c>
      <c r="H64" s="5">
        <v>63.159749625961503</v>
      </c>
      <c r="I64" s="5">
        <v>5.9854296735199597</v>
      </c>
      <c r="J64" s="5">
        <v>0</v>
      </c>
      <c r="K64" s="5">
        <v>11.497075709593799</v>
      </c>
      <c r="L64" s="5">
        <v>19.3577449909248</v>
      </c>
      <c r="M64" s="5">
        <v>63.159749625961503</v>
      </c>
      <c r="N64" s="5">
        <v>5.9854296735199597</v>
      </c>
    </row>
    <row r="65" spans="1:14" x14ac:dyDescent="0.35">
      <c r="A65" s="2" t="s">
        <v>81</v>
      </c>
      <c r="B65" s="2" t="s">
        <v>84</v>
      </c>
      <c r="C65" s="3">
        <v>163</v>
      </c>
      <c r="D65" s="3">
        <v>163</v>
      </c>
      <c r="E65" s="3">
        <v>151</v>
      </c>
      <c r="F65" s="3">
        <v>113</v>
      </c>
      <c r="G65" s="5">
        <v>10.4552742849953</v>
      </c>
      <c r="H65" s="5">
        <v>52.758489642642303</v>
      </c>
      <c r="I65" s="5">
        <v>21.642866054192201</v>
      </c>
      <c r="J65" s="5">
        <v>3.0071903169620899</v>
      </c>
      <c r="K65" s="5">
        <v>5.9633943891532697</v>
      </c>
      <c r="L65" s="5">
        <v>6.1727853120548302</v>
      </c>
      <c r="M65" s="5">
        <v>63.213763927637601</v>
      </c>
      <c r="N65" s="5">
        <v>24.650056371154299</v>
      </c>
    </row>
    <row r="66" spans="1:14" x14ac:dyDescent="0.35">
      <c r="A66" s="2" t="s">
        <v>83</v>
      </c>
      <c r="B66" s="2" t="s">
        <v>84</v>
      </c>
      <c r="C66" s="3">
        <v>7</v>
      </c>
      <c r="D66" s="3">
        <v>7</v>
      </c>
      <c r="E66" s="3">
        <v>8</v>
      </c>
      <c r="F66" s="3">
        <v>5</v>
      </c>
      <c r="G66" s="5">
        <v>0</v>
      </c>
      <c r="H66" s="5">
        <v>83.501471888076296</v>
      </c>
      <c r="I66" s="5">
        <v>16.498528111923701</v>
      </c>
      <c r="J66" s="5">
        <v>0</v>
      </c>
      <c r="K66" s="5">
        <v>0</v>
      </c>
      <c r="L66" s="5">
        <v>0</v>
      </c>
      <c r="M66" s="5">
        <v>83.501471888076296</v>
      </c>
      <c r="N66" s="5">
        <v>16.498528111923701</v>
      </c>
    </row>
    <row r="67" spans="1:14" x14ac:dyDescent="0.35">
      <c r="A67" s="2" t="s">
        <v>85</v>
      </c>
      <c r="B67" s="2" t="s">
        <v>86</v>
      </c>
      <c r="C67" s="3">
        <v>170</v>
      </c>
      <c r="D67" s="3">
        <v>170</v>
      </c>
      <c r="E67" s="3">
        <v>159</v>
      </c>
      <c r="F67" s="3">
        <v>118</v>
      </c>
      <c r="G67" s="5">
        <v>9.9090117749285405</v>
      </c>
      <c r="H67" s="5">
        <v>54.364735274326002</v>
      </c>
      <c r="I67" s="5">
        <v>21.374086978639099</v>
      </c>
      <c r="J67" s="5">
        <v>2.85007197783351</v>
      </c>
      <c r="K67" s="5">
        <v>5.6518216174841402</v>
      </c>
      <c r="L67" s="5">
        <v>5.8502723767887002</v>
      </c>
      <c r="M67" s="5">
        <v>64.273747049254595</v>
      </c>
      <c r="N67" s="5">
        <v>24.2241589564726</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85</v>
      </c>
      <c r="D69" s="3">
        <v>85</v>
      </c>
      <c r="E69" s="3">
        <v>75</v>
      </c>
      <c r="F69" s="3">
        <v>56</v>
      </c>
      <c r="G69" s="5">
        <v>10.874950156554601</v>
      </c>
      <c r="H69" s="5">
        <v>62.002450851025102</v>
      </c>
      <c r="I69" s="5">
        <v>19.483222087282901</v>
      </c>
      <c r="J69" s="5">
        <v>2.51378176575101</v>
      </c>
      <c r="K69" s="5">
        <v>4.0883735752229198</v>
      </c>
      <c r="L69" s="5">
        <v>1.03722156416355</v>
      </c>
      <c r="M69" s="5">
        <v>72.877401007579707</v>
      </c>
      <c r="N69" s="5">
        <v>21.997003853033899</v>
      </c>
    </row>
    <row r="70" spans="1:14" x14ac:dyDescent="0.35">
      <c r="A70" s="2" t="s">
        <v>90</v>
      </c>
      <c r="B70" s="2" t="s">
        <v>89</v>
      </c>
      <c r="C70" s="3">
        <v>2</v>
      </c>
      <c r="D70" s="3">
        <v>2</v>
      </c>
      <c r="E70" s="3">
        <v>2</v>
      </c>
      <c r="F70" s="3">
        <v>2</v>
      </c>
      <c r="G70" s="5">
        <v>0</v>
      </c>
      <c r="H70" s="5">
        <v>0</v>
      </c>
      <c r="I70" s="5">
        <v>0</v>
      </c>
      <c r="J70" s="5">
        <v>0</v>
      </c>
      <c r="K70" s="5">
        <v>100</v>
      </c>
      <c r="L70" s="5">
        <v>0</v>
      </c>
      <c r="M70" s="5">
        <v>0</v>
      </c>
      <c r="N70" s="5">
        <v>0</v>
      </c>
    </row>
    <row r="71" spans="1:14" x14ac:dyDescent="0.35">
      <c r="A71" s="2" t="s">
        <v>91</v>
      </c>
      <c r="B71" s="2" t="s">
        <v>92</v>
      </c>
      <c r="C71" s="3">
        <v>118</v>
      </c>
      <c r="D71" s="3">
        <v>118</v>
      </c>
      <c r="E71" s="3">
        <v>111</v>
      </c>
      <c r="F71" s="3">
        <v>81</v>
      </c>
      <c r="G71" s="5">
        <v>13.819188545427201</v>
      </c>
      <c r="H71" s="5">
        <v>51.885162085821399</v>
      </c>
      <c r="I71" s="5">
        <v>23.6112588299824</v>
      </c>
      <c r="J71" s="5">
        <v>2.6065364488952198</v>
      </c>
      <c r="K71" s="5">
        <v>5.3278278510775703</v>
      </c>
      <c r="L71" s="5">
        <v>2.7500262387962602</v>
      </c>
      <c r="M71" s="5">
        <v>65.704350631248502</v>
      </c>
      <c r="N71" s="5">
        <v>26.217795278877599</v>
      </c>
    </row>
    <row r="72" spans="1:14" x14ac:dyDescent="0.35">
      <c r="A72" s="2" t="s">
        <v>93</v>
      </c>
      <c r="B72" s="2" t="s">
        <v>92</v>
      </c>
      <c r="C72" s="3">
        <v>49</v>
      </c>
      <c r="D72" s="3">
        <v>49</v>
      </c>
      <c r="E72" s="3">
        <v>43</v>
      </c>
      <c r="F72" s="3">
        <v>35</v>
      </c>
      <c r="G72" s="5">
        <v>1.01107369432369</v>
      </c>
      <c r="H72" s="5">
        <v>62.084508662412702</v>
      </c>
      <c r="I72" s="5">
        <v>13.3814210668105</v>
      </c>
      <c r="J72" s="5">
        <v>3.7879438451684702</v>
      </c>
      <c r="K72" s="5">
        <v>7.1053897131591004</v>
      </c>
      <c r="L72" s="5">
        <v>12.6296630181255</v>
      </c>
      <c r="M72" s="5">
        <v>63.095582356736401</v>
      </c>
      <c r="N72" s="5">
        <v>17.169364911978999</v>
      </c>
    </row>
    <row r="73" spans="1:14" x14ac:dyDescent="0.35">
      <c r="A73" s="2" t="s">
        <v>83</v>
      </c>
      <c r="B73" s="2" t="s">
        <v>92</v>
      </c>
      <c r="C73" s="3">
        <v>3</v>
      </c>
      <c r="D73" s="3">
        <v>3</v>
      </c>
      <c r="E73" s="3">
        <v>5</v>
      </c>
      <c r="F73" s="3">
        <v>3</v>
      </c>
      <c r="G73" s="5">
        <v>0</v>
      </c>
      <c r="H73" s="5">
        <v>41.8766250992647</v>
      </c>
      <c r="I73" s="5">
        <v>41.927157519373303</v>
      </c>
      <c r="J73" s="5">
        <v>0</v>
      </c>
      <c r="K73" s="5">
        <v>0</v>
      </c>
      <c r="L73" s="5">
        <v>16.196217381361901</v>
      </c>
      <c r="M73" s="5">
        <v>41.8766250992647</v>
      </c>
      <c r="N73" s="5">
        <v>41.927157519373303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713</v>
      </c>
    </row>
    <row r="2" spans="1:14" ht="18.5" x14ac:dyDescent="0.45">
      <c r="A2" s="1" t="s">
        <v>707</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614</v>
      </c>
      <c r="H4" s="2" t="s">
        <v>615</v>
      </c>
      <c r="I4" s="2" t="s">
        <v>616</v>
      </c>
      <c r="J4" s="2" t="s">
        <v>617</v>
      </c>
      <c r="K4" s="2" t="s">
        <v>618</v>
      </c>
      <c r="L4" s="2" t="s">
        <v>99</v>
      </c>
      <c r="M4" s="2" t="s">
        <v>619</v>
      </c>
      <c r="N4" s="2" t="s">
        <v>620</v>
      </c>
    </row>
    <row r="5" spans="1:14" x14ac:dyDescent="0.35">
      <c r="A5" s="2" t="s">
        <v>12</v>
      </c>
      <c r="B5" s="2" t="s">
        <v>12</v>
      </c>
      <c r="C5" s="3">
        <v>78</v>
      </c>
      <c r="D5" s="3">
        <v>78</v>
      </c>
      <c r="E5" s="3">
        <v>75</v>
      </c>
      <c r="F5" s="3">
        <v>57</v>
      </c>
      <c r="G5" s="5">
        <v>12.9229071227016</v>
      </c>
      <c r="H5" s="5">
        <v>38.699937699884899</v>
      </c>
      <c r="I5" s="5">
        <v>16.774337949140499</v>
      </c>
      <c r="J5" s="5">
        <v>7.0584374993705197</v>
      </c>
      <c r="K5" s="5">
        <v>12.5202980142128</v>
      </c>
      <c r="L5" s="5">
        <v>12.0240817146897</v>
      </c>
      <c r="M5" s="5">
        <v>51.622844822586501</v>
      </c>
      <c r="N5" s="5">
        <v>23.832775448511001</v>
      </c>
    </row>
    <row r="6" spans="1:14" x14ac:dyDescent="0.35">
      <c r="A6" s="2" t="s">
        <v>13</v>
      </c>
      <c r="B6" s="2" t="s">
        <v>13</v>
      </c>
      <c r="C6" s="3">
        <v>78</v>
      </c>
      <c r="D6" s="3">
        <v>78</v>
      </c>
      <c r="E6" s="3">
        <v>78</v>
      </c>
      <c r="F6" s="3">
        <v>78</v>
      </c>
      <c r="G6" s="5">
        <v>11.538461538461499</v>
      </c>
      <c r="H6" s="5">
        <v>42.307692307692299</v>
      </c>
      <c r="I6" s="5">
        <v>15.384615384615399</v>
      </c>
      <c r="J6" s="5">
        <v>7.6923076923076898</v>
      </c>
      <c r="K6" s="5">
        <v>12.8205128205128</v>
      </c>
      <c r="L6" s="5">
        <v>10.2564102564103</v>
      </c>
      <c r="M6" s="5">
        <v>53.846153846153797</v>
      </c>
      <c r="N6" s="5">
        <v>23.076923076923102</v>
      </c>
    </row>
    <row r="7" spans="1:14" x14ac:dyDescent="0.35">
      <c r="A7" s="2" t="s">
        <v>14</v>
      </c>
      <c r="B7" s="2" t="s">
        <v>15</v>
      </c>
      <c r="C7" s="3">
        <v>25</v>
      </c>
      <c r="D7" s="3">
        <v>25</v>
      </c>
      <c r="E7" s="3">
        <v>32</v>
      </c>
      <c r="F7" s="3">
        <v>19</v>
      </c>
      <c r="G7" s="5">
        <v>8.9434371574673595</v>
      </c>
      <c r="H7" s="5">
        <v>46.432686796712197</v>
      </c>
      <c r="I7" s="5">
        <v>25.242242182595401</v>
      </c>
      <c r="J7" s="5">
        <v>0</v>
      </c>
      <c r="K7" s="5">
        <v>4.8185680060917102</v>
      </c>
      <c r="L7" s="5">
        <v>14.563065857133299</v>
      </c>
      <c r="M7" s="5">
        <v>55.376123954179597</v>
      </c>
      <c r="N7" s="5">
        <v>25.242242182595401</v>
      </c>
    </row>
    <row r="8" spans="1:14" x14ac:dyDescent="0.35">
      <c r="A8" s="2" t="s">
        <v>16</v>
      </c>
      <c r="B8" s="2" t="s">
        <v>15</v>
      </c>
      <c r="C8" s="3">
        <v>53</v>
      </c>
      <c r="D8" s="3">
        <v>53</v>
      </c>
      <c r="E8" s="3">
        <v>44</v>
      </c>
      <c r="F8" s="3">
        <v>41</v>
      </c>
      <c r="G8" s="5">
        <v>15.8251882118025</v>
      </c>
      <c r="H8" s="5">
        <v>33.060339545721298</v>
      </c>
      <c r="I8" s="5">
        <v>10.598581243906001</v>
      </c>
      <c r="J8" s="5">
        <v>12.206251115754601</v>
      </c>
      <c r="K8" s="5">
        <v>18.137273528844101</v>
      </c>
      <c r="L8" s="5">
        <v>10.172366353971499</v>
      </c>
      <c r="M8" s="5">
        <v>48.885527757523803</v>
      </c>
      <c r="N8" s="5">
        <v>22.804832359660601</v>
      </c>
    </row>
    <row r="9" spans="1:14" x14ac:dyDescent="0.35">
      <c r="A9" s="2" t="s">
        <v>17</v>
      </c>
      <c r="B9" s="2" t="s">
        <v>18</v>
      </c>
      <c r="C9" s="3">
        <v>7</v>
      </c>
      <c r="D9" s="3">
        <v>7</v>
      </c>
      <c r="E9" s="3">
        <v>9</v>
      </c>
      <c r="F9" s="3">
        <v>6</v>
      </c>
      <c r="G9" s="5">
        <v>10.054101079030501</v>
      </c>
      <c r="H9" s="5">
        <v>21.1720152718493</v>
      </c>
      <c r="I9" s="5">
        <v>35.749553441359502</v>
      </c>
      <c r="J9" s="5">
        <v>10.614586123442701</v>
      </c>
      <c r="K9" s="5">
        <v>22.409744084318</v>
      </c>
      <c r="L9" s="5">
        <v>0</v>
      </c>
      <c r="M9" s="5">
        <v>31.226116350879799</v>
      </c>
      <c r="N9" s="5">
        <v>46.364139564802201</v>
      </c>
    </row>
    <row r="10" spans="1:14" x14ac:dyDescent="0.35">
      <c r="A10" s="2" t="s">
        <v>19</v>
      </c>
      <c r="B10" s="2" t="s">
        <v>18</v>
      </c>
      <c r="C10" s="3">
        <v>24</v>
      </c>
      <c r="D10" s="3">
        <v>24</v>
      </c>
      <c r="E10" s="3">
        <v>28</v>
      </c>
      <c r="F10" s="3">
        <v>20</v>
      </c>
      <c r="G10" s="5">
        <v>16.047019456353201</v>
      </c>
      <c r="H10" s="5">
        <v>35.614311832580903</v>
      </c>
      <c r="I10" s="5">
        <v>18.425677836153302</v>
      </c>
      <c r="J10" s="5">
        <v>4.6037091821219596</v>
      </c>
      <c r="K10" s="5">
        <v>10.264609220412</v>
      </c>
      <c r="L10" s="5">
        <v>15.044672472378499</v>
      </c>
      <c r="M10" s="5">
        <v>51.6613312889342</v>
      </c>
      <c r="N10" s="5">
        <v>23.029387018275301</v>
      </c>
    </row>
    <row r="11" spans="1:14" x14ac:dyDescent="0.35">
      <c r="A11" s="2" t="s">
        <v>20</v>
      </c>
      <c r="B11" s="2" t="s">
        <v>18</v>
      </c>
      <c r="C11" s="3">
        <v>20</v>
      </c>
      <c r="D11" s="3">
        <v>20</v>
      </c>
      <c r="E11" s="3">
        <v>14</v>
      </c>
      <c r="F11" s="3">
        <v>17</v>
      </c>
      <c r="G11" s="5">
        <v>15.6436245860288</v>
      </c>
      <c r="H11" s="5">
        <v>51.649556920660501</v>
      </c>
      <c r="I11" s="5">
        <v>5.5918220496658</v>
      </c>
      <c r="J11" s="5">
        <v>0</v>
      </c>
      <c r="K11" s="5">
        <v>17.8777268744224</v>
      </c>
      <c r="L11" s="5">
        <v>9.2372695692225708</v>
      </c>
      <c r="M11" s="5">
        <v>67.293181506689294</v>
      </c>
      <c r="N11" s="5">
        <v>5.5918220496658</v>
      </c>
    </row>
    <row r="12" spans="1:14" x14ac:dyDescent="0.35">
      <c r="A12" s="2" t="s">
        <v>21</v>
      </c>
      <c r="B12" s="2" t="s">
        <v>18</v>
      </c>
      <c r="C12" s="3">
        <v>14</v>
      </c>
      <c r="D12" s="3">
        <v>14</v>
      </c>
      <c r="E12" s="3">
        <v>10</v>
      </c>
      <c r="F12" s="3">
        <v>8</v>
      </c>
      <c r="G12" s="5">
        <v>0</v>
      </c>
      <c r="H12" s="5">
        <v>76.757578916364693</v>
      </c>
      <c r="I12" s="5">
        <v>6.9653589331628796</v>
      </c>
      <c r="J12" s="5">
        <v>3.6947204502662201</v>
      </c>
      <c r="K12" s="5">
        <v>6.4843735097357804</v>
      </c>
      <c r="L12" s="5">
        <v>6.0979681904704002</v>
      </c>
      <c r="M12" s="5">
        <v>76.757578916364693</v>
      </c>
      <c r="N12" s="5">
        <v>10.6600793834291</v>
      </c>
    </row>
    <row r="13" spans="1:14" x14ac:dyDescent="0.35">
      <c r="A13" s="2" t="s">
        <v>22</v>
      </c>
      <c r="B13" s="2" t="s">
        <v>18</v>
      </c>
      <c r="C13" s="3">
        <v>9</v>
      </c>
      <c r="D13" s="3">
        <v>9</v>
      </c>
      <c r="E13" s="3">
        <v>10</v>
      </c>
      <c r="F13" s="3">
        <v>6</v>
      </c>
      <c r="G13" s="5">
        <v>22.325352698632202</v>
      </c>
      <c r="H13" s="5">
        <v>12.268078307177401</v>
      </c>
      <c r="I13" s="5">
        <v>8.95626872853809</v>
      </c>
      <c r="J13" s="5">
        <v>26.8092238729351</v>
      </c>
      <c r="K13" s="5">
        <v>0</v>
      </c>
      <c r="L13" s="5">
        <v>29.641076392717299</v>
      </c>
      <c r="M13" s="5">
        <v>34.593431005809499</v>
      </c>
      <c r="N13" s="5">
        <v>35.765492601473198</v>
      </c>
    </row>
    <row r="14" spans="1:14" x14ac:dyDescent="0.35">
      <c r="A14" s="2" t="s">
        <v>23</v>
      </c>
      <c r="B14" s="2" t="s">
        <v>18</v>
      </c>
      <c r="C14" s="3">
        <v>3</v>
      </c>
      <c r="D14" s="3">
        <v>3</v>
      </c>
      <c r="E14" s="3">
        <v>3</v>
      </c>
      <c r="F14" s="3">
        <v>2</v>
      </c>
      <c r="G14" s="5">
        <v>0</v>
      </c>
      <c r="H14" s="5">
        <v>41.9477507934945</v>
      </c>
      <c r="I14" s="5">
        <v>58.0522492065055</v>
      </c>
      <c r="J14" s="5">
        <v>0</v>
      </c>
      <c r="K14" s="5">
        <v>0</v>
      </c>
      <c r="L14" s="5">
        <v>0</v>
      </c>
      <c r="M14" s="5">
        <v>41.9477507934945</v>
      </c>
      <c r="N14" s="5">
        <v>58.0522492065055</v>
      </c>
    </row>
    <row r="15" spans="1:14" x14ac:dyDescent="0.35">
      <c r="A15" s="2" t="s">
        <v>24</v>
      </c>
      <c r="B15" s="2" t="s">
        <v>18</v>
      </c>
      <c r="C15" s="3">
        <v>1</v>
      </c>
      <c r="D15" s="3">
        <v>1</v>
      </c>
      <c r="E15" s="3">
        <v>2</v>
      </c>
      <c r="F15" s="3">
        <v>1</v>
      </c>
      <c r="G15" s="5">
        <v>0</v>
      </c>
      <c r="H15" s="5">
        <v>0</v>
      </c>
      <c r="I15" s="5">
        <v>0</v>
      </c>
      <c r="J15" s="5">
        <v>0</v>
      </c>
      <c r="K15" s="5">
        <v>100</v>
      </c>
      <c r="L15" s="5">
        <v>0</v>
      </c>
      <c r="M15" s="5">
        <v>0</v>
      </c>
      <c r="N15" s="5">
        <v>0</v>
      </c>
    </row>
    <row r="16" spans="1:14" x14ac:dyDescent="0.35">
      <c r="A16" s="2" t="s">
        <v>25</v>
      </c>
      <c r="B16" s="2" t="s">
        <v>26</v>
      </c>
      <c r="C16" s="3">
        <v>11</v>
      </c>
      <c r="D16" s="3">
        <v>11</v>
      </c>
      <c r="E16" s="3">
        <v>8</v>
      </c>
      <c r="F16" s="3">
        <v>8</v>
      </c>
      <c r="G16" s="5">
        <v>0</v>
      </c>
      <c r="H16" s="5">
        <v>67.450572368064897</v>
      </c>
      <c r="I16" s="5">
        <v>3.5631961857824601</v>
      </c>
      <c r="J16" s="5">
        <v>0</v>
      </c>
      <c r="K16" s="5">
        <v>19.209649115802701</v>
      </c>
      <c r="L16" s="5">
        <v>9.7765823303499193</v>
      </c>
      <c r="M16" s="5">
        <v>67.450572368064897</v>
      </c>
      <c r="N16" s="5">
        <v>3.5631961857824601</v>
      </c>
    </row>
    <row r="17" spans="1:14" x14ac:dyDescent="0.35">
      <c r="A17" s="2" t="s">
        <v>27</v>
      </c>
      <c r="B17" s="2" t="s">
        <v>26</v>
      </c>
      <c r="C17" s="3">
        <v>27</v>
      </c>
      <c r="D17" s="3">
        <v>27</v>
      </c>
      <c r="E17" s="3">
        <v>31</v>
      </c>
      <c r="F17" s="3">
        <v>20</v>
      </c>
      <c r="G17" s="5">
        <v>22.310842077975899</v>
      </c>
      <c r="H17" s="5">
        <v>24.303468792476401</v>
      </c>
      <c r="I17" s="5">
        <v>10.9398140980474</v>
      </c>
      <c r="J17" s="5">
        <v>11.874221721088899</v>
      </c>
      <c r="K17" s="5">
        <v>21.334878810232599</v>
      </c>
      <c r="L17" s="5">
        <v>9.2367745001787505</v>
      </c>
      <c r="M17" s="5">
        <v>46.6143108704524</v>
      </c>
      <c r="N17" s="5">
        <v>22.814035819136201</v>
      </c>
    </row>
    <row r="18" spans="1:14" x14ac:dyDescent="0.35">
      <c r="A18" s="2" t="s">
        <v>28</v>
      </c>
      <c r="B18" s="2" t="s">
        <v>26</v>
      </c>
      <c r="C18" s="3">
        <v>17</v>
      </c>
      <c r="D18" s="3">
        <v>17</v>
      </c>
      <c r="E18" s="3">
        <v>18</v>
      </c>
      <c r="F18" s="3">
        <v>13</v>
      </c>
      <c r="G18" s="5">
        <v>0</v>
      </c>
      <c r="H18" s="5">
        <v>34.685501362813902</v>
      </c>
      <c r="I18" s="5">
        <v>43.199127230379602</v>
      </c>
      <c r="J18" s="5">
        <v>9.1239805926041502</v>
      </c>
      <c r="K18" s="5">
        <v>3.6292629956854201</v>
      </c>
      <c r="L18" s="5">
        <v>9.3621278185169192</v>
      </c>
      <c r="M18" s="5">
        <v>34.685501362813902</v>
      </c>
      <c r="N18" s="5">
        <v>52.3231078229838</v>
      </c>
    </row>
    <row r="19" spans="1:14" x14ac:dyDescent="0.35">
      <c r="A19" s="2" t="s">
        <v>29</v>
      </c>
      <c r="B19" s="2" t="s">
        <v>26</v>
      </c>
      <c r="C19" s="3">
        <v>10</v>
      </c>
      <c r="D19" s="3">
        <v>10</v>
      </c>
      <c r="E19" s="3">
        <v>7</v>
      </c>
      <c r="F19" s="3">
        <v>8</v>
      </c>
      <c r="G19" s="5">
        <v>8.4867750804731195</v>
      </c>
      <c r="H19" s="5">
        <v>80.475276292530594</v>
      </c>
      <c r="I19" s="5">
        <v>11.0379486269963</v>
      </c>
      <c r="J19" s="5">
        <v>0</v>
      </c>
      <c r="K19" s="5">
        <v>0</v>
      </c>
      <c r="L19" s="5">
        <v>0</v>
      </c>
      <c r="M19" s="5">
        <v>88.962051373003703</v>
      </c>
      <c r="N19" s="5">
        <v>11.0379486269963</v>
      </c>
    </row>
    <row r="20" spans="1:14" x14ac:dyDescent="0.35">
      <c r="A20" s="2" t="s">
        <v>30</v>
      </c>
      <c r="B20" s="2" t="s">
        <v>26</v>
      </c>
      <c r="C20" s="3">
        <v>7</v>
      </c>
      <c r="D20" s="3">
        <v>7</v>
      </c>
      <c r="E20" s="3">
        <v>7</v>
      </c>
      <c r="F20" s="3">
        <v>5</v>
      </c>
      <c r="G20" s="5">
        <v>31.274878724824099</v>
      </c>
      <c r="H20" s="5">
        <v>28.563243050468198</v>
      </c>
      <c r="I20" s="5">
        <v>6.0481275471879803</v>
      </c>
      <c r="J20" s="5">
        <v>0</v>
      </c>
      <c r="K20" s="5">
        <v>0</v>
      </c>
      <c r="L20" s="5">
        <v>34.113750677519697</v>
      </c>
      <c r="M20" s="5">
        <v>59.838121775292301</v>
      </c>
      <c r="N20" s="5">
        <v>6.0481275471879803</v>
      </c>
    </row>
    <row r="21" spans="1:14" x14ac:dyDescent="0.35">
      <c r="A21" s="2" t="s">
        <v>31</v>
      </c>
      <c r="B21" s="2" t="s">
        <v>32</v>
      </c>
      <c r="C21" s="3">
        <v>33</v>
      </c>
      <c r="D21" s="3">
        <v>33</v>
      </c>
      <c r="E21" s="3">
        <v>28</v>
      </c>
      <c r="F21" s="3">
        <v>25</v>
      </c>
      <c r="G21" s="5">
        <v>15.924403310624699</v>
      </c>
      <c r="H21" s="5">
        <v>45.899639065238901</v>
      </c>
      <c r="I21" s="5">
        <v>19.3228616441334</v>
      </c>
      <c r="J21" s="5">
        <v>5.9630818896672499</v>
      </c>
      <c r="K21" s="5">
        <v>6.7712883568986104</v>
      </c>
      <c r="L21" s="5">
        <v>6.1187257334371603</v>
      </c>
      <c r="M21" s="5">
        <v>61.824042375863598</v>
      </c>
      <c r="N21" s="5">
        <v>25.285943533800602</v>
      </c>
    </row>
    <row r="22" spans="1:14" x14ac:dyDescent="0.35">
      <c r="A22" s="2" t="s">
        <v>33</v>
      </c>
      <c r="B22" s="2" t="s">
        <v>32</v>
      </c>
      <c r="C22" s="3">
        <v>40</v>
      </c>
      <c r="D22" s="3">
        <v>40</v>
      </c>
      <c r="E22" s="3">
        <v>44</v>
      </c>
      <c r="F22" s="3">
        <v>29</v>
      </c>
      <c r="G22" s="5">
        <v>12.125396225712599</v>
      </c>
      <c r="H22" s="5">
        <v>33.3628504303827</v>
      </c>
      <c r="I22" s="5">
        <v>16.584434035519202</v>
      </c>
      <c r="J22" s="5">
        <v>8.3383467960866504</v>
      </c>
      <c r="K22" s="5">
        <v>15.6997421152243</v>
      </c>
      <c r="L22" s="5">
        <v>13.889230397074501</v>
      </c>
      <c r="M22" s="5">
        <v>45.488246656095399</v>
      </c>
      <c r="N22" s="5">
        <v>24.922780831605799</v>
      </c>
    </row>
    <row r="23" spans="1:14" x14ac:dyDescent="0.35">
      <c r="A23" s="2" t="s">
        <v>34</v>
      </c>
      <c r="B23" s="2" t="s">
        <v>35</v>
      </c>
      <c r="C23" s="3">
        <v>15</v>
      </c>
      <c r="D23" s="3">
        <v>15</v>
      </c>
      <c r="E23" s="3">
        <v>15</v>
      </c>
      <c r="F23" s="3">
        <v>12</v>
      </c>
      <c r="G23" s="5">
        <v>10.9175547892666</v>
      </c>
      <c r="H23" s="5">
        <v>53.314521786975</v>
      </c>
      <c r="I23" s="5">
        <v>12.2142598802454</v>
      </c>
      <c r="J23" s="5">
        <v>8.30020568114357</v>
      </c>
      <c r="K23" s="5">
        <v>4.2611919668851304</v>
      </c>
      <c r="L23" s="5">
        <v>10.9922658954843</v>
      </c>
      <c r="M23" s="5">
        <v>64.232076576241596</v>
      </c>
      <c r="N23" s="5">
        <v>20.514465561388899</v>
      </c>
    </row>
    <row r="24" spans="1:14" x14ac:dyDescent="0.35">
      <c r="A24" s="2" t="s">
        <v>36</v>
      </c>
      <c r="B24" s="2" t="s">
        <v>35</v>
      </c>
      <c r="C24" s="3">
        <v>57</v>
      </c>
      <c r="D24" s="3">
        <v>57</v>
      </c>
      <c r="E24" s="3">
        <v>55</v>
      </c>
      <c r="F24" s="3">
        <v>40</v>
      </c>
      <c r="G24" s="5">
        <v>14.5930467373216</v>
      </c>
      <c r="H24" s="5">
        <v>34.7148767660602</v>
      </c>
      <c r="I24" s="5">
        <v>17.5797433916348</v>
      </c>
      <c r="J24" s="5">
        <v>7.3199989500056102</v>
      </c>
      <c r="K24" s="5">
        <v>14.7181317794641</v>
      </c>
      <c r="L24" s="5">
        <v>11.0742023755136</v>
      </c>
      <c r="M24" s="5">
        <v>49.307923503381801</v>
      </c>
      <c r="N24" s="5">
        <v>24.899742341640401</v>
      </c>
    </row>
    <row r="25" spans="1:14" x14ac:dyDescent="0.35">
      <c r="A25" s="2" t="s">
        <v>37</v>
      </c>
      <c r="B25" s="2" t="s">
        <v>38</v>
      </c>
      <c r="C25" s="3">
        <v>13</v>
      </c>
      <c r="D25" s="3">
        <v>13</v>
      </c>
      <c r="E25" s="3">
        <v>15</v>
      </c>
      <c r="F25" s="3">
        <v>10</v>
      </c>
      <c r="G25" s="5">
        <v>8.2023051969951499</v>
      </c>
      <c r="H25" s="5">
        <v>27.666417435164501</v>
      </c>
      <c r="I25" s="5">
        <v>33.399188438957403</v>
      </c>
      <c r="J25" s="5">
        <v>18.5759390032207</v>
      </c>
      <c r="K25" s="5">
        <v>3.1491579087590602</v>
      </c>
      <c r="L25" s="5">
        <v>9.0069920169031406</v>
      </c>
      <c r="M25" s="5">
        <v>35.868722632159702</v>
      </c>
      <c r="N25" s="5">
        <v>51.975127442178099</v>
      </c>
    </row>
    <row r="26" spans="1:14" x14ac:dyDescent="0.35">
      <c r="A26" s="2" t="s">
        <v>39</v>
      </c>
      <c r="B26" s="2" t="s">
        <v>38</v>
      </c>
      <c r="C26" s="3">
        <v>16</v>
      </c>
      <c r="D26" s="3">
        <v>16</v>
      </c>
      <c r="E26" s="3">
        <v>16</v>
      </c>
      <c r="F26" s="3">
        <v>13</v>
      </c>
      <c r="G26" s="5">
        <v>14.4339393179007</v>
      </c>
      <c r="H26" s="5">
        <v>25.993476579919601</v>
      </c>
      <c r="I26" s="5">
        <v>23.413158043076798</v>
      </c>
      <c r="J26" s="5">
        <v>0</v>
      </c>
      <c r="K26" s="5">
        <v>22.656517317278901</v>
      </c>
      <c r="L26" s="5">
        <v>13.5029087418239</v>
      </c>
      <c r="M26" s="5">
        <v>40.427415897820403</v>
      </c>
      <c r="N26" s="5">
        <v>23.413158043076798</v>
      </c>
    </row>
    <row r="27" spans="1:14" x14ac:dyDescent="0.35">
      <c r="A27" s="2" t="s">
        <v>40</v>
      </c>
      <c r="B27" s="2" t="s">
        <v>38</v>
      </c>
      <c r="C27" s="3">
        <v>26</v>
      </c>
      <c r="D27" s="3">
        <v>26</v>
      </c>
      <c r="E27" s="3">
        <v>23</v>
      </c>
      <c r="F27" s="3">
        <v>18</v>
      </c>
      <c r="G27" s="5">
        <v>11.7951869135783</v>
      </c>
      <c r="H27" s="5">
        <v>58.323496763977602</v>
      </c>
      <c r="I27" s="5">
        <v>3.14086489309223</v>
      </c>
      <c r="J27" s="5">
        <v>4.8752071180240604</v>
      </c>
      <c r="K27" s="5">
        <v>11.256449587092501</v>
      </c>
      <c r="L27" s="5">
        <v>10.608794724235301</v>
      </c>
      <c r="M27" s="5">
        <v>70.118683677556007</v>
      </c>
      <c r="N27" s="5">
        <v>8.0160720111162895</v>
      </c>
    </row>
    <row r="28" spans="1:14" x14ac:dyDescent="0.35">
      <c r="A28" s="2" t="s">
        <v>41</v>
      </c>
      <c r="B28" s="2" t="s">
        <v>38</v>
      </c>
      <c r="C28" s="3">
        <v>8</v>
      </c>
      <c r="D28" s="3">
        <v>8</v>
      </c>
      <c r="E28" s="3">
        <v>7</v>
      </c>
      <c r="F28" s="3">
        <v>6</v>
      </c>
      <c r="G28" s="5">
        <v>0</v>
      </c>
      <c r="H28" s="5">
        <v>70.103756334914607</v>
      </c>
      <c r="I28" s="5">
        <v>15.743054777644099</v>
      </c>
      <c r="J28" s="5">
        <v>5.5436691399229998</v>
      </c>
      <c r="K28" s="5">
        <v>0</v>
      </c>
      <c r="L28" s="5">
        <v>8.6095197475183003</v>
      </c>
      <c r="M28" s="5">
        <v>70.103756334914607</v>
      </c>
      <c r="N28" s="5">
        <v>21.286723917567102</v>
      </c>
    </row>
    <row r="29" spans="1:14" x14ac:dyDescent="0.35">
      <c r="A29" s="2" t="s">
        <v>42</v>
      </c>
      <c r="B29" s="2" t="s">
        <v>38</v>
      </c>
      <c r="C29" s="3">
        <v>9</v>
      </c>
      <c r="D29" s="3">
        <v>9</v>
      </c>
      <c r="E29" s="3">
        <v>9</v>
      </c>
      <c r="F29" s="3">
        <v>7</v>
      </c>
      <c r="G29" s="5">
        <v>17.6006078296571</v>
      </c>
      <c r="H29" s="5">
        <v>19.073747299483401</v>
      </c>
      <c r="I29" s="5">
        <v>4.9201933394602397</v>
      </c>
      <c r="J29" s="5">
        <v>0</v>
      </c>
      <c r="K29" s="5">
        <v>30.653680829146399</v>
      </c>
      <c r="L29" s="5">
        <v>27.751770702252902</v>
      </c>
      <c r="M29" s="5">
        <v>36.674355129140402</v>
      </c>
      <c r="N29" s="5">
        <v>4.9201933394602397</v>
      </c>
    </row>
    <row r="30" spans="1:14" x14ac:dyDescent="0.35">
      <c r="A30" s="2" t="s">
        <v>43</v>
      </c>
      <c r="B30" s="2" t="s">
        <v>38</v>
      </c>
      <c r="C30" s="3">
        <v>6</v>
      </c>
      <c r="D30" s="3">
        <v>6</v>
      </c>
      <c r="E30" s="3">
        <v>5</v>
      </c>
      <c r="F30" s="3">
        <v>5</v>
      </c>
      <c r="G30" s="5">
        <v>36.477664080142901</v>
      </c>
      <c r="H30" s="5">
        <v>14.593919207141401</v>
      </c>
      <c r="I30" s="5">
        <v>30.552924648944099</v>
      </c>
      <c r="J30" s="5">
        <v>18.3754920637715</v>
      </c>
      <c r="K30" s="5">
        <v>0</v>
      </c>
      <c r="L30" s="5">
        <v>0</v>
      </c>
      <c r="M30" s="5">
        <v>51.071583287284298</v>
      </c>
      <c r="N30" s="5">
        <v>48.928416712715702</v>
      </c>
    </row>
    <row r="31" spans="1:14" ht="29" x14ac:dyDescent="0.35">
      <c r="A31" s="2" t="s">
        <v>44</v>
      </c>
      <c r="B31" s="2" t="s">
        <v>45</v>
      </c>
      <c r="C31" s="3">
        <v>50</v>
      </c>
      <c r="D31" s="3">
        <v>50</v>
      </c>
      <c r="E31" s="3">
        <v>41</v>
      </c>
      <c r="F31" s="3">
        <v>39</v>
      </c>
      <c r="G31" s="5">
        <v>9.6535257447938303</v>
      </c>
      <c r="H31" s="5">
        <v>46.423649357893197</v>
      </c>
      <c r="I31" s="5">
        <v>12.3348491619118</v>
      </c>
      <c r="J31" s="5">
        <v>2.9193699339652501</v>
      </c>
      <c r="K31" s="5">
        <v>19.4649629393707</v>
      </c>
      <c r="L31" s="5">
        <v>9.2036428620651698</v>
      </c>
      <c r="M31" s="5">
        <v>56.077175102687001</v>
      </c>
      <c r="N31" s="5">
        <v>15.254219095877099</v>
      </c>
    </row>
    <row r="32" spans="1:14" x14ac:dyDescent="0.35">
      <c r="A32" s="2" t="s">
        <v>46</v>
      </c>
      <c r="B32" s="2" t="s">
        <v>45</v>
      </c>
      <c r="C32" s="3">
        <v>8</v>
      </c>
      <c r="D32" s="3">
        <v>8</v>
      </c>
      <c r="E32" s="3">
        <v>10</v>
      </c>
      <c r="F32" s="3">
        <v>6</v>
      </c>
      <c r="G32" s="5">
        <v>13.708676804994401</v>
      </c>
      <c r="H32" s="5">
        <v>14.560199695887301</v>
      </c>
      <c r="I32" s="5">
        <v>9.0334771975836006</v>
      </c>
      <c r="J32" s="5">
        <v>23.813273931177299</v>
      </c>
      <c r="K32" s="5">
        <v>0</v>
      </c>
      <c r="L32" s="5">
        <v>38.884372370357298</v>
      </c>
      <c r="M32" s="5">
        <v>28.268876500881699</v>
      </c>
      <c r="N32" s="5">
        <v>32.8467511287609</v>
      </c>
    </row>
    <row r="33" spans="1:14" ht="29" x14ac:dyDescent="0.35">
      <c r="A33" s="2" t="s">
        <v>47</v>
      </c>
      <c r="B33" s="2" t="s">
        <v>45</v>
      </c>
      <c r="C33" s="3"/>
      <c r="D33" s="3"/>
      <c r="E33" s="3"/>
      <c r="F33" s="3"/>
      <c r="G33" s="5"/>
      <c r="H33" s="5"/>
      <c r="I33" s="5"/>
      <c r="J33" s="5"/>
      <c r="K33" s="5"/>
      <c r="L33" s="5"/>
      <c r="M33" s="5"/>
      <c r="N33" s="5"/>
    </row>
    <row r="34" spans="1:14" ht="29" x14ac:dyDescent="0.35">
      <c r="A34" s="2" t="s">
        <v>48</v>
      </c>
      <c r="B34" s="2" t="s">
        <v>45</v>
      </c>
      <c r="C34" s="3">
        <v>7</v>
      </c>
      <c r="D34" s="3">
        <v>7</v>
      </c>
      <c r="E34" s="3">
        <v>9</v>
      </c>
      <c r="F34" s="3">
        <v>5</v>
      </c>
      <c r="G34" s="5">
        <v>0</v>
      </c>
      <c r="H34" s="5">
        <v>46.2897602879329</v>
      </c>
      <c r="I34" s="5">
        <v>22.531334874526799</v>
      </c>
      <c r="J34" s="5">
        <v>5.1933753614089202</v>
      </c>
      <c r="K34" s="5">
        <v>17.221034899005101</v>
      </c>
      <c r="L34" s="5">
        <v>8.7644945771263405</v>
      </c>
      <c r="M34" s="5">
        <v>46.2897602879329</v>
      </c>
      <c r="N34" s="5">
        <v>27.724710235935699</v>
      </c>
    </row>
    <row r="35" spans="1:14" x14ac:dyDescent="0.35">
      <c r="A35" s="2" t="s">
        <v>49</v>
      </c>
      <c r="B35" s="2" t="s">
        <v>45</v>
      </c>
      <c r="C35" s="3">
        <v>8</v>
      </c>
      <c r="D35" s="3">
        <v>8</v>
      </c>
      <c r="E35" s="3">
        <v>9</v>
      </c>
      <c r="F35" s="3">
        <v>7</v>
      </c>
      <c r="G35" s="5">
        <v>38.495331837512602</v>
      </c>
      <c r="H35" s="5">
        <v>51.311162975792001</v>
      </c>
      <c r="I35" s="5">
        <v>0</v>
      </c>
      <c r="J35" s="5">
        <v>3.54436392539318</v>
      </c>
      <c r="K35" s="5">
        <v>0</v>
      </c>
      <c r="L35" s="5">
        <v>6.6491412613021499</v>
      </c>
      <c r="M35" s="5">
        <v>89.806494813304695</v>
      </c>
      <c r="N35" s="5">
        <v>3.54436392539318</v>
      </c>
    </row>
    <row r="36" spans="1:14" x14ac:dyDescent="0.35">
      <c r="A36" s="2" t="s">
        <v>50</v>
      </c>
      <c r="B36" s="2" t="s">
        <v>45</v>
      </c>
      <c r="C36" s="3">
        <v>2</v>
      </c>
      <c r="D36" s="3">
        <v>2</v>
      </c>
      <c r="E36" s="3">
        <v>2</v>
      </c>
      <c r="F36" s="3">
        <v>2</v>
      </c>
      <c r="G36" s="5">
        <v>0</v>
      </c>
      <c r="H36" s="5">
        <v>0</v>
      </c>
      <c r="I36" s="5">
        <v>62.444131042163797</v>
      </c>
      <c r="J36" s="5">
        <v>37.555868957836203</v>
      </c>
      <c r="K36" s="5">
        <v>0</v>
      </c>
      <c r="L36" s="5">
        <v>0</v>
      </c>
      <c r="M36" s="5">
        <v>0</v>
      </c>
      <c r="N36" s="5">
        <v>100</v>
      </c>
    </row>
    <row r="37" spans="1:14" x14ac:dyDescent="0.35">
      <c r="A37" s="2" t="s">
        <v>51</v>
      </c>
      <c r="B37" s="2" t="s">
        <v>45</v>
      </c>
      <c r="C37" s="3">
        <v>3</v>
      </c>
      <c r="D37" s="3">
        <v>3</v>
      </c>
      <c r="E37" s="3">
        <v>4</v>
      </c>
      <c r="F37" s="3">
        <v>2</v>
      </c>
      <c r="G37" s="5">
        <v>21.950434270599001</v>
      </c>
      <c r="H37" s="5">
        <v>0</v>
      </c>
      <c r="I37" s="5">
        <v>78.049565729400996</v>
      </c>
      <c r="J37" s="5">
        <v>0</v>
      </c>
      <c r="K37" s="5">
        <v>0</v>
      </c>
      <c r="L37" s="5">
        <v>0</v>
      </c>
      <c r="M37" s="5">
        <v>21.950434270599001</v>
      </c>
      <c r="N37" s="5">
        <v>78.049565729400996</v>
      </c>
    </row>
    <row r="38" spans="1:14" ht="29" x14ac:dyDescent="0.35">
      <c r="A38" s="2" t="s">
        <v>52</v>
      </c>
      <c r="B38" s="2" t="s">
        <v>53</v>
      </c>
      <c r="C38" s="3">
        <v>15</v>
      </c>
      <c r="D38" s="3">
        <v>15</v>
      </c>
      <c r="E38" s="3">
        <v>23</v>
      </c>
      <c r="F38" s="3">
        <v>13</v>
      </c>
      <c r="G38" s="5">
        <v>15.1263051442379</v>
      </c>
      <c r="H38" s="5">
        <v>31.685578595851901</v>
      </c>
      <c r="I38" s="5">
        <v>15.169756968468899</v>
      </c>
      <c r="J38" s="5">
        <v>10.2772029812892</v>
      </c>
      <c r="K38" s="5">
        <v>14.332522956630401</v>
      </c>
      <c r="L38" s="5">
        <v>13.408633353521701</v>
      </c>
      <c r="M38" s="5">
        <v>46.811883740089797</v>
      </c>
      <c r="N38" s="5">
        <v>25.446959949758099</v>
      </c>
    </row>
    <row r="39" spans="1:14" ht="29" x14ac:dyDescent="0.35">
      <c r="A39" s="2" t="s">
        <v>27</v>
      </c>
      <c r="B39" s="2" t="s">
        <v>53</v>
      </c>
      <c r="C39" s="3">
        <v>11</v>
      </c>
      <c r="D39" s="3">
        <v>11</v>
      </c>
      <c r="E39" s="3">
        <v>9</v>
      </c>
      <c r="F39" s="3">
        <v>9</v>
      </c>
      <c r="G39" s="5">
        <v>0</v>
      </c>
      <c r="H39" s="5">
        <v>50.323609515608602</v>
      </c>
      <c r="I39" s="5">
        <v>32.744348888647799</v>
      </c>
      <c r="J39" s="5">
        <v>9.2367363057483107</v>
      </c>
      <c r="K39" s="5">
        <v>0</v>
      </c>
      <c r="L39" s="5">
        <v>7.6953052899952601</v>
      </c>
      <c r="M39" s="5">
        <v>50.323609515608602</v>
      </c>
      <c r="N39" s="5">
        <v>41.981085194396101</v>
      </c>
    </row>
    <row r="40" spans="1:14" ht="29" x14ac:dyDescent="0.35">
      <c r="A40" s="2" t="s">
        <v>28</v>
      </c>
      <c r="B40" s="2" t="s">
        <v>53</v>
      </c>
      <c r="C40" s="3">
        <v>13</v>
      </c>
      <c r="D40" s="3">
        <v>13</v>
      </c>
      <c r="E40" s="3">
        <v>14</v>
      </c>
      <c r="F40" s="3">
        <v>11</v>
      </c>
      <c r="G40" s="5">
        <v>17.258768962243899</v>
      </c>
      <c r="H40" s="5">
        <v>51.0357216290639</v>
      </c>
      <c r="I40" s="5">
        <v>14.405298991433799</v>
      </c>
      <c r="J40" s="5">
        <v>0</v>
      </c>
      <c r="K40" s="5">
        <v>13.147889615839899</v>
      </c>
      <c r="L40" s="5">
        <v>4.1523208014185196</v>
      </c>
      <c r="M40" s="5">
        <v>68.294490591307706</v>
      </c>
      <c r="N40" s="5">
        <v>14.405298991433799</v>
      </c>
    </row>
    <row r="41" spans="1:14" ht="29" x14ac:dyDescent="0.35">
      <c r="A41" s="2" t="s">
        <v>29</v>
      </c>
      <c r="B41" s="2" t="s">
        <v>53</v>
      </c>
      <c r="C41" s="3">
        <v>19</v>
      </c>
      <c r="D41" s="3">
        <v>19</v>
      </c>
      <c r="E41" s="3">
        <v>17</v>
      </c>
      <c r="F41" s="3">
        <v>13</v>
      </c>
      <c r="G41" s="5">
        <v>12.4039487889253</v>
      </c>
      <c r="H41" s="5">
        <v>26.922259843475299</v>
      </c>
      <c r="I41" s="5">
        <v>22.707249926006401</v>
      </c>
      <c r="J41" s="5">
        <v>5.0286155712804099</v>
      </c>
      <c r="K41" s="5">
        <v>13.252950988099499</v>
      </c>
      <c r="L41" s="5">
        <v>19.684974882213002</v>
      </c>
      <c r="M41" s="5">
        <v>39.3262086324007</v>
      </c>
      <c r="N41" s="5">
        <v>27.735865497286799</v>
      </c>
    </row>
    <row r="42" spans="1:14" ht="29" x14ac:dyDescent="0.35">
      <c r="A42" s="2" t="s">
        <v>54</v>
      </c>
      <c r="B42" s="2" t="s">
        <v>53</v>
      </c>
      <c r="C42" s="3">
        <v>20</v>
      </c>
      <c r="D42" s="3">
        <v>20</v>
      </c>
      <c r="E42" s="3">
        <v>13</v>
      </c>
      <c r="F42" s="3">
        <v>17</v>
      </c>
      <c r="G42" s="5">
        <v>13.7714792910052</v>
      </c>
      <c r="H42" s="5">
        <v>45.468278819491999</v>
      </c>
      <c r="I42" s="5">
        <v>3.4703149796681299</v>
      </c>
      <c r="J42" s="5">
        <v>9.9711383757707193</v>
      </c>
      <c r="K42" s="5">
        <v>16.236214132010499</v>
      </c>
      <c r="L42" s="5">
        <v>11.0825744020534</v>
      </c>
      <c r="M42" s="5">
        <v>59.239758110497299</v>
      </c>
      <c r="N42" s="5">
        <v>13.441453355438799</v>
      </c>
    </row>
    <row r="43" spans="1:14" x14ac:dyDescent="0.35">
      <c r="A43" s="2" t="s">
        <v>55</v>
      </c>
      <c r="B43" s="2" t="s">
        <v>56</v>
      </c>
      <c r="C43" s="3">
        <v>58</v>
      </c>
      <c r="D43" s="3">
        <v>58</v>
      </c>
      <c r="E43" s="3">
        <v>57</v>
      </c>
      <c r="F43" s="3">
        <v>42</v>
      </c>
      <c r="G43" s="5">
        <v>15.3915541350365</v>
      </c>
      <c r="H43" s="5">
        <v>36.1882280578142</v>
      </c>
      <c r="I43" s="5">
        <v>17.049631413430401</v>
      </c>
      <c r="J43" s="5">
        <v>7.7251526673249096</v>
      </c>
      <c r="K43" s="5">
        <v>13.418022387213</v>
      </c>
      <c r="L43" s="5">
        <v>10.227411339181</v>
      </c>
      <c r="M43" s="5">
        <v>51.579782192850701</v>
      </c>
      <c r="N43" s="5">
        <v>24.774784080755399</v>
      </c>
    </row>
    <row r="44" spans="1:14" x14ac:dyDescent="0.35">
      <c r="A44" s="2" t="s">
        <v>57</v>
      </c>
      <c r="B44" s="2" t="s">
        <v>56</v>
      </c>
      <c r="C44" s="3">
        <v>20</v>
      </c>
      <c r="D44" s="3">
        <v>20</v>
      </c>
      <c r="E44" s="3">
        <v>19</v>
      </c>
      <c r="F44" s="3">
        <v>15</v>
      </c>
      <c r="G44" s="5">
        <v>5.40941663455843</v>
      </c>
      <c r="H44" s="5">
        <v>46.344492150310899</v>
      </c>
      <c r="I44" s="5">
        <v>15.9364640793424</v>
      </c>
      <c r="J44" s="5">
        <v>5.0292457811151197</v>
      </c>
      <c r="K44" s="5">
        <v>9.7880144986641895</v>
      </c>
      <c r="L44" s="5">
        <v>17.4923668560089</v>
      </c>
      <c r="M44" s="5">
        <v>51.753908784869303</v>
      </c>
      <c r="N44" s="5">
        <v>20.965709860457601</v>
      </c>
    </row>
    <row r="45" spans="1:14" x14ac:dyDescent="0.35">
      <c r="A45" s="2" t="s">
        <v>58</v>
      </c>
      <c r="B45" s="2" t="s">
        <v>59</v>
      </c>
      <c r="C45" s="3">
        <v>33</v>
      </c>
      <c r="D45" s="3">
        <v>33</v>
      </c>
      <c r="E45" s="3">
        <v>32</v>
      </c>
      <c r="F45" s="3">
        <v>25</v>
      </c>
      <c r="G45" s="5">
        <v>7.77045117031098</v>
      </c>
      <c r="H45" s="5">
        <v>51.5338025519534</v>
      </c>
      <c r="I45" s="5">
        <v>1.38860196018515</v>
      </c>
      <c r="J45" s="5">
        <v>7.7326240391832997</v>
      </c>
      <c r="K45" s="5">
        <v>21.803234708329899</v>
      </c>
      <c r="L45" s="5">
        <v>9.7712855700373105</v>
      </c>
      <c r="M45" s="5">
        <v>59.304253722264399</v>
      </c>
      <c r="N45" s="5">
        <v>9.1212259993684501</v>
      </c>
    </row>
    <row r="46" spans="1:14" x14ac:dyDescent="0.35">
      <c r="A46" s="2" t="s">
        <v>60</v>
      </c>
      <c r="B46" s="2" t="s">
        <v>59</v>
      </c>
      <c r="C46" s="3">
        <v>16</v>
      </c>
      <c r="D46" s="3">
        <v>16</v>
      </c>
      <c r="E46" s="3">
        <v>14</v>
      </c>
      <c r="F46" s="3">
        <v>12</v>
      </c>
      <c r="G46" s="5">
        <v>9.5684408309163498</v>
      </c>
      <c r="H46" s="5">
        <v>42.8365967940384</v>
      </c>
      <c r="I46" s="5">
        <v>15.875726191808401</v>
      </c>
      <c r="J46" s="5">
        <v>0</v>
      </c>
      <c r="K46" s="5">
        <v>4.5785557539242001</v>
      </c>
      <c r="L46" s="5">
        <v>27.140680429312599</v>
      </c>
      <c r="M46" s="5">
        <v>52.405037624954801</v>
      </c>
      <c r="N46" s="5">
        <v>15.875726191808401</v>
      </c>
    </row>
    <row r="47" spans="1:14" x14ac:dyDescent="0.35">
      <c r="A47" s="2" t="s">
        <v>61</v>
      </c>
      <c r="B47" s="2" t="s">
        <v>59</v>
      </c>
      <c r="C47" s="3">
        <v>12</v>
      </c>
      <c r="D47" s="3">
        <v>12</v>
      </c>
      <c r="E47" s="3">
        <v>12</v>
      </c>
      <c r="F47" s="3">
        <v>8</v>
      </c>
      <c r="G47" s="5">
        <v>40.519116831682503</v>
      </c>
      <c r="H47" s="5">
        <v>24.361146751990098</v>
      </c>
      <c r="I47" s="5">
        <v>23.496341184686401</v>
      </c>
      <c r="J47" s="5">
        <v>0</v>
      </c>
      <c r="K47" s="5">
        <v>11.623395231641</v>
      </c>
      <c r="L47" s="5">
        <v>0</v>
      </c>
      <c r="M47" s="5">
        <v>64.880263583672601</v>
      </c>
      <c r="N47" s="5">
        <v>23.496341184686401</v>
      </c>
    </row>
    <row r="48" spans="1:14" x14ac:dyDescent="0.35">
      <c r="A48" s="2" t="s">
        <v>62</v>
      </c>
      <c r="B48" s="2" t="s">
        <v>59</v>
      </c>
      <c r="C48" s="3">
        <v>16</v>
      </c>
      <c r="D48" s="3">
        <v>16</v>
      </c>
      <c r="E48" s="3">
        <v>16</v>
      </c>
      <c r="F48" s="3">
        <v>12</v>
      </c>
      <c r="G48" s="5">
        <v>6.6446446885575901</v>
      </c>
      <c r="H48" s="5">
        <v>23.004480316713298</v>
      </c>
      <c r="I48" s="5">
        <v>37.226688037463603</v>
      </c>
      <c r="J48" s="5">
        <v>17.635866849589998</v>
      </c>
      <c r="K48" s="5">
        <v>2.98978854084194</v>
      </c>
      <c r="L48" s="5">
        <v>12.4985315668336</v>
      </c>
      <c r="M48" s="5">
        <v>29.6491250052709</v>
      </c>
      <c r="N48" s="5">
        <v>54.862554887053598</v>
      </c>
    </row>
    <row r="49" spans="1:14" x14ac:dyDescent="0.35">
      <c r="A49" s="2" t="s">
        <v>63</v>
      </c>
      <c r="B49" s="2" t="s">
        <v>64</v>
      </c>
      <c r="C49" s="3">
        <v>49</v>
      </c>
      <c r="D49" s="3">
        <v>49</v>
      </c>
      <c r="E49" s="3">
        <v>46</v>
      </c>
      <c r="F49" s="3">
        <v>36</v>
      </c>
      <c r="G49" s="5">
        <v>8.3348095547821295</v>
      </c>
      <c r="H49" s="5">
        <v>48.803897537206197</v>
      </c>
      <c r="I49" s="5">
        <v>5.9358639417913599</v>
      </c>
      <c r="J49" s="5">
        <v>5.3054848258204199</v>
      </c>
      <c r="K49" s="5">
        <v>16.396700844019598</v>
      </c>
      <c r="L49" s="5">
        <v>15.2232432963803</v>
      </c>
      <c r="M49" s="5">
        <v>57.138707091988401</v>
      </c>
      <c r="N49" s="5">
        <v>11.2413487676118</v>
      </c>
    </row>
    <row r="50" spans="1:14" x14ac:dyDescent="0.35">
      <c r="A50" s="2" t="s">
        <v>65</v>
      </c>
      <c r="B50" s="2" t="s">
        <v>64</v>
      </c>
      <c r="C50" s="3">
        <v>28</v>
      </c>
      <c r="D50" s="3">
        <v>28</v>
      </c>
      <c r="E50" s="3">
        <v>28</v>
      </c>
      <c r="F50" s="3">
        <v>20</v>
      </c>
      <c r="G50" s="5">
        <v>20.931669945054601</v>
      </c>
      <c r="H50" s="5">
        <v>23.5766730742431</v>
      </c>
      <c r="I50" s="5">
        <v>31.435725113015302</v>
      </c>
      <c r="J50" s="5">
        <v>10.197697066878</v>
      </c>
      <c r="K50" s="5">
        <v>6.63113109298388</v>
      </c>
      <c r="L50" s="5">
        <v>7.2271037078250604</v>
      </c>
      <c r="M50" s="5">
        <v>44.508343019297698</v>
      </c>
      <c r="N50" s="5">
        <v>41.633422179893401</v>
      </c>
    </row>
    <row r="51" spans="1:14" x14ac:dyDescent="0.35">
      <c r="A51" s="2" t="s">
        <v>66</v>
      </c>
      <c r="B51" s="2" t="s">
        <v>67</v>
      </c>
      <c r="C51" s="3">
        <v>70</v>
      </c>
      <c r="D51" s="3">
        <v>70</v>
      </c>
      <c r="E51" s="3">
        <v>69</v>
      </c>
      <c r="F51" s="3">
        <v>51</v>
      </c>
      <c r="G51" s="5">
        <v>10.7258225932939</v>
      </c>
      <c r="H51" s="5">
        <v>40.837396986819897</v>
      </c>
      <c r="I51" s="5">
        <v>18.3735425507458</v>
      </c>
      <c r="J51" s="5">
        <v>6.3690223813800797</v>
      </c>
      <c r="K51" s="5">
        <v>10.5238013892524</v>
      </c>
      <c r="L51" s="5">
        <v>13.1704140985079</v>
      </c>
      <c r="M51" s="5">
        <v>51.563219580113802</v>
      </c>
      <c r="N51" s="5">
        <v>24.742564932125902</v>
      </c>
    </row>
    <row r="52" spans="1:14" x14ac:dyDescent="0.35">
      <c r="A52" s="2" t="s">
        <v>68</v>
      </c>
      <c r="B52" s="2" t="s">
        <v>67</v>
      </c>
      <c r="C52" s="3">
        <v>5</v>
      </c>
      <c r="D52" s="3">
        <v>5</v>
      </c>
      <c r="E52" s="3">
        <v>4</v>
      </c>
      <c r="F52" s="3">
        <v>4</v>
      </c>
      <c r="G52" s="5">
        <v>32.050693572063899</v>
      </c>
      <c r="H52" s="5">
        <v>17.209206168940899</v>
      </c>
      <c r="I52" s="5">
        <v>0</v>
      </c>
      <c r="J52" s="5">
        <v>0</v>
      </c>
      <c r="K52" s="5">
        <v>50.740100258995099</v>
      </c>
      <c r="L52" s="5">
        <v>0</v>
      </c>
      <c r="M52" s="5">
        <v>49.259899741004901</v>
      </c>
      <c r="N52" s="5">
        <v>0</v>
      </c>
    </row>
    <row r="53" spans="1:14" x14ac:dyDescent="0.35">
      <c r="A53" s="2" t="s">
        <v>69</v>
      </c>
      <c r="B53" s="2" t="s">
        <v>67</v>
      </c>
      <c r="C53" s="3">
        <v>3</v>
      </c>
      <c r="D53" s="3">
        <v>3</v>
      </c>
      <c r="E53" s="3">
        <v>2</v>
      </c>
      <c r="F53" s="3">
        <v>3</v>
      </c>
      <c r="G53" s="5">
        <v>43.555974796321102</v>
      </c>
      <c r="H53" s="5">
        <v>14.4797198157453</v>
      </c>
      <c r="I53" s="5">
        <v>0</v>
      </c>
      <c r="J53" s="5">
        <v>41.964305387933599</v>
      </c>
      <c r="K53" s="5">
        <v>0</v>
      </c>
      <c r="L53" s="5">
        <v>0</v>
      </c>
      <c r="M53" s="5">
        <v>58.035694612066401</v>
      </c>
      <c r="N53" s="5">
        <v>41.964305387933599</v>
      </c>
    </row>
    <row r="54" spans="1:14" x14ac:dyDescent="0.35">
      <c r="A54" s="2" t="s">
        <v>70</v>
      </c>
      <c r="B54" s="2" t="s">
        <v>67</v>
      </c>
      <c r="C54" s="3"/>
      <c r="D54" s="3"/>
      <c r="E54" s="3"/>
      <c r="F54" s="3"/>
      <c r="G54" s="5"/>
      <c r="H54" s="5"/>
      <c r="I54" s="5"/>
      <c r="J54" s="5"/>
      <c r="K54" s="5"/>
      <c r="L54" s="5"/>
      <c r="M54" s="5"/>
      <c r="N54" s="5"/>
    </row>
    <row r="55" spans="1:14" x14ac:dyDescent="0.35">
      <c r="A55" s="2" t="s">
        <v>71</v>
      </c>
      <c r="B55" s="2" t="s">
        <v>67</v>
      </c>
      <c r="C55" s="3"/>
      <c r="D55" s="3"/>
      <c r="E55" s="3"/>
      <c r="F55" s="3"/>
      <c r="G55" s="5"/>
      <c r="H55" s="5"/>
      <c r="I55" s="5"/>
      <c r="J55" s="5"/>
      <c r="K55" s="5"/>
      <c r="L55" s="5"/>
      <c r="M55" s="5"/>
      <c r="N55" s="5"/>
    </row>
    <row r="56" spans="1:14" ht="29" x14ac:dyDescent="0.35">
      <c r="A56" s="2" t="s">
        <v>72</v>
      </c>
      <c r="B56" s="2" t="s">
        <v>73</v>
      </c>
      <c r="C56" s="3">
        <v>8</v>
      </c>
      <c r="D56" s="3">
        <v>8</v>
      </c>
      <c r="E56" s="3">
        <v>7</v>
      </c>
      <c r="F56" s="3">
        <v>5</v>
      </c>
      <c r="G56" s="5">
        <v>0</v>
      </c>
      <c r="H56" s="5">
        <v>69.789856067179201</v>
      </c>
      <c r="I56" s="5">
        <v>3.9722022048286698</v>
      </c>
      <c r="J56" s="5">
        <v>0</v>
      </c>
      <c r="K56" s="5">
        <v>26.237941727992101</v>
      </c>
      <c r="L56" s="5">
        <v>0</v>
      </c>
      <c r="M56" s="5">
        <v>69.789856067179201</v>
      </c>
      <c r="N56" s="5">
        <v>3.9722022048286698</v>
      </c>
    </row>
    <row r="57" spans="1:14" ht="29" x14ac:dyDescent="0.35">
      <c r="A57" s="2" t="s">
        <v>74</v>
      </c>
      <c r="B57" s="2" t="s">
        <v>73</v>
      </c>
      <c r="C57" s="3">
        <v>46</v>
      </c>
      <c r="D57" s="3">
        <v>46</v>
      </c>
      <c r="E57" s="3">
        <v>47</v>
      </c>
      <c r="F57" s="3">
        <v>36</v>
      </c>
      <c r="G57" s="5">
        <v>17.983578684903101</v>
      </c>
      <c r="H57" s="5">
        <v>31.9272843921391</v>
      </c>
      <c r="I57" s="5">
        <v>20.668974089624498</v>
      </c>
      <c r="J57" s="5">
        <v>2.7765661571721001</v>
      </c>
      <c r="K57" s="5">
        <v>10.9996641867747</v>
      </c>
      <c r="L57" s="5">
        <v>15.643932489386399</v>
      </c>
      <c r="M57" s="5">
        <v>49.910863077042201</v>
      </c>
      <c r="N57" s="5">
        <v>23.4455402467966</v>
      </c>
    </row>
    <row r="58" spans="1:14" ht="29" x14ac:dyDescent="0.35">
      <c r="A58" s="2" t="s">
        <v>75</v>
      </c>
      <c r="B58" s="2" t="s">
        <v>73</v>
      </c>
      <c r="C58" s="3">
        <v>2</v>
      </c>
      <c r="D58" s="3">
        <v>2</v>
      </c>
      <c r="E58" s="3">
        <v>2</v>
      </c>
      <c r="F58" s="3">
        <v>1</v>
      </c>
      <c r="G58" s="5">
        <v>0</v>
      </c>
      <c r="H58" s="5">
        <v>86.404921611891595</v>
      </c>
      <c r="I58" s="5">
        <v>0</v>
      </c>
      <c r="J58" s="5">
        <v>13.5950783881084</v>
      </c>
      <c r="K58" s="5">
        <v>0</v>
      </c>
      <c r="L58" s="5">
        <v>0</v>
      </c>
      <c r="M58" s="5">
        <v>86.404921611891595</v>
      </c>
      <c r="N58" s="5">
        <v>13.5950783881084</v>
      </c>
    </row>
    <row r="59" spans="1:14" ht="43.5" x14ac:dyDescent="0.35">
      <c r="A59" s="2" t="s">
        <v>76</v>
      </c>
      <c r="B59" s="2" t="s">
        <v>73</v>
      </c>
      <c r="C59" s="3">
        <v>7</v>
      </c>
      <c r="D59" s="3">
        <v>7</v>
      </c>
      <c r="E59" s="3">
        <v>4</v>
      </c>
      <c r="F59" s="3">
        <v>6</v>
      </c>
      <c r="G59" s="5">
        <v>0</v>
      </c>
      <c r="H59" s="5">
        <v>54.029129032538798</v>
      </c>
      <c r="I59" s="5">
        <v>11.577484290874001</v>
      </c>
      <c r="J59" s="5">
        <v>12.1576132237554</v>
      </c>
      <c r="K59" s="5">
        <v>22.235773452831801</v>
      </c>
      <c r="L59" s="5">
        <v>0</v>
      </c>
      <c r="M59" s="5">
        <v>54.029129032538798</v>
      </c>
      <c r="N59" s="5">
        <v>23.735097514629299</v>
      </c>
    </row>
    <row r="60" spans="1:14" ht="29" x14ac:dyDescent="0.35">
      <c r="A60" s="2" t="s">
        <v>77</v>
      </c>
      <c r="B60" s="2" t="s">
        <v>73</v>
      </c>
      <c r="C60" s="3">
        <v>15</v>
      </c>
      <c r="D60" s="3">
        <v>15</v>
      </c>
      <c r="E60" s="3">
        <v>15</v>
      </c>
      <c r="F60" s="3">
        <v>11</v>
      </c>
      <c r="G60" s="5">
        <v>8.4963257011888995</v>
      </c>
      <c r="H60" s="5">
        <v>33.598058346340103</v>
      </c>
      <c r="I60" s="5">
        <v>14.6291864826997</v>
      </c>
      <c r="J60" s="5">
        <v>21.641842084683201</v>
      </c>
      <c r="K60" s="5">
        <v>10.2840248035222</v>
      </c>
      <c r="L60" s="5">
        <v>11.3505625815658</v>
      </c>
      <c r="M60" s="5">
        <v>42.094384047528997</v>
      </c>
      <c r="N60" s="5">
        <v>36.271028567382999</v>
      </c>
    </row>
    <row r="61" spans="1:14" x14ac:dyDescent="0.35">
      <c r="A61" s="2" t="s">
        <v>78</v>
      </c>
      <c r="B61" s="2" t="s">
        <v>79</v>
      </c>
      <c r="C61" s="3">
        <v>27</v>
      </c>
      <c r="D61" s="3">
        <v>27</v>
      </c>
      <c r="E61" s="3">
        <v>25</v>
      </c>
      <c r="F61" s="3">
        <v>20</v>
      </c>
      <c r="G61" s="5">
        <v>6.3362885885499001</v>
      </c>
      <c r="H61" s="5">
        <v>43.853650787077001</v>
      </c>
      <c r="I61" s="5">
        <v>15.3250911807281</v>
      </c>
      <c r="J61" s="5">
        <v>16.793620161728999</v>
      </c>
      <c r="K61" s="5">
        <v>5.4082305340807899</v>
      </c>
      <c r="L61" s="5">
        <v>12.2831187478352</v>
      </c>
      <c r="M61" s="5">
        <v>50.189939375626899</v>
      </c>
      <c r="N61" s="5">
        <v>32.118711342457097</v>
      </c>
    </row>
    <row r="62" spans="1:14" ht="29" x14ac:dyDescent="0.35">
      <c r="A62" s="2" t="s">
        <v>80</v>
      </c>
      <c r="B62" s="2" t="s">
        <v>79</v>
      </c>
      <c r="C62" s="3">
        <v>48</v>
      </c>
      <c r="D62" s="3">
        <v>48</v>
      </c>
      <c r="E62" s="3">
        <v>47</v>
      </c>
      <c r="F62" s="3">
        <v>35</v>
      </c>
      <c r="G62" s="5">
        <v>15.3936749762057</v>
      </c>
      <c r="H62" s="5">
        <v>33.5218476809059</v>
      </c>
      <c r="I62" s="5">
        <v>18.724455985990499</v>
      </c>
      <c r="J62" s="5">
        <v>2.50275546760288</v>
      </c>
      <c r="K62" s="5">
        <v>17.109814946681599</v>
      </c>
      <c r="L62" s="5">
        <v>12.747450942613501</v>
      </c>
      <c r="M62" s="5">
        <v>48.915522657111502</v>
      </c>
      <c r="N62" s="5">
        <v>21.227211453593402</v>
      </c>
    </row>
    <row r="63" spans="1:14" x14ac:dyDescent="0.35">
      <c r="A63" s="2" t="s">
        <v>81</v>
      </c>
      <c r="B63" s="2" t="s">
        <v>82</v>
      </c>
      <c r="C63" s="3">
        <v>76</v>
      </c>
      <c r="D63" s="3">
        <v>76</v>
      </c>
      <c r="E63" s="3">
        <v>74</v>
      </c>
      <c r="F63" s="3">
        <v>55</v>
      </c>
      <c r="G63" s="5">
        <v>13.2123540831357</v>
      </c>
      <c r="H63" s="5">
        <v>37.326940390632302</v>
      </c>
      <c r="I63" s="5">
        <v>17.150049163852</v>
      </c>
      <c r="J63" s="5">
        <v>7.2165322113582002</v>
      </c>
      <c r="K63" s="5">
        <v>12.800727345595799</v>
      </c>
      <c r="L63" s="5">
        <v>12.2933968054261</v>
      </c>
      <c r="M63" s="5">
        <v>50.539294473768003</v>
      </c>
      <c r="N63" s="5">
        <v>24.366581375210199</v>
      </c>
    </row>
    <row r="64" spans="1:14" x14ac:dyDescent="0.35">
      <c r="A64" s="2" t="s">
        <v>83</v>
      </c>
      <c r="B64" s="2" t="s">
        <v>82</v>
      </c>
      <c r="C64" s="3">
        <v>2</v>
      </c>
      <c r="D64" s="3">
        <v>2</v>
      </c>
      <c r="E64" s="3">
        <v>2</v>
      </c>
      <c r="F64" s="3">
        <v>2</v>
      </c>
      <c r="G64" s="5">
        <v>0</v>
      </c>
      <c r="H64" s="5">
        <v>100</v>
      </c>
      <c r="I64" s="5">
        <v>0</v>
      </c>
      <c r="J64" s="5">
        <v>0</v>
      </c>
      <c r="K64" s="5">
        <v>0</v>
      </c>
      <c r="L64" s="5">
        <v>0</v>
      </c>
      <c r="M64" s="5">
        <v>100</v>
      </c>
      <c r="N64" s="5">
        <v>0</v>
      </c>
    </row>
    <row r="65" spans="1:14" x14ac:dyDescent="0.35">
      <c r="A65" s="2" t="s">
        <v>81</v>
      </c>
      <c r="B65" s="2" t="s">
        <v>84</v>
      </c>
      <c r="C65" s="3">
        <v>76</v>
      </c>
      <c r="D65" s="3">
        <v>76</v>
      </c>
      <c r="E65" s="3">
        <v>71</v>
      </c>
      <c r="F65" s="3">
        <v>57</v>
      </c>
      <c r="G65" s="5">
        <v>13.613923132246301</v>
      </c>
      <c r="H65" s="5">
        <v>36.7323615181473</v>
      </c>
      <c r="I65" s="5">
        <v>17.671298359233401</v>
      </c>
      <c r="J65" s="5">
        <v>6.1255957824765703</v>
      </c>
      <c r="K65" s="5">
        <v>13.189785637233401</v>
      </c>
      <c r="L65" s="5">
        <v>12.667035570663</v>
      </c>
      <c r="M65" s="5">
        <v>50.346284650393699</v>
      </c>
      <c r="N65" s="5">
        <v>23.796894141709998</v>
      </c>
    </row>
    <row r="66" spans="1:14" x14ac:dyDescent="0.35">
      <c r="A66" s="2" t="s">
        <v>83</v>
      </c>
      <c r="B66" s="2" t="s">
        <v>84</v>
      </c>
      <c r="C66" s="3">
        <v>2</v>
      </c>
      <c r="D66" s="3">
        <v>2</v>
      </c>
      <c r="E66" s="3">
        <v>4</v>
      </c>
      <c r="F66" s="3">
        <v>2</v>
      </c>
      <c r="G66" s="5">
        <v>0</v>
      </c>
      <c r="H66" s="5">
        <v>75.4961969792964</v>
      </c>
      <c r="I66" s="5">
        <v>0</v>
      </c>
      <c r="J66" s="5">
        <v>24.5038030207036</v>
      </c>
      <c r="K66" s="5">
        <v>0</v>
      </c>
      <c r="L66" s="5">
        <v>0</v>
      </c>
      <c r="M66" s="5">
        <v>75.4961969792964</v>
      </c>
      <c r="N66" s="5">
        <v>24.5038030207036</v>
      </c>
    </row>
    <row r="67" spans="1:14" x14ac:dyDescent="0.35">
      <c r="A67" s="2" t="s">
        <v>85</v>
      </c>
      <c r="B67" s="2" t="s">
        <v>86</v>
      </c>
      <c r="C67" s="3">
        <v>78</v>
      </c>
      <c r="D67" s="3">
        <v>78</v>
      </c>
      <c r="E67" s="3">
        <v>75</v>
      </c>
      <c r="F67" s="3">
        <v>57</v>
      </c>
      <c r="G67" s="5">
        <v>12.9229071227016</v>
      </c>
      <c r="H67" s="5">
        <v>38.699937699884899</v>
      </c>
      <c r="I67" s="5">
        <v>16.774337949140499</v>
      </c>
      <c r="J67" s="5">
        <v>7.0584374993705197</v>
      </c>
      <c r="K67" s="5">
        <v>12.5202980142128</v>
      </c>
      <c r="L67" s="5">
        <v>12.0240817146897</v>
      </c>
      <c r="M67" s="5">
        <v>51.622844822586501</v>
      </c>
      <c r="N67" s="5">
        <v>23.832775448511001</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41</v>
      </c>
      <c r="D69" s="3">
        <v>41</v>
      </c>
      <c r="E69" s="3">
        <v>37</v>
      </c>
      <c r="F69" s="3">
        <v>30</v>
      </c>
      <c r="G69" s="5">
        <v>15.711267142879001</v>
      </c>
      <c r="H69" s="5">
        <v>38.413692634928204</v>
      </c>
      <c r="I69" s="5">
        <v>17.857094395227499</v>
      </c>
      <c r="J69" s="5">
        <v>7.3826495185723804</v>
      </c>
      <c r="K69" s="5">
        <v>12.958813862516701</v>
      </c>
      <c r="L69" s="5">
        <v>7.6764824458762799</v>
      </c>
      <c r="M69" s="5">
        <v>54.124959777807199</v>
      </c>
      <c r="N69" s="5">
        <v>25.239743913799899</v>
      </c>
    </row>
    <row r="70" spans="1:14" x14ac:dyDescent="0.35">
      <c r="A70" s="2" t="s">
        <v>90</v>
      </c>
      <c r="B70" s="2" t="s">
        <v>89</v>
      </c>
      <c r="C70" s="3">
        <v>2</v>
      </c>
      <c r="D70" s="3">
        <v>2</v>
      </c>
      <c r="E70" s="3">
        <v>2</v>
      </c>
      <c r="F70" s="3">
        <v>2</v>
      </c>
      <c r="G70" s="5">
        <v>0</v>
      </c>
      <c r="H70" s="5">
        <v>55.3095806511581</v>
      </c>
      <c r="I70" s="5">
        <v>0</v>
      </c>
      <c r="J70" s="5">
        <v>0</v>
      </c>
      <c r="K70" s="5">
        <v>0</v>
      </c>
      <c r="L70" s="5">
        <v>44.6904193488419</v>
      </c>
      <c r="M70" s="5">
        <v>55.3095806511581</v>
      </c>
      <c r="N70" s="5">
        <v>0</v>
      </c>
    </row>
    <row r="71" spans="1:14" x14ac:dyDescent="0.35">
      <c r="A71" s="2" t="s">
        <v>91</v>
      </c>
      <c r="B71" s="2" t="s">
        <v>92</v>
      </c>
      <c r="C71" s="3">
        <v>52</v>
      </c>
      <c r="D71" s="3">
        <v>52</v>
      </c>
      <c r="E71" s="3">
        <v>49</v>
      </c>
      <c r="F71" s="3">
        <v>38</v>
      </c>
      <c r="G71" s="5">
        <v>19.746551524103001</v>
      </c>
      <c r="H71" s="5">
        <v>39.421578785455402</v>
      </c>
      <c r="I71" s="5">
        <v>17.4645536909273</v>
      </c>
      <c r="J71" s="5">
        <v>0.66174494916716398</v>
      </c>
      <c r="K71" s="5">
        <v>9.3400477096457699</v>
      </c>
      <c r="L71" s="5">
        <v>13.365523340701399</v>
      </c>
      <c r="M71" s="5">
        <v>59.1681303095584</v>
      </c>
      <c r="N71" s="5">
        <v>18.1262986400945</v>
      </c>
    </row>
    <row r="72" spans="1:14" x14ac:dyDescent="0.35">
      <c r="A72" s="2" t="s">
        <v>93</v>
      </c>
      <c r="B72" s="2" t="s">
        <v>92</v>
      </c>
      <c r="C72" s="3">
        <v>25</v>
      </c>
      <c r="D72" s="3">
        <v>25</v>
      </c>
      <c r="E72" s="3">
        <v>25</v>
      </c>
      <c r="F72" s="3">
        <v>18</v>
      </c>
      <c r="G72" s="5">
        <v>0</v>
      </c>
      <c r="H72" s="5">
        <v>38.485107345208803</v>
      </c>
      <c r="I72" s="5">
        <v>15.944387354615101</v>
      </c>
      <c r="J72" s="5">
        <v>19.7643029184017</v>
      </c>
      <c r="K72" s="5">
        <v>19.1153044467091</v>
      </c>
      <c r="L72" s="5">
        <v>6.6908979350652098</v>
      </c>
      <c r="M72" s="5">
        <v>38.485107345208803</v>
      </c>
      <c r="N72" s="5">
        <v>35.708690273016799</v>
      </c>
    </row>
    <row r="73" spans="1:14" x14ac:dyDescent="0.35">
      <c r="A73" s="2" t="s">
        <v>83</v>
      </c>
      <c r="B73" s="2" t="s">
        <v>92</v>
      </c>
      <c r="C73" s="3">
        <v>1</v>
      </c>
      <c r="D73" s="3">
        <v>1</v>
      </c>
      <c r="E73" s="3">
        <v>1</v>
      </c>
      <c r="F73" s="3">
        <v>1</v>
      </c>
      <c r="G73" s="5">
        <v>0</v>
      </c>
      <c r="H73" s="5">
        <v>0</v>
      </c>
      <c r="I73" s="5">
        <v>0</v>
      </c>
      <c r="J73" s="5">
        <v>0</v>
      </c>
      <c r="K73" s="5">
        <v>0</v>
      </c>
      <c r="L73" s="5">
        <v>100</v>
      </c>
      <c r="M73" s="5">
        <v>0</v>
      </c>
      <c r="N73" s="5">
        <v>0</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715</v>
      </c>
    </row>
    <row r="2" spans="1:14" ht="18.5" x14ac:dyDescent="0.45">
      <c r="A2" s="1" t="s">
        <v>707</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614</v>
      </c>
      <c r="H4" s="2" t="s">
        <v>615</v>
      </c>
      <c r="I4" s="2" t="s">
        <v>616</v>
      </c>
      <c r="J4" s="2" t="s">
        <v>617</v>
      </c>
      <c r="K4" s="2" t="s">
        <v>618</v>
      </c>
      <c r="L4" s="2" t="s">
        <v>99</v>
      </c>
      <c r="M4" s="2" t="s">
        <v>619</v>
      </c>
      <c r="N4" s="2" t="s">
        <v>620</v>
      </c>
    </row>
    <row r="5" spans="1:14" x14ac:dyDescent="0.35">
      <c r="A5" s="2" t="s">
        <v>12</v>
      </c>
      <c r="B5" s="2" t="s">
        <v>12</v>
      </c>
      <c r="C5" s="3">
        <v>187</v>
      </c>
      <c r="D5" s="3">
        <v>187</v>
      </c>
      <c r="E5" s="3">
        <v>184</v>
      </c>
      <c r="F5" s="3">
        <v>133</v>
      </c>
      <c r="G5" s="5">
        <v>19.968646955840502</v>
      </c>
      <c r="H5" s="5">
        <v>67.527121463599798</v>
      </c>
      <c r="I5" s="5">
        <v>4.1493878259658201</v>
      </c>
      <c r="J5" s="5">
        <v>0</v>
      </c>
      <c r="K5" s="5">
        <v>4.0013802501661901</v>
      </c>
      <c r="L5" s="5">
        <v>4.3534635044276397</v>
      </c>
      <c r="M5" s="5">
        <v>87.495768419440296</v>
      </c>
      <c r="N5" s="5">
        <v>4.1493878259658201</v>
      </c>
    </row>
    <row r="6" spans="1:14" x14ac:dyDescent="0.35">
      <c r="A6" s="2" t="s">
        <v>13</v>
      </c>
      <c r="B6" s="2" t="s">
        <v>13</v>
      </c>
      <c r="C6" s="3">
        <v>187</v>
      </c>
      <c r="D6" s="3">
        <v>187</v>
      </c>
      <c r="E6" s="3">
        <v>187</v>
      </c>
      <c r="F6" s="3">
        <v>187</v>
      </c>
      <c r="G6" s="5">
        <v>18.716577540107</v>
      </c>
      <c r="H6" s="5">
        <v>68.449197860962599</v>
      </c>
      <c r="I6" s="5">
        <v>4.2780748663101598</v>
      </c>
      <c r="J6" s="5">
        <v>0</v>
      </c>
      <c r="K6" s="5">
        <v>4.8128342245989302</v>
      </c>
      <c r="L6" s="5">
        <v>3.7433155080213898</v>
      </c>
      <c r="M6" s="5">
        <v>87.165775401069496</v>
      </c>
      <c r="N6" s="5">
        <v>4.2780748663101598</v>
      </c>
    </row>
    <row r="7" spans="1:14" x14ac:dyDescent="0.35">
      <c r="A7" s="2" t="s">
        <v>14</v>
      </c>
      <c r="B7" s="2" t="s">
        <v>15</v>
      </c>
      <c r="C7" s="3">
        <v>60</v>
      </c>
      <c r="D7" s="3">
        <v>60</v>
      </c>
      <c r="E7" s="3">
        <v>78</v>
      </c>
      <c r="F7" s="3">
        <v>44</v>
      </c>
      <c r="G7" s="5">
        <v>19.857185536976601</v>
      </c>
      <c r="H7" s="5">
        <v>69.883152163908605</v>
      </c>
      <c r="I7" s="5">
        <v>3.5721464438194501</v>
      </c>
      <c r="J7" s="5">
        <v>0</v>
      </c>
      <c r="K7" s="5">
        <v>0</v>
      </c>
      <c r="L7" s="5">
        <v>6.6875158552953904</v>
      </c>
      <c r="M7" s="5">
        <v>89.740337700885107</v>
      </c>
      <c r="N7" s="5">
        <v>3.5721464438194501</v>
      </c>
    </row>
    <row r="8" spans="1:14" x14ac:dyDescent="0.35">
      <c r="A8" s="2" t="s">
        <v>16</v>
      </c>
      <c r="B8" s="2" t="s">
        <v>15</v>
      </c>
      <c r="C8" s="3">
        <v>127</v>
      </c>
      <c r="D8" s="3">
        <v>127</v>
      </c>
      <c r="E8" s="3">
        <v>105</v>
      </c>
      <c r="F8" s="3">
        <v>96</v>
      </c>
      <c r="G8" s="5">
        <v>20.051745694828298</v>
      </c>
      <c r="H8" s="5">
        <v>65.770610715686502</v>
      </c>
      <c r="I8" s="5">
        <v>4.5797432927887103</v>
      </c>
      <c r="J8" s="5">
        <v>0</v>
      </c>
      <c r="K8" s="5">
        <v>6.9845618424026004</v>
      </c>
      <c r="L8" s="5">
        <v>2.6133384542938698</v>
      </c>
      <c r="M8" s="5">
        <v>85.8223564105148</v>
      </c>
      <c r="N8" s="5">
        <v>4.5797432927887103</v>
      </c>
    </row>
    <row r="9" spans="1:14" x14ac:dyDescent="0.35">
      <c r="A9" s="2" t="s">
        <v>17</v>
      </c>
      <c r="B9" s="2" t="s">
        <v>18</v>
      </c>
      <c r="C9" s="3">
        <v>8</v>
      </c>
      <c r="D9" s="3">
        <v>8</v>
      </c>
      <c r="E9" s="3">
        <v>11</v>
      </c>
      <c r="F9" s="3">
        <v>6</v>
      </c>
      <c r="G9" s="5">
        <v>52.474951049011501</v>
      </c>
      <c r="H9" s="5">
        <v>39.082511593870201</v>
      </c>
      <c r="I9" s="5">
        <v>0</v>
      </c>
      <c r="J9" s="5">
        <v>0</v>
      </c>
      <c r="K9" s="5">
        <v>8.4425373571182991</v>
      </c>
      <c r="L9" s="5">
        <v>0</v>
      </c>
      <c r="M9" s="5">
        <v>91.557462642881703</v>
      </c>
      <c r="N9" s="5">
        <v>0</v>
      </c>
    </row>
    <row r="10" spans="1:14" x14ac:dyDescent="0.35">
      <c r="A10" s="2" t="s">
        <v>19</v>
      </c>
      <c r="B10" s="2" t="s">
        <v>18</v>
      </c>
      <c r="C10" s="3">
        <v>35</v>
      </c>
      <c r="D10" s="3">
        <v>35</v>
      </c>
      <c r="E10" s="3">
        <v>42</v>
      </c>
      <c r="F10" s="3">
        <v>25</v>
      </c>
      <c r="G10" s="5">
        <v>11.908004877133701</v>
      </c>
      <c r="H10" s="5">
        <v>71.917781604932699</v>
      </c>
      <c r="I10" s="5">
        <v>2.53084997444717</v>
      </c>
      <c r="J10" s="5">
        <v>0</v>
      </c>
      <c r="K10" s="5">
        <v>2.0292909147519098</v>
      </c>
      <c r="L10" s="5">
        <v>11.614072628734499</v>
      </c>
      <c r="M10" s="5">
        <v>83.825786482066405</v>
      </c>
      <c r="N10" s="5">
        <v>2.53084997444717</v>
      </c>
    </row>
    <row r="11" spans="1:14" x14ac:dyDescent="0.35">
      <c r="A11" s="2" t="s">
        <v>20</v>
      </c>
      <c r="B11" s="2" t="s">
        <v>18</v>
      </c>
      <c r="C11" s="3">
        <v>36</v>
      </c>
      <c r="D11" s="3">
        <v>36</v>
      </c>
      <c r="E11" s="3">
        <v>25</v>
      </c>
      <c r="F11" s="3">
        <v>27</v>
      </c>
      <c r="G11" s="5">
        <v>22.4571307911886</v>
      </c>
      <c r="H11" s="5">
        <v>66.447435473047307</v>
      </c>
      <c r="I11" s="5">
        <v>0</v>
      </c>
      <c r="J11" s="5">
        <v>0</v>
      </c>
      <c r="K11" s="5">
        <v>7.17342130555524</v>
      </c>
      <c r="L11" s="5">
        <v>3.9220124302088002</v>
      </c>
      <c r="M11" s="5">
        <v>88.904566264235996</v>
      </c>
      <c r="N11" s="5">
        <v>0</v>
      </c>
    </row>
    <row r="12" spans="1:14" x14ac:dyDescent="0.35">
      <c r="A12" s="2" t="s">
        <v>21</v>
      </c>
      <c r="B12" s="2" t="s">
        <v>18</v>
      </c>
      <c r="C12" s="3">
        <v>32</v>
      </c>
      <c r="D12" s="3">
        <v>32</v>
      </c>
      <c r="E12" s="3">
        <v>27</v>
      </c>
      <c r="F12" s="3">
        <v>21</v>
      </c>
      <c r="G12" s="5">
        <v>11.427236068097001</v>
      </c>
      <c r="H12" s="5">
        <v>79.687934265990606</v>
      </c>
      <c r="I12" s="5">
        <v>8.8848296659124593</v>
      </c>
      <c r="J12" s="5">
        <v>0</v>
      </c>
      <c r="K12" s="5">
        <v>0</v>
      </c>
      <c r="L12" s="5">
        <v>0</v>
      </c>
      <c r="M12" s="5">
        <v>91.115170334087495</v>
      </c>
      <c r="N12" s="5">
        <v>8.8848296659124593</v>
      </c>
    </row>
    <row r="13" spans="1:14" x14ac:dyDescent="0.35">
      <c r="A13" s="2" t="s">
        <v>22</v>
      </c>
      <c r="B13" s="2" t="s">
        <v>18</v>
      </c>
      <c r="C13" s="3">
        <v>41</v>
      </c>
      <c r="D13" s="3">
        <v>41</v>
      </c>
      <c r="E13" s="3">
        <v>36</v>
      </c>
      <c r="F13" s="3">
        <v>29</v>
      </c>
      <c r="G13" s="5">
        <v>13.6119333727179</v>
      </c>
      <c r="H13" s="5">
        <v>71.580142510438407</v>
      </c>
      <c r="I13" s="5">
        <v>8.9063743609311707</v>
      </c>
      <c r="J13" s="5">
        <v>0</v>
      </c>
      <c r="K13" s="5">
        <v>3.7308879714206</v>
      </c>
      <c r="L13" s="5">
        <v>2.17066178449193</v>
      </c>
      <c r="M13" s="5">
        <v>85.192075883156306</v>
      </c>
      <c r="N13" s="5">
        <v>8.9063743609311707</v>
      </c>
    </row>
    <row r="14" spans="1:14" x14ac:dyDescent="0.35">
      <c r="A14" s="2" t="s">
        <v>23</v>
      </c>
      <c r="B14" s="2" t="s">
        <v>18</v>
      </c>
      <c r="C14" s="3">
        <v>21</v>
      </c>
      <c r="D14" s="3">
        <v>21</v>
      </c>
      <c r="E14" s="3">
        <v>23</v>
      </c>
      <c r="F14" s="3">
        <v>17</v>
      </c>
      <c r="G14" s="5">
        <v>24.702839180880499</v>
      </c>
      <c r="H14" s="5">
        <v>58.838943702434499</v>
      </c>
      <c r="I14" s="5">
        <v>0</v>
      </c>
      <c r="J14" s="5">
        <v>0</v>
      </c>
      <c r="K14" s="5">
        <v>10.4373888631127</v>
      </c>
      <c r="L14" s="5">
        <v>6.0208282535722697</v>
      </c>
      <c r="M14" s="5">
        <v>83.541782883315093</v>
      </c>
      <c r="N14" s="5">
        <v>0</v>
      </c>
    </row>
    <row r="15" spans="1:14" x14ac:dyDescent="0.35">
      <c r="A15" s="2" t="s">
        <v>24</v>
      </c>
      <c r="B15" s="2" t="s">
        <v>18</v>
      </c>
      <c r="C15" s="3">
        <v>14</v>
      </c>
      <c r="D15" s="3">
        <v>14</v>
      </c>
      <c r="E15" s="3">
        <v>20</v>
      </c>
      <c r="F15" s="3">
        <v>13</v>
      </c>
      <c r="G15" s="5">
        <v>32.710592864857503</v>
      </c>
      <c r="H15" s="5">
        <v>62.298974551946699</v>
      </c>
      <c r="I15" s="5">
        <v>4.9904325831958003</v>
      </c>
      <c r="J15" s="5">
        <v>0</v>
      </c>
      <c r="K15" s="5">
        <v>0</v>
      </c>
      <c r="L15" s="5">
        <v>0</v>
      </c>
      <c r="M15" s="5">
        <v>95.009567416804202</v>
      </c>
      <c r="N15" s="5">
        <v>4.9904325831958003</v>
      </c>
    </row>
    <row r="16" spans="1:14" x14ac:dyDescent="0.35">
      <c r="A16" s="2" t="s">
        <v>25</v>
      </c>
      <c r="B16" s="2" t="s">
        <v>26</v>
      </c>
      <c r="C16" s="3">
        <v>24</v>
      </c>
      <c r="D16" s="3">
        <v>24</v>
      </c>
      <c r="E16" s="3">
        <v>18</v>
      </c>
      <c r="F16" s="3">
        <v>17</v>
      </c>
      <c r="G16" s="5">
        <v>19.5222828029639</v>
      </c>
      <c r="H16" s="5">
        <v>61.938756537486697</v>
      </c>
      <c r="I16" s="5">
        <v>5.5712560564415901</v>
      </c>
      <c r="J16" s="5">
        <v>0</v>
      </c>
      <c r="K16" s="5">
        <v>6.46079625980662</v>
      </c>
      <c r="L16" s="5">
        <v>6.5069083433012098</v>
      </c>
      <c r="M16" s="5">
        <v>81.461039340450597</v>
      </c>
      <c r="N16" s="5">
        <v>5.5712560564415901</v>
      </c>
    </row>
    <row r="17" spans="1:14" x14ac:dyDescent="0.35">
      <c r="A17" s="2" t="s">
        <v>27</v>
      </c>
      <c r="B17" s="2" t="s">
        <v>26</v>
      </c>
      <c r="C17" s="3">
        <v>76</v>
      </c>
      <c r="D17" s="3">
        <v>76</v>
      </c>
      <c r="E17" s="3">
        <v>78</v>
      </c>
      <c r="F17" s="3">
        <v>53</v>
      </c>
      <c r="G17" s="5">
        <v>25.904235893308801</v>
      </c>
      <c r="H17" s="5">
        <v>63.105946037929399</v>
      </c>
      <c r="I17" s="5">
        <v>2.11845512482037</v>
      </c>
      <c r="J17" s="5">
        <v>0</v>
      </c>
      <c r="K17" s="5">
        <v>6.2124392934774599</v>
      </c>
      <c r="L17" s="5">
        <v>2.65892365046391</v>
      </c>
      <c r="M17" s="5">
        <v>89.010181931238293</v>
      </c>
      <c r="N17" s="5">
        <v>2.11845512482037</v>
      </c>
    </row>
    <row r="18" spans="1:14" x14ac:dyDescent="0.35">
      <c r="A18" s="2" t="s">
        <v>28</v>
      </c>
      <c r="B18" s="2" t="s">
        <v>26</v>
      </c>
      <c r="C18" s="3">
        <v>33</v>
      </c>
      <c r="D18" s="3">
        <v>33</v>
      </c>
      <c r="E18" s="3">
        <v>34</v>
      </c>
      <c r="F18" s="3">
        <v>26</v>
      </c>
      <c r="G18" s="5">
        <v>16.850259892440299</v>
      </c>
      <c r="H18" s="5">
        <v>72.823737417100304</v>
      </c>
      <c r="I18" s="5">
        <v>5.40522876983988</v>
      </c>
      <c r="J18" s="5">
        <v>0</v>
      </c>
      <c r="K18" s="5">
        <v>0</v>
      </c>
      <c r="L18" s="5">
        <v>4.92077392061951</v>
      </c>
      <c r="M18" s="5">
        <v>89.673997309540596</v>
      </c>
      <c r="N18" s="5">
        <v>5.40522876983988</v>
      </c>
    </row>
    <row r="19" spans="1:14" x14ac:dyDescent="0.35">
      <c r="A19" s="2" t="s">
        <v>29</v>
      </c>
      <c r="B19" s="2" t="s">
        <v>26</v>
      </c>
      <c r="C19" s="3">
        <v>28</v>
      </c>
      <c r="D19" s="3">
        <v>28</v>
      </c>
      <c r="E19" s="3">
        <v>27</v>
      </c>
      <c r="F19" s="3">
        <v>21</v>
      </c>
      <c r="G19" s="5">
        <v>12.8717382916684</v>
      </c>
      <c r="H19" s="5">
        <v>75.644800079066499</v>
      </c>
      <c r="I19" s="5">
        <v>11.483461629264999</v>
      </c>
      <c r="J19" s="5">
        <v>0</v>
      </c>
      <c r="K19" s="5">
        <v>0</v>
      </c>
      <c r="L19" s="5">
        <v>0</v>
      </c>
      <c r="M19" s="5">
        <v>88.516538370735006</v>
      </c>
      <c r="N19" s="5">
        <v>11.483461629264999</v>
      </c>
    </row>
    <row r="20" spans="1:14" x14ac:dyDescent="0.35">
      <c r="A20" s="2" t="s">
        <v>30</v>
      </c>
      <c r="B20" s="2" t="s">
        <v>26</v>
      </c>
      <c r="C20" s="3">
        <v>16</v>
      </c>
      <c r="D20" s="3">
        <v>16</v>
      </c>
      <c r="E20" s="3">
        <v>20</v>
      </c>
      <c r="F20" s="3">
        <v>11</v>
      </c>
      <c r="G20" s="5">
        <v>18.6759259089369</v>
      </c>
      <c r="H20" s="5">
        <v>64.671117718907595</v>
      </c>
      <c r="I20" s="5">
        <v>0</v>
      </c>
      <c r="J20" s="5">
        <v>0</v>
      </c>
      <c r="K20" s="5">
        <v>4.0017154645980497</v>
      </c>
      <c r="L20" s="5">
        <v>12.651240907557399</v>
      </c>
      <c r="M20" s="5">
        <v>83.347043627844599</v>
      </c>
      <c r="N20" s="5">
        <v>0</v>
      </c>
    </row>
    <row r="21" spans="1:14" x14ac:dyDescent="0.35">
      <c r="A21" s="2" t="s">
        <v>31</v>
      </c>
      <c r="B21" s="2" t="s">
        <v>32</v>
      </c>
      <c r="C21" s="3">
        <v>53</v>
      </c>
      <c r="D21" s="3">
        <v>53</v>
      </c>
      <c r="E21" s="3">
        <v>44</v>
      </c>
      <c r="F21" s="3">
        <v>41</v>
      </c>
      <c r="G21" s="5">
        <v>20.582440098846899</v>
      </c>
      <c r="H21" s="5">
        <v>71.403387923564594</v>
      </c>
      <c r="I21" s="5">
        <v>2.39276848350306</v>
      </c>
      <c r="J21" s="5">
        <v>0</v>
      </c>
      <c r="K21" s="5">
        <v>1.78222347026578</v>
      </c>
      <c r="L21" s="5">
        <v>3.8391800238196998</v>
      </c>
      <c r="M21" s="5">
        <v>91.985828022411496</v>
      </c>
      <c r="N21" s="5">
        <v>2.39276848350306</v>
      </c>
    </row>
    <row r="22" spans="1:14" x14ac:dyDescent="0.35">
      <c r="A22" s="2" t="s">
        <v>33</v>
      </c>
      <c r="B22" s="2" t="s">
        <v>32</v>
      </c>
      <c r="C22" s="3">
        <v>125</v>
      </c>
      <c r="D22" s="3">
        <v>125</v>
      </c>
      <c r="E22" s="3">
        <v>134</v>
      </c>
      <c r="F22" s="3">
        <v>89</v>
      </c>
      <c r="G22" s="5">
        <v>20.629669842276801</v>
      </c>
      <c r="H22" s="5">
        <v>65.688950674255295</v>
      </c>
      <c r="I22" s="5">
        <v>4.9058349967344501</v>
      </c>
      <c r="J22" s="5">
        <v>0</v>
      </c>
      <c r="K22" s="5">
        <v>4.4949762796663499</v>
      </c>
      <c r="L22" s="5">
        <v>4.2805682070671303</v>
      </c>
      <c r="M22" s="5">
        <v>86.318620516532107</v>
      </c>
      <c r="N22" s="5">
        <v>4.9058349967344501</v>
      </c>
    </row>
    <row r="23" spans="1:14" x14ac:dyDescent="0.35">
      <c r="A23" s="2" t="s">
        <v>34</v>
      </c>
      <c r="B23" s="2" t="s">
        <v>35</v>
      </c>
      <c r="C23" s="3">
        <v>19</v>
      </c>
      <c r="D23" s="3">
        <v>19</v>
      </c>
      <c r="E23" s="3">
        <v>19</v>
      </c>
      <c r="F23" s="3">
        <v>15</v>
      </c>
      <c r="G23" s="5">
        <v>17.697874616581501</v>
      </c>
      <c r="H23" s="5">
        <v>73.249438064649695</v>
      </c>
      <c r="I23" s="5">
        <v>0</v>
      </c>
      <c r="J23" s="5">
        <v>0</v>
      </c>
      <c r="K23" s="5">
        <v>0</v>
      </c>
      <c r="L23" s="5">
        <v>9.0526873187687897</v>
      </c>
      <c r="M23" s="5">
        <v>90.947312681231196</v>
      </c>
      <c r="N23" s="5">
        <v>0</v>
      </c>
    </row>
    <row r="24" spans="1:14" x14ac:dyDescent="0.35">
      <c r="A24" s="2" t="s">
        <v>36</v>
      </c>
      <c r="B24" s="2" t="s">
        <v>35</v>
      </c>
      <c r="C24" s="3">
        <v>155</v>
      </c>
      <c r="D24" s="3">
        <v>155</v>
      </c>
      <c r="E24" s="3">
        <v>155</v>
      </c>
      <c r="F24" s="3">
        <v>109</v>
      </c>
      <c r="G24" s="5">
        <v>21.497265217295901</v>
      </c>
      <c r="H24" s="5">
        <v>66.198483064607601</v>
      </c>
      <c r="I24" s="5">
        <v>4.2309340518572904</v>
      </c>
      <c r="J24" s="5">
        <v>0</v>
      </c>
      <c r="K24" s="5">
        <v>4.38163178592868</v>
      </c>
      <c r="L24" s="5">
        <v>3.6916858803105699</v>
      </c>
      <c r="M24" s="5">
        <v>87.695748281903505</v>
      </c>
      <c r="N24" s="5">
        <v>4.2309340518572904</v>
      </c>
    </row>
    <row r="25" spans="1:14" x14ac:dyDescent="0.35">
      <c r="A25" s="2" t="s">
        <v>37</v>
      </c>
      <c r="B25" s="2" t="s">
        <v>38</v>
      </c>
      <c r="C25" s="3">
        <v>24</v>
      </c>
      <c r="D25" s="3">
        <v>24</v>
      </c>
      <c r="E25" s="3">
        <v>27</v>
      </c>
      <c r="F25" s="3">
        <v>15</v>
      </c>
      <c r="G25" s="5">
        <v>13.210727345849101</v>
      </c>
      <c r="H25" s="5">
        <v>70.285317108137804</v>
      </c>
      <c r="I25" s="5">
        <v>1.5953202085106799</v>
      </c>
      <c r="J25" s="5">
        <v>0</v>
      </c>
      <c r="K25" s="5">
        <v>12.0645735236633</v>
      </c>
      <c r="L25" s="5">
        <v>2.84406181383918</v>
      </c>
      <c r="M25" s="5">
        <v>83.496044453986798</v>
      </c>
      <c r="N25" s="5">
        <v>1.5953202085106799</v>
      </c>
    </row>
    <row r="26" spans="1:14" x14ac:dyDescent="0.35">
      <c r="A26" s="2" t="s">
        <v>39</v>
      </c>
      <c r="B26" s="2" t="s">
        <v>38</v>
      </c>
      <c r="C26" s="3">
        <v>33</v>
      </c>
      <c r="D26" s="3">
        <v>33</v>
      </c>
      <c r="E26" s="3">
        <v>38</v>
      </c>
      <c r="F26" s="3">
        <v>27</v>
      </c>
      <c r="G26" s="5">
        <v>25.165686334835801</v>
      </c>
      <c r="H26" s="5">
        <v>66.076665254237099</v>
      </c>
      <c r="I26" s="5">
        <v>2.3756437763092699</v>
      </c>
      <c r="J26" s="5">
        <v>0</v>
      </c>
      <c r="K26" s="5">
        <v>0.98013786762717603</v>
      </c>
      <c r="L26" s="5">
        <v>5.4018667669907003</v>
      </c>
      <c r="M26" s="5">
        <v>91.242351589072896</v>
      </c>
      <c r="N26" s="5">
        <v>2.3756437763092699</v>
      </c>
    </row>
    <row r="27" spans="1:14" x14ac:dyDescent="0.35">
      <c r="A27" s="2" t="s">
        <v>40</v>
      </c>
      <c r="B27" s="2" t="s">
        <v>38</v>
      </c>
      <c r="C27" s="3">
        <v>63</v>
      </c>
      <c r="D27" s="3">
        <v>63</v>
      </c>
      <c r="E27" s="3">
        <v>57</v>
      </c>
      <c r="F27" s="3">
        <v>43</v>
      </c>
      <c r="G27" s="5">
        <v>9.1633641810577497</v>
      </c>
      <c r="H27" s="5">
        <v>83.513983703241294</v>
      </c>
      <c r="I27" s="5">
        <v>2.7037483377934302</v>
      </c>
      <c r="J27" s="5">
        <v>0</v>
      </c>
      <c r="K27" s="5">
        <v>0.95904068585130897</v>
      </c>
      <c r="L27" s="5">
        <v>3.6598630920562401</v>
      </c>
      <c r="M27" s="5">
        <v>92.677347884298996</v>
      </c>
      <c r="N27" s="5">
        <v>2.7037483377934302</v>
      </c>
    </row>
    <row r="28" spans="1:14" x14ac:dyDescent="0.35">
      <c r="A28" s="2" t="s">
        <v>41</v>
      </c>
      <c r="B28" s="2" t="s">
        <v>38</v>
      </c>
      <c r="C28" s="3">
        <v>19</v>
      </c>
      <c r="D28" s="3">
        <v>19</v>
      </c>
      <c r="E28" s="3">
        <v>15</v>
      </c>
      <c r="F28" s="3">
        <v>15</v>
      </c>
      <c r="G28" s="5">
        <v>27.009278103237399</v>
      </c>
      <c r="H28" s="5">
        <v>55.470982420771598</v>
      </c>
      <c r="I28" s="5">
        <v>8.7502424456267001</v>
      </c>
      <c r="J28" s="5">
        <v>0</v>
      </c>
      <c r="K28" s="5">
        <v>5.0567274977018304</v>
      </c>
      <c r="L28" s="5">
        <v>3.7127695326624002</v>
      </c>
      <c r="M28" s="5">
        <v>82.480260524009097</v>
      </c>
      <c r="N28" s="5">
        <v>8.7502424456267001</v>
      </c>
    </row>
    <row r="29" spans="1:14" x14ac:dyDescent="0.35">
      <c r="A29" s="2" t="s">
        <v>42</v>
      </c>
      <c r="B29" s="2" t="s">
        <v>38</v>
      </c>
      <c r="C29" s="3">
        <v>17</v>
      </c>
      <c r="D29" s="3">
        <v>17</v>
      </c>
      <c r="E29" s="3">
        <v>16</v>
      </c>
      <c r="F29" s="3">
        <v>13</v>
      </c>
      <c r="G29" s="5">
        <v>38.492913456875598</v>
      </c>
      <c r="H29" s="5">
        <v>37.308713315830197</v>
      </c>
      <c r="I29" s="5">
        <v>0</v>
      </c>
      <c r="J29" s="5">
        <v>0</v>
      </c>
      <c r="K29" s="5">
        <v>8.7395447080719393</v>
      </c>
      <c r="L29" s="5">
        <v>15.4588285192222</v>
      </c>
      <c r="M29" s="5">
        <v>75.801626772705902</v>
      </c>
      <c r="N29" s="5">
        <v>0</v>
      </c>
    </row>
    <row r="30" spans="1:14" x14ac:dyDescent="0.35">
      <c r="A30" s="2" t="s">
        <v>43</v>
      </c>
      <c r="B30" s="2" t="s">
        <v>38</v>
      </c>
      <c r="C30" s="3">
        <v>31</v>
      </c>
      <c r="D30" s="3">
        <v>31</v>
      </c>
      <c r="E30" s="3">
        <v>29</v>
      </c>
      <c r="F30" s="3">
        <v>23</v>
      </c>
      <c r="G30" s="5">
        <v>26.634628498880101</v>
      </c>
      <c r="H30" s="5">
        <v>58.6552509181627</v>
      </c>
      <c r="I30" s="5">
        <v>11.513140991377</v>
      </c>
      <c r="J30" s="5">
        <v>0</v>
      </c>
      <c r="K30" s="5">
        <v>3.19697959158017</v>
      </c>
      <c r="L30" s="5">
        <v>0</v>
      </c>
      <c r="M30" s="5">
        <v>85.289879417042798</v>
      </c>
      <c r="N30" s="5">
        <v>11.513140991377</v>
      </c>
    </row>
    <row r="31" spans="1:14" ht="29" x14ac:dyDescent="0.35">
      <c r="A31" s="2" t="s">
        <v>44</v>
      </c>
      <c r="B31" s="2" t="s">
        <v>45</v>
      </c>
      <c r="C31" s="3">
        <v>128</v>
      </c>
      <c r="D31" s="3">
        <v>128</v>
      </c>
      <c r="E31" s="3">
        <v>119</v>
      </c>
      <c r="F31" s="3">
        <v>93</v>
      </c>
      <c r="G31" s="5">
        <v>17.143530778625099</v>
      </c>
      <c r="H31" s="5">
        <v>70.121569881145504</v>
      </c>
      <c r="I31" s="5">
        <v>4.3771631928322803</v>
      </c>
      <c r="J31" s="5">
        <v>0</v>
      </c>
      <c r="K31" s="5">
        <v>4.39065504366308</v>
      </c>
      <c r="L31" s="5">
        <v>3.9670811037339999</v>
      </c>
      <c r="M31" s="5">
        <v>87.265100659770596</v>
      </c>
      <c r="N31" s="5">
        <v>4.3771631928322803</v>
      </c>
    </row>
    <row r="32" spans="1:14" x14ac:dyDescent="0.35">
      <c r="A32" s="2" t="s">
        <v>46</v>
      </c>
      <c r="B32" s="2" t="s">
        <v>45</v>
      </c>
      <c r="C32" s="3">
        <v>19</v>
      </c>
      <c r="D32" s="3">
        <v>19</v>
      </c>
      <c r="E32" s="3">
        <v>17</v>
      </c>
      <c r="F32" s="3">
        <v>13</v>
      </c>
      <c r="G32" s="5">
        <v>21.225855449168701</v>
      </c>
      <c r="H32" s="5">
        <v>52.655050830102098</v>
      </c>
      <c r="I32" s="5">
        <v>11.520396017687901</v>
      </c>
      <c r="J32" s="5">
        <v>0</v>
      </c>
      <c r="K32" s="5">
        <v>0</v>
      </c>
      <c r="L32" s="5">
        <v>14.598697703041299</v>
      </c>
      <c r="M32" s="5">
        <v>73.880906279270803</v>
      </c>
      <c r="N32" s="5">
        <v>11.520396017687901</v>
      </c>
    </row>
    <row r="33" spans="1:14" ht="29" x14ac:dyDescent="0.35">
      <c r="A33" s="2" t="s">
        <v>47</v>
      </c>
      <c r="B33" s="2" t="s">
        <v>45</v>
      </c>
      <c r="C33" s="3">
        <v>7</v>
      </c>
      <c r="D33" s="3">
        <v>7</v>
      </c>
      <c r="E33" s="3">
        <v>7</v>
      </c>
      <c r="F33" s="3">
        <v>6</v>
      </c>
      <c r="G33" s="5">
        <v>35.169051582496898</v>
      </c>
      <c r="H33" s="5">
        <v>54.147177511586598</v>
      </c>
      <c r="I33" s="5">
        <v>0</v>
      </c>
      <c r="J33" s="5">
        <v>0</v>
      </c>
      <c r="K33" s="5">
        <v>10.6837709059165</v>
      </c>
      <c r="L33" s="5">
        <v>0</v>
      </c>
      <c r="M33" s="5">
        <v>89.316229094083496</v>
      </c>
      <c r="N33" s="5">
        <v>0</v>
      </c>
    </row>
    <row r="34" spans="1:14" ht="29" x14ac:dyDescent="0.35">
      <c r="A34" s="2" t="s">
        <v>48</v>
      </c>
      <c r="B34" s="2" t="s">
        <v>45</v>
      </c>
      <c r="C34" s="3">
        <v>7</v>
      </c>
      <c r="D34" s="3">
        <v>7</v>
      </c>
      <c r="E34" s="3">
        <v>9</v>
      </c>
      <c r="F34" s="3">
        <v>6</v>
      </c>
      <c r="G34" s="5">
        <v>13.3167154076998</v>
      </c>
      <c r="H34" s="5">
        <v>77.744626061719799</v>
      </c>
      <c r="I34" s="5">
        <v>0</v>
      </c>
      <c r="J34" s="5">
        <v>0</v>
      </c>
      <c r="K34" s="5">
        <v>0</v>
      </c>
      <c r="L34" s="5">
        <v>8.9386585305804402</v>
      </c>
      <c r="M34" s="5">
        <v>91.061341469419602</v>
      </c>
      <c r="N34" s="5">
        <v>0</v>
      </c>
    </row>
    <row r="35" spans="1:14" x14ac:dyDescent="0.35">
      <c r="A35" s="2" t="s">
        <v>49</v>
      </c>
      <c r="B35" s="2" t="s">
        <v>45</v>
      </c>
      <c r="C35" s="3">
        <v>18</v>
      </c>
      <c r="D35" s="3">
        <v>18</v>
      </c>
      <c r="E35" s="3">
        <v>19</v>
      </c>
      <c r="F35" s="3">
        <v>14</v>
      </c>
      <c r="G35" s="5">
        <v>37.775318047354098</v>
      </c>
      <c r="H35" s="5">
        <v>57.988902972533197</v>
      </c>
      <c r="I35" s="5">
        <v>2.2746825465755598</v>
      </c>
      <c r="J35" s="5">
        <v>0</v>
      </c>
      <c r="K35" s="5">
        <v>1.9610964335371901</v>
      </c>
      <c r="L35" s="5">
        <v>0</v>
      </c>
      <c r="M35" s="5">
        <v>95.764221019887202</v>
      </c>
      <c r="N35" s="5">
        <v>2.2746825465755598</v>
      </c>
    </row>
    <row r="36" spans="1:14" x14ac:dyDescent="0.35">
      <c r="A36" s="2" t="s">
        <v>50</v>
      </c>
      <c r="B36" s="2" t="s">
        <v>45</v>
      </c>
      <c r="C36" s="3">
        <v>4</v>
      </c>
      <c r="D36" s="3">
        <v>4</v>
      </c>
      <c r="E36" s="3">
        <v>4</v>
      </c>
      <c r="F36" s="3">
        <v>3</v>
      </c>
      <c r="G36" s="5">
        <v>0</v>
      </c>
      <c r="H36" s="5">
        <v>74.897287965618801</v>
      </c>
      <c r="I36" s="5">
        <v>0</v>
      </c>
      <c r="J36" s="5">
        <v>0</v>
      </c>
      <c r="K36" s="5">
        <v>25.102712034381199</v>
      </c>
      <c r="L36" s="5">
        <v>0</v>
      </c>
      <c r="M36" s="5">
        <v>74.897287965618801</v>
      </c>
      <c r="N36" s="5">
        <v>0</v>
      </c>
    </row>
    <row r="37" spans="1:14" x14ac:dyDescent="0.35">
      <c r="A37" s="2" t="s">
        <v>51</v>
      </c>
      <c r="B37" s="2" t="s">
        <v>45</v>
      </c>
      <c r="C37" s="3">
        <v>4</v>
      </c>
      <c r="D37" s="3">
        <v>4</v>
      </c>
      <c r="E37" s="3">
        <v>8</v>
      </c>
      <c r="F37" s="3">
        <v>3</v>
      </c>
      <c r="G37" s="5">
        <v>19.225657708094801</v>
      </c>
      <c r="H37" s="5">
        <v>80.774342291905199</v>
      </c>
      <c r="I37" s="5">
        <v>0</v>
      </c>
      <c r="J37" s="5">
        <v>0</v>
      </c>
      <c r="K37" s="5">
        <v>0</v>
      </c>
      <c r="L37" s="5">
        <v>0</v>
      </c>
      <c r="M37" s="5">
        <v>100</v>
      </c>
      <c r="N37" s="5">
        <v>0</v>
      </c>
    </row>
    <row r="38" spans="1:14" ht="29" x14ac:dyDescent="0.35">
      <c r="A38" s="2" t="s">
        <v>52</v>
      </c>
      <c r="B38" s="2" t="s">
        <v>53</v>
      </c>
      <c r="C38" s="3">
        <v>19</v>
      </c>
      <c r="D38" s="3">
        <v>19</v>
      </c>
      <c r="E38" s="3">
        <v>31</v>
      </c>
      <c r="F38" s="3">
        <v>15</v>
      </c>
      <c r="G38" s="5">
        <v>18.169467688095299</v>
      </c>
      <c r="H38" s="5">
        <v>73.720923752518701</v>
      </c>
      <c r="I38" s="5">
        <v>0</v>
      </c>
      <c r="J38" s="5">
        <v>0</v>
      </c>
      <c r="K38" s="5">
        <v>2.5882957378051499</v>
      </c>
      <c r="L38" s="5">
        <v>5.5213128215808602</v>
      </c>
      <c r="M38" s="5">
        <v>91.890391440613996</v>
      </c>
      <c r="N38" s="5">
        <v>0</v>
      </c>
    </row>
    <row r="39" spans="1:14" ht="29" x14ac:dyDescent="0.35">
      <c r="A39" s="2" t="s">
        <v>27</v>
      </c>
      <c r="B39" s="2" t="s">
        <v>53</v>
      </c>
      <c r="C39" s="3">
        <v>32</v>
      </c>
      <c r="D39" s="3">
        <v>32</v>
      </c>
      <c r="E39" s="3">
        <v>34</v>
      </c>
      <c r="F39" s="3">
        <v>24</v>
      </c>
      <c r="G39" s="5">
        <v>17.402299900775098</v>
      </c>
      <c r="H39" s="5">
        <v>73.693894063202094</v>
      </c>
      <c r="I39" s="5">
        <v>2.7225142525793098</v>
      </c>
      <c r="J39" s="5">
        <v>0</v>
      </c>
      <c r="K39" s="5">
        <v>6.1812917834435002</v>
      </c>
      <c r="L39" s="5">
        <v>0</v>
      </c>
      <c r="M39" s="5">
        <v>91.0961939639772</v>
      </c>
      <c r="N39" s="5">
        <v>2.7225142525793098</v>
      </c>
    </row>
    <row r="40" spans="1:14" ht="29" x14ac:dyDescent="0.35">
      <c r="A40" s="2" t="s">
        <v>28</v>
      </c>
      <c r="B40" s="2" t="s">
        <v>53</v>
      </c>
      <c r="C40" s="3">
        <v>36</v>
      </c>
      <c r="D40" s="3">
        <v>36</v>
      </c>
      <c r="E40" s="3">
        <v>42</v>
      </c>
      <c r="F40" s="3">
        <v>29</v>
      </c>
      <c r="G40" s="5">
        <v>28.257949329674599</v>
      </c>
      <c r="H40" s="5">
        <v>64.841296078315096</v>
      </c>
      <c r="I40" s="5">
        <v>4.2427142463897898</v>
      </c>
      <c r="J40" s="5">
        <v>0</v>
      </c>
      <c r="K40" s="5">
        <v>1.29490265643017</v>
      </c>
      <c r="L40" s="5">
        <v>1.36313768919029</v>
      </c>
      <c r="M40" s="5">
        <v>93.099245407989798</v>
      </c>
      <c r="N40" s="5">
        <v>4.2427142463897898</v>
      </c>
    </row>
    <row r="41" spans="1:14" ht="29" x14ac:dyDescent="0.35">
      <c r="A41" s="2" t="s">
        <v>29</v>
      </c>
      <c r="B41" s="2" t="s">
        <v>53</v>
      </c>
      <c r="C41" s="3">
        <v>47</v>
      </c>
      <c r="D41" s="3">
        <v>47</v>
      </c>
      <c r="E41" s="3">
        <v>39</v>
      </c>
      <c r="F41" s="3">
        <v>33</v>
      </c>
      <c r="G41" s="5">
        <v>17.1747598064789</v>
      </c>
      <c r="H41" s="5">
        <v>60.167599742072902</v>
      </c>
      <c r="I41" s="5">
        <v>6.0132182715165499</v>
      </c>
      <c r="J41" s="5">
        <v>0</v>
      </c>
      <c r="K41" s="5">
        <v>2.0744051843186901</v>
      </c>
      <c r="L41" s="5">
        <v>14.5700169956131</v>
      </c>
      <c r="M41" s="5">
        <v>77.342359548551698</v>
      </c>
      <c r="N41" s="5">
        <v>6.0132182715165499</v>
      </c>
    </row>
    <row r="42" spans="1:14" ht="29" x14ac:dyDescent="0.35">
      <c r="A42" s="2" t="s">
        <v>54</v>
      </c>
      <c r="B42" s="2" t="s">
        <v>53</v>
      </c>
      <c r="C42" s="3">
        <v>53</v>
      </c>
      <c r="D42" s="3">
        <v>53</v>
      </c>
      <c r="E42" s="3">
        <v>38</v>
      </c>
      <c r="F42" s="3">
        <v>40</v>
      </c>
      <c r="G42" s="5">
        <v>17.3598843110323</v>
      </c>
      <c r="H42" s="5">
        <v>67.702827395989999</v>
      </c>
      <c r="I42" s="5">
        <v>6.7170426831509698</v>
      </c>
      <c r="J42" s="5">
        <v>0</v>
      </c>
      <c r="K42" s="5">
        <v>8.2202456098268204</v>
      </c>
      <c r="L42" s="5">
        <v>0</v>
      </c>
      <c r="M42" s="5">
        <v>85.062711707022203</v>
      </c>
      <c r="N42" s="5">
        <v>6.7170426831509698</v>
      </c>
    </row>
    <row r="43" spans="1:14" x14ac:dyDescent="0.35">
      <c r="A43" s="2" t="s">
        <v>55</v>
      </c>
      <c r="B43" s="2" t="s">
        <v>56</v>
      </c>
      <c r="C43" s="3">
        <v>100</v>
      </c>
      <c r="D43" s="3">
        <v>100</v>
      </c>
      <c r="E43" s="3">
        <v>93</v>
      </c>
      <c r="F43" s="3">
        <v>68</v>
      </c>
      <c r="G43" s="5">
        <v>20.600504094908999</v>
      </c>
      <c r="H43" s="5">
        <v>68.140393023231994</v>
      </c>
      <c r="I43" s="5">
        <v>6.1870141026340004</v>
      </c>
      <c r="J43" s="5">
        <v>0</v>
      </c>
      <c r="K43" s="5">
        <v>1.50371179039209</v>
      </c>
      <c r="L43" s="5">
        <v>3.56837698883285</v>
      </c>
      <c r="M43" s="5">
        <v>88.740897118141106</v>
      </c>
      <c r="N43" s="5">
        <v>6.1870141026340004</v>
      </c>
    </row>
    <row r="44" spans="1:14" x14ac:dyDescent="0.35">
      <c r="A44" s="2" t="s">
        <v>57</v>
      </c>
      <c r="B44" s="2" t="s">
        <v>56</v>
      </c>
      <c r="C44" s="3">
        <v>87</v>
      </c>
      <c r="D44" s="3">
        <v>87</v>
      </c>
      <c r="E44" s="3">
        <v>90</v>
      </c>
      <c r="F44" s="3">
        <v>65</v>
      </c>
      <c r="G44" s="5">
        <v>19.317813199825299</v>
      </c>
      <c r="H44" s="5">
        <v>66.895431469242595</v>
      </c>
      <c r="I44" s="5">
        <v>2.0505653532874799</v>
      </c>
      <c r="J44" s="5">
        <v>0</v>
      </c>
      <c r="K44" s="5">
        <v>6.5740613903238003</v>
      </c>
      <c r="L44" s="5">
        <v>5.1621285873207698</v>
      </c>
      <c r="M44" s="5">
        <v>86.213244669067905</v>
      </c>
      <c r="N44" s="5">
        <v>2.0505653532874799</v>
      </c>
    </row>
    <row r="45" spans="1:14" x14ac:dyDescent="0.35">
      <c r="A45" s="2" t="s">
        <v>58</v>
      </c>
      <c r="B45" s="2" t="s">
        <v>59</v>
      </c>
      <c r="C45" s="3">
        <v>119</v>
      </c>
      <c r="D45" s="3">
        <v>119</v>
      </c>
      <c r="E45" s="3">
        <v>118</v>
      </c>
      <c r="F45" s="3">
        <v>88</v>
      </c>
      <c r="G45" s="5">
        <v>21.065067797667801</v>
      </c>
      <c r="H45" s="5">
        <v>67.599285891205099</v>
      </c>
      <c r="I45" s="5">
        <v>2.7942734768736099</v>
      </c>
      <c r="J45" s="5">
        <v>0</v>
      </c>
      <c r="K45" s="5">
        <v>5.5691064348889201</v>
      </c>
      <c r="L45" s="5">
        <v>2.9722663993645102</v>
      </c>
      <c r="M45" s="5">
        <v>88.664353688872893</v>
      </c>
      <c r="N45" s="5">
        <v>2.7942734768736099</v>
      </c>
    </row>
    <row r="46" spans="1:14" x14ac:dyDescent="0.35">
      <c r="A46" s="2" t="s">
        <v>60</v>
      </c>
      <c r="B46" s="2" t="s">
        <v>59</v>
      </c>
      <c r="C46" s="3">
        <v>24</v>
      </c>
      <c r="D46" s="3">
        <v>24</v>
      </c>
      <c r="E46" s="3">
        <v>22</v>
      </c>
      <c r="F46" s="3">
        <v>17</v>
      </c>
      <c r="G46" s="5">
        <v>12.6352322854809</v>
      </c>
      <c r="H46" s="5">
        <v>58.382223278008802</v>
      </c>
      <c r="I46" s="5">
        <v>14.7996085654467</v>
      </c>
      <c r="J46" s="5">
        <v>0</v>
      </c>
      <c r="K46" s="5">
        <v>0</v>
      </c>
      <c r="L46" s="5">
        <v>14.1829358710637</v>
      </c>
      <c r="M46" s="5">
        <v>71.017455563489705</v>
      </c>
      <c r="N46" s="5">
        <v>14.7996085654467</v>
      </c>
    </row>
    <row r="47" spans="1:14" x14ac:dyDescent="0.35">
      <c r="A47" s="2" t="s">
        <v>61</v>
      </c>
      <c r="B47" s="2" t="s">
        <v>59</v>
      </c>
      <c r="C47" s="3">
        <v>20</v>
      </c>
      <c r="D47" s="3">
        <v>20</v>
      </c>
      <c r="E47" s="3">
        <v>18</v>
      </c>
      <c r="F47" s="3">
        <v>14</v>
      </c>
      <c r="G47" s="5">
        <v>32.063605599288003</v>
      </c>
      <c r="H47" s="5">
        <v>63.487978620880703</v>
      </c>
      <c r="I47" s="5">
        <v>0</v>
      </c>
      <c r="J47" s="5">
        <v>0</v>
      </c>
      <c r="K47" s="5">
        <v>4.44841577983133</v>
      </c>
      <c r="L47" s="5">
        <v>0</v>
      </c>
      <c r="M47" s="5">
        <v>95.551584220168706</v>
      </c>
      <c r="N47" s="5">
        <v>0</v>
      </c>
    </row>
    <row r="48" spans="1:14" x14ac:dyDescent="0.35">
      <c r="A48" s="2" t="s">
        <v>62</v>
      </c>
      <c r="B48" s="2" t="s">
        <v>59</v>
      </c>
      <c r="C48" s="3">
        <v>20</v>
      </c>
      <c r="D48" s="3">
        <v>20</v>
      </c>
      <c r="E48" s="3">
        <v>20</v>
      </c>
      <c r="F48" s="3">
        <v>12</v>
      </c>
      <c r="G48" s="5">
        <v>6.69692674374327</v>
      </c>
      <c r="H48" s="5">
        <v>86.586431952765395</v>
      </c>
      <c r="I48" s="5">
        <v>0</v>
      </c>
      <c r="J48" s="5">
        <v>0</v>
      </c>
      <c r="K48" s="5">
        <v>0</v>
      </c>
      <c r="L48" s="5">
        <v>6.7166413034913504</v>
      </c>
      <c r="M48" s="5">
        <v>93.2833586965086</v>
      </c>
      <c r="N48" s="5">
        <v>0</v>
      </c>
    </row>
    <row r="49" spans="1:14" x14ac:dyDescent="0.35">
      <c r="A49" s="2" t="s">
        <v>63</v>
      </c>
      <c r="B49" s="2" t="s">
        <v>64</v>
      </c>
      <c r="C49" s="3">
        <v>143</v>
      </c>
      <c r="D49" s="3">
        <v>143</v>
      </c>
      <c r="E49" s="3">
        <v>140</v>
      </c>
      <c r="F49" s="3">
        <v>105</v>
      </c>
      <c r="G49" s="5">
        <v>19.7303241634533</v>
      </c>
      <c r="H49" s="5">
        <v>66.139896128340197</v>
      </c>
      <c r="I49" s="5">
        <v>4.6951462237877601</v>
      </c>
      <c r="J49" s="5">
        <v>0</v>
      </c>
      <c r="K49" s="5">
        <v>4.6873182491663297</v>
      </c>
      <c r="L49" s="5">
        <v>4.7473152352523798</v>
      </c>
      <c r="M49" s="5">
        <v>85.870220291793501</v>
      </c>
      <c r="N49" s="5">
        <v>4.6951462237877601</v>
      </c>
    </row>
    <row r="50" spans="1:14" x14ac:dyDescent="0.35">
      <c r="A50" s="2" t="s">
        <v>65</v>
      </c>
      <c r="B50" s="2" t="s">
        <v>64</v>
      </c>
      <c r="C50" s="3">
        <v>40</v>
      </c>
      <c r="D50" s="3">
        <v>40</v>
      </c>
      <c r="E50" s="3">
        <v>38</v>
      </c>
      <c r="F50" s="3">
        <v>25</v>
      </c>
      <c r="G50" s="5">
        <v>18.589345980506099</v>
      </c>
      <c r="H50" s="5">
        <v>75.757403355530201</v>
      </c>
      <c r="I50" s="5">
        <v>0</v>
      </c>
      <c r="J50" s="5">
        <v>0</v>
      </c>
      <c r="K50" s="5">
        <v>2.0855085403354701</v>
      </c>
      <c r="L50" s="5">
        <v>3.5677421236282099</v>
      </c>
      <c r="M50" s="5">
        <v>94.346749336036297</v>
      </c>
      <c r="N50" s="5">
        <v>0</v>
      </c>
    </row>
    <row r="51" spans="1:14" x14ac:dyDescent="0.35">
      <c r="A51" s="2" t="s">
        <v>66</v>
      </c>
      <c r="B51" s="2" t="s">
        <v>67</v>
      </c>
      <c r="C51" s="3">
        <v>175</v>
      </c>
      <c r="D51" s="3">
        <v>175</v>
      </c>
      <c r="E51" s="3">
        <v>171</v>
      </c>
      <c r="F51" s="3">
        <v>125</v>
      </c>
      <c r="G51" s="5">
        <v>20.676427714266101</v>
      </c>
      <c r="H51" s="5">
        <v>68.659815358752198</v>
      </c>
      <c r="I51" s="5">
        <v>2.6093509050677599</v>
      </c>
      <c r="J51" s="5">
        <v>0</v>
      </c>
      <c r="K51" s="5">
        <v>3.75755762072844</v>
      </c>
      <c r="L51" s="5">
        <v>4.2968484011855503</v>
      </c>
      <c r="M51" s="5">
        <v>89.336243073018196</v>
      </c>
      <c r="N51" s="5">
        <v>2.6093509050677599</v>
      </c>
    </row>
    <row r="52" spans="1:14" x14ac:dyDescent="0.35">
      <c r="A52" s="2" t="s">
        <v>68</v>
      </c>
      <c r="B52" s="2" t="s">
        <v>67</v>
      </c>
      <c r="C52" s="3">
        <v>4</v>
      </c>
      <c r="D52" s="3">
        <v>4</v>
      </c>
      <c r="E52" s="3">
        <v>3</v>
      </c>
      <c r="F52" s="3">
        <v>3</v>
      </c>
      <c r="G52" s="5">
        <v>14.211975412384501</v>
      </c>
      <c r="H52" s="5">
        <v>63.217599672493002</v>
      </c>
      <c r="I52" s="5">
        <v>0</v>
      </c>
      <c r="J52" s="5">
        <v>0</v>
      </c>
      <c r="K52" s="5">
        <v>0</v>
      </c>
      <c r="L52" s="5">
        <v>22.570424915122501</v>
      </c>
      <c r="M52" s="5">
        <v>77.429575084877499</v>
      </c>
      <c r="N52" s="5">
        <v>0</v>
      </c>
    </row>
    <row r="53" spans="1:14" x14ac:dyDescent="0.35">
      <c r="A53" s="2" t="s">
        <v>69</v>
      </c>
      <c r="B53" s="2" t="s">
        <v>67</v>
      </c>
      <c r="C53" s="3">
        <v>5</v>
      </c>
      <c r="D53" s="3">
        <v>5</v>
      </c>
      <c r="E53" s="3">
        <v>4</v>
      </c>
      <c r="F53" s="3">
        <v>4</v>
      </c>
      <c r="G53" s="5">
        <v>26.863054963249599</v>
      </c>
      <c r="H53" s="5">
        <v>25.0766703631868</v>
      </c>
      <c r="I53" s="5">
        <v>22.178878437980799</v>
      </c>
      <c r="J53" s="5">
        <v>0</v>
      </c>
      <c r="K53" s="5">
        <v>25.881396235582901</v>
      </c>
      <c r="L53" s="5">
        <v>0</v>
      </c>
      <c r="M53" s="5">
        <v>51.939725326436303</v>
      </c>
      <c r="N53" s="5">
        <v>22.178878437980799</v>
      </c>
    </row>
    <row r="54" spans="1:14" x14ac:dyDescent="0.35">
      <c r="A54" s="2" t="s">
        <v>70</v>
      </c>
      <c r="B54" s="2" t="s">
        <v>67</v>
      </c>
      <c r="C54" s="3"/>
      <c r="D54" s="3"/>
      <c r="E54" s="3"/>
      <c r="F54" s="3"/>
      <c r="G54" s="5"/>
      <c r="H54" s="5"/>
      <c r="I54" s="5"/>
      <c r="J54" s="5"/>
      <c r="K54" s="5"/>
      <c r="L54" s="5"/>
      <c r="M54" s="5"/>
      <c r="N54" s="5"/>
    </row>
    <row r="55" spans="1:14" x14ac:dyDescent="0.35">
      <c r="A55" s="2" t="s">
        <v>71</v>
      </c>
      <c r="B55" s="2" t="s">
        <v>67</v>
      </c>
      <c r="C55" s="3"/>
      <c r="D55" s="3"/>
      <c r="E55" s="3"/>
      <c r="F55" s="3"/>
      <c r="G55" s="5"/>
      <c r="H55" s="5"/>
      <c r="I55" s="5"/>
      <c r="J55" s="5"/>
      <c r="K55" s="5"/>
      <c r="L55" s="5"/>
      <c r="M55" s="5"/>
      <c r="N55" s="5"/>
    </row>
    <row r="56" spans="1:14" ht="29" x14ac:dyDescent="0.35">
      <c r="A56" s="2" t="s">
        <v>72</v>
      </c>
      <c r="B56" s="2" t="s">
        <v>73</v>
      </c>
      <c r="C56" s="3">
        <v>16</v>
      </c>
      <c r="D56" s="3">
        <v>16</v>
      </c>
      <c r="E56" s="3">
        <v>14</v>
      </c>
      <c r="F56" s="3">
        <v>11</v>
      </c>
      <c r="G56" s="5">
        <v>30.304661219843702</v>
      </c>
      <c r="H56" s="5">
        <v>47.848512444490197</v>
      </c>
      <c r="I56" s="5">
        <v>0</v>
      </c>
      <c r="J56" s="5">
        <v>0</v>
      </c>
      <c r="K56" s="5">
        <v>6.7792804135897997</v>
      </c>
      <c r="L56" s="5">
        <v>15.0675459220764</v>
      </c>
      <c r="M56" s="5">
        <v>78.153173664333806</v>
      </c>
      <c r="N56" s="5">
        <v>0</v>
      </c>
    </row>
    <row r="57" spans="1:14" ht="29" x14ac:dyDescent="0.35">
      <c r="A57" s="2" t="s">
        <v>74</v>
      </c>
      <c r="B57" s="2" t="s">
        <v>73</v>
      </c>
      <c r="C57" s="3">
        <v>110</v>
      </c>
      <c r="D57" s="3">
        <v>110</v>
      </c>
      <c r="E57" s="3">
        <v>115</v>
      </c>
      <c r="F57" s="3">
        <v>79</v>
      </c>
      <c r="G57" s="5">
        <v>19.5028072509254</v>
      </c>
      <c r="H57" s="5">
        <v>67.177113703685606</v>
      </c>
      <c r="I57" s="5">
        <v>5.8321312415180797</v>
      </c>
      <c r="J57" s="5">
        <v>0</v>
      </c>
      <c r="K57" s="5">
        <v>4.1553132511825002</v>
      </c>
      <c r="L57" s="5">
        <v>3.3326345526883299</v>
      </c>
      <c r="M57" s="5">
        <v>86.679920954611106</v>
      </c>
      <c r="N57" s="5">
        <v>5.8321312415180797</v>
      </c>
    </row>
    <row r="58" spans="1:14" ht="29" x14ac:dyDescent="0.35">
      <c r="A58" s="2" t="s">
        <v>75</v>
      </c>
      <c r="B58" s="2" t="s">
        <v>73</v>
      </c>
      <c r="C58" s="3">
        <v>5</v>
      </c>
      <c r="D58" s="3">
        <v>5</v>
      </c>
      <c r="E58" s="3">
        <v>7</v>
      </c>
      <c r="F58" s="3">
        <v>4</v>
      </c>
      <c r="G58" s="5">
        <v>30.897300754878099</v>
      </c>
      <c r="H58" s="5">
        <v>69.102699245121897</v>
      </c>
      <c r="I58" s="5">
        <v>0</v>
      </c>
      <c r="J58" s="5">
        <v>0</v>
      </c>
      <c r="K58" s="5">
        <v>0</v>
      </c>
      <c r="L58" s="5">
        <v>0</v>
      </c>
      <c r="M58" s="5">
        <v>100</v>
      </c>
      <c r="N58" s="5">
        <v>0</v>
      </c>
    </row>
    <row r="59" spans="1:14" ht="43.5" x14ac:dyDescent="0.35">
      <c r="A59" s="2" t="s">
        <v>76</v>
      </c>
      <c r="B59" s="2" t="s">
        <v>73</v>
      </c>
      <c r="C59" s="3">
        <v>15</v>
      </c>
      <c r="D59" s="3">
        <v>15</v>
      </c>
      <c r="E59" s="3">
        <v>11</v>
      </c>
      <c r="F59" s="3">
        <v>12</v>
      </c>
      <c r="G59" s="5">
        <v>28.436581218821001</v>
      </c>
      <c r="H59" s="5">
        <v>56.148700119300997</v>
      </c>
      <c r="I59" s="5">
        <v>0</v>
      </c>
      <c r="J59" s="5">
        <v>0</v>
      </c>
      <c r="K59" s="5">
        <v>15.4147186618781</v>
      </c>
      <c r="L59" s="5">
        <v>0</v>
      </c>
      <c r="M59" s="5">
        <v>84.585281338121902</v>
      </c>
      <c r="N59" s="5">
        <v>0</v>
      </c>
    </row>
    <row r="60" spans="1:14" ht="29" x14ac:dyDescent="0.35">
      <c r="A60" s="2" t="s">
        <v>77</v>
      </c>
      <c r="B60" s="2" t="s">
        <v>73</v>
      </c>
      <c r="C60" s="3">
        <v>41</v>
      </c>
      <c r="D60" s="3">
        <v>41</v>
      </c>
      <c r="E60" s="3">
        <v>38</v>
      </c>
      <c r="F60" s="3">
        <v>31</v>
      </c>
      <c r="G60" s="5">
        <v>13.2579549113346</v>
      </c>
      <c r="H60" s="5">
        <v>78.753230489907693</v>
      </c>
      <c r="I60" s="5">
        <v>2.4311412407725901</v>
      </c>
      <c r="J60" s="5">
        <v>0</v>
      </c>
      <c r="K60" s="5">
        <v>0</v>
      </c>
      <c r="L60" s="5">
        <v>5.5576733579851201</v>
      </c>
      <c r="M60" s="5">
        <v>92.011185401242301</v>
      </c>
      <c r="N60" s="5">
        <v>2.4311412407725901</v>
      </c>
    </row>
    <row r="61" spans="1:14" x14ac:dyDescent="0.35">
      <c r="A61" s="2" t="s">
        <v>78</v>
      </c>
      <c r="B61" s="2" t="s">
        <v>79</v>
      </c>
      <c r="C61" s="3">
        <v>62</v>
      </c>
      <c r="D61" s="3">
        <v>62</v>
      </c>
      <c r="E61" s="3">
        <v>67</v>
      </c>
      <c r="F61" s="3">
        <v>44</v>
      </c>
      <c r="G61" s="5">
        <v>18.411633084186899</v>
      </c>
      <c r="H61" s="5">
        <v>64.923626158855498</v>
      </c>
      <c r="I61" s="5">
        <v>5.1411142825132297</v>
      </c>
      <c r="J61" s="5">
        <v>0</v>
      </c>
      <c r="K61" s="5">
        <v>8.2690469296529692</v>
      </c>
      <c r="L61" s="5">
        <v>3.2545795447914099</v>
      </c>
      <c r="M61" s="5">
        <v>83.335259243042401</v>
      </c>
      <c r="N61" s="5">
        <v>5.1411142825132297</v>
      </c>
    </row>
    <row r="62" spans="1:14" ht="29" x14ac:dyDescent="0.35">
      <c r="A62" s="2" t="s">
        <v>80</v>
      </c>
      <c r="B62" s="2" t="s">
        <v>79</v>
      </c>
      <c r="C62" s="3">
        <v>117</v>
      </c>
      <c r="D62" s="3">
        <v>117</v>
      </c>
      <c r="E62" s="3">
        <v>107</v>
      </c>
      <c r="F62" s="3">
        <v>84</v>
      </c>
      <c r="G62" s="5">
        <v>18.655929353305002</v>
      </c>
      <c r="H62" s="5">
        <v>73.315836970835605</v>
      </c>
      <c r="I62" s="5">
        <v>1.67543327493117</v>
      </c>
      <c r="J62" s="5">
        <v>0</v>
      </c>
      <c r="K62" s="5">
        <v>0.93099397555851804</v>
      </c>
      <c r="L62" s="5">
        <v>5.4218064253697298</v>
      </c>
      <c r="M62" s="5">
        <v>91.971766324140603</v>
      </c>
      <c r="N62" s="5">
        <v>1.67543327493117</v>
      </c>
    </row>
    <row r="63" spans="1:14" x14ac:dyDescent="0.35">
      <c r="A63" s="2" t="s">
        <v>81</v>
      </c>
      <c r="B63" s="2" t="s">
        <v>82</v>
      </c>
      <c r="C63" s="3">
        <v>178</v>
      </c>
      <c r="D63" s="3">
        <v>178</v>
      </c>
      <c r="E63" s="3">
        <v>175</v>
      </c>
      <c r="F63" s="3">
        <v>126</v>
      </c>
      <c r="G63" s="5">
        <v>19.9025320010612</v>
      </c>
      <c r="H63" s="5">
        <v>68.062380476160499</v>
      </c>
      <c r="I63" s="5">
        <v>4.0945595732368103</v>
      </c>
      <c r="J63" s="5">
        <v>0</v>
      </c>
      <c r="K63" s="5">
        <v>4.1886109468726698</v>
      </c>
      <c r="L63" s="5">
        <v>3.7519170026688502</v>
      </c>
      <c r="M63" s="5">
        <v>87.964912477221702</v>
      </c>
      <c r="N63" s="5">
        <v>4.0945595732368103</v>
      </c>
    </row>
    <row r="64" spans="1:14" x14ac:dyDescent="0.35">
      <c r="A64" s="2" t="s">
        <v>83</v>
      </c>
      <c r="B64" s="2" t="s">
        <v>82</v>
      </c>
      <c r="C64" s="3">
        <v>9</v>
      </c>
      <c r="D64" s="3">
        <v>9</v>
      </c>
      <c r="E64" s="3">
        <v>8</v>
      </c>
      <c r="F64" s="3">
        <v>7</v>
      </c>
      <c r="G64" s="5">
        <v>21.381615443104099</v>
      </c>
      <c r="H64" s="5">
        <v>56.087892324045796</v>
      </c>
      <c r="I64" s="5">
        <v>5.3211438012423304</v>
      </c>
      <c r="J64" s="5">
        <v>0</v>
      </c>
      <c r="K64" s="5">
        <v>0</v>
      </c>
      <c r="L64" s="5">
        <v>17.209348431607701</v>
      </c>
      <c r="M64" s="5">
        <v>77.469507767149906</v>
      </c>
      <c r="N64" s="5">
        <v>5.3211438012423304</v>
      </c>
    </row>
    <row r="65" spans="1:14" x14ac:dyDescent="0.35">
      <c r="A65" s="2" t="s">
        <v>81</v>
      </c>
      <c r="B65" s="2" t="s">
        <v>84</v>
      </c>
      <c r="C65" s="3">
        <v>181</v>
      </c>
      <c r="D65" s="3">
        <v>181</v>
      </c>
      <c r="E65" s="3">
        <v>178</v>
      </c>
      <c r="F65" s="3">
        <v>129</v>
      </c>
      <c r="G65" s="5">
        <v>20.104348416428401</v>
      </c>
      <c r="H65" s="5">
        <v>68.1951298686716</v>
      </c>
      <c r="I65" s="5">
        <v>3.61620824094119</v>
      </c>
      <c r="J65" s="5">
        <v>0</v>
      </c>
      <c r="K65" s="5">
        <v>3.59799405147937</v>
      </c>
      <c r="L65" s="5">
        <v>4.4863194224794896</v>
      </c>
      <c r="M65" s="5">
        <v>88.299478285099994</v>
      </c>
      <c r="N65" s="5">
        <v>3.61620824094119</v>
      </c>
    </row>
    <row r="66" spans="1:14" x14ac:dyDescent="0.35">
      <c r="A66" s="2" t="s">
        <v>83</v>
      </c>
      <c r="B66" s="2" t="s">
        <v>84</v>
      </c>
      <c r="C66" s="3">
        <v>6</v>
      </c>
      <c r="D66" s="3">
        <v>6</v>
      </c>
      <c r="E66" s="3">
        <v>5</v>
      </c>
      <c r="F66" s="3">
        <v>4</v>
      </c>
      <c r="G66" s="5">
        <v>15.5219398401197</v>
      </c>
      <c r="H66" s="5">
        <v>45.637616993080599</v>
      </c>
      <c r="I66" s="5">
        <v>21.620780133870301</v>
      </c>
      <c r="J66" s="5">
        <v>0</v>
      </c>
      <c r="K66" s="5">
        <v>17.2196630329294</v>
      </c>
      <c r="L66" s="5">
        <v>0</v>
      </c>
      <c r="M66" s="5">
        <v>61.159556833200298</v>
      </c>
      <c r="N66" s="5">
        <v>21.620780133870301</v>
      </c>
    </row>
    <row r="67" spans="1:14" x14ac:dyDescent="0.35">
      <c r="A67" s="2" t="s">
        <v>85</v>
      </c>
      <c r="B67" s="2" t="s">
        <v>86</v>
      </c>
      <c r="C67" s="3">
        <v>187</v>
      </c>
      <c r="D67" s="3">
        <v>187</v>
      </c>
      <c r="E67" s="3">
        <v>184</v>
      </c>
      <c r="F67" s="3">
        <v>133</v>
      </c>
      <c r="G67" s="5">
        <v>19.968646955840502</v>
      </c>
      <c r="H67" s="5">
        <v>67.527121463599798</v>
      </c>
      <c r="I67" s="5">
        <v>4.1493878259658201</v>
      </c>
      <c r="J67" s="5">
        <v>0</v>
      </c>
      <c r="K67" s="5">
        <v>4.0013802501661901</v>
      </c>
      <c r="L67" s="5">
        <v>4.3534635044276397</v>
      </c>
      <c r="M67" s="5">
        <v>87.495768419440296</v>
      </c>
      <c r="N67" s="5">
        <v>4.1493878259658201</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98</v>
      </c>
      <c r="D69" s="3">
        <v>98</v>
      </c>
      <c r="E69" s="3">
        <v>94</v>
      </c>
      <c r="F69" s="3">
        <v>67</v>
      </c>
      <c r="G69" s="5">
        <v>23.926523316407199</v>
      </c>
      <c r="H69" s="5">
        <v>69.901680977957298</v>
      </c>
      <c r="I69" s="5">
        <v>2.6105185905419499</v>
      </c>
      <c r="J69" s="5">
        <v>0</v>
      </c>
      <c r="K69" s="5">
        <v>2.7329853176549999</v>
      </c>
      <c r="L69" s="5">
        <v>0.82829179743850501</v>
      </c>
      <c r="M69" s="5">
        <v>93.828204294364596</v>
      </c>
      <c r="N69" s="5">
        <v>2.6105185905419499</v>
      </c>
    </row>
    <row r="70" spans="1:14" x14ac:dyDescent="0.35">
      <c r="A70" s="2" t="s">
        <v>90</v>
      </c>
      <c r="B70" s="2" t="s">
        <v>89</v>
      </c>
      <c r="C70" s="3">
        <v>2</v>
      </c>
      <c r="D70" s="3">
        <v>2</v>
      </c>
      <c r="E70" s="3">
        <v>2</v>
      </c>
      <c r="F70" s="3">
        <v>2</v>
      </c>
      <c r="G70" s="5">
        <v>0</v>
      </c>
      <c r="H70" s="5">
        <v>100</v>
      </c>
      <c r="I70" s="5">
        <v>0</v>
      </c>
      <c r="J70" s="5">
        <v>0</v>
      </c>
      <c r="K70" s="5">
        <v>0</v>
      </c>
      <c r="L70" s="5">
        <v>0</v>
      </c>
      <c r="M70" s="5">
        <v>100</v>
      </c>
      <c r="N70" s="5">
        <v>0</v>
      </c>
    </row>
    <row r="71" spans="1:14" x14ac:dyDescent="0.35">
      <c r="A71" s="2" t="s">
        <v>91</v>
      </c>
      <c r="B71" s="2" t="s">
        <v>92</v>
      </c>
      <c r="C71" s="3">
        <v>135</v>
      </c>
      <c r="D71" s="3">
        <v>135</v>
      </c>
      <c r="E71" s="3">
        <v>134</v>
      </c>
      <c r="F71" s="3">
        <v>95</v>
      </c>
      <c r="G71" s="5">
        <v>22.314688568866998</v>
      </c>
      <c r="H71" s="5">
        <v>66.211445160147903</v>
      </c>
      <c r="I71" s="5">
        <v>5.1390986563124201</v>
      </c>
      <c r="J71" s="5">
        <v>0</v>
      </c>
      <c r="K71" s="5">
        <v>4.0532730921172302</v>
      </c>
      <c r="L71" s="5">
        <v>2.28149452255541</v>
      </c>
      <c r="M71" s="5">
        <v>88.526133729014902</v>
      </c>
      <c r="N71" s="5">
        <v>5.1390986563124201</v>
      </c>
    </row>
    <row r="72" spans="1:14" x14ac:dyDescent="0.35">
      <c r="A72" s="2" t="s">
        <v>93</v>
      </c>
      <c r="B72" s="2" t="s">
        <v>92</v>
      </c>
      <c r="C72" s="3">
        <v>48</v>
      </c>
      <c r="D72" s="3">
        <v>48</v>
      </c>
      <c r="E72" s="3">
        <v>43</v>
      </c>
      <c r="F72" s="3">
        <v>35</v>
      </c>
      <c r="G72" s="5">
        <v>6.0985404312057403</v>
      </c>
      <c r="H72" s="5">
        <v>77.954165898831306</v>
      </c>
      <c r="I72" s="5">
        <v>1.73094926011057</v>
      </c>
      <c r="J72" s="5">
        <v>0</v>
      </c>
      <c r="K72" s="5">
        <v>4.4918710762470404</v>
      </c>
      <c r="L72" s="5">
        <v>9.7244733336053404</v>
      </c>
      <c r="M72" s="5">
        <v>84.052706330037097</v>
      </c>
      <c r="N72" s="5">
        <v>1.73094926011057</v>
      </c>
    </row>
    <row r="73" spans="1:14" x14ac:dyDescent="0.35">
      <c r="A73" s="2" t="s">
        <v>83</v>
      </c>
      <c r="B73" s="2" t="s">
        <v>92</v>
      </c>
      <c r="C73" s="3">
        <v>4</v>
      </c>
      <c r="D73" s="3">
        <v>4</v>
      </c>
      <c r="E73" s="3">
        <v>7</v>
      </c>
      <c r="F73" s="3">
        <v>4</v>
      </c>
      <c r="G73" s="5">
        <v>60.012194475815697</v>
      </c>
      <c r="H73" s="5">
        <v>28.8354120264943</v>
      </c>
      <c r="I73" s="5">
        <v>0</v>
      </c>
      <c r="J73" s="5">
        <v>0</v>
      </c>
      <c r="K73" s="5">
        <v>0</v>
      </c>
      <c r="L73" s="5">
        <v>11.1523934976899</v>
      </c>
      <c r="M73" s="5">
        <v>88.8476065023101</v>
      </c>
      <c r="N73" s="5">
        <v>0</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717</v>
      </c>
    </row>
    <row r="2" spans="1:14" ht="18.5" x14ac:dyDescent="0.45">
      <c r="A2" s="1" t="s">
        <v>707</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614</v>
      </c>
      <c r="H4" s="2" t="s">
        <v>615</v>
      </c>
      <c r="I4" s="2" t="s">
        <v>616</v>
      </c>
      <c r="J4" s="2" t="s">
        <v>617</v>
      </c>
      <c r="K4" s="2" t="s">
        <v>618</v>
      </c>
      <c r="L4" s="2" t="s">
        <v>99</v>
      </c>
      <c r="M4" s="2" t="s">
        <v>619</v>
      </c>
      <c r="N4" s="2" t="s">
        <v>620</v>
      </c>
    </row>
    <row r="5" spans="1:14" x14ac:dyDescent="0.35">
      <c r="A5" s="2" t="s">
        <v>12</v>
      </c>
      <c r="B5" s="2" t="s">
        <v>12</v>
      </c>
      <c r="C5" s="3">
        <v>24</v>
      </c>
      <c r="D5" s="3">
        <v>24</v>
      </c>
      <c r="E5" s="3">
        <v>19</v>
      </c>
      <c r="F5" s="3">
        <v>17</v>
      </c>
      <c r="G5" s="5">
        <v>17.012204341753002</v>
      </c>
      <c r="H5" s="5">
        <v>45.3537923802092</v>
      </c>
      <c r="I5" s="5">
        <v>12.160495385800701</v>
      </c>
      <c r="J5" s="5">
        <v>0</v>
      </c>
      <c r="K5" s="5">
        <v>6.1454570658216001</v>
      </c>
      <c r="L5" s="5">
        <v>19.328050826415598</v>
      </c>
      <c r="M5" s="5">
        <v>62.365996721962198</v>
      </c>
      <c r="N5" s="5">
        <v>12.160495385800701</v>
      </c>
    </row>
    <row r="6" spans="1:14" x14ac:dyDescent="0.35">
      <c r="A6" s="2" t="s">
        <v>13</v>
      </c>
      <c r="B6" s="2" t="s">
        <v>13</v>
      </c>
      <c r="C6" s="3">
        <v>24</v>
      </c>
      <c r="D6" s="3">
        <v>24</v>
      </c>
      <c r="E6" s="3">
        <v>24</v>
      </c>
      <c r="F6" s="3">
        <v>24</v>
      </c>
      <c r="G6" s="5">
        <v>16.6666666666667</v>
      </c>
      <c r="H6" s="5">
        <v>41.6666666666667</v>
      </c>
      <c r="I6" s="5">
        <v>16.6666666666667</v>
      </c>
      <c r="J6" s="5">
        <v>0</v>
      </c>
      <c r="K6" s="5">
        <v>4.1666666666666696</v>
      </c>
      <c r="L6" s="5">
        <v>20.8333333333333</v>
      </c>
      <c r="M6" s="5">
        <v>58.3333333333333</v>
      </c>
      <c r="N6" s="5">
        <v>16.6666666666667</v>
      </c>
    </row>
    <row r="7" spans="1:14" x14ac:dyDescent="0.35">
      <c r="A7" s="2" t="s">
        <v>14</v>
      </c>
      <c r="B7" s="2" t="s">
        <v>15</v>
      </c>
      <c r="C7" s="3">
        <v>7</v>
      </c>
      <c r="D7" s="3">
        <v>7</v>
      </c>
      <c r="E7" s="3">
        <v>7</v>
      </c>
      <c r="F7" s="3">
        <v>5</v>
      </c>
      <c r="G7" s="5">
        <v>20.508272997136199</v>
      </c>
      <c r="H7" s="5">
        <v>47.085519028933398</v>
      </c>
      <c r="I7" s="5">
        <v>0</v>
      </c>
      <c r="J7" s="5">
        <v>0</v>
      </c>
      <c r="K7" s="5">
        <v>0</v>
      </c>
      <c r="L7" s="5">
        <v>32.4062079739304</v>
      </c>
      <c r="M7" s="5">
        <v>67.593792026069707</v>
      </c>
      <c r="N7" s="5">
        <v>0</v>
      </c>
    </row>
    <row r="8" spans="1:14" x14ac:dyDescent="0.35">
      <c r="A8" s="2" t="s">
        <v>16</v>
      </c>
      <c r="B8" s="2" t="s">
        <v>15</v>
      </c>
      <c r="C8" s="3">
        <v>17</v>
      </c>
      <c r="D8" s="3">
        <v>17</v>
      </c>
      <c r="E8" s="3">
        <v>11</v>
      </c>
      <c r="F8" s="3">
        <v>14</v>
      </c>
      <c r="G8" s="5">
        <v>14.727599108221099</v>
      </c>
      <c r="H8" s="5">
        <v>44.222146478853702</v>
      </c>
      <c r="I8" s="5">
        <v>20.107116044397198</v>
      </c>
      <c r="J8" s="5">
        <v>0</v>
      </c>
      <c r="K8" s="5">
        <v>10.1613803096065</v>
      </c>
      <c r="L8" s="5">
        <v>10.781758058921501</v>
      </c>
      <c r="M8" s="5">
        <v>58.949745587074801</v>
      </c>
      <c r="N8" s="5">
        <v>20.107116044397198</v>
      </c>
    </row>
    <row r="9" spans="1:14" x14ac:dyDescent="0.35">
      <c r="A9" s="2" t="s">
        <v>17</v>
      </c>
      <c r="B9" s="2" t="s">
        <v>18</v>
      </c>
      <c r="C9" s="3">
        <v>1</v>
      </c>
      <c r="D9" s="3">
        <v>1</v>
      </c>
      <c r="E9" s="3">
        <v>1</v>
      </c>
      <c r="F9" s="3">
        <v>1</v>
      </c>
      <c r="G9" s="5">
        <v>0</v>
      </c>
      <c r="H9" s="5">
        <v>100</v>
      </c>
      <c r="I9" s="5">
        <v>0</v>
      </c>
      <c r="J9" s="5">
        <v>0</v>
      </c>
      <c r="K9" s="5">
        <v>0</v>
      </c>
      <c r="L9" s="5">
        <v>0</v>
      </c>
      <c r="M9" s="5">
        <v>100</v>
      </c>
      <c r="N9" s="5">
        <v>0</v>
      </c>
    </row>
    <row r="10" spans="1:14" x14ac:dyDescent="0.35">
      <c r="A10" s="2" t="s">
        <v>19</v>
      </c>
      <c r="B10" s="2" t="s">
        <v>18</v>
      </c>
      <c r="C10" s="3">
        <v>6</v>
      </c>
      <c r="D10" s="3">
        <v>6</v>
      </c>
      <c r="E10" s="3">
        <v>5</v>
      </c>
      <c r="F10" s="3">
        <v>5</v>
      </c>
      <c r="G10" s="5">
        <v>18.019400539082099</v>
      </c>
      <c r="H10" s="5">
        <v>48.110638351895901</v>
      </c>
      <c r="I10" s="5">
        <v>19.512338141832299</v>
      </c>
      <c r="J10" s="5">
        <v>0</v>
      </c>
      <c r="K10" s="5">
        <v>0</v>
      </c>
      <c r="L10" s="5">
        <v>14.3576229671897</v>
      </c>
      <c r="M10" s="5">
        <v>66.130038890978</v>
      </c>
      <c r="N10" s="5">
        <v>19.512338141832299</v>
      </c>
    </row>
    <row r="11" spans="1:14" x14ac:dyDescent="0.35">
      <c r="A11" s="2" t="s">
        <v>20</v>
      </c>
      <c r="B11" s="2" t="s">
        <v>18</v>
      </c>
      <c r="C11" s="3">
        <v>7</v>
      </c>
      <c r="D11" s="3">
        <v>7</v>
      </c>
      <c r="E11" s="3">
        <v>6</v>
      </c>
      <c r="F11" s="3">
        <v>4</v>
      </c>
      <c r="G11" s="5">
        <v>5.3048877250610298</v>
      </c>
      <c r="H11" s="5">
        <v>63.26354107233</v>
      </c>
      <c r="I11" s="5">
        <v>13.0006296832451</v>
      </c>
      <c r="J11" s="5">
        <v>0</v>
      </c>
      <c r="K11" s="5">
        <v>0</v>
      </c>
      <c r="L11" s="5">
        <v>18.430941519363898</v>
      </c>
      <c r="M11" s="5">
        <v>68.568428797390993</v>
      </c>
      <c r="N11" s="5">
        <v>13.0006296832451</v>
      </c>
    </row>
    <row r="12" spans="1:14" x14ac:dyDescent="0.35">
      <c r="A12" s="2" t="s">
        <v>21</v>
      </c>
      <c r="B12" s="2" t="s">
        <v>18</v>
      </c>
      <c r="C12" s="3">
        <v>6</v>
      </c>
      <c r="D12" s="3">
        <v>6</v>
      </c>
      <c r="E12" s="3">
        <v>3</v>
      </c>
      <c r="F12" s="3">
        <v>5</v>
      </c>
      <c r="G12" s="5">
        <v>0</v>
      </c>
      <c r="H12" s="5">
        <v>51.637611733874103</v>
      </c>
      <c r="I12" s="5">
        <v>15.9872867568268</v>
      </c>
      <c r="J12" s="5">
        <v>0</v>
      </c>
      <c r="K12" s="5">
        <v>0</v>
      </c>
      <c r="L12" s="5">
        <v>32.3751015092991</v>
      </c>
      <c r="M12" s="5">
        <v>51.637611733874103</v>
      </c>
      <c r="N12" s="5">
        <v>15.9872867568268</v>
      </c>
    </row>
    <row r="13" spans="1:14" x14ac:dyDescent="0.35">
      <c r="A13" s="2" t="s">
        <v>22</v>
      </c>
      <c r="B13" s="2" t="s">
        <v>18</v>
      </c>
      <c r="C13" s="3">
        <v>2</v>
      </c>
      <c r="D13" s="3">
        <v>2</v>
      </c>
      <c r="E13" s="3">
        <v>1</v>
      </c>
      <c r="F13" s="3">
        <v>2</v>
      </c>
      <c r="G13" s="5">
        <v>34.520180468178097</v>
      </c>
      <c r="H13" s="5">
        <v>0</v>
      </c>
      <c r="I13" s="5">
        <v>0</v>
      </c>
      <c r="J13" s="5">
        <v>0</v>
      </c>
      <c r="K13" s="5">
        <v>0</v>
      </c>
      <c r="L13" s="5">
        <v>65.479819531821903</v>
      </c>
      <c r="M13" s="5">
        <v>34.520180468178097</v>
      </c>
      <c r="N13" s="5">
        <v>0</v>
      </c>
    </row>
    <row r="14" spans="1:14" x14ac:dyDescent="0.35">
      <c r="A14" s="2" t="s">
        <v>23</v>
      </c>
      <c r="B14" s="2" t="s">
        <v>18</v>
      </c>
      <c r="C14" s="3">
        <v>2</v>
      </c>
      <c r="D14" s="3">
        <v>2</v>
      </c>
      <c r="E14" s="3">
        <v>3</v>
      </c>
      <c r="F14" s="3">
        <v>2</v>
      </c>
      <c r="G14" s="5">
        <v>56.875863917636302</v>
      </c>
      <c r="H14" s="5">
        <v>0</v>
      </c>
      <c r="I14" s="5">
        <v>0</v>
      </c>
      <c r="J14" s="5">
        <v>0</v>
      </c>
      <c r="K14" s="5">
        <v>43.124136082363698</v>
      </c>
      <c r="L14" s="5">
        <v>0</v>
      </c>
      <c r="M14" s="5">
        <v>56.875863917636302</v>
      </c>
      <c r="N14" s="5">
        <v>0</v>
      </c>
    </row>
    <row r="15" spans="1:14" x14ac:dyDescent="0.35">
      <c r="A15" s="2" t="s">
        <v>24</v>
      </c>
      <c r="B15" s="2" t="s">
        <v>18</v>
      </c>
      <c r="C15" s="3"/>
      <c r="D15" s="3"/>
      <c r="E15" s="3"/>
      <c r="F15" s="3"/>
      <c r="G15" s="5"/>
      <c r="H15" s="5"/>
      <c r="I15" s="5"/>
      <c r="J15" s="5"/>
      <c r="K15" s="5"/>
      <c r="L15" s="5"/>
      <c r="M15" s="5"/>
      <c r="N15" s="5"/>
    </row>
    <row r="16" spans="1:14" x14ac:dyDescent="0.35">
      <c r="A16" s="2" t="s">
        <v>25</v>
      </c>
      <c r="B16" s="2" t="s">
        <v>26</v>
      </c>
      <c r="C16" s="3">
        <v>5</v>
      </c>
      <c r="D16" s="3">
        <v>5</v>
      </c>
      <c r="E16" s="3">
        <v>3</v>
      </c>
      <c r="F16" s="3">
        <v>4</v>
      </c>
      <c r="G16" s="5">
        <v>14.473140980770101</v>
      </c>
      <c r="H16" s="5">
        <v>11.205501905453399</v>
      </c>
      <c r="I16" s="5">
        <v>9.8421888957791506</v>
      </c>
      <c r="J16" s="5">
        <v>0</v>
      </c>
      <c r="K16" s="5">
        <v>0</v>
      </c>
      <c r="L16" s="5">
        <v>64.479168217997298</v>
      </c>
      <c r="M16" s="5">
        <v>25.678642886223599</v>
      </c>
      <c r="N16" s="5">
        <v>9.8421888957791506</v>
      </c>
    </row>
    <row r="17" spans="1:14" x14ac:dyDescent="0.35">
      <c r="A17" s="2" t="s">
        <v>27</v>
      </c>
      <c r="B17" s="2" t="s">
        <v>26</v>
      </c>
      <c r="C17" s="3">
        <v>7</v>
      </c>
      <c r="D17" s="3">
        <v>7</v>
      </c>
      <c r="E17" s="3">
        <v>8</v>
      </c>
      <c r="F17" s="3">
        <v>5</v>
      </c>
      <c r="G17" s="5">
        <v>36.176113136425002</v>
      </c>
      <c r="H17" s="5">
        <v>33.089212675575197</v>
      </c>
      <c r="I17" s="5">
        <v>0</v>
      </c>
      <c r="J17" s="5">
        <v>0</v>
      </c>
      <c r="K17" s="5">
        <v>15.020131213388201</v>
      </c>
      <c r="L17" s="5">
        <v>15.7145429746116</v>
      </c>
      <c r="M17" s="5">
        <v>69.265325812000199</v>
      </c>
      <c r="N17" s="5">
        <v>0</v>
      </c>
    </row>
    <row r="18" spans="1:14" x14ac:dyDescent="0.35">
      <c r="A18" s="2" t="s">
        <v>28</v>
      </c>
      <c r="B18" s="2" t="s">
        <v>26</v>
      </c>
      <c r="C18" s="3">
        <v>6</v>
      </c>
      <c r="D18" s="3">
        <v>6</v>
      </c>
      <c r="E18" s="3">
        <v>4</v>
      </c>
      <c r="F18" s="3">
        <v>5</v>
      </c>
      <c r="G18" s="5">
        <v>0</v>
      </c>
      <c r="H18" s="5">
        <v>45.403595418543297</v>
      </c>
      <c r="I18" s="5">
        <v>54.596404581456703</v>
      </c>
      <c r="J18" s="5">
        <v>0</v>
      </c>
      <c r="K18" s="5">
        <v>0</v>
      </c>
      <c r="L18" s="5">
        <v>0</v>
      </c>
      <c r="M18" s="5">
        <v>45.403595418543297</v>
      </c>
      <c r="N18" s="5">
        <v>54.596404581456703</v>
      </c>
    </row>
    <row r="19" spans="1:14" x14ac:dyDescent="0.35">
      <c r="A19" s="2" t="s">
        <v>29</v>
      </c>
      <c r="B19" s="2" t="s">
        <v>26</v>
      </c>
      <c r="C19" s="3">
        <v>1</v>
      </c>
      <c r="D19" s="3">
        <v>1</v>
      </c>
      <c r="E19" s="3">
        <v>1</v>
      </c>
      <c r="F19" s="3">
        <v>1</v>
      </c>
      <c r="G19" s="5">
        <v>0</v>
      </c>
      <c r="H19" s="5">
        <v>100</v>
      </c>
      <c r="I19" s="5">
        <v>0</v>
      </c>
      <c r="J19" s="5">
        <v>0</v>
      </c>
      <c r="K19" s="5">
        <v>0</v>
      </c>
      <c r="L19" s="5">
        <v>0</v>
      </c>
      <c r="M19" s="5">
        <v>100</v>
      </c>
      <c r="N19" s="5">
        <v>0</v>
      </c>
    </row>
    <row r="20" spans="1:14" x14ac:dyDescent="0.35">
      <c r="A20" s="2" t="s">
        <v>30</v>
      </c>
      <c r="B20" s="2" t="s">
        <v>26</v>
      </c>
      <c r="C20" s="3">
        <v>3</v>
      </c>
      <c r="D20" s="3">
        <v>3</v>
      </c>
      <c r="E20" s="3">
        <v>2</v>
      </c>
      <c r="F20" s="3">
        <v>3</v>
      </c>
      <c r="G20" s="5">
        <v>0</v>
      </c>
      <c r="H20" s="5">
        <v>100</v>
      </c>
      <c r="I20" s="5">
        <v>0</v>
      </c>
      <c r="J20" s="5">
        <v>0</v>
      </c>
      <c r="K20" s="5">
        <v>0</v>
      </c>
      <c r="L20" s="5">
        <v>0</v>
      </c>
      <c r="M20" s="5">
        <v>100</v>
      </c>
      <c r="N20" s="5">
        <v>0</v>
      </c>
    </row>
    <row r="21" spans="1:14" x14ac:dyDescent="0.35">
      <c r="A21" s="2" t="s">
        <v>31</v>
      </c>
      <c r="B21" s="2" t="s">
        <v>32</v>
      </c>
      <c r="C21" s="3">
        <v>12</v>
      </c>
      <c r="D21" s="3">
        <v>12</v>
      </c>
      <c r="E21" s="3">
        <v>8</v>
      </c>
      <c r="F21" s="3">
        <v>10</v>
      </c>
      <c r="G21" s="5">
        <v>3.6574083953836198</v>
      </c>
      <c r="H21" s="5">
        <v>71.153446676870701</v>
      </c>
      <c r="I21" s="5">
        <v>25.189144927745701</v>
      </c>
      <c r="J21" s="5">
        <v>0</v>
      </c>
      <c r="K21" s="5">
        <v>0</v>
      </c>
      <c r="L21" s="5">
        <v>0</v>
      </c>
      <c r="M21" s="5">
        <v>74.810855072254299</v>
      </c>
      <c r="N21" s="5">
        <v>25.189144927745701</v>
      </c>
    </row>
    <row r="22" spans="1:14" x14ac:dyDescent="0.35">
      <c r="A22" s="2" t="s">
        <v>33</v>
      </c>
      <c r="B22" s="2" t="s">
        <v>32</v>
      </c>
      <c r="C22" s="3">
        <v>11</v>
      </c>
      <c r="D22" s="3">
        <v>11</v>
      </c>
      <c r="E22" s="3">
        <v>10</v>
      </c>
      <c r="F22" s="3">
        <v>8</v>
      </c>
      <c r="G22" s="5">
        <v>28.301693199517</v>
      </c>
      <c r="H22" s="5">
        <v>27.908670006647998</v>
      </c>
      <c r="I22" s="5">
        <v>2.7513738278084801</v>
      </c>
      <c r="J22" s="5">
        <v>0</v>
      </c>
      <c r="K22" s="5">
        <v>11.246611686671301</v>
      </c>
      <c r="L22" s="5">
        <v>29.7916512793552</v>
      </c>
      <c r="M22" s="5">
        <v>56.210363206164999</v>
      </c>
      <c r="N22" s="5">
        <v>2.7513738278084801</v>
      </c>
    </row>
    <row r="23" spans="1:14" x14ac:dyDescent="0.35">
      <c r="A23" s="2" t="s">
        <v>34</v>
      </c>
      <c r="B23" s="2" t="s">
        <v>35</v>
      </c>
      <c r="C23" s="3">
        <v>5</v>
      </c>
      <c r="D23" s="3">
        <v>5</v>
      </c>
      <c r="E23" s="3">
        <v>4</v>
      </c>
      <c r="F23" s="3">
        <v>4</v>
      </c>
      <c r="G23" s="5">
        <v>7.6216058921070697</v>
      </c>
      <c r="H23" s="5">
        <v>92.378394107892902</v>
      </c>
      <c r="I23" s="5">
        <v>0</v>
      </c>
      <c r="J23" s="5">
        <v>0</v>
      </c>
      <c r="K23" s="5">
        <v>0</v>
      </c>
      <c r="L23" s="5">
        <v>0</v>
      </c>
      <c r="M23" s="5">
        <v>100</v>
      </c>
      <c r="N23" s="5">
        <v>0</v>
      </c>
    </row>
    <row r="24" spans="1:14" x14ac:dyDescent="0.35">
      <c r="A24" s="2" t="s">
        <v>36</v>
      </c>
      <c r="B24" s="2" t="s">
        <v>35</v>
      </c>
      <c r="C24" s="3">
        <v>17</v>
      </c>
      <c r="D24" s="3">
        <v>17</v>
      </c>
      <c r="E24" s="3">
        <v>13</v>
      </c>
      <c r="F24" s="3">
        <v>11</v>
      </c>
      <c r="G24" s="5">
        <v>21.759093750125299</v>
      </c>
      <c r="H24" s="5">
        <v>37.424371956960698</v>
      </c>
      <c r="I24" s="5">
        <v>9.2652272765794095</v>
      </c>
      <c r="J24" s="5">
        <v>0</v>
      </c>
      <c r="K24" s="5">
        <v>8.6466939040139401</v>
      </c>
      <c r="L24" s="5">
        <v>22.9046131123206</v>
      </c>
      <c r="M24" s="5">
        <v>59.183465707086</v>
      </c>
      <c r="N24" s="5">
        <v>9.2652272765794095</v>
      </c>
    </row>
    <row r="25" spans="1:14" x14ac:dyDescent="0.35">
      <c r="A25" s="2" t="s">
        <v>37</v>
      </c>
      <c r="B25" s="2" t="s">
        <v>38</v>
      </c>
      <c r="C25" s="3">
        <v>2</v>
      </c>
      <c r="D25" s="3">
        <v>2</v>
      </c>
      <c r="E25" s="3">
        <v>1</v>
      </c>
      <c r="F25" s="3">
        <v>2</v>
      </c>
      <c r="G25" s="5">
        <v>0</v>
      </c>
      <c r="H25" s="5">
        <v>0</v>
      </c>
      <c r="I25" s="5">
        <v>0</v>
      </c>
      <c r="J25" s="5">
        <v>0</v>
      </c>
      <c r="K25" s="5">
        <v>0</v>
      </c>
      <c r="L25" s="5">
        <v>100</v>
      </c>
      <c r="M25" s="5">
        <v>0</v>
      </c>
      <c r="N25" s="5">
        <v>0</v>
      </c>
    </row>
    <row r="26" spans="1:14" x14ac:dyDescent="0.35">
      <c r="A26" s="2" t="s">
        <v>39</v>
      </c>
      <c r="B26" s="2" t="s">
        <v>38</v>
      </c>
      <c r="C26" s="3">
        <v>3</v>
      </c>
      <c r="D26" s="3">
        <v>3</v>
      </c>
      <c r="E26" s="3">
        <v>3</v>
      </c>
      <c r="F26" s="3">
        <v>2</v>
      </c>
      <c r="G26" s="5">
        <v>58.848937465443598</v>
      </c>
      <c r="H26" s="5">
        <v>30.235178113652601</v>
      </c>
      <c r="I26" s="5">
        <v>10.915884420903801</v>
      </c>
      <c r="J26" s="5">
        <v>0</v>
      </c>
      <c r="K26" s="5">
        <v>0</v>
      </c>
      <c r="L26" s="5">
        <v>0</v>
      </c>
      <c r="M26" s="5">
        <v>89.084115579096206</v>
      </c>
      <c r="N26" s="5">
        <v>10.915884420903801</v>
      </c>
    </row>
    <row r="27" spans="1:14" x14ac:dyDescent="0.35">
      <c r="A27" s="2" t="s">
        <v>40</v>
      </c>
      <c r="B27" s="2" t="s">
        <v>38</v>
      </c>
      <c r="C27" s="3">
        <v>9</v>
      </c>
      <c r="D27" s="3">
        <v>9</v>
      </c>
      <c r="E27" s="3">
        <v>7</v>
      </c>
      <c r="F27" s="3">
        <v>5</v>
      </c>
      <c r="G27" s="5">
        <v>4.1823958383722104</v>
      </c>
      <c r="H27" s="5">
        <v>66.795566880079505</v>
      </c>
      <c r="I27" s="5">
        <v>13.735082141903</v>
      </c>
      <c r="J27" s="5">
        <v>0</v>
      </c>
      <c r="K27" s="5">
        <v>0</v>
      </c>
      <c r="L27" s="5">
        <v>15.286955139645199</v>
      </c>
      <c r="M27" s="5">
        <v>70.977962718451707</v>
      </c>
      <c r="N27" s="5">
        <v>13.735082141903</v>
      </c>
    </row>
    <row r="28" spans="1:14" x14ac:dyDescent="0.35">
      <c r="A28" s="2" t="s">
        <v>41</v>
      </c>
      <c r="B28" s="2" t="s">
        <v>38</v>
      </c>
      <c r="C28" s="3">
        <v>5</v>
      </c>
      <c r="D28" s="3">
        <v>5</v>
      </c>
      <c r="E28" s="3">
        <v>4</v>
      </c>
      <c r="F28" s="3">
        <v>5</v>
      </c>
      <c r="G28" s="5">
        <v>0</v>
      </c>
      <c r="H28" s="5">
        <v>33.033503694867697</v>
      </c>
      <c r="I28" s="5">
        <v>29.336528233832802</v>
      </c>
      <c r="J28" s="5">
        <v>0</v>
      </c>
      <c r="K28" s="5">
        <v>0</v>
      </c>
      <c r="L28" s="5">
        <v>37.629968071299501</v>
      </c>
      <c r="M28" s="5">
        <v>33.033503694867697</v>
      </c>
      <c r="N28" s="5">
        <v>29.336528233832802</v>
      </c>
    </row>
    <row r="29" spans="1:14" x14ac:dyDescent="0.35">
      <c r="A29" s="2" t="s">
        <v>42</v>
      </c>
      <c r="B29" s="2" t="s">
        <v>38</v>
      </c>
      <c r="C29" s="3">
        <v>1</v>
      </c>
      <c r="D29" s="3">
        <v>1</v>
      </c>
      <c r="E29" s="3"/>
      <c r="F29" s="3">
        <v>1</v>
      </c>
      <c r="G29" s="5">
        <v>0</v>
      </c>
      <c r="H29" s="5">
        <v>100</v>
      </c>
      <c r="I29" s="5">
        <v>0</v>
      </c>
      <c r="J29" s="5">
        <v>0</v>
      </c>
      <c r="K29" s="5">
        <v>0</v>
      </c>
      <c r="L29" s="5">
        <v>0</v>
      </c>
      <c r="M29" s="5">
        <v>100</v>
      </c>
      <c r="N29" s="5">
        <v>0</v>
      </c>
    </row>
    <row r="30" spans="1:14" x14ac:dyDescent="0.35">
      <c r="A30" s="2" t="s">
        <v>43</v>
      </c>
      <c r="B30" s="2" t="s">
        <v>38</v>
      </c>
      <c r="C30" s="3">
        <v>4</v>
      </c>
      <c r="D30" s="3">
        <v>4</v>
      </c>
      <c r="E30" s="3">
        <v>4</v>
      </c>
      <c r="F30" s="3">
        <v>3</v>
      </c>
      <c r="G30" s="5">
        <v>34.4291074281861</v>
      </c>
      <c r="H30" s="5">
        <v>36.8219194457496</v>
      </c>
      <c r="I30" s="5">
        <v>0</v>
      </c>
      <c r="J30" s="5">
        <v>0</v>
      </c>
      <c r="K30" s="5">
        <v>28.7489731260643</v>
      </c>
      <c r="L30" s="5">
        <v>0</v>
      </c>
      <c r="M30" s="5">
        <v>71.2510268739357</v>
      </c>
      <c r="N30" s="5">
        <v>0</v>
      </c>
    </row>
    <row r="31" spans="1:14" ht="29" x14ac:dyDescent="0.35">
      <c r="A31" s="2" t="s">
        <v>44</v>
      </c>
      <c r="B31" s="2" t="s">
        <v>45</v>
      </c>
      <c r="C31" s="3">
        <v>18</v>
      </c>
      <c r="D31" s="3">
        <v>18</v>
      </c>
      <c r="E31" s="3">
        <v>15</v>
      </c>
      <c r="F31" s="3">
        <v>13</v>
      </c>
      <c r="G31" s="5">
        <v>18.552479624060702</v>
      </c>
      <c r="H31" s="5">
        <v>53.604735244371902</v>
      </c>
      <c r="I31" s="5">
        <v>8.8728389706694202</v>
      </c>
      <c r="J31" s="5">
        <v>0</v>
      </c>
      <c r="K31" s="5">
        <v>0</v>
      </c>
      <c r="L31" s="5">
        <v>18.969946160898001</v>
      </c>
      <c r="M31" s="5">
        <v>72.157214868432604</v>
      </c>
      <c r="N31" s="5">
        <v>8.8728389706694202</v>
      </c>
    </row>
    <row r="32" spans="1:14" x14ac:dyDescent="0.35">
      <c r="A32" s="2" t="s">
        <v>46</v>
      </c>
      <c r="B32" s="2" t="s">
        <v>45</v>
      </c>
      <c r="C32" s="3">
        <v>4</v>
      </c>
      <c r="D32" s="3">
        <v>4</v>
      </c>
      <c r="E32" s="3">
        <v>2</v>
      </c>
      <c r="F32" s="3">
        <v>4</v>
      </c>
      <c r="G32" s="5">
        <v>22.377238345950001</v>
      </c>
      <c r="H32" s="5">
        <v>26.187938720082201</v>
      </c>
      <c r="I32" s="5">
        <v>51.434822933967702</v>
      </c>
      <c r="J32" s="5">
        <v>0</v>
      </c>
      <c r="K32" s="5">
        <v>0</v>
      </c>
      <c r="L32" s="5">
        <v>0</v>
      </c>
      <c r="M32" s="5">
        <v>48.565177066032298</v>
      </c>
      <c r="N32" s="5">
        <v>51.434822933967702</v>
      </c>
    </row>
    <row r="33" spans="1:14" ht="29" x14ac:dyDescent="0.35">
      <c r="A33" s="2" t="s">
        <v>47</v>
      </c>
      <c r="B33" s="2" t="s">
        <v>45</v>
      </c>
      <c r="C33" s="3">
        <v>1</v>
      </c>
      <c r="D33" s="3">
        <v>1</v>
      </c>
      <c r="E33" s="3">
        <v>1</v>
      </c>
      <c r="F33" s="3">
        <v>1</v>
      </c>
      <c r="G33" s="5">
        <v>0</v>
      </c>
      <c r="H33" s="5">
        <v>0</v>
      </c>
      <c r="I33" s="5">
        <v>0</v>
      </c>
      <c r="J33" s="5">
        <v>0</v>
      </c>
      <c r="K33" s="5">
        <v>0</v>
      </c>
      <c r="L33" s="5">
        <v>100</v>
      </c>
      <c r="M33" s="5">
        <v>0</v>
      </c>
      <c r="N33" s="5">
        <v>0</v>
      </c>
    </row>
    <row r="34" spans="1:14" ht="29" x14ac:dyDescent="0.35">
      <c r="A34" s="2" t="s">
        <v>48</v>
      </c>
      <c r="B34" s="2" t="s">
        <v>45</v>
      </c>
      <c r="C34" s="3">
        <v>1</v>
      </c>
      <c r="D34" s="3">
        <v>1</v>
      </c>
      <c r="E34" s="3">
        <v>1</v>
      </c>
      <c r="F34" s="3">
        <v>1</v>
      </c>
      <c r="G34" s="5">
        <v>0</v>
      </c>
      <c r="H34" s="5">
        <v>0</v>
      </c>
      <c r="I34" s="5">
        <v>0</v>
      </c>
      <c r="J34" s="5">
        <v>0</v>
      </c>
      <c r="K34" s="5">
        <v>100</v>
      </c>
      <c r="L34" s="5">
        <v>0</v>
      </c>
      <c r="M34" s="5">
        <v>0</v>
      </c>
      <c r="N34" s="5">
        <v>0</v>
      </c>
    </row>
    <row r="35" spans="1:14" x14ac:dyDescent="0.35">
      <c r="A35" s="2" t="s">
        <v>49</v>
      </c>
      <c r="B35" s="2" t="s">
        <v>45</v>
      </c>
      <c r="C35" s="3"/>
      <c r="D35" s="3"/>
      <c r="E35" s="3"/>
      <c r="F35" s="3"/>
      <c r="G35" s="5"/>
      <c r="H35" s="5"/>
      <c r="I35" s="5"/>
      <c r="J35" s="5"/>
      <c r="K35" s="5"/>
      <c r="L35" s="5"/>
      <c r="M35" s="5"/>
      <c r="N35" s="5"/>
    </row>
    <row r="36" spans="1:14" x14ac:dyDescent="0.35">
      <c r="A36" s="2" t="s">
        <v>50</v>
      </c>
      <c r="B36" s="2" t="s">
        <v>45</v>
      </c>
      <c r="C36" s="3"/>
      <c r="D36" s="3"/>
      <c r="E36" s="3"/>
      <c r="F36" s="3"/>
      <c r="G36" s="5"/>
      <c r="H36" s="5"/>
      <c r="I36" s="5"/>
      <c r="J36" s="5"/>
      <c r="K36" s="5"/>
      <c r="L36" s="5"/>
      <c r="M36" s="5"/>
      <c r="N36" s="5"/>
    </row>
    <row r="37" spans="1:14" x14ac:dyDescent="0.35">
      <c r="A37" s="2" t="s">
        <v>51</v>
      </c>
      <c r="B37" s="2" t="s">
        <v>45</v>
      </c>
      <c r="C37" s="3"/>
      <c r="D37" s="3"/>
      <c r="E37" s="3"/>
      <c r="F37" s="3"/>
      <c r="G37" s="5"/>
      <c r="H37" s="5"/>
      <c r="I37" s="5"/>
      <c r="J37" s="5"/>
      <c r="K37" s="5"/>
      <c r="L37" s="5"/>
      <c r="M37" s="5"/>
      <c r="N37" s="5"/>
    </row>
    <row r="38" spans="1:14" ht="29" x14ac:dyDescent="0.35">
      <c r="A38" s="2" t="s">
        <v>52</v>
      </c>
      <c r="B38" s="2" t="s">
        <v>53</v>
      </c>
      <c r="C38" s="3">
        <v>2</v>
      </c>
      <c r="D38" s="3">
        <v>2</v>
      </c>
      <c r="E38" s="3">
        <v>2</v>
      </c>
      <c r="F38" s="3">
        <v>2</v>
      </c>
      <c r="G38" s="5">
        <v>0</v>
      </c>
      <c r="H38" s="5">
        <v>0</v>
      </c>
      <c r="I38" s="5">
        <v>0</v>
      </c>
      <c r="J38" s="5">
        <v>0</v>
      </c>
      <c r="K38" s="5">
        <v>0</v>
      </c>
      <c r="L38" s="5">
        <v>100</v>
      </c>
      <c r="M38" s="5">
        <v>0</v>
      </c>
      <c r="N38" s="5">
        <v>0</v>
      </c>
    </row>
    <row r="39" spans="1:14" ht="29" x14ac:dyDescent="0.35">
      <c r="A39" s="2" t="s">
        <v>27</v>
      </c>
      <c r="B39" s="2" t="s">
        <v>53</v>
      </c>
      <c r="C39" s="3">
        <v>3</v>
      </c>
      <c r="D39" s="3">
        <v>3</v>
      </c>
      <c r="E39" s="3">
        <v>4</v>
      </c>
      <c r="F39" s="3">
        <v>2</v>
      </c>
      <c r="G39" s="5">
        <v>0</v>
      </c>
      <c r="H39" s="5">
        <v>100</v>
      </c>
      <c r="I39" s="5">
        <v>0</v>
      </c>
      <c r="J39" s="5">
        <v>0</v>
      </c>
      <c r="K39" s="5">
        <v>0</v>
      </c>
      <c r="L39" s="5">
        <v>0</v>
      </c>
      <c r="M39" s="5">
        <v>100</v>
      </c>
      <c r="N39" s="5">
        <v>0</v>
      </c>
    </row>
    <row r="40" spans="1:14" ht="29" x14ac:dyDescent="0.35">
      <c r="A40" s="2" t="s">
        <v>28</v>
      </c>
      <c r="B40" s="2" t="s">
        <v>53</v>
      </c>
      <c r="C40" s="3">
        <v>5</v>
      </c>
      <c r="D40" s="3">
        <v>5</v>
      </c>
      <c r="E40" s="3">
        <v>4</v>
      </c>
      <c r="F40" s="3">
        <v>4</v>
      </c>
      <c r="G40" s="5">
        <v>10.305887760362401</v>
      </c>
      <c r="H40" s="5">
        <v>49.490381269026798</v>
      </c>
      <c r="I40" s="5">
        <v>25.990251596684999</v>
      </c>
      <c r="J40" s="5">
        <v>0</v>
      </c>
      <c r="K40" s="5">
        <v>0</v>
      </c>
      <c r="L40" s="5">
        <v>14.2134793739258</v>
      </c>
      <c r="M40" s="5">
        <v>59.796269029389201</v>
      </c>
      <c r="N40" s="5">
        <v>25.990251596684999</v>
      </c>
    </row>
    <row r="41" spans="1:14" ht="29" x14ac:dyDescent="0.35">
      <c r="A41" s="2" t="s">
        <v>29</v>
      </c>
      <c r="B41" s="2" t="s">
        <v>53</v>
      </c>
      <c r="C41" s="3">
        <v>8</v>
      </c>
      <c r="D41" s="3">
        <v>8</v>
      </c>
      <c r="E41" s="3">
        <v>6</v>
      </c>
      <c r="F41" s="3">
        <v>6</v>
      </c>
      <c r="G41" s="5">
        <v>39.991666179250402</v>
      </c>
      <c r="H41" s="5">
        <v>18.4655136382104</v>
      </c>
      <c r="I41" s="5">
        <v>15.978500891217999</v>
      </c>
      <c r="J41" s="5">
        <v>0</v>
      </c>
      <c r="K41" s="5">
        <v>18.542856791041501</v>
      </c>
      <c r="L41" s="5">
        <v>7.0214625002797098</v>
      </c>
      <c r="M41" s="5">
        <v>58.457179817460698</v>
      </c>
      <c r="N41" s="5">
        <v>15.978500891217999</v>
      </c>
    </row>
    <row r="42" spans="1:14" ht="29" x14ac:dyDescent="0.35">
      <c r="A42" s="2" t="s">
        <v>54</v>
      </c>
      <c r="B42" s="2" t="s">
        <v>53</v>
      </c>
      <c r="C42" s="3">
        <v>6</v>
      </c>
      <c r="D42" s="3">
        <v>6</v>
      </c>
      <c r="E42" s="3">
        <v>3</v>
      </c>
      <c r="F42" s="3">
        <v>5</v>
      </c>
      <c r="G42" s="5">
        <v>11.2770198579663</v>
      </c>
      <c r="H42" s="5">
        <v>49.427055984663902</v>
      </c>
      <c r="I42" s="5">
        <v>9.3975193710197207</v>
      </c>
      <c r="J42" s="5">
        <v>0</v>
      </c>
      <c r="K42" s="5">
        <v>0</v>
      </c>
      <c r="L42" s="5">
        <v>29.89840478635</v>
      </c>
      <c r="M42" s="5">
        <v>60.704075842630303</v>
      </c>
      <c r="N42" s="5">
        <v>9.3975193710197207</v>
      </c>
    </row>
    <row r="43" spans="1:14" x14ac:dyDescent="0.35">
      <c r="A43" s="2" t="s">
        <v>55</v>
      </c>
      <c r="B43" s="2" t="s">
        <v>56</v>
      </c>
      <c r="C43" s="3">
        <v>13</v>
      </c>
      <c r="D43" s="3">
        <v>13</v>
      </c>
      <c r="E43" s="3">
        <v>9</v>
      </c>
      <c r="F43" s="3">
        <v>11</v>
      </c>
      <c r="G43" s="5">
        <v>19.563530572081799</v>
      </c>
      <c r="H43" s="5">
        <v>38.808191780715902</v>
      </c>
      <c r="I43" s="5">
        <v>0</v>
      </c>
      <c r="J43" s="5">
        <v>0</v>
      </c>
      <c r="K43" s="5">
        <v>13.4979552933763</v>
      </c>
      <c r="L43" s="5">
        <v>28.130322353826099</v>
      </c>
      <c r="M43" s="5">
        <v>58.371722352797597</v>
      </c>
      <c r="N43" s="5">
        <v>0</v>
      </c>
    </row>
    <row r="44" spans="1:14" x14ac:dyDescent="0.35">
      <c r="A44" s="2" t="s">
        <v>57</v>
      </c>
      <c r="B44" s="2" t="s">
        <v>56</v>
      </c>
      <c r="C44" s="3">
        <v>11</v>
      </c>
      <c r="D44" s="3">
        <v>11</v>
      </c>
      <c r="E44" s="3">
        <v>10</v>
      </c>
      <c r="F44" s="3">
        <v>7</v>
      </c>
      <c r="G44" s="5">
        <v>14.879722928751001</v>
      </c>
      <c r="H44" s="5">
        <v>50.824818174333203</v>
      </c>
      <c r="I44" s="5">
        <v>22.324632795924799</v>
      </c>
      <c r="J44" s="5">
        <v>0</v>
      </c>
      <c r="K44" s="5">
        <v>0</v>
      </c>
      <c r="L44" s="5">
        <v>11.970826100990999</v>
      </c>
      <c r="M44" s="5">
        <v>65.704541103084196</v>
      </c>
      <c r="N44" s="5">
        <v>22.324632795924799</v>
      </c>
    </row>
    <row r="45" spans="1:14" x14ac:dyDescent="0.35">
      <c r="A45" s="2" t="s">
        <v>58</v>
      </c>
      <c r="B45" s="2" t="s">
        <v>59</v>
      </c>
      <c r="C45" s="3">
        <v>10</v>
      </c>
      <c r="D45" s="3">
        <v>10</v>
      </c>
      <c r="E45" s="3">
        <v>10</v>
      </c>
      <c r="F45" s="3">
        <v>7</v>
      </c>
      <c r="G45" s="5">
        <v>15.871509405775701</v>
      </c>
      <c r="H45" s="5">
        <v>48.428935552084504</v>
      </c>
      <c r="I45" s="5">
        <v>0</v>
      </c>
      <c r="J45" s="5">
        <v>0</v>
      </c>
      <c r="K45" s="5">
        <v>12.0340173195146</v>
      </c>
      <c r="L45" s="5">
        <v>23.665537722625199</v>
      </c>
      <c r="M45" s="5">
        <v>64.300444957860293</v>
      </c>
      <c r="N45" s="5">
        <v>0</v>
      </c>
    </row>
    <row r="46" spans="1:14" x14ac:dyDescent="0.35">
      <c r="A46" s="2" t="s">
        <v>60</v>
      </c>
      <c r="B46" s="2" t="s">
        <v>59</v>
      </c>
      <c r="C46" s="3">
        <v>3</v>
      </c>
      <c r="D46" s="3">
        <v>3</v>
      </c>
      <c r="E46" s="3">
        <v>1</v>
      </c>
      <c r="F46" s="3">
        <v>3</v>
      </c>
      <c r="G46" s="5">
        <v>28.061475263579698</v>
      </c>
      <c r="H46" s="5">
        <v>52.855843195119498</v>
      </c>
      <c r="I46" s="5">
        <v>19.082681541300701</v>
      </c>
      <c r="J46" s="5">
        <v>0</v>
      </c>
      <c r="K46" s="5">
        <v>0</v>
      </c>
      <c r="L46" s="5">
        <v>0</v>
      </c>
      <c r="M46" s="5">
        <v>80.917318458699299</v>
      </c>
      <c r="N46" s="5">
        <v>19.082681541300701</v>
      </c>
    </row>
    <row r="47" spans="1:14" x14ac:dyDescent="0.35">
      <c r="A47" s="2" t="s">
        <v>61</v>
      </c>
      <c r="B47" s="2" t="s">
        <v>59</v>
      </c>
      <c r="C47" s="3">
        <v>5</v>
      </c>
      <c r="D47" s="3">
        <v>5</v>
      </c>
      <c r="E47" s="3">
        <v>3</v>
      </c>
      <c r="F47" s="3">
        <v>4</v>
      </c>
      <c r="G47" s="5">
        <v>40.015648902868598</v>
      </c>
      <c r="H47" s="5">
        <v>34.9239716533151</v>
      </c>
      <c r="I47" s="5">
        <v>0</v>
      </c>
      <c r="J47" s="5">
        <v>0</v>
      </c>
      <c r="K47" s="5">
        <v>0</v>
      </c>
      <c r="L47" s="5">
        <v>25.060379443816299</v>
      </c>
      <c r="M47" s="5">
        <v>74.939620556183698</v>
      </c>
      <c r="N47" s="5">
        <v>0</v>
      </c>
    </row>
    <row r="48" spans="1:14" x14ac:dyDescent="0.35">
      <c r="A48" s="2" t="s">
        <v>62</v>
      </c>
      <c r="B48" s="2" t="s">
        <v>59</v>
      </c>
      <c r="C48" s="3">
        <v>4</v>
      </c>
      <c r="D48" s="3">
        <v>4</v>
      </c>
      <c r="E48" s="3">
        <v>2</v>
      </c>
      <c r="F48" s="3">
        <v>4</v>
      </c>
      <c r="G48" s="5">
        <v>0</v>
      </c>
      <c r="H48" s="5">
        <v>25.224824523529701</v>
      </c>
      <c r="I48" s="5">
        <v>46.733960738001898</v>
      </c>
      <c r="J48" s="5">
        <v>0</v>
      </c>
      <c r="K48" s="5">
        <v>0</v>
      </c>
      <c r="L48" s="5">
        <v>28.041214738468401</v>
      </c>
      <c r="M48" s="5">
        <v>25.224824523529701</v>
      </c>
      <c r="N48" s="5">
        <v>46.733960738001898</v>
      </c>
    </row>
    <row r="49" spans="1:14" x14ac:dyDescent="0.35">
      <c r="A49" s="2" t="s">
        <v>63</v>
      </c>
      <c r="B49" s="2" t="s">
        <v>64</v>
      </c>
      <c r="C49" s="3">
        <v>13</v>
      </c>
      <c r="D49" s="3">
        <v>13</v>
      </c>
      <c r="E49" s="3">
        <v>11</v>
      </c>
      <c r="F49" s="3">
        <v>9</v>
      </c>
      <c r="G49" s="5">
        <v>17.5007748729568</v>
      </c>
      <c r="H49" s="5">
        <v>49.0206195513124</v>
      </c>
      <c r="I49" s="5">
        <v>2.5505201916994298</v>
      </c>
      <c r="J49" s="5">
        <v>0</v>
      </c>
      <c r="K49" s="5">
        <v>10.425595353542301</v>
      </c>
      <c r="L49" s="5">
        <v>20.502490030489</v>
      </c>
      <c r="M49" s="5">
        <v>66.521394424269303</v>
      </c>
      <c r="N49" s="5">
        <v>2.5505201916994298</v>
      </c>
    </row>
    <row r="50" spans="1:14" x14ac:dyDescent="0.35">
      <c r="A50" s="2" t="s">
        <v>65</v>
      </c>
      <c r="B50" s="2" t="s">
        <v>64</v>
      </c>
      <c r="C50" s="3">
        <v>9</v>
      </c>
      <c r="D50" s="3">
        <v>9</v>
      </c>
      <c r="E50" s="3">
        <v>5</v>
      </c>
      <c r="F50" s="3">
        <v>8</v>
      </c>
      <c r="G50" s="5">
        <v>24.255031175676301</v>
      </c>
      <c r="H50" s="5">
        <v>31.103852415379102</v>
      </c>
      <c r="I50" s="5">
        <v>18.406701134776899</v>
      </c>
      <c r="J50" s="5">
        <v>0</v>
      </c>
      <c r="K50" s="5">
        <v>0</v>
      </c>
      <c r="L50" s="5">
        <v>26.234415274167802</v>
      </c>
      <c r="M50" s="5">
        <v>55.358883591055303</v>
      </c>
      <c r="N50" s="5">
        <v>18.406701134776899</v>
      </c>
    </row>
    <row r="51" spans="1:14" x14ac:dyDescent="0.35">
      <c r="A51" s="2" t="s">
        <v>66</v>
      </c>
      <c r="B51" s="2" t="s">
        <v>67</v>
      </c>
      <c r="C51" s="3">
        <v>21</v>
      </c>
      <c r="D51" s="3">
        <v>21</v>
      </c>
      <c r="E51" s="3">
        <v>17</v>
      </c>
      <c r="F51" s="3">
        <v>15</v>
      </c>
      <c r="G51" s="5">
        <v>10.6155155391855</v>
      </c>
      <c r="H51" s="5">
        <v>47.995992745368802</v>
      </c>
      <c r="I51" s="5">
        <v>13.373665267884</v>
      </c>
      <c r="J51" s="5">
        <v>0</v>
      </c>
      <c r="K51" s="5">
        <v>6.7585475023013997</v>
      </c>
      <c r="L51" s="5">
        <v>21.256278945260402</v>
      </c>
      <c r="M51" s="5">
        <v>58.611508284554198</v>
      </c>
      <c r="N51" s="5">
        <v>13.373665267884</v>
      </c>
    </row>
    <row r="52" spans="1:14" x14ac:dyDescent="0.35">
      <c r="A52" s="2" t="s">
        <v>68</v>
      </c>
      <c r="B52" s="2" t="s">
        <v>67</v>
      </c>
      <c r="C52" s="3">
        <v>1</v>
      </c>
      <c r="D52" s="3">
        <v>1</v>
      </c>
      <c r="E52" s="3"/>
      <c r="F52" s="3">
        <v>1</v>
      </c>
      <c r="G52" s="5">
        <v>100</v>
      </c>
      <c r="H52" s="5">
        <v>0</v>
      </c>
      <c r="I52" s="5">
        <v>0</v>
      </c>
      <c r="J52" s="5">
        <v>0</v>
      </c>
      <c r="K52" s="5">
        <v>0</v>
      </c>
      <c r="L52" s="5">
        <v>0</v>
      </c>
      <c r="M52" s="5">
        <v>100</v>
      </c>
      <c r="N52" s="5">
        <v>0</v>
      </c>
    </row>
    <row r="53" spans="1:14" x14ac:dyDescent="0.35">
      <c r="A53" s="2" t="s">
        <v>69</v>
      </c>
      <c r="B53" s="2" t="s">
        <v>67</v>
      </c>
      <c r="C53" s="3">
        <v>2</v>
      </c>
      <c r="D53" s="3">
        <v>2</v>
      </c>
      <c r="E53" s="3">
        <v>1</v>
      </c>
      <c r="F53" s="3">
        <v>2</v>
      </c>
      <c r="G53" s="5">
        <v>75.050320475125702</v>
      </c>
      <c r="H53" s="5">
        <v>24.949679524874298</v>
      </c>
      <c r="I53" s="5">
        <v>0</v>
      </c>
      <c r="J53" s="5">
        <v>0</v>
      </c>
      <c r="K53" s="5">
        <v>0</v>
      </c>
      <c r="L53" s="5">
        <v>0</v>
      </c>
      <c r="M53" s="5">
        <v>100</v>
      </c>
      <c r="N53" s="5">
        <v>0</v>
      </c>
    </row>
    <row r="54" spans="1:14" x14ac:dyDescent="0.35">
      <c r="A54" s="2" t="s">
        <v>70</v>
      </c>
      <c r="B54" s="2" t="s">
        <v>67</v>
      </c>
      <c r="C54" s="3"/>
      <c r="D54" s="3"/>
      <c r="E54" s="3"/>
      <c r="F54" s="3"/>
      <c r="G54" s="5"/>
      <c r="H54" s="5"/>
      <c r="I54" s="5"/>
      <c r="J54" s="5"/>
      <c r="K54" s="5"/>
      <c r="L54" s="5"/>
      <c r="M54" s="5"/>
      <c r="N54" s="5"/>
    </row>
    <row r="55" spans="1:14" x14ac:dyDescent="0.35">
      <c r="A55" s="2" t="s">
        <v>71</v>
      </c>
      <c r="B55" s="2" t="s">
        <v>67</v>
      </c>
      <c r="C55" s="3"/>
      <c r="D55" s="3"/>
      <c r="E55" s="3"/>
      <c r="F55" s="3"/>
      <c r="G55" s="5"/>
      <c r="H55" s="5"/>
      <c r="I55" s="5"/>
      <c r="J55" s="5"/>
      <c r="K55" s="5"/>
      <c r="L55" s="5"/>
      <c r="M55" s="5"/>
      <c r="N55" s="5"/>
    </row>
    <row r="56" spans="1:14" ht="29" x14ac:dyDescent="0.35">
      <c r="A56" s="2" t="s">
        <v>72</v>
      </c>
      <c r="B56" s="2" t="s">
        <v>73</v>
      </c>
      <c r="C56" s="3">
        <v>2</v>
      </c>
      <c r="D56" s="3">
        <v>2</v>
      </c>
      <c r="E56" s="3">
        <v>1</v>
      </c>
      <c r="F56" s="3">
        <v>1</v>
      </c>
      <c r="G56" s="5">
        <v>0</v>
      </c>
      <c r="H56" s="5">
        <v>0</v>
      </c>
      <c r="I56" s="5">
        <v>20.999855164962501</v>
      </c>
      <c r="J56" s="5">
        <v>0</v>
      </c>
      <c r="K56" s="5">
        <v>0</v>
      </c>
      <c r="L56" s="5">
        <v>79.000144835037503</v>
      </c>
      <c r="M56" s="5">
        <v>0</v>
      </c>
      <c r="N56" s="5">
        <v>20.999855164962501</v>
      </c>
    </row>
    <row r="57" spans="1:14" ht="29" x14ac:dyDescent="0.35">
      <c r="A57" s="2" t="s">
        <v>74</v>
      </c>
      <c r="B57" s="2" t="s">
        <v>73</v>
      </c>
      <c r="C57" s="3">
        <v>12</v>
      </c>
      <c r="D57" s="3">
        <v>12</v>
      </c>
      <c r="E57" s="3">
        <v>11</v>
      </c>
      <c r="F57" s="3">
        <v>8</v>
      </c>
      <c r="G57" s="5">
        <v>3.8790770192573198</v>
      </c>
      <c r="H57" s="5">
        <v>56.6619497820476</v>
      </c>
      <c r="I57" s="5">
        <v>12.045098937722701</v>
      </c>
      <c r="J57" s="5">
        <v>0</v>
      </c>
      <c r="K57" s="5">
        <v>10.782746737534399</v>
      </c>
      <c r="L57" s="5">
        <v>16.631127523438</v>
      </c>
      <c r="M57" s="5">
        <v>60.541026801304902</v>
      </c>
      <c r="N57" s="5">
        <v>12.045098937722701</v>
      </c>
    </row>
    <row r="58" spans="1:14" ht="29" x14ac:dyDescent="0.35">
      <c r="A58" s="2" t="s">
        <v>75</v>
      </c>
      <c r="B58" s="2" t="s">
        <v>73</v>
      </c>
      <c r="C58" s="3"/>
      <c r="D58" s="3"/>
      <c r="E58" s="3"/>
      <c r="F58" s="3"/>
      <c r="G58" s="5"/>
      <c r="H58" s="5"/>
      <c r="I58" s="5"/>
      <c r="J58" s="5"/>
      <c r="K58" s="5"/>
      <c r="L58" s="5"/>
      <c r="M58" s="5"/>
      <c r="N58" s="5"/>
    </row>
    <row r="59" spans="1:14" ht="43.5" x14ac:dyDescent="0.35">
      <c r="A59" s="2" t="s">
        <v>76</v>
      </c>
      <c r="B59" s="2" t="s">
        <v>73</v>
      </c>
      <c r="C59" s="3">
        <v>6</v>
      </c>
      <c r="D59" s="3">
        <v>6</v>
      </c>
      <c r="E59" s="3">
        <v>3</v>
      </c>
      <c r="F59" s="3">
        <v>6</v>
      </c>
      <c r="G59" s="5">
        <v>0</v>
      </c>
      <c r="H59" s="5">
        <v>54.402124383493401</v>
      </c>
      <c r="I59" s="5">
        <v>21.652814590690699</v>
      </c>
      <c r="J59" s="5">
        <v>0</v>
      </c>
      <c r="K59" s="5">
        <v>0</v>
      </c>
      <c r="L59" s="5">
        <v>23.9450610258159</v>
      </c>
      <c r="M59" s="5">
        <v>54.402124383493401</v>
      </c>
      <c r="N59" s="5">
        <v>21.652814590690699</v>
      </c>
    </row>
    <row r="60" spans="1:14" ht="29" x14ac:dyDescent="0.35">
      <c r="A60" s="2" t="s">
        <v>77</v>
      </c>
      <c r="B60" s="2" t="s">
        <v>73</v>
      </c>
      <c r="C60" s="3">
        <v>4</v>
      </c>
      <c r="D60" s="3">
        <v>4</v>
      </c>
      <c r="E60" s="3">
        <v>3</v>
      </c>
      <c r="F60" s="3">
        <v>3</v>
      </c>
      <c r="G60" s="5">
        <v>80.732324528466904</v>
      </c>
      <c r="H60" s="5">
        <v>19.267675471533099</v>
      </c>
      <c r="I60" s="5">
        <v>0</v>
      </c>
      <c r="J60" s="5">
        <v>0</v>
      </c>
      <c r="K60" s="5">
        <v>0</v>
      </c>
      <c r="L60" s="5">
        <v>0</v>
      </c>
      <c r="M60" s="5">
        <v>100</v>
      </c>
      <c r="N60" s="5">
        <v>0</v>
      </c>
    </row>
    <row r="61" spans="1:14" x14ac:dyDescent="0.35">
      <c r="A61" s="2" t="s">
        <v>78</v>
      </c>
      <c r="B61" s="2" t="s">
        <v>79</v>
      </c>
      <c r="C61" s="3">
        <v>9</v>
      </c>
      <c r="D61" s="3">
        <v>9</v>
      </c>
      <c r="E61" s="3">
        <v>6</v>
      </c>
      <c r="F61" s="3">
        <v>7</v>
      </c>
      <c r="G61" s="5">
        <v>28.7904189878289</v>
      </c>
      <c r="H61" s="5">
        <v>37.9858895847524</v>
      </c>
      <c r="I61" s="5">
        <v>3.8461195715477299</v>
      </c>
      <c r="J61" s="5">
        <v>0</v>
      </c>
      <c r="K61" s="5">
        <v>0</v>
      </c>
      <c r="L61" s="5">
        <v>29.377571855871</v>
      </c>
      <c r="M61" s="5">
        <v>66.7763085725813</v>
      </c>
      <c r="N61" s="5">
        <v>3.8461195715477299</v>
      </c>
    </row>
    <row r="62" spans="1:14" ht="29" x14ac:dyDescent="0.35">
      <c r="A62" s="2" t="s">
        <v>80</v>
      </c>
      <c r="B62" s="2" t="s">
        <v>79</v>
      </c>
      <c r="C62" s="3">
        <v>14</v>
      </c>
      <c r="D62" s="3">
        <v>14</v>
      </c>
      <c r="E62" s="3">
        <v>12</v>
      </c>
      <c r="F62" s="3">
        <v>10</v>
      </c>
      <c r="G62" s="5">
        <v>8.0122303057711903</v>
      </c>
      <c r="H62" s="5">
        <v>50.758089853277703</v>
      </c>
      <c r="I62" s="5">
        <v>16.916635768433501</v>
      </c>
      <c r="J62" s="5">
        <v>0</v>
      </c>
      <c r="K62" s="5">
        <v>9.5630918182802507</v>
      </c>
      <c r="L62" s="5">
        <v>14.7499522542373</v>
      </c>
      <c r="M62" s="5">
        <v>58.7703201590489</v>
      </c>
      <c r="N62" s="5">
        <v>16.916635768433501</v>
      </c>
    </row>
    <row r="63" spans="1:14" x14ac:dyDescent="0.35">
      <c r="A63" s="2" t="s">
        <v>81</v>
      </c>
      <c r="B63" s="2" t="s">
        <v>82</v>
      </c>
      <c r="C63" s="3">
        <v>24</v>
      </c>
      <c r="D63" s="3">
        <v>24</v>
      </c>
      <c r="E63" s="3">
        <v>19</v>
      </c>
      <c r="F63" s="3">
        <v>17</v>
      </c>
      <c r="G63" s="5">
        <v>17.012204341753002</v>
      </c>
      <c r="H63" s="5">
        <v>45.3537923802092</v>
      </c>
      <c r="I63" s="5">
        <v>12.160495385800701</v>
      </c>
      <c r="J63" s="5">
        <v>0</v>
      </c>
      <c r="K63" s="5">
        <v>6.1454570658216001</v>
      </c>
      <c r="L63" s="5">
        <v>19.328050826415598</v>
      </c>
      <c r="M63" s="5">
        <v>62.365996721962198</v>
      </c>
      <c r="N63" s="5">
        <v>12.160495385800701</v>
      </c>
    </row>
    <row r="64" spans="1:14" x14ac:dyDescent="0.35">
      <c r="A64" s="2" t="s">
        <v>83</v>
      </c>
      <c r="B64" s="2" t="s">
        <v>82</v>
      </c>
      <c r="C64" s="3"/>
      <c r="D64" s="3"/>
      <c r="E64" s="3"/>
      <c r="F64" s="3"/>
      <c r="G64" s="5"/>
      <c r="H64" s="5"/>
      <c r="I64" s="5"/>
      <c r="J64" s="5"/>
      <c r="K64" s="5"/>
      <c r="L64" s="5"/>
      <c r="M64" s="5"/>
      <c r="N64" s="5"/>
    </row>
    <row r="65" spans="1:14" x14ac:dyDescent="0.35">
      <c r="A65" s="2" t="s">
        <v>81</v>
      </c>
      <c r="B65" s="2" t="s">
        <v>84</v>
      </c>
      <c r="C65" s="3">
        <v>24</v>
      </c>
      <c r="D65" s="3">
        <v>24</v>
      </c>
      <c r="E65" s="3">
        <v>19</v>
      </c>
      <c r="F65" s="3">
        <v>17</v>
      </c>
      <c r="G65" s="5">
        <v>17.012204341753002</v>
      </c>
      <c r="H65" s="5">
        <v>45.3537923802092</v>
      </c>
      <c r="I65" s="5">
        <v>12.160495385800701</v>
      </c>
      <c r="J65" s="5">
        <v>0</v>
      </c>
      <c r="K65" s="5">
        <v>6.1454570658216001</v>
      </c>
      <c r="L65" s="5">
        <v>19.328050826415598</v>
      </c>
      <c r="M65" s="5">
        <v>62.365996721962198</v>
      </c>
      <c r="N65" s="5">
        <v>12.160495385800701</v>
      </c>
    </row>
    <row r="66" spans="1:14" x14ac:dyDescent="0.35">
      <c r="A66" s="2" t="s">
        <v>83</v>
      </c>
      <c r="B66" s="2" t="s">
        <v>84</v>
      </c>
      <c r="C66" s="3"/>
      <c r="D66" s="3"/>
      <c r="E66" s="3"/>
      <c r="F66" s="3"/>
      <c r="G66" s="5"/>
      <c r="H66" s="5"/>
      <c r="I66" s="5"/>
      <c r="J66" s="5"/>
      <c r="K66" s="5"/>
      <c r="L66" s="5"/>
      <c r="M66" s="5"/>
      <c r="N66" s="5"/>
    </row>
    <row r="67" spans="1:14" x14ac:dyDescent="0.35">
      <c r="A67" s="2" t="s">
        <v>85</v>
      </c>
      <c r="B67" s="2" t="s">
        <v>86</v>
      </c>
      <c r="C67" s="3">
        <v>24</v>
      </c>
      <c r="D67" s="3">
        <v>24</v>
      </c>
      <c r="E67" s="3">
        <v>19</v>
      </c>
      <c r="F67" s="3">
        <v>17</v>
      </c>
      <c r="G67" s="5">
        <v>17.012204341753002</v>
      </c>
      <c r="H67" s="5">
        <v>45.3537923802092</v>
      </c>
      <c r="I67" s="5">
        <v>12.160495385800701</v>
      </c>
      <c r="J67" s="5">
        <v>0</v>
      </c>
      <c r="K67" s="5">
        <v>6.1454570658216001</v>
      </c>
      <c r="L67" s="5">
        <v>19.328050826415598</v>
      </c>
      <c r="M67" s="5">
        <v>62.365996721962198</v>
      </c>
      <c r="N67" s="5">
        <v>12.160495385800701</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14</v>
      </c>
      <c r="D69" s="3">
        <v>14</v>
      </c>
      <c r="E69" s="3">
        <v>13</v>
      </c>
      <c r="F69" s="3">
        <v>10</v>
      </c>
      <c r="G69" s="5">
        <v>15.483408422815501</v>
      </c>
      <c r="H69" s="5">
        <v>56.317753585746999</v>
      </c>
      <c r="I69" s="5">
        <v>4.1919227599792803</v>
      </c>
      <c r="J69" s="5">
        <v>0</v>
      </c>
      <c r="K69" s="5">
        <v>9.2238059218362594</v>
      </c>
      <c r="L69" s="5">
        <v>14.783109309622001</v>
      </c>
      <c r="M69" s="5">
        <v>71.8011620085625</v>
      </c>
      <c r="N69" s="5">
        <v>4.1919227599792803</v>
      </c>
    </row>
    <row r="70" spans="1:14" x14ac:dyDescent="0.35">
      <c r="A70" s="2" t="s">
        <v>90</v>
      </c>
      <c r="B70" s="2" t="s">
        <v>89</v>
      </c>
      <c r="C70" s="3"/>
      <c r="D70" s="3"/>
      <c r="E70" s="3"/>
      <c r="F70" s="3"/>
      <c r="G70" s="5"/>
      <c r="H70" s="5"/>
      <c r="I70" s="5"/>
      <c r="J70" s="5"/>
      <c r="K70" s="5"/>
      <c r="L70" s="5"/>
      <c r="M70" s="5"/>
      <c r="N70" s="5"/>
    </row>
    <row r="71" spans="1:14" x14ac:dyDescent="0.35">
      <c r="A71" s="2" t="s">
        <v>91</v>
      </c>
      <c r="B71" s="2" t="s">
        <v>92</v>
      </c>
      <c r="C71" s="3">
        <v>19</v>
      </c>
      <c r="D71" s="3">
        <v>19</v>
      </c>
      <c r="E71" s="3">
        <v>16</v>
      </c>
      <c r="F71" s="3">
        <v>13</v>
      </c>
      <c r="G71" s="5">
        <v>20.643173520401302</v>
      </c>
      <c r="H71" s="5">
        <v>52.9567921474573</v>
      </c>
      <c r="I71" s="5">
        <v>10.154422760767501</v>
      </c>
      <c r="J71" s="5">
        <v>0</v>
      </c>
      <c r="K71" s="5">
        <v>7.45710162089786</v>
      </c>
      <c r="L71" s="5">
        <v>8.7885099504760191</v>
      </c>
      <c r="M71" s="5">
        <v>73.599965667858598</v>
      </c>
      <c r="N71" s="5">
        <v>10.154422760767501</v>
      </c>
    </row>
    <row r="72" spans="1:14" x14ac:dyDescent="0.35">
      <c r="A72" s="2" t="s">
        <v>93</v>
      </c>
      <c r="B72" s="2" t="s">
        <v>92</v>
      </c>
      <c r="C72" s="3">
        <v>5</v>
      </c>
      <c r="D72" s="3">
        <v>5</v>
      </c>
      <c r="E72" s="3">
        <v>3</v>
      </c>
      <c r="F72" s="3">
        <v>4</v>
      </c>
      <c r="G72" s="5">
        <v>0</v>
      </c>
      <c r="H72" s="5">
        <v>9.7314063761307192</v>
      </c>
      <c r="I72" s="5">
        <v>21.559560963703699</v>
      </c>
      <c r="J72" s="5">
        <v>0</v>
      </c>
      <c r="K72" s="5">
        <v>0</v>
      </c>
      <c r="L72" s="5">
        <v>68.709032660165605</v>
      </c>
      <c r="M72" s="5">
        <v>9.7314063761307192</v>
      </c>
      <c r="N72" s="5">
        <v>21.559560963703699</v>
      </c>
    </row>
    <row r="73" spans="1:14" x14ac:dyDescent="0.35">
      <c r="A73" s="2" t="s">
        <v>83</v>
      </c>
      <c r="B73" s="2" t="s">
        <v>92</v>
      </c>
      <c r="C73" s="3"/>
      <c r="D73" s="3"/>
      <c r="E73" s="3"/>
      <c r="F73" s="3"/>
      <c r="G73" s="5"/>
      <c r="H73" s="5"/>
      <c r="I73" s="5"/>
      <c r="J73" s="5"/>
      <c r="K73" s="5"/>
      <c r="L73" s="5"/>
      <c r="M73" s="5"/>
      <c r="N73" s="5"/>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719</v>
      </c>
    </row>
    <row r="2" spans="1:14" ht="18.5" x14ac:dyDescent="0.45">
      <c r="A2" s="1" t="s">
        <v>707</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614</v>
      </c>
      <c r="H4" s="2" t="s">
        <v>615</v>
      </c>
      <c r="I4" s="2" t="s">
        <v>616</v>
      </c>
      <c r="J4" s="2" t="s">
        <v>617</v>
      </c>
      <c r="K4" s="2" t="s">
        <v>618</v>
      </c>
      <c r="L4" s="2" t="s">
        <v>99</v>
      </c>
      <c r="M4" s="2" t="s">
        <v>619</v>
      </c>
      <c r="N4" s="2" t="s">
        <v>620</v>
      </c>
    </row>
    <row r="5" spans="1:14" x14ac:dyDescent="0.35">
      <c r="A5" s="2" t="s">
        <v>12</v>
      </c>
      <c r="B5" s="2" t="s">
        <v>12</v>
      </c>
      <c r="C5" s="3">
        <v>15</v>
      </c>
      <c r="D5" s="3">
        <v>15</v>
      </c>
      <c r="E5" s="3">
        <v>15</v>
      </c>
      <c r="F5" s="3">
        <v>8</v>
      </c>
      <c r="G5" s="5">
        <v>0</v>
      </c>
      <c r="H5" s="5">
        <v>59.296261496093699</v>
      </c>
      <c r="I5" s="5">
        <v>15.102592551629</v>
      </c>
      <c r="J5" s="5">
        <v>3.06287901226061</v>
      </c>
      <c r="K5" s="5">
        <v>12.2027313186755</v>
      </c>
      <c r="L5" s="5">
        <v>10.3355356213411</v>
      </c>
      <c r="M5" s="5">
        <v>59.296261496093699</v>
      </c>
      <c r="N5" s="5">
        <v>18.1654715638897</v>
      </c>
    </row>
    <row r="6" spans="1:14" x14ac:dyDescent="0.35">
      <c r="A6" s="2" t="s">
        <v>13</v>
      </c>
      <c r="B6" s="2" t="s">
        <v>13</v>
      </c>
      <c r="C6" s="3">
        <v>15</v>
      </c>
      <c r="D6" s="3">
        <v>15</v>
      </c>
      <c r="E6" s="3">
        <v>15</v>
      </c>
      <c r="F6" s="3">
        <v>15</v>
      </c>
      <c r="G6" s="5">
        <v>0</v>
      </c>
      <c r="H6" s="5">
        <v>53.3333333333333</v>
      </c>
      <c r="I6" s="5">
        <v>20</v>
      </c>
      <c r="J6" s="5">
        <v>6.6666666666666696</v>
      </c>
      <c r="K6" s="5">
        <v>13.3333333333333</v>
      </c>
      <c r="L6" s="5">
        <v>6.6666666666666696</v>
      </c>
      <c r="M6" s="5">
        <v>53.3333333333333</v>
      </c>
      <c r="N6" s="5">
        <v>26.6666666666667</v>
      </c>
    </row>
    <row r="7" spans="1:14" x14ac:dyDescent="0.35">
      <c r="A7" s="2" t="s">
        <v>14</v>
      </c>
      <c r="B7" s="2" t="s">
        <v>15</v>
      </c>
      <c r="C7" s="3">
        <v>5</v>
      </c>
      <c r="D7" s="3">
        <v>5</v>
      </c>
      <c r="E7" s="3">
        <v>8</v>
      </c>
      <c r="F7" s="3">
        <v>3</v>
      </c>
      <c r="G7" s="5">
        <v>0</v>
      </c>
      <c r="H7" s="5">
        <v>74.277167617847297</v>
      </c>
      <c r="I7" s="5">
        <v>5.6614084296612699</v>
      </c>
      <c r="J7" s="5">
        <v>0</v>
      </c>
      <c r="K7" s="5">
        <v>0</v>
      </c>
      <c r="L7" s="5">
        <v>20.061423952491399</v>
      </c>
      <c r="M7" s="5">
        <v>74.277167617847297</v>
      </c>
      <c r="N7" s="5">
        <v>5.6614084296612699</v>
      </c>
    </row>
    <row r="8" spans="1:14" x14ac:dyDescent="0.35">
      <c r="A8" s="2" t="s">
        <v>16</v>
      </c>
      <c r="B8" s="2" t="s">
        <v>15</v>
      </c>
      <c r="C8" s="3">
        <v>10</v>
      </c>
      <c r="D8" s="3">
        <v>10</v>
      </c>
      <c r="E8" s="3">
        <v>7</v>
      </c>
      <c r="F8" s="3">
        <v>9</v>
      </c>
      <c r="G8" s="5">
        <v>0</v>
      </c>
      <c r="H8" s="5">
        <v>43.376308110916703</v>
      </c>
      <c r="I8" s="5">
        <v>25.135577866472399</v>
      </c>
      <c r="J8" s="5">
        <v>6.3177482907497797</v>
      </c>
      <c r="K8" s="5">
        <v>25.1703657318611</v>
      </c>
      <c r="L8" s="5">
        <v>0</v>
      </c>
      <c r="M8" s="5">
        <v>43.376308110916703</v>
      </c>
      <c r="N8" s="5">
        <v>31.4533261572222</v>
      </c>
    </row>
    <row r="9" spans="1:14" x14ac:dyDescent="0.35">
      <c r="A9" s="2" t="s">
        <v>17</v>
      </c>
      <c r="B9" s="2" t="s">
        <v>18</v>
      </c>
      <c r="C9" s="3"/>
      <c r="D9" s="3"/>
      <c r="E9" s="3"/>
      <c r="F9" s="3"/>
      <c r="G9" s="5"/>
      <c r="H9" s="5"/>
      <c r="I9" s="5"/>
      <c r="J9" s="5"/>
      <c r="K9" s="5"/>
      <c r="L9" s="5"/>
      <c r="M9" s="5"/>
      <c r="N9" s="5"/>
    </row>
    <row r="10" spans="1:14" x14ac:dyDescent="0.35">
      <c r="A10" s="2" t="s">
        <v>19</v>
      </c>
      <c r="B10" s="2" t="s">
        <v>18</v>
      </c>
      <c r="C10" s="3">
        <v>7</v>
      </c>
      <c r="D10" s="3">
        <v>7</v>
      </c>
      <c r="E10" s="3">
        <v>10</v>
      </c>
      <c r="F10" s="3">
        <v>4</v>
      </c>
      <c r="G10" s="5">
        <v>0</v>
      </c>
      <c r="H10" s="5">
        <v>58.049027197597503</v>
      </c>
      <c r="I10" s="5">
        <v>10.722985966851899</v>
      </c>
      <c r="J10" s="5">
        <v>4.70099435153793</v>
      </c>
      <c r="K10" s="5">
        <v>10.663716663600001</v>
      </c>
      <c r="L10" s="5">
        <v>15.863275820412699</v>
      </c>
      <c r="M10" s="5">
        <v>58.049027197597503</v>
      </c>
      <c r="N10" s="5">
        <v>15.4239803183898</v>
      </c>
    </row>
    <row r="11" spans="1:14" x14ac:dyDescent="0.35">
      <c r="A11" s="2" t="s">
        <v>20</v>
      </c>
      <c r="B11" s="2" t="s">
        <v>18</v>
      </c>
      <c r="C11" s="3">
        <v>3</v>
      </c>
      <c r="D11" s="3">
        <v>3</v>
      </c>
      <c r="E11" s="3">
        <v>2</v>
      </c>
      <c r="F11" s="3">
        <v>3</v>
      </c>
      <c r="G11" s="5">
        <v>0</v>
      </c>
      <c r="H11" s="5">
        <v>71.395072797134404</v>
      </c>
      <c r="I11" s="5">
        <v>28.6049272028656</v>
      </c>
      <c r="J11" s="5">
        <v>0</v>
      </c>
      <c r="K11" s="5">
        <v>0</v>
      </c>
      <c r="L11" s="5">
        <v>0</v>
      </c>
      <c r="M11" s="5">
        <v>71.395072797134404</v>
      </c>
      <c r="N11" s="5">
        <v>28.6049272028656</v>
      </c>
    </row>
    <row r="12" spans="1:14" x14ac:dyDescent="0.35">
      <c r="A12" s="2" t="s">
        <v>21</v>
      </c>
      <c r="B12" s="2" t="s">
        <v>18</v>
      </c>
      <c r="C12" s="3">
        <v>4</v>
      </c>
      <c r="D12" s="3">
        <v>4</v>
      </c>
      <c r="E12" s="3">
        <v>3</v>
      </c>
      <c r="F12" s="3">
        <v>4</v>
      </c>
      <c r="G12" s="5">
        <v>0</v>
      </c>
      <c r="H12" s="5">
        <v>73.191433461349803</v>
      </c>
      <c r="I12" s="5">
        <v>26.808566538650201</v>
      </c>
      <c r="J12" s="5">
        <v>0</v>
      </c>
      <c r="K12" s="5">
        <v>0</v>
      </c>
      <c r="L12" s="5">
        <v>0</v>
      </c>
      <c r="M12" s="5">
        <v>73.191433461349803</v>
      </c>
      <c r="N12" s="5">
        <v>26.808566538650201</v>
      </c>
    </row>
    <row r="13" spans="1:14" x14ac:dyDescent="0.35">
      <c r="A13" s="2" t="s">
        <v>22</v>
      </c>
      <c r="B13" s="2" t="s">
        <v>18</v>
      </c>
      <c r="C13" s="3">
        <v>1</v>
      </c>
      <c r="D13" s="3">
        <v>1</v>
      </c>
      <c r="E13" s="3">
        <v>1</v>
      </c>
      <c r="F13" s="3">
        <v>1</v>
      </c>
      <c r="G13" s="5">
        <v>0</v>
      </c>
      <c r="H13" s="5">
        <v>0</v>
      </c>
      <c r="I13" s="5">
        <v>0</v>
      </c>
      <c r="J13" s="5">
        <v>0</v>
      </c>
      <c r="K13" s="5">
        <v>100</v>
      </c>
      <c r="L13" s="5">
        <v>0</v>
      </c>
      <c r="M13" s="5">
        <v>0</v>
      </c>
      <c r="N13" s="5">
        <v>0</v>
      </c>
    </row>
    <row r="14" spans="1:14" x14ac:dyDescent="0.35">
      <c r="A14" s="2" t="s">
        <v>23</v>
      </c>
      <c r="B14" s="2" t="s">
        <v>18</v>
      </c>
      <c r="C14" s="3"/>
      <c r="D14" s="3"/>
      <c r="E14" s="3"/>
      <c r="F14" s="3"/>
      <c r="G14" s="5"/>
      <c r="H14" s="5"/>
      <c r="I14" s="5"/>
      <c r="J14" s="5"/>
      <c r="K14" s="5"/>
      <c r="L14" s="5"/>
      <c r="M14" s="5"/>
      <c r="N14" s="5"/>
    </row>
    <row r="15" spans="1:14" x14ac:dyDescent="0.35">
      <c r="A15" s="2" t="s">
        <v>24</v>
      </c>
      <c r="B15" s="2" t="s">
        <v>18</v>
      </c>
      <c r="C15" s="3"/>
      <c r="D15" s="3"/>
      <c r="E15" s="3"/>
      <c r="F15" s="3"/>
      <c r="G15" s="5"/>
      <c r="H15" s="5"/>
      <c r="I15" s="5"/>
      <c r="J15" s="5"/>
      <c r="K15" s="5"/>
      <c r="L15" s="5"/>
      <c r="M15" s="5"/>
      <c r="N15" s="5"/>
    </row>
    <row r="16" spans="1:14" x14ac:dyDescent="0.35">
      <c r="A16" s="2" t="s">
        <v>25</v>
      </c>
      <c r="B16" s="2" t="s">
        <v>26</v>
      </c>
      <c r="C16" s="3">
        <v>1</v>
      </c>
      <c r="D16" s="3">
        <v>1</v>
      </c>
      <c r="E16" s="3">
        <v>1</v>
      </c>
      <c r="F16" s="3">
        <v>1</v>
      </c>
      <c r="G16" s="5">
        <v>0</v>
      </c>
      <c r="H16" s="5">
        <v>0</v>
      </c>
      <c r="I16" s="5">
        <v>0</v>
      </c>
      <c r="J16" s="5">
        <v>0</v>
      </c>
      <c r="K16" s="5">
        <v>100</v>
      </c>
      <c r="L16" s="5">
        <v>0</v>
      </c>
      <c r="M16" s="5">
        <v>0</v>
      </c>
      <c r="N16" s="5">
        <v>0</v>
      </c>
    </row>
    <row r="17" spans="1:14" x14ac:dyDescent="0.35">
      <c r="A17" s="2" t="s">
        <v>27</v>
      </c>
      <c r="B17" s="2" t="s">
        <v>26</v>
      </c>
      <c r="C17" s="3">
        <v>3</v>
      </c>
      <c r="D17" s="3">
        <v>3</v>
      </c>
      <c r="E17" s="3">
        <v>6</v>
      </c>
      <c r="F17" s="3">
        <v>2</v>
      </c>
      <c r="G17" s="5">
        <v>0</v>
      </c>
      <c r="H17" s="5">
        <v>100</v>
      </c>
      <c r="I17" s="5">
        <v>0</v>
      </c>
      <c r="J17" s="5">
        <v>0</v>
      </c>
      <c r="K17" s="5">
        <v>0</v>
      </c>
      <c r="L17" s="5">
        <v>0</v>
      </c>
      <c r="M17" s="5">
        <v>100</v>
      </c>
      <c r="N17" s="5">
        <v>0</v>
      </c>
    </row>
    <row r="18" spans="1:14" x14ac:dyDescent="0.35">
      <c r="A18" s="2" t="s">
        <v>28</v>
      </c>
      <c r="B18" s="2" t="s">
        <v>26</v>
      </c>
      <c r="C18" s="3">
        <v>4</v>
      </c>
      <c r="D18" s="3">
        <v>4</v>
      </c>
      <c r="E18" s="3">
        <v>4</v>
      </c>
      <c r="F18" s="3">
        <v>3</v>
      </c>
      <c r="G18" s="5">
        <v>0</v>
      </c>
      <c r="H18" s="5">
        <v>14.4278595441954</v>
      </c>
      <c r="I18" s="5">
        <v>29.327878967407202</v>
      </c>
      <c r="J18" s="5">
        <v>12.857444166631399</v>
      </c>
      <c r="K18" s="5">
        <v>0</v>
      </c>
      <c r="L18" s="5">
        <v>43.386817321766102</v>
      </c>
      <c r="M18" s="5">
        <v>14.4278595441954</v>
      </c>
      <c r="N18" s="5">
        <v>42.185323134038597</v>
      </c>
    </row>
    <row r="19" spans="1:14" x14ac:dyDescent="0.35">
      <c r="A19" s="2" t="s">
        <v>29</v>
      </c>
      <c r="B19" s="2" t="s">
        <v>26</v>
      </c>
      <c r="C19" s="3">
        <v>2</v>
      </c>
      <c r="D19" s="3">
        <v>2</v>
      </c>
      <c r="E19" s="3">
        <v>1</v>
      </c>
      <c r="F19" s="3">
        <v>2</v>
      </c>
      <c r="G19" s="5">
        <v>0</v>
      </c>
      <c r="H19" s="5">
        <v>40.784046361594697</v>
      </c>
      <c r="I19" s="5">
        <v>59.215953638405303</v>
      </c>
      <c r="J19" s="5">
        <v>0</v>
      </c>
      <c r="K19" s="5">
        <v>0</v>
      </c>
      <c r="L19" s="5">
        <v>0</v>
      </c>
      <c r="M19" s="5">
        <v>40.784046361594697</v>
      </c>
      <c r="N19" s="5">
        <v>59.215953638405303</v>
      </c>
    </row>
    <row r="20" spans="1:14" x14ac:dyDescent="0.35">
      <c r="A20" s="2" t="s">
        <v>30</v>
      </c>
      <c r="B20" s="2" t="s">
        <v>26</v>
      </c>
      <c r="C20" s="3">
        <v>5</v>
      </c>
      <c r="D20" s="3">
        <v>5</v>
      </c>
      <c r="E20" s="3">
        <v>4</v>
      </c>
      <c r="F20" s="3">
        <v>4</v>
      </c>
      <c r="G20" s="5">
        <v>0</v>
      </c>
      <c r="H20" s="5">
        <v>59.441247496459297</v>
      </c>
      <c r="I20" s="5">
        <v>11.9923162709105</v>
      </c>
      <c r="J20" s="5">
        <v>0</v>
      </c>
      <c r="K20" s="5">
        <v>28.566436232630199</v>
      </c>
      <c r="L20" s="5">
        <v>0</v>
      </c>
      <c r="M20" s="5">
        <v>59.441247496459297</v>
      </c>
      <c r="N20" s="5">
        <v>11.9923162709105</v>
      </c>
    </row>
    <row r="21" spans="1:14" x14ac:dyDescent="0.35">
      <c r="A21" s="2" t="s">
        <v>31</v>
      </c>
      <c r="B21" s="2" t="s">
        <v>32</v>
      </c>
      <c r="C21" s="3">
        <v>9</v>
      </c>
      <c r="D21" s="3">
        <v>9</v>
      </c>
      <c r="E21" s="3">
        <v>7</v>
      </c>
      <c r="F21" s="3">
        <v>7</v>
      </c>
      <c r="G21" s="5">
        <v>0</v>
      </c>
      <c r="H21" s="5">
        <v>47.960436431325299</v>
      </c>
      <c r="I21" s="5">
        <v>22.116800654127999</v>
      </c>
      <c r="J21" s="5">
        <v>6.8403467892363903</v>
      </c>
      <c r="K21" s="5">
        <v>0</v>
      </c>
      <c r="L21" s="5">
        <v>23.082416125310299</v>
      </c>
      <c r="M21" s="5">
        <v>47.960436431325299</v>
      </c>
      <c r="N21" s="5">
        <v>28.957147443364398</v>
      </c>
    </row>
    <row r="22" spans="1:14" x14ac:dyDescent="0.35">
      <c r="A22" s="2" t="s">
        <v>33</v>
      </c>
      <c r="B22" s="2" t="s">
        <v>32</v>
      </c>
      <c r="C22" s="3">
        <v>6</v>
      </c>
      <c r="D22" s="3">
        <v>6</v>
      </c>
      <c r="E22" s="3">
        <v>8</v>
      </c>
      <c r="F22" s="3">
        <v>3</v>
      </c>
      <c r="G22" s="5">
        <v>0</v>
      </c>
      <c r="H22" s="5">
        <v>68.4876729726289</v>
      </c>
      <c r="I22" s="5">
        <v>9.4152718243104392</v>
      </c>
      <c r="J22" s="5">
        <v>0</v>
      </c>
      <c r="K22" s="5">
        <v>22.097055203060702</v>
      </c>
      <c r="L22" s="5">
        <v>0</v>
      </c>
      <c r="M22" s="5">
        <v>68.4876729726289</v>
      </c>
      <c r="N22" s="5">
        <v>9.4152718243104392</v>
      </c>
    </row>
    <row r="23" spans="1:14" x14ac:dyDescent="0.35">
      <c r="A23" s="2" t="s">
        <v>34</v>
      </c>
      <c r="B23" s="2" t="s">
        <v>35</v>
      </c>
      <c r="C23" s="3">
        <v>3</v>
      </c>
      <c r="D23" s="3">
        <v>3</v>
      </c>
      <c r="E23" s="3">
        <v>3</v>
      </c>
      <c r="F23" s="3">
        <v>2</v>
      </c>
      <c r="G23" s="5">
        <v>0</v>
      </c>
      <c r="H23" s="5">
        <v>21.634110006899999</v>
      </c>
      <c r="I23" s="5">
        <v>0</v>
      </c>
      <c r="J23" s="5">
        <v>17.9144507989053</v>
      </c>
      <c r="K23" s="5">
        <v>0</v>
      </c>
      <c r="L23" s="5">
        <v>60.451439194194698</v>
      </c>
      <c r="M23" s="5">
        <v>21.634110006899999</v>
      </c>
      <c r="N23" s="5">
        <v>17.9144507989053</v>
      </c>
    </row>
    <row r="24" spans="1:14" x14ac:dyDescent="0.35">
      <c r="A24" s="2" t="s">
        <v>36</v>
      </c>
      <c r="B24" s="2" t="s">
        <v>35</v>
      </c>
      <c r="C24" s="3">
        <v>11</v>
      </c>
      <c r="D24" s="3">
        <v>11</v>
      </c>
      <c r="E24" s="3">
        <v>11</v>
      </c>
      <c r="F24" s="3">
        <v>6</v>
      </c>
      <c r="G24" s="5">
        <v>0</v>
      </c>
      <c r="H24" s="5">
        <v>73.235151037267102</v>
      </c>
      <c r="I24" s="5">
        <v>10.690922797109501</v>
      </c>
      <c r="J24" s="5">
        <v>0</v>
      </c>
      <c r="K24" s="5">
        <v>16.073926165623501</v>
      </c>
      <c r="L24" s="5">
        <v>0</v>
      </c>
      <c r="M24" s="5">
        <v>73.235151037267102</v>
      </c>
      <c r="N24" s="5">
        <v>10.690922797109501</v>
      </c>
    </row>
    <row r="25" spans="1:14" x14ac:dyDescent="0.35">
      <c r="A25" s="2" t="s">
        <v>37</v>
      </c>
      <c r="B25" s="2" t="s">
        <v>38</v>
      </c>
      <c r="C25" s="3">
        <v>4</v>
      </c>
      <c r="D25" s="3">
        <v>4</v>
      </c>
      <c r="E25" s="3">
        <v>6</v>
      </c>
      <c r="F25" s="3">
        <v>2</v>
      </c>
      <c r="G25" s="5">
        <v>0</v>
      </c>
      <c r="H25" s="5">
        <v>78.894825891364107</v>
      </c>
      <c r="I25" s="5">
        <v>0</v>
      </c>
      <c r="J25" s="5">
        <v>7.7716089344540098</v>
      </c>
      <c r="K25" s="5">
        <v>13.3335651741818</v>
      </c>
      <c r="L25" s="5">
        <v>0</v>
      </c>
      <c r="M25" s="5">
        <v>78.894825891364107</v>
      </c>
      <c r="N25" s="5">
        <v>7.7716089344540098</v>
      </c>
    </row>
    <row r="26" spans="1:14" x14ac:dyDescent="0.35">
      <c r="A26" s="2" t="s">
        <v>39</v>
      </c>
      <c r="B26" s="2" t="s">
        <v>38</v>
      </c>
      <c r="C26" s="3"/>
      <c r="D26" s="3"/>
      <c r="E26" s="3"/>
      <c r="F26" s="3"/>
      <c r="G26" s="5"/>
      <c r="H26" s="5"/>
      <c r="I26" s="5"/>
      <c r="J26" s="5"/>
      <c r="K26" s="5"/>
      <c r="L26" s="5"/>
      <c r="M26" s="5"/>
      <c r="N26" s="5"/>
    </row>
    <row r="27" spans="1:14" x14ac:dyDescent="0.35">
      <c r="A27" s="2" t="s">
        <v>40</v>
      </c>
      <c r="B27" s="2" t="s">
        <v>38</v>
      </c>
      <c r="C27" s="3">
        <v>6</v>
      </c>
      <c r="D27" s="3">
        <v>6</v>
      </c>
      <c r="E27" s="3">
        <v>5</v>
      </c>
      <c r="F27" s="3">
        <v>6</v>
      </c>
      <c r="G27" s="5">
        <v>0</v>
      </c>
      <c r="H27" s="5">
        <v>82.646590401396693</v>
      </c>
      <c r="I27" s="5">
        <v>17.353409598603299</v>
      </c>
      <c r="J27" s="5">
        <v>0</v>
      </c>
      <c r="K27" s="5">
        <v>0</v>
      </c>
      <c r="L27" s="5">
        <v>0</v>
      </c>
      <c r="M27" s="5">
        <v>82.646590401396693</v>
      </c>
      <c r="N27" s="5">
        <v>17.353409598603299</v>
      </c>
    </row>
    <row r="28" spans="1:14" x14ac:dyDescent="0.35">
      <c r="A28" s="2" t="s">
        <v>41</v>
      </c>
      <c r="B28" s="2" t="s">
        <v>38</v>
      </c>
      <c r="C28" s="3">
        <v>2</v>
      </c>
      <c r="D28" s="3">
        <v>2</v>
      </c>
      <c r="E28" s="3">
        <v>2</v>
      </c>
      <c r="F28" s="3">
        <v>2</v>
      </c>
      <c r="G28" s="5">
        <v>0</v>
      </c>
      <c r="H28" s="5">
        <v>32.9953148065173</v>
      </c>
      <c r="I28" s="5">
        <v>67.0046851934827</v>
      </c>
      <c r="J28" s="5">
        <v>0</v>
      </c>
      <c r="K28" s="5">
        <v>0</v>
      </c>
      <c r="L28" s="5">
        <v>0</v>
      </c>
      <c r="M28" s="5">
        <v>32.9953148065173</v>
      </c>
      <c r="N28" s="5">
        <v>67.0046851934827</v>
      </c>
    </row>
    <row r="29" spans="1:14" x14ac:dyDescent="0.35">
      <c r="A29" s="2" t="s">
        <v>42</v>
      </c>
      <c r="B29" s="2" t="s">
        <v>38</v>
      </c>
      <c r="C29" s="3">
        <v>1</v>
      </c>
      <c r="D29" s="3">
        <v>1</v>
      </c>
      <c r="E29" s="3"/>
      <c r="F29" s="3">
        <v>1</v>
      </c>
      <c r="G29" s="5">
        <v>0</v>
      </c>
      <c r="H29" s="5">
        <v>0</v>
      </c>
      <c r="I29" s="5">
        <v>100</v>
      </c>
      <c r="J29" s="5">
        <v>0</v>
      </c>
      <c r="K29" s="5">
        <v>0</v>
      </c>
      <c r="L29" s="5">
        <v>0</v>
      </c>
      <c r="M29" s="5">
        <v>0</v>
      </c>
      <c r="N29" s="5">
        <v>100</v>
      </c>
    </row>
    <row r="30" spans="1:14" x14ac:dyDescent="0.35">
      <c r="A30" s="2" t="s">
        <v>43</v>
      </c>
      <c r="B30" s="2" t="s">
        <v>38</v>
      </c>
      <c r="C30" s="3">
        <v>2</v>
      </c>
      <c r="D30" s="3">
        <v>2</v>
      </c>
      <c r="E30" s="3">
        <v>3</v>
      </c>
      <c r="F30" s="3">
        <v>2</v>
      </c>
      <c r="G30" s="5">
        <v>0</v>
      </c>
      <c r="H30" s="5">
        <v>0</v>
      </c>
      <c r="I30" s="5">
        <v>0</v>
      </c>
      <c r="J30" s="5">
        <v>0</v>
      </c>
      <c r="K30" s="5">
        <v>40.199493666787902</v>
      </c>
      <c r="L30" s="5">
        <v>59.800506333212098</v>
      </c>
      <c r="M30" s="5">
        <v>0</v>
      </c>
      <c r="N30" s="5">
        <v>0</v>
      </c>
    </row>
    <row r="31" spans="1:14" ht="29" x14ac:dyDescent="0.35">
      <c r="A31" s="2" t="s">
        <v>44</v>
      </c>
      <c r="B31" s="2" t="s">
        <v>45</v>
      </c>
      <c r="C31" s="3">
        <v>8</v>
      </c>
      <c r="D31" s="3">
        <v>8</v>
      </c>
      <c r="E31" s="3">
        <v>6</v>
      </c>
      <c r="F31" s="3">
        <v>7</v>
      </c>
      <c r="G31" s="5">
        <v>0</v>
      </c>
      <c r="H31" s="5">
        <v>60.831345166684599</v>
      </c>
      <c r="I31" s="5">
        <v>39.168654833315401</v>
      </c>
      <c r="J31" s="5">
        <v>0</v>
      </c>
      <c r="K31" s="5">
        <v>0</v>
      </c>
      <c r="L31" s="5">
        <v>0</v>
      </c>
      <c r="M31" s="5">
        <v>60.831345166684599</v>
      </c>
      <c r="N31" s="5">
        <v>39.168654833315401</v>
      </c>
    </row>
    <row r="32" spans="1:14" x14ac:dyDescent="0.35">
      <c r="A32" s="2" t="s">
        <v>46</v>
      </c>
      <c r="B32" s="2" t="s">
        <v>45</v>
      </c>
      <c r="C32" s="3">
        <v>1</v>
      </c>
      <c r="D32" s="3">
        <v>1</v>
      </c>
      <c r="E32" s="3">
        <v>1</v>
      </c>
      <c r="F32" s="3">
        <v>1</v>
      </c>
      <c r="G32" s="5">
        <v>0</v>
      </c>
      <c r="H32" s="5">
        <v>0</v>
      </c>
      <c r="I32" s="5">
        <v>0</v>
      </c>
      <c r="J32" s="5">
        <v>0</v>
      </c>
      <c r="K32" s="5">
        <v>100</v>
      </c>
      <c r="L32" s="5">
        <v>0</v>
      </c>
      <c r="M32" s="5">
        <v>0</v>
      </c>
      <c r="N32" s="5">
        <v>0</v>
      </c>
    </row>
    <row r="33" spans="1:14" ht="29" x14ac:dyDescent="0.35">
      <c r="A33" s="2" t="s">
        <v>47</v>
      </c>
      <c r="B33" s="2" t="s">
        <v>45</v>
      </c>
      <c r="C33" s="3">
        <v>1</v>
      </c>
      <c r="D33" s="3">
        <v>1</v>
      </c>
      <c r="E33" s="3">
        <v>1</v>
      </c>
      <c r="F33" s="3">
        <v>1</v>
      </c>
      <c r="G33" s="5">
        <v>0</v>
      </c>
      <c r="H33" s="5">
        <v>0</v>
      </c>
      <c r="I33" s="5">
        <v>0</v>
      </c>
      <c r="J33" s="5">
        <v>0</v>
      </c>
      <c r="K33" s="5">
        <v>100</v>
      </c>
      <c r="L33" s="5">
        <v>0</v>
      </c>
      <c r="M33" s="5">
        <v>0</v>
      </c>
      <c r="N33" s="5">
        <v>0</v>
      </c>
    </row>
    <row r="34" spans="1:14" ht="29" x14ac:dyDescent="0.35">
      <c r="A34" s="2" t="s">
        <v>48</v>
      </c>
      <c r="B34" s="2" t="s">
        <v>45</v>
      </c>
      <c r="C34" s="3">
        <v>3</v>
      </c>
      <c r="D34" s="3">
        <v>3</v>
      </c>
      <c r="E34" s="3">
        <v>2</v>
      </c>
      <c r="F34" s="3">
        <v>3</v>
      </c>
      <c r="G34" s="5">
        <v>0</v>
      </c>
      <c r="H34" s="5">
        <v>73.112731625780995</v>
      </c>
      <c r="I34" s="5">
        <v>0</v>
      </c>
      <c r="J34" s="5">
        <v>26.887268374219001</v>
      </c>
      <c r="K34" s="5">
        <v>0</v>
      </c>
      <c r="L34" s="5">
        <v>0</v>
      </c>
      <c r="M34" s="5">
        <v>73.112731625780995</v>
      </c>
      <c r="N34" s="5">
        <v>26.887268374219001</v>
      </c>
    </row>
    <row r="35" spans="1:14" x14ac:dyDescent="0.35">
      <c r="A35" s="2" t="s">
        <v>49</v>
      </c>
      <c r="B35" s="2" t="s">
        <v>45</v>
      </c>
      <c r="C35" s="3"/>
      <c r="D35" s="3"/>
      <c r="E35" s="3"/>
      <c r="F35" s="3"/>
      <c r="G35" s="5"/>
      <c r="H35" s="5"/>
      <c r="I35" s="5"/>
      <c r="J35" s="5"/>
      <c r="K35" s="5"/>
      <c r="L35" s="5"/>
      <c r="M35" s="5"/>
      <c r="N35" s="5"/>
    </row>
    <row r="36" spans="1:14" x14ac:dyDescent="0.35">
      <c r="A36" s="2" t="s">
        <v>50</v>
      </c>
      <c r="B36" s="2" t="s">
        <v>45</v>
      </c>
      <c r="C36" s="3">
        <v>1</v>
      </c>
      <c r="D36" s="3">
        <v>1</v>
      </c>
      <c r="E36" s="3">
        <v>2</v>
      </c>
      <c r="F36" s="3">
        <v>1</v>
      </c>
      <c r="G36" s="5">
        <v>0</v>
      </c>
      <c r="H36" s="5">
        <v>0</v>
      </c>
      <c r="I36" s="5">
        <v>0</v>
      </c>
      <c r="J36" s="5">
        <v>0</v>
      </c>
      <c r="K36" s="5">
        <v>0</v>
      </c>
      <c r="L36" s="5">
        <v>100</v>
      </c>
      <c r="M36" s="5">
        <v>0</v>
      </c>
      <c r="N36" s="5">
        <v>0</v>
      </c>
    </row>
    <row r="37" spans="1:14" x14ac:dyDescent="0.35">
      <c r="A37" s="2" t="s">
        <v>51</v>
      </c>
      <c r="B37" s="2" t="s">
        <v>45</v>
      </c>
      <c r="C37" s="3">
        <v>1</v>
      </c>
      <c r="D37" s="3">
        <v>1</v>
      </c>
      <c r="E37" s="3">
        <v>4</v>
      </c>
      <c r="F37" s="3">
        <v>1</v>
      </c>
      <c r="G37" s="5">
        <v>0</v>
      </c>
      <c r="H37" s="5">
        <v>100</v>
      </c>
      <c r="I37" s="5">
        <v>0</v>
      </c>
      <c r="J37" s="5">
        <v>0</v>
      </c>
      <c r="K37" s="5">
        <v>0</v>
      </c>
      <c r="L37" s="5">
        <v>0</v>
      </c>
      <c r="M37" s="5">
        <v>100</v>
      </c>
      <c r="N37" s="5">
        <v>0</v>
      </c>
    </row>
    <row r="38" spans="1:14" ht="29" x14ac:dyDescent="0.35">
      <c r="A38" s="2" t="s">
        <v>52</v>
      </c>
      <c r="B38" s="2" t="s">
        <v>53</v>
      </c>
      <c r="C38" s="3">
        <v>3</v>
      </c>
      <c r="D38" s="3">
        <v>3</v>
      </c>
      <c r="E38" s="3">
        <v>6</v>
      </c>
      <c r="F38" s="3">
        <v>2</v>
      </c>
      <c r="G38" s="5">
        <v>0</v>
      </c>
      <c r="H38" s="5">
        <v>86.289788477943503</v>
      </c>
      <c r="I38" s="5">
        <v>0</v>
      </c>
      <c r="J38" s="5">
        <v>0</v>
      </c>
      <c r="K38" s="5">
        <v>13.7102115220565</v>
      </c>
      <c r="L38" s="5">
        <v>0</v>
      </c>
      <c r="M38" s="5">
        <v>86.289788477943503</v>
      </c>
      <c r="N38" s="5">
        <v>0</v>
      </c>
    </row>
    <row r="39" spans="1:14" ht="29" x14ac:dyDescent="0.35">
      <c r="A39" s="2" t="s">
        <v>27</v>
      </c>
      <c r="B39" s="2" t="s">
        <v>53</v>
      </c>
      <c r="C39" s="3">
        <v>2</v>
      </c>
      <c r="D39" s="3">
        <v>2</v>
      </c>
      <c r="E39" s="3">
        <v>2</v>
      </c>
      <c r="F39" s="3">
        <v>2</v>
      </c>
      <c r="G39" s="5">
        <v>0</v>
      </c>
      <c r="H39" s="5">
        <v>0</v>
      </c>
      <c r="I39" s="5">
        <v>33.469196773219501</v>
      </c>
      <c r="J39" s="5">
        <v>0</v>
      </c>
      <c r="K39" s="5">
        <v>0</v>
      </c>
      <c r="L39" s="5">
        <v>66.530803226780506</v>
      </c>
      <c r="M39" s="5">
        <v>0</v>
      </c>
      <c r="N39" s="5">
        <v>33.469196773219501</v>
      </c>
    </row>
    <row r="40" spans="1:14" ht="29" x14ac:dyDescent="0.35">
      <c r="A40" s="2" t="s">
        <v>28</v>
      </c>
      <c r="B40" s="2" t="s">
        <v>53</v>
      </c>
      <c r="C40" s="3">
        <v>3</v>
      </c>
      <c r="D40" s="3">
        <v>3</v>
      </c>
      <c r="E40" s="3">
        <v>3</v>
      </c>
      <c r="F40" s="3">
        <v>3</v>
      </c>
      <c r="G40" s="5">
        <v>0</v>
      </c>
      <c r="H40" s="5">
        <v>60.627980209488499</v>
      </c>
      <c r="I40" s="5">
        <v>39.372019790511501</v>
      </c>
      <c r="J40" s="5">
        <v>0</v>
      </c>
      <c r="K40" s="5">
        <v>0</v>
      </c>
      <c r="L40" s="5">
        <v>0</v>
      </c>
      <c r="M40" s="5">
        <v>60.627980209488499</v>
      </c>
      <c r="N40" s="5">
        <v>39.372019790511501</v>
      </c>
    </row>
    <row r="41" spans="1:14" ht="29" x14ac:dyDescent="0.35">
      <c r="A41" s="2" t="s">
        <v>29</v>
      </c>
      <c r="B41" s="2" t="s">
        <v>53</v>
      </c>
      <c r="C41" s="3">
        <v>2</v>
      </c>
      <c r="D41" s="3">
        <v>2</v>
      </c>
      <c r="E41" s="3">
        <v>1</v>
      </c>
      <c r="F41" s="3">
        <v>2</v>
      </c>
      <c r="G41" s="5">
        <v>0</v>
      </c>
      <c r="H41" s="5">
        <v>53.899394304259197</v>
      </c>
      <c r="I41" s="5">
        <v>0</v>
      </c>
      <c r="J41" s="5">
        <v>46.100605695740803</v>
      </c>
      <c r="K41" s="5">
        <v>0</v>
      </c>
      <c r="L41" s="5">
        <v>0</v>
      </c>
      <c r="M41" s="5">
        <v>53.899394304259197</v>
      </c>
      <c r="N41" s="5">
        <v>46.100605695740803</v>
      </c>
    </row>
    <row r="42" spans="1:14" ht="29" x14ac:dyDescent="0.35">
      <c r="A42" s="2" t="s">
        <v>54</v>
      </c>
      <c r="B42" s="2" t="s">
        <v>53</v>
      </c>
      <c r="C42" s="3">
        <v>5</v>
      </c>
      <c r="D42" s="3">
        <v>5</v>
      </c>
      <c r="E42" s="3">
        <v>3</v>
      </c>
      <c r="F42" s="3">
        <v>5</v>
      </c>
      <c r="G42" s="5">
        <v>0</v>
      </c>
      <c r="H42" s="5">
        <v>54.6416336568223</v>
      </c>
      <c r="I42" s="5">
        <v>13.4114547697621</v>
      </c>
      <c r="J42" s="5">
        <v>0</v>
      </c>
      <c r="K42" s="5">
        <v>31.946911573415701</v>
      </c>
      <c r="L42" s="5">
        <v>0</v>
      </c>
      <c r="M42" s="5">
        <v>54.6416336568223</v>
      </c>
      <c r="N42" s="5">
        <v>13.4114547697621</v>
      </c>
    </row>
    <row r="43" spans="1:14" x14ac:dyDescent="0.35">
      <c r="A43" s="2" t="s">
        <v>55</v>
      </c>
      <c r="B43" s="2" t="s">
        <v>56</v>
      </c>
      <c r="C43" s="3">
        <v>8</v>
      </c>
      <c r="D43" s="3">
        <v>8</v>
      </c>
      <c r="E43" s="3">
        <v>10</v>
      </c>
      <c r="F43" s="3">
        <v>4</v>
      </c>
      <c r="G43" s="5">
        <v>0</v>
      </c>
      <c r="H43" s="5">
        <v>74.859000375849703</v>
      </c>
      <c r="I43" s="5">
        <v>4.4945624992648501</v>
      </c>
      <c r="J43" s="5">
        <v>4.7197777257301299</v>
      </c>
      <c r="K43" s="5">
        <v>0</v>
      </c>
      <c r="L43" s="5">
        <v>15.9266593991553</v>
      </c>
      <c r="M43" s="5">
        <v>74.859000375849703</v>
      </c>
      <c r="N43" s="5">
        <v>9.2143402249949808</v>
      </c>
    </row>
    <row r="44" spans="1:14" x14ac:dyDescent="0.35">
      <c r="A44" s="2" t="s">
        <v>57</v>
      </c>
      <c r="B44" s="2" t="s">
        <v>56</v>
      </c>
      <c r="C44" s="3">
        <v>7</v>
      </c>
      <c r="D44" s="3">
        <v>7</v>
      </c>
      <c r="E44" s="3">
        <v>5</v>
      </c>
      <c r="F44" s="3">
        <v>6</v>
      </c>
      <c r="G44" s="5">
        <v>0</v>
      </c>
      <c r="H44" s="5">
        <v>30.527583060534099</v>
      </c>
      <c r="I44" s="5">
        <v>34.712187480205202</v>
      </c>
      <c r="J44" s="5">
        <v>0</v>
      </c>
      <c r="K44" s="5">
        <v>34.7602294592607</v>
      </c>
      <c r="L44" s="5">
        <v>0</v>
      </c>
      <c r="M44" s="5">
        <v>30.527583060534099</v>
      </c>
      <c r="N44" s="5">
        <v>34.712187480205202</v>
      </c>
    </row>
    <row r="45" spans="1:14" x14ac:dyDescent="0.35">
      <c r="A45" s="2" t="s">
        <v>58</v>
      </c>
      <c r="B45" s="2" t="s">
        <v>59</v>
      </c>
      <c r="C45" s="3">
        <v>4</v>
      </c>
      <c r="D45" s="3">
        <v>4</v>
      </c>
      <c r="E45" s="3">
        <v>3</v>
      </c>
      <c r="F45" s="3">
        <v>4</v>
      </c>
      <c r="G45" s="5">
        <v>0</v>
      </c>
      <c r="H45" s="5">
        <v>45.356504769725298</v>
      </c>
      <c r="I45" s="5">
        <v>16.156859777485401</v>
      </c>
      <c r="J45" s="5">
        <v>0</v>
      </c>
      <c r="K45" s="5">
        <v>38.486635452789201</v>
      </c>
      <c r="L45" s="5">
        <v>0</v>
      </c>
      <c r="M45" s="5">
        <v>45.356504769725298</v>
      </c>
      <c r="N45" s="5">
        <v>16.156859777485401</v>
      </c>
    </row>
    <row r="46" spans="1:14" x14ac:dyDescent="0.35">
      <c r="A46" s="2" t="s">
        <v>60</v>
      </c>
      <c r="B46" s="2" t="s">
        <v>59</v>
      </c>
      <c r="C46" s="3">
        <v>1</v>
      </c>
      <c r="D46" s="3">
        <v>1</v>
      </c>
      <c r="E46" s="3">
        <v>1</v>
      </c>
      <c r="F46" s="3">
        <v>1</v>
      </c>
      <c r="G46" s="5">
        <v>0</v>
      </c>
      <c r="H46" s="5">
        <v>0</v>
      </c>
      <c r="I46" s="5">
        <v>100</v>
      </c>
      <c r="J46" s="5">
        <v>0</v>
      </c>
      <c r="K46" s="5">
        <v>0</v>
      </c>
      <c r="L46" s="5">
        <v>0</v>
      </c>
      <c r="M46" s="5">
        <v>0</v>
      </c>
      <c r="N46" s="5">
        <v>100</v>
      </c>
    </row>
    <row r="47" spans="1:14" x14ac:dyDescent="0.35">
      <c r="A47" s="2" t="s">
        <v>61</v>
      </c>
      <c r="B47" s="2" t="s">
        <v>59</v>
      </c>
      <c r="C47" s="3">
        <v>2</v>
      </c>
      <c r="D47" s="3">
        <v>2</v>
      </c>
      <c r="E47" s="3">
        <v>2</v>
      </c>
      <c r="F47" s="3">
        <v>2</v>
      </c>
      <c r="G47" s="5">
        <v>0</v>
      </c>
      <c r="H47" s="5">
        <v>58.204137795835003</v>
      </c>
      <c r="I47" s="5">
        <v>0</v>
      </c>
      <c r="J47" s="5">
        <v>0</v>
      </c>
      <c r="K47" s="5">
        <v>41.795862204165097</v>
      </c>
      <c r="L47" s="5">
        <v>0</v>
      </c>
      <c r="M47" s="5">
        <v>58.204137795835003</v>
      </c>
      <c r="N47" s="5">
        <v>0</v>
      </c>
    </row>
    <row r="48" spans="1:14" x14ac:dyDescent="0.35">
      <c r="A48" s="2" t="s">
        <v>62</v>
      </c>
      <c r="B48" s="2" t="s">
        <v>59</v>
      </c>
      <c r="C48" s="3">
        <v>7</v>
      </c>
      <c r="D48" s="3">
        <v>7</v>
      </c>
      <c r="E48" s="3">
        <v>9</v>
      </c>
      <c r="F48" s="3">
        <v>3</v>
      </c>
      <c r="G48" s="5">
        <v>0</v>
      </c>
      <c r="H48" s="5">
        <v>76.571601987688197</v>
      </c>
      <c r="I48" s="5">
        <v>0</v>
      </c>
      <c r="J48" s="5">
        <v>5.3557342808929302</v>
      </c>
      <c r="K48" s="5">
        <v>0</v>
      </c>
      <c r="L48" s="5">
        <v>18.072663731418899</v>
      </c>
      <c r="M48" s="5">
        <v>76.571601987688197</v>
      </c>
      <c r="N48" s="5">
        <v>5.3557342808929302</v>
      </c>
    </row>
    <row r="49" spans="1:14" x14ac:dyDescent="0.35">
      <c r="A49" s="2" t="s">
        <v>63</v>
      </c>
      <c r="B49" s="2" t="s">
        <v>64</v>
      </c>
      <c r="C49" s="3">
        <v>5</v>
      </c>
      <c r="D49" s="3">
        <v>5</v>
      </c>
      <c r="E49" s="3">
        <v>4</v>
      </c>
      <c r="F49" s="3">
        <v>5</v>
      </c>
      <c r="G49" s="5">
        <v>0</v>
      </c>
      <c r="H49" s="5">
        <v>35.214237760274202</v>
      </c>
      <c r="I49" s="5">
        <v>34.905207326858203</v>
      </c>
      <c r="J49" s="5">
        <v>0</v>
      </c>
      <c r="K49" s="5">
        <v>29.880554912867598</v>
      </c>
      <c r="L49" s="5">
        <v>0</v>
      </c>
      <c r="M49" s="5">
        <v>35.214237760274202</v>
      </c>
      <c r="N49" s="5">
        <v>34.905207326858203</v>
      </c>
    </row>
    <row r="50" spans="1:14" x14ac:dyDescent="0.35">
      <c r="A50" s="2" t="s">
        <v>65</v>
      </c>
      <c r="B50" s="2" t="s">
        <v>64</v>
      </c>
      <c r="C50" s="3">
        <v>9</v>
      </c>
      <c r="D50" s="3">
        <v>9</v>
      </c>
      <c r="E50" s="3">
        <v>11</v>
      </c>
      <c r="F50" s="3">
        <v>5</v>
      </c>
      <c r="G50" s="5">
        <v>0</v>
      </c>
      <c r="H50" s="5">
        <v>73.261321267369198</v>
      </c>
      <c r="I50" s="5">
        <v>0</v>
      </c>
      <c r="J50" s="5">
        <v>4.3904957619549201</v>
      </c>
      <c r="K50" s="5">
        <v>7.5326694745877401</v>
      </c>
      <c r="L50" s="5">
        <v>14.8155134960881</v>
      </c>
      <c r="M50" s="5">
        <v>73.261321267369198</v>
      </c>
      <c r="N50" s="5">
        <v>4.3904957619549201</v>
      </c>
    </row>
    <row r="51" spans="1:14" x14ac:dyDescent="0.35">
      <c r="A51" s="2" t="s">
        <v>66</v>
      </c>
      <c r="B51" s="2" t="s">
        <v>67</v>
      </c>
      <c r="C51" s="3">
        <v>14</v>
      </c>
      <c r="D51" s="3">
        <v>14</v>
      </c>
      <c r="E51" s="3">
        <v>15</v>
      </c>
      <c r="F51" s="3">
        <v>8</v>
      </c>
      <c r="G51" s="5">
        <v>0</v>
      </c>
      <c r="H51" s="5">
        <v>57.784515333007803</v>
      </c>
      <c r="I51" s="5">
        <v>15.6635062952249</v>
      </c>
      <c r="J51" s="5">
        <v>3.1766350397158498</v>
      </c>
      <c r="K51" s="5">
        <v>12.655943552446301</v>
      </c>
      <c r="L51" s="5">
        <v>10.7193997796051</v>
      </c>
      <c r="M51" s="5">
        <v>57.784515333007803</v>
      </c>
      <c r="N51" s="5">
        <v>18.8401413349408</v>
      </c>
    </row>
    <row r="52" spans="1:14" x14ac:dyDescent="0.35">
      <c r="A52" s="2" t="s">
        <v>68</v>
      </c>
      <c r="B52" s="2" t="s">
        <v>67</v>
      </c>
      <c r="C52" s="3">
        <v>1</v>
      </c>
      <c r="D52" s="3">
        <v>1</v>
      </c>
      <c r="E52" s="3">
        <v>1</v>
      </c>
      <c r="F52" s="3">
        <v>1</v>
      </c>
      <c r="G52" s="5">
        <v>0</v>
      </c>
      <c r="H52" s="5">
        <v>100</v>
      </c>
      <c r="I52" s="5">
        <v>0</v>
      </c>
      <c r="J52" s="5">
        <v>0</v>
      </c>
      <c r="K52" s="5">
        <v>0</v>
      </c>
      <c r="L52" s="5">
        <v>0</v>
      </c>
      <c r="M52" s="5">
        <v>100</v>
      </c>
      <c r="N52" s="5">
        <v>0</v>
      </c>
    </row>
    <row r="53" spans="1:14" x14ac:dyDescent="0.35">
      <c r="A53" s="2" t="s">
        <v>69</v>
      </c>
      <c r="B53" s="2" t="s">
        <v>67</v>
      </c>
      <c r="C53" s="3"/>
      <c r="D53" s="3"/>
      <c r="E53" s="3"/>
      <c r="F53" s="3"/>
      <c r="G53" s="5"/>
      <c r="H53" s="5"/>
      <c r="I53" s="5"/>
      <c r="J53" s="5"/>
      <c r="K53" s="5"/>
      <c r="L53" s="5"/>
      <c r="M53" s="5"/>
      <c r="N53" s="5"/>
    </row>
    <row r="54" spans="1:14" x14ac:dyDescent="0.35">
      <c r="A54" s="2" t="s">
        <v>70</v>
      </c>
      <c r="B54" s="2" t="s">
        <v>67</v>
      </c>
      <c r="C54" s="3"/>
      <c r="D54" s="3"/>
      <c r="E54" s="3"/>
      <c r="F54" s="3"/>
      <c r="G54" s="5"/>
      <c r="H54" s="5"/>
      <c r="I54" s="5"/>
      <c r="J54" s="5"/>
      <c r="K54" s="5"/>
      <c r="L54" s="5"/>
      <c r="M54" s="5"/>
      <c r="N54" s="5"/>
    </row>
    <row r="55" spans="1:14" x14ac:dyDescent="0.35">
      <c r="A55" s="2" t="s">
        <v>71</v>
      </c>
      <c r="B55" s="2" t="s">
        <v>67</v>
      </c>
      <c r="C55" s="3"/>
      <c r="D55" s="3"/>
      <c r="E55" s="3"/>
      <c r="F55" s="3"/>
      <c r="G55" s="5"/>
      <c r="H55" s="5"/>
      <c r="I55" s="5"/>
      <c r="J55" s="5"/>
      <c r="K55" s="5"/>
      <c r="L55" s="5"/>
      <c r="M55" s="5"/>
      <c r="N55" s="5"/>
    </row>
    <row r="56" spans="1:14" ht="29" x14ac:dyDescent="0.35">
      <c r="A56" s="2" t="s">
        <v>72</v>
      </c>
      <c r="B56" s="2" t="s">
        <v>73</v>
      </c>
      <c r="C56" s="3">
        <v>1</v>
      </c>
      <c r="D56" s="3">
        <v>1</v>
      </c>
      <c r="E56" s="3">
        <v>1</v>
      </c>
      <c r="F56" s="3">
        <v>1</v>
      </c>
      <c r="G56" s="5">
        <v>0</v>
      </c>
      <c r="H56" s="5">
        <v>0</v>
      </c>
      <c r="I56" s="5">
        <v>100</v>
      </c>
      <c r="J56" s="5">
        <v>0</v>
      </c>
      <c r="K56" s="5">
        <v>0</v>
      </c>
      <c r="L56" s="5">
        <v>0</v>
      </c>
      <c r="M56" s="5">
        <v>0</v>
      </c>
      <c r="N56" s="5">
        <v>100</v>
      </c>
    </row>
    <row r="57" spans="1:14" ht="29" x14ac:dyDescent="0.35">
      <c r="A57" s="2" t="s">
        <v>74</v>
      </c>
      <c r="B57" s="2" t="s">
        <v>73</v>
      </c>
      <c r="C57" s="3">
        <v>6</v>
      </c>
      <c r="D57" s="3">
        <v>6</v>
      </c>
      <c r="E57" s="3">
        <v>9</v>
      </c>
      <c r="F57" s="3">
        <v>3</v>
      </c>
      <c r="G57" s="5">
        <v>0</v>
      </c>
      <c r="H57" s="5">
        <v>69.966420532986902</v>
      </c>
      <c r="I57" s="5">
        <v>12.1133859937158</v>
      </c>
      <c r="J57" s="5">
        <v>0</v>
      </c>
      <c r="K57" s="5">
        <v>0</v>
      </c>
      <c r="L57" s="5">
        <v>17.920193473297399</v>
      </c>
      <c r="M57" s="5">
        <v>69.966420532986902</v>
      </c>
      <c r="N57" s="5">
        <v>12.1133859937158</v>
      </c>
    </row>
    <row r="58" spans="1:14" ht="29" x14ac:dyDescent="0.35">
      <c r="A58" s="2" t="s">
        <v>75</v>
      </c>
      <c r="B58" s="2" t="s">
        <v>73</v>
      </c>
      <c r="C58" s="3"/>
      <c r="D58" s="3"/>
      <c r="E58" s="3"/>
      <c r="F58" s="3"/>
      <c r="G58" s="5"/>
      <c r="H58" s="5"/>
      <c r="I58" s="5"/>
      <c r="J58" s="5"/>
      <c r="K58" s="5"/>
      <c r="L58" s="5"/>
      <c r="M58" s="5"/>
      <c r="N58" s="5"/>
    </row>
    <row r="59" spans="1:14" ht="43.5" x14ac:dyDescent="0.35">
      <c r="A59" s="2" t="s">
        <v>76</v>
      </c>
      <c r="B59" s="2" t="s">
        <v>73</v>
      </c>
      <c r="C59" s="3">
        <v>7</v>
      </c>
      <c r="D59" s="3">
        <v>7</v>
      </c>
      <c r="E59" s="3">
        <v>4</v>
      </c>
      <c r="F59" s="3">
        <v>6</v>
      </c>
      <c r="G59" s="5">
        <v>0</v>
      </c>
      <c r="H59" s="5">
        <v>39.000445281900397</v>
      </c>
      <c r="I59" s="5">
        <v>9.7852670714969303</v>
      </c>
      <c r="J59" s="5">
        <v>10.275590910556</v>
      </c>
      <c r="K59" s="5">
        <v>40.938696736046602</v>
      </c>
      <c r="L59" s="5">
        <v>0</v>
      </c>
      <c r="M59" s="5">
        <v>39.000445281900397</v>
      </c>
      <c r="N59" s="5">
        <v>20.060857982052902</v>
      </c>
    </row>
    <row r="60" spans="1:14" ht="29" x14ac:dyDescent="0.35">
      <c r="A60" s="2" t="s">
        <v>77</v>
      </c>
      <c r="B60" s="2" t="s">
        <v>73</v>
      </c>
      <c r="C60" s="3">
        <v>1</v>
      </c>
      <c r="D60" s="3">
        <v>1</v>
      </c>
      <c r="E60" s="3">
        <v>1</v>
      </c>
      <c r="F60" s="3">
        <v>1</v>
      </c>
      <c r="G60" s="5">
        <v>0</v>
      </c>
      <c r="H60" s="5">
        <v>100</v>
      </c>
      <c r="I60" s="5">
        <v>0</v>
      </c>
      <c r="J60" s="5">
        <v>0</v>
      </c>
      <c r="K60" s="5">
        <v>0</v>
      </c>
      <c r="L60" s="5">
        <v>0</v>
      </c>
      <c r="M60" s="5">
        <v>100</v>
      </c>
      <c r="N60" s="5">
        <v>0</v>
      </c>
    </row>
    <row r="61" spans="1:14" x14ac:dyDescent="0.35">
      <c r="A61" s="2" t="s">
        <v>78</v>
      </c>
      <c r="B61" s="2" t="s">
        <v>79</v>
      </c>
      <c r="C61" s="3">
        <v>7</v>
      </c>
      <c r="D61" s="3">
        <v>7</v>
      </c>
      <c r="E61" s="3">
        <v>8</v>
      </c>
      <c r="F61" s="3">
        <v>3</v>
      </c>
      <c r="G61" s="5">
        <v>0</v>
      </c>
      <c r="H61" s="5">
        <v>65.506698965081199</v>
      </c>
      <c r="I61" s="5">
        <v>5.5332561748040403</v>
      </c>
      <c r="J61" s="5">
        <v>5.8105186542339604</v>
      </c>
      <c r="K61" s="5">
        <v>23.1495262058808</v>
      </c>
      <c r="L61" s="5">
        <v>0</v>
      </c>
      <c r="M61" s="5">
        <v>65.506698965081199</v>
      </c>
      <c r="N61" s="5">
        <v>11.343774829038001</v>
      </c>
    </row>
    <row r="62" spans="1:14" ht="29" x14ac:dyDescent="0.35">
      <c r="A62" s="2" t="s">
        <v>80</v>
      </c>
      <c r="B62" s="2" t="s">
        <v>79</v>
      </c>
      <c r="C62" s="3">
        <v>8</v>
      </c>
      <c r="D62" s="3">
        <v>8</v>
      </c>
      <c r="E62" s="3">
        <v>7</v>
      </c>
      <c r="F62" s="3">
        <v>7</v>
      </c>
      <c r="G62" s="5">
        <v>0</v>
      </c>
      <c r="H62" s="5">
        <v>52.3732944919281</v>
      </c>
      <c r="I62" s="5">
        <v>25.7698282044053</v>
      </c>
      <c r="J62" s="5">
        <v>0</v>
      </c>
      <c r="K62" s="5">
        <v>0</v>
      </c>
      <c r="L62" s="5">
        <v>21.8568773036666</v>
      </c>
      <c r="M62" s="5">
        <v>52.3732944919281</v>
      </c>
      <c r="N62" s="5">
        <v>25.7698282044053</v>
      </c>
    </row>
    <row r="63" spans="1:14" x14ac:dyDescent="0.35">
      <c r="A63" s="2" t="s">
        <v>81</v>
      </c>
      <c r="B63" s="2" t="s">
        <v>82</v>
      </c>
      <c r="C63" s="3">
        <v>15</v>
      </c>
      <c r="D63" s="3">
        <v>15</v>
      </c>
      <c r="E63" s="3">
        <v>15</v>
      </c>
      <c r="F63" s="3">
        <v>8</v>
      </c>
      <c r="G63" s="5">
        <v>0</v>
      </c>
      <c r="H63" s="5">
        <v>59.296261496093699</v>
      </c>
      <c r="I63" s="5">
        <v>15.102592551629</v>
      </c>
      <c r="J63" s="5">
        <v>3.06287901226061</v>
      </c>
      <c r="K63" s="5">
        <v>12.2027313186755</v>
      </c>
      <c r="L63" s="5">
        <v>10.3355356213411</v>
      </c>
      <c r="M63" s="5">
        <v>59.296261496093699</v>
      </c>
      <c r="N63" s="5">
        <v>18.1654715638897</v>
      </c>
    </row>
    <row r="64" spans="1:14" x14ac:dyDescent="0.35">
      <c r="A64" s="2" t="s">
        <v>83</v>
      </c>
      <c r="B64" s="2" t="s">
        <v>82</v>
      </c>
      <c r="C64" s="3"/>
      <c r="D64" s="3"/>
      <c r="E64" s="3"/>
      <c r="F64" s="3"/>
      <c r="G64" s="5"/>
      <c r="H64" s="5"/>
      <c r="I64" s="5"/>
      <c r="J64" s="5"/>
      <c r="K64" s="5"/>
      <c r="L64" s="5"/>
      <c r="M64" s="5"/>
      <c r="N64" s="5"/>
    </row>
    <row r="65" spans="1:14" x14ac:dyDescent="0.35">
      <c r="A65" s="2" t="s">
        <v>81</v>
      </c>
      <c r="B65" s="2" t="s">
        <v>84</v>
      </c>
      <c r="C65" s="3">
        <v>15</v>
      </c>
      <c r="D65" s="3">
        <v>15</v>
      </c>
      <c r="E65" s="3">
        <v>15</v>
      </c>
      <c r="F65" s="3">
        <v>8</v>
      </c>
      <c r="G65" s="5">
        <v>0</v>
      </c>
      <c r="H65" s="5">
        <v>59.296261496093699</v>
      </c>
      <c r="I65" s="5">
        <v>15.102592551629</v>
      </c>
      <c r="J65" s="5">
        <v>3.06287901226061</v>
      </c>
      <c r="K65" s="5">
        <v>12.2027313186755</v>
      </c>
      <c r="L65" s="5">
        <v>10.3355356213411</v>
      </c>
      <c r="M65" s="5">
        <v>59.296261496093699</v>
      </c>
      <c r="N65" s="5">
        <v>18.1654715638897</v>
      </c>
    </row>
    <row r="66" spans="1:14" x14ac:dyDescent="0.35">
      <c r="A66" s="2" t="s">
        <v>83</v>
      </c>
      <c r="B66" s="2" t="s">
        <v>84</v>
      </c>
      <c r="C66" s="3"/>
      <c r="D66" s="3"/>
      <c r="E66" s="3"/>
      <c r="F66" s="3"/>
      <c r="G66" s="5"/>
      <c r="H66" s="5"/>
      <c r="I66" s="5"/>
      <c r="J66" s="5"/>
      <c r="K66" s="5"/>
      <c r="L66" s="5"/>
      <c r="M66" s="5"/>
      <c r="N66" s="5"/>
    </row>
    <row r="67" spans="1:14" x14ac:dyDescent="0.35">
      <c r="A67" s="2" t="s">
        <v>85</v>
      </c>
      <c r="B67" s="2" t="s">
        <v>86</v>
      </c>
      <c r="C67" s="3">
        <v>15</v>
      </c>
      <c r="D67" s="3">
        <v>15</v>
      </c>
      <c r="E67" s="3">
        <v>15</v>
      </c>
      <c r="F67" s="3">
        <v>8</v>
      </c>
      <c r="G67" s="5">
        <v>0</v>
      </c>
      <c r="H67" s="5">
        <v>59.296261496093699</v>
      </c>
      <c r="I67" s="5">
        <v>15.102592551629</v>
      </c>
      <c r="J67" s="5">
        <v>3.06287901226061</v>
      </c>
      <c r="K67" s="5">
        <v>12.2027313186755</v>
      </c>
      <c r="L67" s="5">
        <v>10.3355356213411</v>
      </c>
      <c r="M67" s="5">
        <v>59.296261496093699</v>
      </c>
      <c r="N67" s="5">
        <v>18.1654715638897</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9</v>
      </c>
      <c r="D69" s="3">
        <v>9</v>
      </c>
      <c r="E69" s="3">
        <v>10</v>
      </c>
      <c r="F69" s="3">
        <v>4</v>
      </c>
      <c r="G69" s="5">
        <v>0</v>
      </c>
      <c r="H69" s="5">
        <v>79.179554268633495</v>
      </c>
      <c r="I69" s="5">
        <v>12.637884089257501</v>
      </c>
      <c r="J69" s="5">
        <v>0</v>
      </c>
      <c r="K69" s="5">
        <v>8.1825616421089507</v>
      </c>
      <c r="L69" s="5">
        <v>0</v>
      </c>
      <c r="M69" s="5">
        <v>79.179554268633495</v>
      </c>
      <c r="N69" s="5">
        <v>12.637884089257501</v>
      </c>
    </row>
    <row r="70" spans="1:14" x14ac:dyDescent="0.35">
      <c r="A70" s="2" t="s">
        <v>90</v>
      </c>
      <c r="B70" s="2" t="s">
        <v>89</v>
      </c>
      <c r="C70" s="3"/>
      <c r="D70" s="3"/>
      <c r="E70" s="3"/>
      <c r="F70" s="3"/>
      <c r="G70" s="5"/>
      <c r="H70" s="5"/>
      <c r="I70" s="5"/>
      <c r="J70" s="5"/>
      <c r="K70" s="5"/>
      <c r="L70" s="5"/>
      <c r="M70" s="5"/>
      <c r="N70" s="5"/>
    </row>
    <row r="71" spans="1:14" x14ac:dyDescent="0.35">
      <c r="A71" s="2" t="s">
        <v>91</v>
      </c>
      <c r="B71" s="2" t="s">
        <v>92</v>
      </c>
      <c r="C71" s="3">
        <v>8</v>
      </c>
      <c r="D71" s="3">
        <v>8</v>
      </c>
      <c r="E71" s="3">
        <v>9</v>
      </c>
      <c r="F71" s="3">
        <v>4</v>
      </c>
      <c r="G71" s="5">
        <v>0</v>
      </c>
      <c r="H71" s="5">
        <v>66.244310646620207</v>
      </c>
      <c r="I71" s="5">
        <v>25.0422884114612</v>
      </c>
      <c r="J71" s="5">
        <v>0</v>
      </c>
      <c r="K71" s="5">
        <v>8.7134009419186498</v>
      </c>
      <c r="L71" s="5">
        <v>0</v>
      </c>
      <c r="M71" s="5">
        <v>66.244310646620207</v>
      </c>
      <c r="N71" s="5">
        <v>25.0422884114612</v>
      </c>
    </row>
    <row r="72" spans="1:14" x14ac:dyDescent="0.35">
      <c r="A72" s="2" t="s">
        <v>93</v>
      </c>
      <c r="B72" s="2" t="s">
        <v>92</v>
      </c>
      <c r="C72" s="3">
        <v>6</v>
      </c>
      <c r="D72" s="3">
        <v>6</v>
      </c>
      <c r="E72" s="3">
        <v>5</v>
      </c>
      <c r="F72" s="3">
        <v>5</v>
      </c>
      <c r="G72" s="5">
        <v>0</v>
      </c>
      <c r="H72" s="5">
        <v>43.655809120536503</v>
      </c>
      <c r="I72" s="5">
        <v>0</v>
      </c>
      <c r="J72" s="5">
        <v>8.48193399277325</v>
      </c>
      <c r="K72" s="5">
        <v>19.240384925946799</v>
      </c>
      <c r="L72" s="5">
        <v>28.621871960743501</v>
      </c>
      <c r="M72" s="5">
        <v>43.655809120536503</v>
      </c>
      <c r="N72" s="5">
        <v>8.48193399277325</v>
      </c>
    </row>
    <row r="73" spans="1:14" x14ac:dyDescent="0.35">
      <c r="A73" s="2" t="s">
        <v>83</v>
      </c>
      <c r="B73" s="2" t="s">
        <v>92</v>
      </c>
      <c r="C73" s="3">
        <v>1</v>
      </c>
      <c r="D73" s="3">
        <v>1</v>
      </c>
      <c r="E73" s="3">
        <v>1</v>
      </c>
      <c r="F73" s="3">
        <v>1</v>
      </c>
      <c r="G73" s="5">
        <v>0</v>
      </c>
      <c r="H73" s="5">
        <v>100</v>
      </c>
      <c r="I73" s="5">
        <v>0</v>
      </c>
      <c r="J73" s="5">
        <v>0</v>
      </c>
      <c r="K73" s="5">
        <v>0</v>
      </c>
      <c r="L73" s="5">
        <v>0</v>
      </c>
      <c r="M73" s="5">
        <v>100</v>
      </c>
      <c r="N73" s="5">
        <v>0</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721</v>
      </c>
    </row>
    <row r="2" spans="1:14" ht="18.5" x14ac:dyDescent="0.45">
      <c r="A2" s="1" t="s">
        <v>707</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614</v>
      </c>
      <c r="H4" s="2" t="s">
        <v>615</v>
      </c>
      <c r="I4" s="2" t="s">
        <v>616</v>
      </c>
      <c r="J4" s="2" t="s">
        <v>617</v>
      </c>
      <c r="K4" s="2" t="s">
        <v>618</v>
      </c>
      <c r="L4" s="2" t="s">
        <v>99</v>
      </c>
      <c r="M4" s="2" t="s">
        <v>619</v>
      </c>
      <c r="N4" s="2" t="s">
        <v>620</v>
      </c>
    </row>
    <row r="5" spans="1:14" x14ac:dyDescent="0.35">
      <c r="A5" s="2" t="s">
        <v>12</v>
      </c>
      <c r="B5" s="2" t="s">
        <v>12</v>
      </c>
      <c r="C5" s="3">
        <v>3</v>
      </c>
      <c r="D5" s="3">
        <v>3</v>
      </c>
      <c r="E5" s="3">
        <v>2</v>
      </c>
      <c r="F5" s="3">
        <v>3</v>
      </c>
      <c r="G5" s="5">
        <v>0</v>
      </c>
      <c r="H5" s="5">
        <v>27.1933357657526</v>
      </c>
      <c r="I5" s="5">
        <v>51.363304689915601</v>
      </c>
      <c r="J5" s="5">
        <v>21.443359544331798</v>
      </c>
      <c r="K5" s="5">
        <v>0</v>
      </c>
      <c r="L5" s="5">
        <v>0</v>
      </c>
      <c r="M5" s="5">
        <v>27.1933357657526</v>
      </c>
      <c r="N5" s="5">
        <v>72.806664234247293</v>
      </c>
    </row>
    <row r="6" spans="1:14" x14ac:dyDescent="0.35">
      <c r="A6" s="2" t="s">
        <v>13</v>
      </c>
      <c r="B6" s="2" t="s">
        <v>13</v>
      </c>
      <c r="C6" s="3">
        <v>3</v>
      </c>
      <c r="D6" s="3">
        <v>3</v>
      </c>
      <c r="E6" s="3">
        <v>3</v>
      </c>
      <c r="F6" s="3">
        <v>3</v>
      </c>
      <c r="G6" s="5">
        <v>0</v>
      </c>
      <c r="H6" s="5">
        <v>33.3333333333333</v>
      </c>
      <c r="I6" s="5">
        <v>33.3333333333333</v>
      </c>
      <c r="J6" s="5">
        <v>33.3333333333333</v>
      </c>
      <c r="K6" s="5">
        <v>0</v>
      </c>
      <c r="L6" s="5">
        <v>0</v>
      </c>
      <c r="M6" s="5">
        <v>33.3333333333333</v>
      </c>
      <c r="N6" s="5">
        <v>66.6666666666667</v>
      </c>
    </row>
    <row r="7" spans="1:14" x14ac:dyDescent="0.35">
      <c r="A7" s="2" t="s">
        <v>14</v>
      </c>
      <c r="B7" s="2" t="s">
        <v>15</v>
      </c>
      <c r="C7" s="3">
        <v>1</v>
      </c>
      <c r="D7" s="3">
        <v>1</v>
      </c>
      <c r="E7" s="3"/>
      <c r="F7" s="3">
        <v>1</v>
      </c>
      <c r="G7" s="5">
        <v>0</v>
      </c>
      <c r="H7" s="5">
        <v>0</v>
      </c>
      <c r="I7" s="5">
        <v>0</v>
      </c>
      <c r="J7" s="5">
        <v>100</v>
      </c>
      <c r="K7" s="5">
        <v>0</v>
      </c>
      <c r="L7" s="5">
        <v>0</v>
      </c>
      <c r="M7" s="5">
        <v>0</v>
      </c>
      <c r="N7" s="5">
        <v>100</v>
      </c>
    </row>
    <row r="8" spans="1:14" x14ac:dyDescent="0.35">
      <c r="A8" s="2" t="s">
        <v>16</v>
      </c>
      <c r="B8" s="2" t="s">
        <v>15</v>
      </c>
      <c r="C8" s="3">
        <v>2</v>
      </c>
      <c r="D8" s="3">
        <v>2</v>
      </c>
      <c r="E8" s="3">
        <v>2</v>
      </c>
      <c r="F8" s="3">
        <v>2</v>
      </c>
      <c r="G8" s="5">
        <v>0</v>
      </c>
      <c r="H8" s="5">
        <v>34.616215265848403</v>
      </c>
      <c r="I8" s="5">
        <v>65.383784734151604</v>
      </c>
      <c r="J8" s="5">
        <v>0</v>
      </c>
      <c r="K8" s="5">
        <v>0</v>
      </c>
      <c r="L8" s="5">
        <v>0</v>
      </c>
      <c r="M8" s="5">
        <v>34.616215265848403</v>
      </c>
      <c r="N8" s="5">
        <v>65.383784734151604</v>
      </c>
    </row>
    <row r="9" spans="1:14" x14ac:dyDescent="0.35">
      <c r="A9" s="2" t="s">
        <v>17</v>
      </c>
      <c r="B9" s="2" t="s">
        <v>18</v>
      </c>
      <c r="C9" s="3"/>
      <c r="D9" s="3"/>
      <c r="E9" s="3"/>
      <c r="F9" s="3"/>
      <c r="G9" s="5"/>
      <c r="H9" s="5"/>
      <c r="I9" s="5"/>
      <c r="J9" s="5"/>
      <c r="K9" s="5"/>
      <c r="L9" s="5"/>
      <c r="M9" s="5"/>
      <c r="N9" s="5"/>
    </row>
    <row r="10" spans="1:14" x14ac:dyDescent="0.35">
      <c r="A10" s="2" t="s">
        <v>19</v>
      </c>
      <c r="B10" s="2" t="s">
        <v>18</v>
      </c>
      <c r="C10" s="3">
        <v>1</v>
      </c>
      <c r="D10" s="3">
        <v>1</v>
      </c>
      <c r="E10" s="3">
        <v>1</v>
      </c>
      <c r="F10" s="3">
        <v>1</v>
      </c>
      <c r="G10" s="5">
        <v>0</v>
      </c>
      <c r="H10" s="5">
        <v>0</v>
      </c>
      <c r="I10" s="5">
        <v>100</v>
      </c>
      <c r="J10" s="5">
        <v>0</v>
      </c>
      <c r="K10" s="5">
        <v>0</v>
      </c>
      <c r="L10" s="5">
        <v>0</v>
      </c>
      <c r="M10" s="5">
        <v>0</v>
      </c>
      <c r="N10" s="5">
        <v>100</v>
      </c>
    </row>
    <row r="11" spans="1:14" x14ac:dyDescent="0.35">
      <c r="A11" s="2" t="s">
        <v>20</v>
      </c>
      <c r="B11" s="2" t="s">
        <v>18</v>
      </c>
      <c r="C11" s="3">
        <v>2</v>
      </c>
      <c r="D11" s="3">
        <v>2</v>
      </c>
      <c r="E11" s="3">
        <v>1</v>
      </c>
      <c r="F11" s="3">
        <v>2</v>
      </c>
      <c r="G11" s="5">
        <v>0</v>
      </c>
      <c r="H11" s="5">
        <v>55.911150197152303</v>
      </c>
      <c r="I11" s="5">
        <v>0</v>
      </c>
      <c r="J11" s="5">
        <v>44.088849802847697</v>
      </c>
      <c r="K11" s="5">
        <v>0</v>
      </c>
      <c r="L11" s="5">
        <v>0</v>
      </c>
      <c r="M11" s="5">
        <v>55.911150197152303</v>
      </c>
      <c r="N11" s="5">
        <v>44.088849802847697</v>
      </c>
    </row>
    <row r="12" spans="1:14" x14ac:dyDescent="0.35">
      <c r="A12" s="2" t="s">
        <v>21</v>
      </c>
      <c r="B12" s="2" t="s">
        <v>18</v>
      </c>
      <c r="C12" s="3"/>
      <c r="D12" s="3"/>
      <c r="E12" s="3"/>
      <c r="F12" s="3"/>
      <c r="G12" s="5"/>
      <c r="H12" s="5"/>
      <c r="I12" s="5"/>
      <c r="J12" s="5"/>
      <c r="K12" s="5"/>
      <c r="L12" s="5"/>
      <c r="M12" s="5"/>
      <c r="N12" s="5"/>
    </row>
    <row r="13" spans="1:14" x14ac:dyDescent="0.35">
      <c r="A13" s="2" t="s">
        <v>22</v>
      </c>
      <c r="B13" s="2" t="s">
        <v>18</v>
      </c>
      <c r="C13" s="3"/>
      <c r="D13" s="3"/>
      <c r="E13" s="3"/>
      <c r="F13" s="3"/>
      <c r="G13" s="5"/>
      <c r="H13" s="5"/>
      <c r="I13" s="5"/>
      <c r="J13" s="5"/>
      <c r="K13" s="5"/>
      <c r="L13" s="5"/>
      <c r="M13" s="5"/>
      <c r="N13" s="5"/>
    </row>
    <row r="14" spans="1:14" x14ac:dyDescent="0.35">
      <c r="A14" s="2" t="s">
        <v>23</v>
      </c>
      <c r="B14" s="2" t="s">
        <v>18</v>
      </c>
      <c r="C14" s="3"/>
      <c r="D14" s="3"/>
      <c r="E14" s="3"/>
      <c r="F14" s="3"/>
      <c r="G14" s="5"/>
      <c r="H14" s="5"/>
      <c r="I14" s="5"/>
      <c r="J14" s="5"/>
      <c r="K14" s="5"/>
      <c r="L14" s="5"/>
      <c r="M14" s="5"/>
      <c r="N14" s="5"/>
    </row>
    <row r="15" spans="1:14" x14ac:dyDescent="0.35">
      <c r="A15" s="2" t="s">
        <v>24</v>
      </c>
      <c r="B15" s="2" t="s">
        <v>18</v>
      </c>
      <c r="C15" s="3"/>
      <c r="D15" s="3"/>
      <c r="E15" s="3"/>
      <c r="F15" s="3"/>
      <c r="G15" s="5"/>
      <c r="H15" s="5"/>
      <c r="I15" s="5"/>
      <c r="J15" s="5"/>
      <c r="K15" s="5"/>
      <c r="L15" s="5"/>
      <c r="M15" s="5"/>
      <c r="N15" s="5"/>
    </row>
    <row r="16" spans="1:14" x14ac:dyDescent="0.35">
      <c r="A16" s="2" t="s">
        <v>25</v>
      </c>
      <c r="B16" s="2" t="s">
        <v>26</v>
      </c>
      <c r="C16" s="3"/>
      <c r="D16" s="3"/>
      <c r="E16" s="3"/>
      <c r="F16" s="3"/>
      <c r="G16" s="5"/>
      <c r="H16" s="5"/>
      <c r="I16" s="5"/>
      <c r="J16" s="5"/>
      <c r="K16" s="5"/>
      <c r="L16" s="5"/>
      <c r="M16" s="5"/>
      <c r="N16" s="5"/>
    </row>
    <row r="17" spans="1:14" x14ac:dyDescent="0.35">
      <c r="A17" s="2" t="s">
        <v>27</v>
      </c>
      <c r="B17" s="2" t="s">
        <v>26</v>
      </c>
      <c r="C17" s="3"/>
      <c r="D17" s="3"/>
      <c r="E17" s="3"/>
      <c r="F17" s="3"/>
      <c r="G17" s="5"/>
      <c r="H17" s="5"/>
      <c r="I17" s="5"/>
      <c r="J17" s="5"/>
      <c r="K17" s="5"/>
      <c r="L17" s="5"/>
      <c r="M17" s="5"/>
      <c r="N17" s="5"/>
    </row>
    <row r="18" spans="1:14" x14ac:dyDescent="0.35">
      <c r="A18" s="2" t="s">
        <v>28</v>
      </c>
      <c r="B18" s="2" t="s">
        <v>26</v>
      </c>
      <c r="C18" s="3">
        <v>1</v>
      </c>
      <c r="D18" s="3">
        <v>1</v>
      </c>
      <c r="E18" s="3">
        <v>1</v>
      </c>
      <c r="F18" s="3">
        <v>1</v>
      </c>
      <c r="G18" s="5">
        <v>0</v>
      </c>
      <c r="H18" s="5">
        <v>0</v>
      </c>
      <c r="I18" s="5">
        <v>100</v>
      </c>
      <c r="J18" s="5">
        <v>0</v>
      </c>
      <c r="K18" s="5">
        <v>0</v>
      </c>
      <c r="L18" s="5">
        <v>0</v>
      </c>
      <c r="M18" s="5">
        <v>0</v>
      </c>
      <c r="N18" s="5">
        <v>100</v>
      </c>
    </row>
    <row r="19" spans="1:14" x14ac:dyDescent="0.35">
      <c r="A19" s="2" t="s">
        <v>29</v>
      </c>
      <c r="B19" s="2" t="s">
        <v>26</v>
      </c>
      <c r="C19" s="3"/>
      <c r="D19" s="3"/>
      <c r="E19" s="3"/>
      <c r="F19" s="3"/>
      <c r="G19" s="5"/>
      <c r="H19" s="5"/>
      <c r="I19" s="5"/>
      <c r="J19" s="5"/>
      <c r="K19" s="5"/>
      <c r="L19" s="5"/>
      <c r="M19" s="5"/>
      <c r="N19" s="5"/>
    </row>
    <row r="20" spans="1:14" x14ac:dyDescent="0.35">
      <c r="A20" s="2" t="s">
        <v>30</v>
      </c>
      <c r="B20" s="2" t="s">
        <v>26</v>
      </c>
      <c r="C20" s="3">
        <v>2</v>
      </c>
      <c r="D20" s="3">
        <v>2</v>
      </c>
      <c r="E20" s="3">
        <v>1</v>
      </c>
      <c r="F20" s="3">
        <v>2</v>
      </c>
      <c r="G20" s="5">
        <v>0</v>
      </c>
      <c r="H20" s="5">
        <v>55.911150197152303</v>
      </c>
      <c r="I20" s="5">
        <v>0</v>
      </c>
      <c r="J20" s="5">
        <v>44.088849802847697</v>
      </c>
      <c r="K20" s="5">
        <v>0</v>
      </c>
      <c r="L20" s="5">
        <v>0</v>
      </c>
      <c r="M20" s="5">
        <v>55.911150197152303</v>
      </c>
      <c r="N20" s="5">
        <v>44.088849802847697</v>
      </c>
    </row>
    <row r="21" spans="1:14" x14ac:dyDescent="0.35">
      <c r="A21" s="2" t="s">
        <v>31</v>
      </c>
      <c r="B21" s="2" t="s">
        <v>32</v>
      </c>
      <c r="C21" s="3">
        <v>3</v>
      </c>
      <c r="D21" s="3">
        <v>3</v>
      </c>
      <c r="E21" s="3">
        <v>2</v>
      </c>
      <c r="F21" s="3">
        <v>3</v>
      </c>
      <c r="G21" s="5">
        <v>0</v>
      </c>
      <c r="H21" s="5">
        <v>27.1933357657526</v>
      </c>
      <c r="I21" s="5">
        <v>51.363304689915601</v>
      </c>
      <c r="J21" s="5">
        <v>21.443359544331798</v>
      </c>
      <c r="K21" s="5">
        <v>0</v>
      </c>
      <c r="L21" s="5">
        <v>0</v>
      </c>
      <c r="M21" s="5">
        <v>27.1933357657526</v>
      </c>
      <c r="N21" s="5">
        <v>72.806664234247293</v>
      </c>
    </row>
    <row r="22" spans="1:14" x14ac:dyDescent="0.35">
      <c r="A22" s="2" t="s">
        <v>33</v>
      </c>
      <c r="B22" s="2" t="s">
        <v>32</v>
      </c>
      <c r="C22" s="3"/>
      <c r="D22" s="3"/>
      <c r="E22" s="3"/>
      <c r="F22" s="3"/>
      <c r="G22" s="5"/>
      <c r="H22" s="5"/>
      <c r="I22" s="5"/>
      <c r="J22" s="5"/>
      <c r="K22" s="5"/>
      <c r="L22" s="5"/>
      <c r="M22" s="5"/>
      <c r="N22" s="5"/>
    </row>
    <row r="23" spans="1:14" x14ac:dyDescent="0.35">
      <c r="A23" s="2" t="s">
        <v>34</v>
      </c>
      <c r="B23" s="2" t="s">
        <v>35</v>
      </c>
      <c r="C23" s="3">
        <v>1</v>
      </c>
      <c r="D23" s="3">
        <v>1</v>
      </c>
      <c r="E23" s="3">
        <v>1</v>
      </c>
      <c r="F23" s="3">
        <v>1</v>
      </c>
      <c r="G23" s="5">
        <v>0</v>
      </c>
      <c r="H23" s="5">
        <v>100</v>
      </c>
      <c r="I23" s="5">
        <v>0</v>
      </c>
      <c r="J23" s="5">
        <v>0</v>
      </c>
      <c r="K23" s="5">
        <v>0</v>
      </c>
      <c r="L23" s="5">
        <v>0</v>
      </c>
      <c r="M23" s="5">
        <v>100</v>
      </c>
      <c r="N23" s="5">
        <v>0</v>
      </c>
    </row>
    <row r="24" spans="1:14" x14ac:dyDescent="0.35">
      <c r="A24" s="2" t="s">
        <v>36</v>
      </c>
      <c r="B24" s="2" t="s">
        <v>35</v>
      </c>
      <c r="C24" s="3">
        <v>1</v>
      </c>
      <c r="D24" s="3">
        <v>1</v>
      </c>
      <c r="E24" s="3"/>
      <c r="F24" s="3">
        <v>1</v>
      </c>
      <c r="G24" s="5">
        <v>0</v>
      </c>
      <c r="H24" s="5">
        <v>0</v>
      </c>
      <c r="I24" s="5">
        <v>0</v>
      </c>
      <c r="J24" s="5">
        <v>100</v>
      </c>
      <c r="K24" s="5">
        <v>0</v>
      </c>
      <c r="L24" s="5">
        <v>0</v>
      </c>
      <c r="M24" s="5">
        <v>0</v>
      </c>
      <c r="N24" s="5">
        <v>100</v>
      </c>
    </row>
    <row r="25" spans="1:14" x14ac:dyDescent="0.35">
      <c r="A25" s="2" t="s">
        <v>37</v>
      </c>
      <c r="B25" s="2" t="s">
        <v>38</v>
      </c>
      <c r="C25" s="3"/>
      <c r="D25" s="3"/>
      <c r="E25" s="3"/>
      <c r="F25" s="3"/>
      <c r="G25" s="5"/>
      <c r="H25" s="5"/>
      <c r="I25" s="5"/>
      <c r="J25" s="5"/>
      <c r="K25" s="5"/>
      <c r="L25" s="5"/>
      <c r="M25" s="5"/>
      <c r="N25" s="5"/>
    </row>
    <row r="26" spans="1:14" x14ac:dyDescent="0.35">
      <c r="A26" s="2" t="s">
        <v>39</v>
      </c>
      <c r="B26" s="2" t="s">
        <v>38</v>
      </c>
      <c r="C26" s="3"/>
      <c r="D26" s="3"/>
      <c r="E26" s="3"/>
      <c r="F26" s="3"/>
      <c r="G26" s="5"/>
      <c r="H26" s="5"/>
      <c r="I26" s="5"/>
      <c r="J26" s="5"/>
      <c r="K26" s="5"/>
      <c r="L26" s="5"/>
      <c r="M26" s="5"/>
      <c r="N26" s="5"/>
    </row>
    <row r="27" spans="1:14" x14ac:dyDescent="0.35">
      <c r="A27" s="2" t="s">
        <v>40</v>
      </c>
      <c r="B27" s="2" t="s">
        <v>38</v>
      </c>
      <c r="C27" s="3">
        <v>1</v>
      </c>
      <c r="D27" s="3">
        <v>1</v>
      </c>
      <c r="E27" s="3">
        <v>1</v>
      </c>
      <c r="F27" s="3">
        <v>1</v>
      </c>
      <c r="G27" s="5">
        <v>0</v>
      </c>
      <c r="H27" s="5">
        <v>100</v>
      </c>
      <c r="I27" s="5">
        <v>0</v>
      </c>
      <c r="J27" s="5">
        <v>0</v>
      </c>
      <c r="K27" s="5">
        <v>0</v>
      </c>
      <c r="L27" s="5">
        <v>0</v>
      </c>
      <c r="M27" s="5">
        <v>100</v>
      </c>
      <c r="N27" s="5">
        <v>0</v>
      </c>
    </row>
    <row r="28" spans="1:14" x14ac:dyDescent="0.35">
      <c r="A28" s="2" t="s">
        <v>41</v>
      </c>
      <c r="B28" s="2" t="s">
        <v>38</v>
      </c>
      <c r="C28" s="3">
        <v>1</v>
      </c>
      <c r="D28" s="3">
        <v>1</v>
      </c>
      <c r="E28" s="3">
        <v>1</v>
      </c>
      <c r="F28" s="3">
        <v>1</v>
      </c>
      <c r="G28" s="5">
        <v>0</v>
      </c>
      <c r="H28" s="5">
        <v>0</v>
      </c>
      <c r="I28" s="5">
        <v>100</v>
      </c>
      <c r="J28" s="5">
        <v>0</v>
      </c>
      <c r="K28" s="5">
        <v>0</v>
      </c>
      <c r="L28" s="5">
        <v>0</v>
      </c>
      <c r="M28" s="5">
        <v>0</v>
      </c>
      <c r="N28" s="5">
        <v>100</v>
      </c>
    </row>
    <row r="29" spans="1:14" x14ac:dyDescent="0.35">
      <c r="A29" s="2" t="s">
        <v>42</v>
      </c>
      <c r="B29" s="2" t="s">
        <v>38</v>
      </c>
      <c r="C29" s="3">
        <v>1</v>
      </c>
      <c r="D29" s="3">
        <v>1</v>
      </c>
      <c r="E29" s="3"/>
      <c r="F29" s="3">
        <v>1</v>
      </c>
      <c r="G29" s="5">
        <v>0</v>
      </c>
      <c r="H29" s="5">
        <v>0</v>
      </c>
      <c r="I29" s="5">
        <v>0</v>
      </c>
      <c r="J29" s="5">
        <v>100</v>
      </c>
      <c r="K29" s="5">
        <v>0</v>
      </c>
      <c r="L29" s="5">
        <v>0</v>
      </c>
      <c r="M29" s="5">
        <v>0</v>
      </c>
      <c r="N29" s="5">
        <v>100</v>
      </c>
    </row>
    <row r="30" spans="1:14" x14ac:dyDescent="0.35">
      <c r="A30" s="2" t="s">
        <v>43</v>
      </c>
      <c r="B30" s="2" t="s">
        <v>38</v>
      </c>
      <c r="C30" s="3"/>
      <c r="D30" s="3"/>
      <c r="E30" s="3"/>
      <c r="F30" s="3"/>
      <c r="G30" s="5"/>
      <c r="H30" s="5"/>
      <c r="I30" s="5"/>
      <c r="J30" s="5"/>
      <c r="K30" s="5"/>
      <c r="L30" s="5"/>
      <c r="M30" s="5"/>
      <c r="N30" s="5"/>
    </row>
    <row r="31" spans="1:14" ht="29" x14ac:dyDescent="0.35">
      <c r="A31" s="2" t="s">
        <v>44</v>
      </c>
      <c r="B31" s="2" t="s">
        <v>45</v>
      </c>
      <c r="C31" s="3">
        <v>3</v>
      </c>
      <c r="D31" s="3">
        <v>3</v>
      </c>
      <c r="E31" s="3">
        <v>2</v>
      </c>
      <c r="F31" s="3">
        <v>3</v>
      </c>
      <c r="G31" s="5">
        <v>0</v>
      </c>
      <c r="H31" s="5">
        <v>27.1933357657526</v>
      </c>
      <c r="I31" s="5">
        <v>51.363304689915601</v>
      </c>
      <c r="J31" s="5">
        <v>21.443359544331798</v>
      </c>
      <c r="K31" s="5">
        <v>0</v>
      </c>
      <c r="L31" s="5">
        <v>0</v>
      </c>
      <c r="M31" s="5">
        <v>27.1933357657526</v>
      </c>
      <c r="N31" s="5">
        <v>72.806664234247293</v>
      </c>
    </row>
    <row r="32" spans="1:14" x14ac:dyDescent="0.35">
      <c r="A32" s="2" t="s">
        <v>46</v>
      </c>
      <c r="B32" s="2" t="s">
        <v>45</v>
      </c>
      <c r="C32" s="3"/>
      <c r="D32" s="3"/>
      <c r="E32" s="3"/>
      <c r="F32" s="3"/>
      <c r="G32" s="5"/>
      <c r="H32" s="5"/>
      <c r="I32" s="5"/>
      <c r="J32" s="5"/>
      <c r="K32" s="5"/>
      <c r="L32" s="5"/>
      <c r="M32" s="5"/>
      <c r="N32" s="5"/>
    </row>
    <row r="33" spans="1:14" ht="29" x14ac:dyDescent="0.35">
      <c r="A33" s="2" t="s">
        <v>47</v>
      </c>
      <c r="B33" s="2" t="s">
        <v>45</v>
      </c>
      <c r="C33" s="3"/>
      <c r="D33" s="3"/>
      <c r="E33" s="3"/>
      <c r="F33" s="3"/>
      <c r="G33" s="5"/>
      <c r="H33" s="5"/>
      <c r="I33" s="5"/>
      <c r="J33" s="5"/>
      <c r="K33" s="5"/>
      <c r="L33" s="5"/>
      <c r="M33" s="5"/>
      <c r="N33" s="5"/>
    </row>
    <row r="34" spans="1:14" ht="29" x14ac:dyDescent="0.35">
      <c r="A34" s="2" t="s">
        <v>48</v>
      </c>
      <c r="B34" s="2" t="s">
        <v>45</v>
      </c>
      <c r="C34" s="3"/>
      <c r="D34" s="3"/>
      <c r="E34" s="3"/>
      <c r="F34" s="3"/>
      <c r="G34" s="5"/>
      <c r="H34" s="5"/>
      <c r="I34" s="5"/>
      <c r="J34" s="5"/>
      <c r="K34" s="5"/>
      <c r="L34" s="5"/>
      <c r="M34" s="5"/>
      <c r="N34" s="5"/>
    </row>
    <row r="35" spans="1:14" x14ac:dyDescent="0.35">
      <c r="A35" s="2" t="s">
        <v>49</v>
      </c>
      <c r="B35" s="2" t="s">
        <v>45</v>
      </c>
      <c r="C35" s="3"/>
      <c r="D35" s="3"/>
      <c r="E35" s="3"/>
      <c r="F35" s="3"/>
      <c r="G35" s="5"/>
      <c r="H35" s="5"/>
      <c r="I35" s="5"/>
      <c r="J35" s="5"/>
      <c r="K35" s="5"/>
      <c r="L35" s="5"/>
      <c r="M35" s="5"/>
      <c r="N35" s="5"/>
    </row>
    <row r="36" spans="1:14" x14ac:dyDescent="0.35">
      <c r="A36" s="2" t="s">
        <v>50</v>
      </c>
      <c r="B36" s="2" t="s">
        <v>45</v>
      </c>
      <c r="C36" s="3"/>
      <c r="D36" s="3"/>
      <c r="E36" s="3"/>
      <c r="F36" s="3"/>
      <c r="G36" s="5"/>
      <c r="H36" s="5"/>
      <c r="I36" s="5"/>
      <c r="J36" s="5"/>
      <c r="K36" s="5"/>
      <c r="L36" s="5"/>
      <c r="M36" s="5"/>
      <c r="N36" s="5"/>
    </row>
    <row r="37" spans="1:14" x14ac:dyDescent="0.35">
      <c r="A37" s="2" t="s">
        <v>51</v>
      </c>
      <c r="B37" s="2" t="s">
        <v>45</v>
      </c>
      <c r="C37" s="3"/>
      <c r="D37" s="3"/>
      <c r="E37" s="3"/>
      <c r="F37" s="3"/>
      <c r="G37" s="5"/>
      <c r="H37" s="5"/>
      <c r="I37" s="5"/>
      <c r="J37" s="5"/>
      <c r="K37" s="5"/>
      <c r="L37" s="5"/>
      <c r="M37" s="5"/>
      <c r="N37" s="5"/>
    </row>
    <row r="38" spans="1:14" ht="29" x14ac:dyDescent="0.35">
      <c r="A38" s="2" t="s">
        <v>52</v>
      </c>
      <c r="B38" s="2" t="s">
        <v>53</v>
      </c>
      <c r="C38" s="3"/>
      <c r="D38" s="3"/>
      <c r="E38" s="3"/>
      <c r="F38" s="3"/>
      <c r="G38" s="5"/>
      <c r="H38" s="5"/>
      <c r="I38" s="5"/>
      <c r="J38" s="5"/>
      <c r="K38" s="5"/>
      <c r="L38" s="5"/>
      <c r="M38" s="5"/>
      <c r="N38" s="5"/>
    </row>
    <row r="39" spans="1:14" ht="29" x14ac:dyDescent="0.35">
      <c r="A39" s="2" t="s">
        <v>27</v>
      </c>
      <c r="B39" s="2" t="s">
        <v>53</v>
      </c>
      <c r="C39" s="3"/>
      <c r="D39" s="3"/>
      <c r="E39" s="3"/>
      <c r="F39" s="3"/>
      <c r="G39" s="5"/>
      <c r="H39" s="5"/>
      <c r="I39" s="5"/>
      <c r="J39" s="5"/>
      <c r="K39" s="5"/>
      <c r="L39" s="5"/>
      <c r="M39" s="5"/>
      <c r="N39" s="5"/>
    </row>
    <row r="40" spans="1:14" ht="29" x14ac:dyDescent="0.35">
      <c r="A40" s="2" t="s">
        <v>28</v>
      </c>
      <c r="B40" s="2" t="s">
        <v>53</v>
      </c>
      <c r="C40" s="3">
        <v>1</v>
      </c>
      <c r="D40" s="3">
        <v>1</v>
      </c>
      <c r="E40" s="3">
        <v>1</v>
      </c>
      <c r="F40" s="3">
        <v>1</v>
      </c>
      <c r="G40" s="5">
        <v>0</v>
      </c>
      <c r="H40" s="5">
        <v>0</v>
      </c>
      <c r="I40" s="5">
        <v>100</v>
      </c>
      <c r="J40" s="5">
        <v>0</v>
      </c>
      <c r="K40" s="5">
        <v>0</v>
      </c>
      <c r="L40" s="5">
        <v>0</v>
      </c>
      <c r="M40" s="5">
        <v>0</v>
      </c>
      <c r="N40" s="5">
        <v>100</v>
      </c>
    </row>
    <row r="41" spans="1:14" ht="29" x14ac:dyDescent="0.35">
      <c r="A41" s="2" t="s">
        <v>29</v>
      </c>
      <c r="B41" s="2" t="s">
        <v>53</v>
      </c>
      <c r="C41" s="3"/>
      <c r="D41" s="3"/>
      <c r="E41" s="3"/>
      <c r="F41" s="3"/>
      <c r="G41" s="5"/>
      <c r="H41" s="5"/>
      <c r="I41" s="5"/>
      <c r="J41" s="5"/>
      <c r="K41" s="5"/>
      <c r="L41" s="5"/>
      <c r="M41" s="5"/>
      <c r="N41" s="5"/>
    </row>
    <row r="42" spans="1:14" ht="29" x14ac:dyDescent="0.35">
      <c r="A42" s="2" t="s">
        <v>54</v>
      </c>
      <c r="B42" s="2" t="s">
        <v>53</v>
      </c>
      <c r="C42" s="3">
        <v>2</v>
      </c>
      <c r="D42" s="3">
        <v>2</v>
      </c>
      <c r="E42" s="3">
        <v>1</v>
      </c>
      <c r="F42" s="3">
        <v>2</v>
      </c>
      <c r="G42" s="5">
        <v>0</v>
      </c>
      <c r="H42" s="5">
        <v>55.911150197152303</v>
      </c>
      <c r="I42" s="5">
        <v>0</v>
      </c>
      <c r="J42" s="5">
        <v>44.088849802847697</v>
      </c>
      <c r="K42" s="5">
        <v>0</v>
      </c>
      <c r="L42" s="5">
        <v>0</v>
      </c>
      <c r="M42" s="5">
        <v>55.911150197152303</v>
      </c>
      <c r="N42" s="5">
        <v>44.088849802847697</v>
      </c>
    </row>
    <row r="43" spans="1:14" x14ac:dyDescent="0.35">
      <c r="A43" s="2" t="s">
        <v>55</v>
      </c>
      <c r="B43" s="2" t="s">
        <v>56</v>
      </c>
      <c r="C43" s="3">
        <v>1</v>
      </c>
      <c r="D43" s="3">
        <v>1</v>
      </c>
      <c r="E43" s="3"/>
      <c r="F43" s="3">
        <v>1</v>
      </c>
      <c r="G43" s="5">
        <v>0</v>
      </c>
      <c r="H43" s="5">
        <v>0</v>
      </c>
      <c r="I43" s="5">
        <v>0</v>
      </c>
      <c r="J43" s="5">
        <v>100</v>
      </c>
      <c r="K43" s="5">
        <v>0</v>
      </c>
      <c r="L43" s="5">
        <v>0</v>
      </c>
      <c r="M43" s="5">
        <v>0</v>
      </c>
      <c r="N43" s="5">
        <v>100</v>
      </c>
    </row>
    <row r="44" spans="1:14" x14ac:dyDescent="0.35">
      <c r="A44" s="2" t="s">
        <v>57</v>
      </c>
      <c r="B44" s="2" t="s">
        <v>56</v>
      </c>
      <c r="C44" s="3">
        <v>2</v>
      </c>
      <c r="D44" s="3">
        <v>2</v>
      </c>
      <c r="E44" s="3">
        <v>2</v>
      </c>
      <c r="F44" s="3">
        <v>2</v>
      </c>
      <c r="G44" s="5">
        <v>0</v>
      </c>
      <c r="H44" s="5">
        <v>34.616215265848403</v>
      </c>
      <c r="I44" s="5">
        <v>65.383784734151604</v>
      </c>
      <c r="J44" s="5">
        <v>0</v>
      </c>
      <c r="K44" s="5">
        <v>0</v>
      </c>
      <c r="L44" s="5">
        <v>0</v>
      </c>
      <c r="M44" s="5">
        <v>34.616215265848403</v>
      </c>
      <c r="N44" s="5">
        <v>65.383784734151604</v>
      </c>
    </row>
    <row r="45" spans="1:14" x14ac:dyDescent="0.35">
      <c r="A45" s="2" t="s">
        <v>58</v>
      </c>
      <c r="B45" s="2" t="s">
        <v>59</v>
      </c>
      <c r="C45" s="3">
        <v>1</v>
      </c>
      <c r="D45" s="3">
        <v>1</v>
      </c>
      <c r="E45" s="3"/>
      <c r="F45" s="3">
        <v>1</v>
      </c>
      <c r="G45" s="5">
        <v>0</v>
      </c>
      <c r="H45" s="5">
        <v>0</v>
      </c>
      <c r="I45" s="5">
        <v>0</v>
      </c>
      <c r="J45" s="5">
        <v>100</v>
      </c>
      <c r="K45" s="5">
        <v>0</v>
      </c>
      <c r="L45" s="5">
        <v>0</v>
      </c>
      <c r="M45" s="5">
        <v>0</v>
      </c>
      <c r="N45" s="5">
        <v>100</v>
      </c>
    </row>
    <row r="46" spans="1:14" x14ac:dyDescent="0.35">
      <c r="A46" s="2" t="s">
        <v>60</v>
      </c>
      <c r="B46" s="2" t="s">
        <v>59</v>
      </c>
      <c r="C46" s="3"/>
      <c r="D46" s="3"/>
      <c r="E46" s="3"/>
      <c r="F46" s="3"/>
      <c r="G46" s="5"/>
      <c r="H46" s="5"/>
      <c r="I46" s="5"/>
      <c r="J46" s="5"/>
      <c r="K46" s="5"/>
      <c r="L46" s="5"/>
      <c r="M46" s="5"/>
      <c r="N46" s="5"/>
    </row>
    <row r="47" spans="1:14" x14ac:dyDescent="0.35">
      <c r="A47" s="2" t="s">
        <v>61</v>
      </c>
      <c r="B47" s="2" t="s">
        <v>59</v>
      </c>
      <c r="C47" s="3"/>
      <c r="D47" s="3"/>
      <c r="E47" s="3"/>
      <c r="F47" s="3"/>
      <c r="G47" s="5"/>
      <c r="H47" s="5"/>
      <c r="I47" s="5"/>
      <c r="J47" s="5"/>
      <c r="K47" s="5"/>
      <c r="L47" s="5"/>
      <c r="M47" s="5"/>
      <c r="N47" s="5"/>
    </row>
    <row r="48" spans="1:14" x14ac:dyDescent="0.35">
      <c r="A48" s="2" t="s">
        <v>62</v>
      </c>
      <c r="B48" s="2" t="s">
        <v>59</v>
      </c>
      <c r="C48" s="3">
        <v>1</v>
      </c>
      <c r="D48" s="3">
        <v>1</v>
      </c>
      <c r="E48" s="3">
        <v>1</v>
      </c>
      <c r="F48" s="3">
        <v>1</v>
      </c>
      <c r="G48" s="5">
        <v>0</v>
      </c>
      <c r="H48" s="5">
        <v>100</v>
      </c>
      <c r="I48" s="5">
        <v>0</v>
      </c>
      <c r="J48" s="5">
        <v>0</v>
      </c>
      <c r="K48" s="5">
        <v>0</v>
      </c>
      <c r="L48" s="5">
        <v>0</v>
      </c>
      <c r="M48" s="5">
        <v>100</v>
      </c>
      <c r="N48" s="5">
        <v>0</v>
      </c>
    </row>
    <row r="49" spans="1:14" x14ac:dyDescent="0.35">
      <c r="A49" s="2" t="s">
        <v>63</v>
      </c>
      <c r="B49" s="2" t="s">
        <v>64</v>
      </c>
      <c r="C49" s="3">
        <v>1</v>
      </c>
      <c r="D49" s="3">
        <v>1</v>
      </c>
      <c r="E49" s="3"/>
      <c r="F49" s="3">
        <v>1</v>
      </c>
      <c r="G49" s="5">
        <v>0</v>
      </c>
      <c r="H49" s="5">
        <v>0</v>
      </c>
      <c r="I49" s="5">
        <v>0</v>
      </c>
      <c r="J49" s="5">
        <v>100</v>
      </c>
      <c r="K49" s="5">
        <v>0</v>
      </c>
      <c r="L49" s="5">
        <v>0</v>
      </c>
      <c r="M49" s="5">
        <v>0</v>
      </c>
      <c r="N49" s="5">
        <v>100</v>
      </c>
    </row>
    <row r="50" spans="1:14" x14ac:dyDescent="0.35">
      <c r="A50" s="2" t="s">
        <v>65</v>
      </c>
      <c r="B50" s="2" t="s">
        <v>64</v>
      </c>
      <c r="C50" s="3">
        <v>1</v>
      </c>
      <c r="D50" s="3">
        <v>1</v>
      </c>
      <c r="E50" s="3">
        <v>1</v>
      </c>
      <c r="F50" s="3">
        <v>1</v>
      </c>
      <c r="G50" s="5">
        <v>0</v>
      </c>
      <c r="H50" s="5">
        <v>100</v>
      </c>
      <c r="I50" s="5">
        <v>0</v>
      </c>
      <c r="J50" s="5">
        <v>0</v>
      </c>
      <c r="K50" s="5">
        <v>0</v>
      </c>
      <c r="L50" s="5">
        <v>0</v>
      </c>
      <c r="M50" s="5">
        <v>100</v>
      </c>
      <c r="N50" s="5">
        <v>0</v>
      </c>
    </row>
    <row r="51" spans="1:14" x14ac:dyDescent="0.35">
      <c r="A51" s="2" t="s">
        <v>66</v>
      </c>
      <c r="B51" s="2" t="s">
        <v>67</v>
      </c>
      <c r="C51" s="3">
        <v>3</v>
      </c>
      <c r="D51" s="3">
        <v>3</v>
      </c>
      <c r="E51" s="3">
        <v>2</v>
      </c>
      <c r="F51" s="3">
        <v>3</v>
      </c>
      <c r="G51" s="5">
        <v>0</v>
      </c>
      <c r="H51" s="5">
        <v>27.1933357657526</v>
      </c>
      <c r="I51" s="5">
        <v>51.363304689915601</v>
      </c>
      <c r="J51" s="5">
        <v>21.443359544331798</v>
      </c>
      <c r="K51" s="5">
        <v>0</v>
      </c>
      <c r="L51" s="5">
        <v>0</v>
      </c>
      <c r="M51" s="5">
        <v>27.1933357657526</v>
      </c>
      <c r="N51" s="5">
        <v>72.806664234247293</v>
      </c>
    </row>
    <row r="52" spans="1:14" x14ac:dyDescent="0.35">
      <c r="A52" s="2" t="s">
        <v>68</v>
      </c>
      <c r="B52" s="2" t="s">
        <v>67</v>
      </c>
      <c r="C52" s="3"/>
      <c r="D52" s="3"/>
      <c r="E52" s="3"/>
      <c r="F52" s="3"/>
      <c r="G52" s="5"/>
      <c r="H52" s="5"/>
      <c r="I52" s="5"/>
      <c r="J52" s="5"/>
      <c r="K52" s="5"/>
      <c r="L52" s="5"/>
      <c r="M52" s="5"/>
      <c r="N52" s="5"/>
    </row>
    <row r="53" spans="1:14" x14ac:dyDescent="0.35">
      <c r="A53" s="2" t="s">
        <v>69</v>
      </c>
      <c r="B53" s="2" t="s">
        <v>67</v>
      </c>
      <c r="C53" s="3"/>
      <c r="D53" s="3"/>
      <c r="E53" s="3"/>
      <c r="F53" s="3"/>
      <c r="G53" s="5"/>
      <c r="H53" s="5"/>
      <c r="I53" s="5"/>
      <c r="J53" s="5"/>
      <c r="K53" s="5"/>
      <c r="L53" s="5"/>
      <c r="M53" s="5"/>
      <c r="N53" s="5"/>
    </row>
    <row r="54" spans="1:14" x14ac:dyDescent="0.35">
      <c r="A54" s="2" t="s">
        <v>70</v>
      </c>
      <c r="B54" s="2" t="s">
        <v>67</v>
      </c>
      <c r="C54" s="3"/>
      <c r="D54" s="3"/>
      <c r="E54" s="3"/>
      <c r="F54" s="3"/>
      <c r="G54" s="5"/>
      <c r="H54" s="5"/>
      <c r="I54" s="5"/>
      <c r="J54" s="5"/>
      <c r="K54" s="5"/>
      <c r="L54" s="5"/>
      <c r="M54" s="5"/>
      <c r="N54" s="5"/>
    </row>
    <row r="55" spans="1:14" x14ac:dyDescent="0.35">
      <c r="A55" s="2" t="s">
        <v>71</v>
      </c>
      <c r="B55" s="2" t="s">
        <v>67</v>
      </c>
      <c r="C55" s="3"/>
      <c r="D55" s="3"/>
      <c r="E55" s="3"/>
      <c r="F55" s="3"/>
      <c r="G55" s="5"/>
      <c r="H55" s="5"/>
      <c r="I55" s="5"/>
      <c r="J55" s="5"/>
      <c r="K55" s="5"/>
      <c r="L55" s="5"/>
      <c r="M55" s="5"/>
      <c r="N55" s="5"/>
    </row>
    <row r="56" spans="1:14" ht="29" x14ac:dyDescent="0.35">
      <c r="A56" s="2" t="s">
        <v>72</v>
      </c>
      <c r="B56" s="2" t="s">
        <v>73</v>
      </c>
      <c r="C56" s="3"/>
      <c r="D56" s="3"/>
      <c r="E56" s="3"/>
      <c r="F56" s="3"/>
      <c r="G56" s="5"/>
      <c r="H56" s="5"/>
      <c r="I56" s="5"/>
      <c r="J56" s="5"/>
      <c r="K56" s="5"/>
      <c r="L56" s="5"/>
      <c r="M56" s="5"/>
      <c r="N56" s="5"/>
    </row>
    <row r="57" spans="1:14" ht="29" x14ac:dyDescent="0.35">
      <c r="A57" s="2" t="s">
        <v>74</v>
      </c>
      <c r="B57" s="2" t="s">
        <v>73</v>
      </c>
      <c r="C57" s="3">
        <v>2</v>
      </c>
      <c r="D57" s="3">
        <v>2</v>
      </c>
      <c r="E57" s="3">
        <v>2</v>
      </c>
      <c r="F57" s="3">
        <v>2</v>
      </c>
      <c r="G57" s="5">
        <v>0</v>
      </c>
      <c r="H57" s="5">
        <v>34.616215265848403</v>
      </c>
      <c r="I57" s="5">
        <v>65.383784734151604</v>
      </c>
      <c r="J57" s="5">
        <v>0</v>
      </c>
      <c r="K57" s="5">
        <v>0</v>
      </c>
      <c r="L57" s="5">
        <v>0</v>
      </c>
      <c r="M57" s="5">
        <v>34.616215265848403</v>
      </c>
      <c r="N57" s="5">
        <v>65.383784734151604</v>
      </c>
    </row>
    <row r="58" spans="1:14" ht="29" x14ac:dyDescent="0.35">
      <c r="A58" s="2" t="s">
        <v>75</v>
      </c>
      <c r="B58" s="2" t="s">
        <v>73</v>
      </c>
      <c r="C58" s="3"/>
      <c r="D58" s="3"/>
      <c r="E58" s="3"/>
      <c r="F58" s="3"/>
      <c r="G58" s="5"/>
      <c r="H58" s="5"/>
      <c r="I58" s="5"/>
      <c r="J58" s="5"/>
      <c r="K58" s="5"/>
      <c r="L58" s="5"/>
      <c r="M58" s="5"/>
      <c r="N58" s="5"/>
    </row>
    <row r="59" spans="1:14" ht="43.5" x14ac:dyDescent="0.35">
      <c r="A59" s="2" t="s">
        <v>76</v>
      </c>
      <c r="B59" s="2" t="s">
        <v>73</v>
      </c>
      <c r="C59" s="3">
        <v>1</v>
      </c>
      <c r="D59" s="3">
        <v>1</v>
      </c>
      <c r="E59" s="3"/>
      <c r="F59" s="3">
        <v>1</v>
      </c>
      <c r="G59" s="5">
        <v>0</v>
      </c>
      <c r="H59" s="5">
        <v>0</v>
      </c>
      <c r="I59" s="5">
        <v>0</v>
      </c>
      <c r="J59" s="5">
        <v>100</v>
      </c>
      <c r="K59" s="5">
        <v>0</v>
      </c>
      <c r="L59" s="5">
        <v>0</v>
      </c>
      <c r="M59" s="5">
        <v>0</v>
      </c>
      <c r="N59" s="5">
        <v>100</v>
      </c>
    </row>
    <row r="60" spans="1:14" ht="29" x14ac:dyDescent="0.35">
      <c r="A60" s="2" t="s">
        <v>77</v>
      </c>
      <c r="B60" s="2" t="s">
        <v>73</v>
      </c>
      <c r="C60" s="3"/>
      <c r="D60" s="3"/>
      <c r="E60" s="3"/>
      <c r="F60" s="3"/>
      <c r="G60" s="5"/>
      <c r="H60" s="5"/>
      <c r="I60" s="5"/>
      <c r="J60" s="5"/>
      <c r="K60" s="5"/>
      <c r="L60" s="5"/>
      <c r="M60" s="5"/>
      <c r="N60" s="5"/>
    </row>
    <row r="61" spans="1:14" x14ac:dyDescent="0.35">
      <c r="A61" s="2" t="s">
        <v>78</v>
      </c>
      <c r="B61" s="2" t="s">
        <v>79</v>
      </c>
      <c r="C61" s="3">
        <v>1</v>
      </c>
      <c r="D61" s="3">
        <v>1</v>
      </c>
      <c r="E61" s="3"/>
      <c r="F61" s="3">
        <v>1</v>
      </c>
      <c r="G61" s="5">
        <v>0</v>
      </c>
      <c r="H61" s="5">
        <v>0</v>
      </c>
      <c r="I61" s="5">
        <v>0</v>
      </c>
      <c r="J61" s="5">
        <v>100</v>
      </c>
      <c r="K61" s="5">
        <v>0</v>
      </c>
      <c r="L61" s="5">
        <v>0</v>
      </c>
      <c r="M61" s="5">
        <v>0</v>
      </c>
      <c r="N61" s="5">
        <v>100</v>
      </c>
    </row>
    <row r="62" spans="1:14" ht="29" x14ac:dyDescent="0.35">
      <c r="A62" s="2" t="s">
        <v>80</v>
      </c>
      <c r="B62" s="2" t="s">
        <v>79</v>
      </c>
      <c r="C62" s="3">
        <v>2</v>
      </c>
      <c r="D62" s="3">
        <v>2</v>
      </c>
      <c r="E62" s="3">
        <v>2</v>
      </c>
      <c r="F62" s="3">
        <v>2</v>
      </c>
      <c r="G62" s="5">
        <v>0</v>
      </c>
      <c r="H62" s="5">
        <v>34.616215265848403</v>
      </c>
      <c r="I62" s="5">
        <v>65.383784734151604</v>
      </c>
      <c r="J62" s="5">
        <v>0</v>
      </c>
      <c r="K62" s="5">
        <v>0</v>
      </c>
      <c r="L62" s="5">
        <v>0</v>
      </c>
      <c r="M62" s="5">
        <v>34.616215265848403</v>
      </c>
      <c r="N62" s="5">
        <v>65.383784734151604</v>
      </c>
    </row>
    <row r="63" spans="1:14" x14ac:dyDescent="0.35">
      <c r="A63" s="2" t="s">
        <v>81</v>
      </c>
      <c r="B63" s="2" t="s">
        <v>82</v>
      </c>
      <c r="C63" s="3">
        <v>3</v>
      </c>
      <c r="D63" s="3">
        <v>3</v>
      </c>
      <c r="E63" s="3">
        <v>2</v>
      </c>
      <c r="F63" s="3">
        <v>3</v>
      </c>
      <c r="G63" s="5">
        <v>0</v>
      </c>
      <c r="H63" s="5">
        <v>27.1933357657526</v>
      </c>
      <c r="I63" s="5">
        <v>51.363304689915601</v>
      </c>
      <c r="J63" s="5">
        <v>21.443359544331798</v>
      </c>
      <c r="K63" s="5">
        <v>0</v>
      </c>
      <c r="L63" s="5">
        <v>0</v>
      </c>
      <c r="M63" s="5">
        <v>27.1933357657526</v>
      </c>
      <c r="N63" s="5">
        <v>72.806664234247293</v>
      </c>
    </row>
    <row r="64" spans="1:14" x14ac:dyDescent="0.35">
      <c r="A64" s="2" t="s">
        <v>83</v>
      </c>
      <c r="B64" s="2" t="s">
        <v>82</v>
      </c>
      <c r="C64" s="3"/>
      <c r="D64" s="3"/>
      <c r="E64" s="3"/>
      <c r="F64" s="3"/>
      <c r="G64" s="5"/>
      <c r="H64" s="5"/>
      <c r="I64" s="5"/>
      <c r="J64" s="5"/>
      <c r="K64" s="5"/>
      <c r="L64" s="5"/>
      <c r="M64" s="5"/>
      <c r="N64" s="5"/>
    </row>
    <row r="65" spans="1:14" x14ac:dyDescent="0.35">
      <c r="A65" s="2" t="s">
        <v>81</v>
      </c>
      <c r="B65" s="2" t="s">
        <v>84</v>
      </c>
      <c r="C65" s="3">
        <v>3</v>
      </c>
      <c r="D65" s="3">
        <v>3</v>
      </c>
      <c r="E65" s="3">
        <v>2</v>
      </c>
      <c r="F65" s="3">
        <v>3</v>
      </c>
      <c r="G65" s="5">
        <v>0</v>
      </c>
      <c r="H65" s="5">
        <v>27.1933357657526</v>
      </c>
      <c r="I65" s="5">
        <v>51.363304689915601</v>
      </c>
      <c r="J65" s="5">
        <v>21.443359544331798</v>
      </c>
      <c r="K65" s="5">
        <v>0</v>
      </c>
      <c r="L65" s="5">
        <v>0</v>
      </c>
      <c r="M65" s="5">
        <v>27.1933357657526</v>
      </c>
      <c r="N65" s="5">
        <v>72.806664234247293</v>
      </c>
    </row>
    <row r="66" spans="1:14" x14ac:dyDescent="0.35">
      <c r="A66" s="2" t="s">
        <v>83</v>
      </c>
      <c r="B66" s="2" t="s">
        <v>84</v>
      </c>
      <c r="C66" s="3"/>
      <c r="D66" s="3"/>
      <c r="E66" s="3"/>
      <c r="F66" s="3"/>
      <c r="G66" s="5"/>
      <c r="H66" s="5"/>
      <c r="I66" s="5"/>
      <c r="J66" s="5"/>
      <c r="K66" s="5"/>
      <c r="L66" s="5"/>
      <c r="M66" s="5"/>
      <c r="N66" s="5"/>
    </row>
    <row r="67" spans="1:14" x14ac:dyDescent="0.35">
      <c r="A67" s="2" t="s">
        <v>85</v>
      </c>
      <c r="B67" s="2" t="s">
        <v>86</v>
      </c>
      <c r="C67" s="3">
        <v>3</v>
      </c>
      <c r="D67" s="3">
        <v>3</v>
      </c>
      <c r="E67" s="3">
        <v>2</v>
      </c>
      <c r="F67" s="3">
        <v>3</v>
      </c>
      <c r="G67" s="5">
        <v>0</v>
      </c>
      <c r="H67" s="5">
        <v>27.1933357657526</v>
      </c>
      <c r="I67" s="5">
        <v>51.363304689915601</v>
      </c>
      <c r="J67" s="5">
        <v>21.443359544331798</v>
      </c>
      <c r="K67" s="5">
        <v>0</v>
      </c>
      <c r="L67" s="5">
        <v>0</v>
      </c>
      <c r="M67" s="5">
        <v>27.1933357657526</v>
      </c>
      <c r="N67" s="5">
        <v>72.806664234247293</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1</v>
      </c>
      <c r="D69" s="3">
        <v>1</v>
      </c>
      <c r="E69" s="3"/>
      <c r="F69" s="3">
        <v>1</v>
      </c>
      <c r="G69" s="5">
        <v>0</v>
      </c>
      <c r="H69" s="5">
        <v>0</v>
      </c>
      <c r="I69" s="5">
        <v>0</v>
      </c>
      <c r="J69" s="5">
        <v>100</v>
      </c>
      <c r="K69" s="5">
        <v>0</v>
      </c>
      <c r="L69" s="5">
        <v>0</v>
      </c>
      <c r="M69" s="5">
        <v>0</v>
      </c>
      <c r="N69" s="5">
        <v>100</v>
      </c>
    </row>
    <row r="70" spans="1:14" x14ac:dyDescent="0.35">
      <c r="A70" s="2" t="s">
        <v>90</v>
      </c>
      <c r="B70" s="2" t="s">
        <v>89</v>
      </c>
      <c r="C70" s="3"/>
      <c r="D70" s="3"/>
      <c r="E70" s="3"/>
      <c r="F70" s="3"/>
      <c r="G70" s="5"/>
      <c r="H70" s="5"/>
      <c r="I70" s="5"/>
      <c r="J70" s="5"/>
      <c r="K70" s="5"/>
      <c r="L70" s="5"/>
      <c r="M70" s="5"/>
      <c r="N70" s="5"/>
    </row>
    <row r="71" spans="1:14" x14ac:dyDescent="0.35">
      <c r="A71" s="2" t="s">
        <v>91</v>
      </c>
      <c r="B71" s="2" t="s">
        <v>92</v>
      </c>
      <c r="C71" s="3">
        <v>2</v>
      </c>
      <c r="D71" s="3">
        <v>2</v>
      </c>
      <c r="E71" s="3">
        <v>1</v>
      </c>
      <c r="F71" s="3">
        <v>2</v>
      </c>
      <c r="G71" s="5">
        <v>0</v>
      </c>
      <c r="H71" s="5">
        <v>0</v>
      </c>
      <c r="I71" s="5">
        <v>70.547531919138393</v>
      </c>
      <c r="J71" s="5">
        <v>29.4524680808616</v>
      </c>
      <c r="K71" s="5">
        <v>0</v>
      </c>
      <c r="L71" s="5">
        <v>0</v>
      </c>
      <c r="M71" s="5">
        <v>0</v>
      </c>
      <c r="N71" s="5">
        <v>100</v>
      </c>
    </row>
    <row r="72" spans="1:14" x14ac:dyDescent="0.35">
      <c r="A72" s="2" t="s">
        <v>93</v>
      </c>
      <c r="B72" s="2" t="s">
        <v>92</v>
      </c>
      <c r="C72" s="3">
        <v>1</v>
      </c>
      <c r="D72" s="3">
        <v>1</v>
      </c>
      <c r="E72" s="3">
        <v>1</v>
      </c>
      <c r="F72" s="3">
        <v>1</v>
      </c>
      <c r="G72" s="5">
        <v>0</v>
      </c>
      <c r="H72" s="5">
        <v>100</v>
      </c>
      <c r="I72" s="5">
        <v>0</v>
      </c>
      <c r="J72" s="5">
        <v>0</v>
      </c>
      <c r="K72" s="5">
        <v>0</v>
      </c>
      <c r="L72" s="5">
        <v>0</v>
      </c>
      <c r="M72" s="5">
        <v>100</v>
      </c>
      <c r="N72" s="5">
        <v>0</v>
      </c>
    </row>
    <row r="73" spans="1:14" x14ac:dyDescent="0.35">
      <c r="A73" s="2" t="s">
        <v>83</v>
      </c>
      <c r="B73" s="2" t="s">
        <v>92</v>
      </c>
      <c r="C73" s="3"/>
      <c r="D73" s="3"/>
      <c r="E73" s="3"/>
      <c r="F73" s="3"/>
      <c r="G73" s="5"/>
      <c r="H73" s="5"/>
      <c r="I73" s="5"/>
      <c r="J73" s="5"/>
      <c r="K73" s="5"/>
      <c r="L73" s="5"/>
      <c r="M73" s="5"/>
      <c r="N73" s="5"/>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22"/>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9" width="25.7265625" customWidth="1"/>
  </cols>
  <sheetData>
    <row r="1" spans="1:9" ht="18.5" x14ac:dyDescent="0.45">
      <c r="A1" s="1" t="s">
        <v>187</v>
      </c>
    </row>
    <row r="2" spans="1:9" ht="18.5" x14ac:dyDescent="0.45">
      <c r="A2" s="1" t="s">
        <v>166</v>
      </c>
    </row>
    <row r="3" spans="1:9" x14ac:dyDescent="0.35">
      <c r="A3" s="4" t="str">
        <f>HYPERLINK("#Index!A1", "Link back to the Index Page")</f>
        <v>Link back to the Index Page</v>
      </c>
    </row>
    <row r="4" spans="1:9" ht="58" x14ac:dyDescent="0.35">
      <c r="A4" s="2" t="s">
        <v>133</v>
      </c>
      <c r="B4" s="2" t="s">
        <v>2</v>
      </c>
      <c r="C4" s="2" t="s">
        <v>3</v>
      </c>
      <c r="D4" s="2" t="s">
        <v>4</v>
      </c>
      <c r="E4" s="2" t="s">
        <v>5</v>
      </c>
      <c r="F4" s="2" t="s">
        <v>183</v>
      </c>
      <c r="G4" s="2" t="s">
        <v>184</v>
      </c>
      <c r="H4" s="2" t="s">
        <v>185</v>
      </c>
      <c r="I4" s="2" t="s">
        <v>119</v>
      </c>
    </row>
    <row r="5" spans="1:9" x14ac:dyDescent="0.35">
      <c r="A5" s="6" t="s">
        <v>134</v>
      </c>
      <c r="B5" s="3" t="s">
        <v>135</v>
      </c>
      <c r="C5" s="3">
        <v>8</v>
      </c>
      <c r="D5" s="3">
        <v>7</v>
      </c>
      <c r="E5" s="3">
        <v>6</v>
      </c>
      <c r="F5" s="5">
        <v>53.050196879105698</v>
      </c>
      <c r="G5" s="5"/>
      <c r="H5" s="5">
        <v>46.949803120894302</v>
      </c>
      <c r="I5" s="5"/>
    </row>
    <row r="6" spans="1:9" ht="29" x14ac:dyDescent="0.35">
      <c r="A6" s="6" t="s">
        <v>136</v>
      </c>
      <c r="B6" s="3" t="s">
        <v>137</v>
      </c>
      <c r="C6" s="3">
        <v>6</v>
      </c>
      <c r="D6" s="3">
        <v>8</v>
      </c>
      <c r="E6" s="3">
        <v>5</v>
      </c>
      <c r="F6" s="5">
        <v>34.785127797822703</v>
      </c>
      <c r="G6" s="5"/>
      <c r="H6" s="5">
        <v>65.214872202177204</v>
      </c>
      <c r="I6" s="5"/>
    </row>
    <row r="7" spans="1:9" ht="29" x14ac:dyDescent="0.35">
      <c r="A7" s="6" t="s">
        <v>186</v>
      </c>
      <c r="B7" s="3" t="s">
        <v>139</v>
      </c>
      <c r="C7" s="3">
        <v>71</v>
      </c>
      <c r="D7" s="3">
        <v>67</v>
      </c>
      <c r="E7" s="3">
        <v>54</v>
      </c>
      <c r="F7" s="5">
        <v>7.5062273561170496</v>
      </c>
      <c r="G7" s="5">
        <v>9.7264232985763801</v>
      </c>
      <c r="H7" s="5">
        <v>83.411322578527802</v>
      </c>
      <c r="I7" s="5">
        <v>0.81852809460618003</v>
      </c>
    </row>
    <row r="8" spans="1:9" x14ac:dyDescent="0.35">
      <c r="A8" s="6" t="s">
        <v>140</v>
      </c>
      <c r="B8" s="3" t="s">
        <v>141</v>
      </c>
      <c r="C8" s="3">
        <v>47</v>
      </c>
      <c r="D8" s="3">
        <v>46</v>
      </c>
      <c r="E8" s="3">
        <v>33</v>
      </c>
      <c r="F8" s="5">
        <v>15.586214179878599</v>
      </c>
      <c r="G8" s="5">
        <v>8.0703986746707308</v>
      </c>
      <c r="H8" s="5">
        <v>78.954667764075296</v>
      </c>
      <c r="I8" s="5">
        <v>4.5421959320781804</v>
      </c>
    </row>
    <row r="9" spans="1:9" x14ac:dyDescent="0.35">
      <c r="A9" s="6" t="s">
        <v>142</v>
      </c>
      <c r="B9" s="3" t="s">
        <v>143</v>
      </c>
      <c r="C9" s="3">
        <v>11</v>
      </c>
      <c r="D9" s="3">
        <v>13</v>
      </c>
      <c r="E9" s="3">
        <v>6</v>
      </c>
      <c r="F9" s="5">
        <v>0</v>
      </c>
      <c r="G9" s="5">
        <v>4.3014271015765297</v>
      </c>
      <c r="H9" s="5">
        <v>95.698572898423507</v>
      </c>
      <c r="I9" s="5"/>
    </row>
    <row r="10" spans="1:9" x14ac:dyDescent="0.35">
      <c r="A10" s="6" t="s">
        <v>144</v>
      </c>
      <c r="B10" s="3" t="s">
        <v>145</v>
      </c>
      <c r="C10" s="3">
        <v>10</v>
      </c>
      <c r="D10" s="3">
        <v>6</v>
      </c>
      <c r="E10" s="3">
        <v>9</v>
      </c>
      <c r="F10" s="5">
        <v>4.6635809765762799</v>
      </c>
      <c r="G10" s="5">
        <v>17.199212157148299</v>
      </c>
      <c r="H10" s="5">
        <v>74.541116457033695</v>
      </c>
      <c r="I10" s="5">
        <v>20.795302566390099</v>
      </c>
    </row>
    <row r="11" spans="1:9" x14ac:dyDescent="0.35">
      <c r="A11" s="6" t="s">
        <v>146</v>
      </c>
      <c r="B11" s="3" t="s">
        <v>147</v>
      </c>
      <c r="C11" s="3">
        <v>19</v>
      </c>
      <c r="D11" s="3">
        <v>17</v>
      </c>
      <c r="E11" s="3">
        <v>15</v>
      </c>
      <c r="F11" s="5">
        <v>12.925781720064199</v>
      </c>
      <c r="G11" s="5"/>
      <c r="H11" s="5">
        <v>81.853052668218893</v>
      </c>
      <c r="I11" s="5">
        <v>5.2211656117168603</v>
      </c>
    </row>
    <row r="12" spans="1:9" ht="29" x14ac:dyDescent="0.35">
      <c r="A12" s="6" t="s">
        <v>148</v>
      </c>
      <c r="B12" s="3" t="s">
        <v>149</v>
      </c>
      <c r="C12" s="3">
        <v>18</v>
      </c>
      <c r="D12" s="3">
        <v>17</v>
      </c>
      <c r="E12" s="3">
        <v>13</v>
      </c>
      <c r="F12" s="5">
        <v>3.32442135047553</v>
      </c>
      <c r="G12" s="5"/>
      <c r="H12" s="5">
        <v>86.405363647369995</v>
      </c>
      <c r="I12" s="5">
        <v>10.270215002154499</v>
      </c>
    </row>
    <row r="13" spans="1:9" x14ac:dyDescent="0.35">
      <c r="A13" s="6" t="s">
        <v>150</v>
      </c>
      <c r="B13" s="3" t="s">
        <v>137</v>
      </c>
      <c r="C13" s="3">
        <v>6</v>
      </c>
      <c r="D13" s="3">
        <v>5</v>
      </c>
      <c r="E13" s="3">
        <v>5</v>
      </c>
      <c r="F13" s="5">
        <v>0</v>
      </c>
      <c r="G13" s="5"/>
      <c r="H13" s="5">
        <v>100</v>
      </c>
      <c r="I13" s="5">
        <v>19.4300707006898</v>
      </c>
    </row>
    <row r="14" spans="1:9" x14ac:dyDescent="0.35">
      <c r="A14" s="6" t="s">
        <v>151</v>
      </c>
      <c r="B14" s="3" t="s">
        <v>25</v>
      </c>
      <c r="C14" s="3">
        <v>1</v>
      </c>
      <c r="D14" s="3"/>
      <c r="E14" s="3">
        <v>1</v>
      </c>
      <c r="F14" s="5">
        <v>0</v>
      </c>
      <c r="G14" s="5"/>
      <c r="H14" s="5"/>
      <c r="I14" s="5">
        <v>100</v>
      </c>
    </row>
    <row r="15" spans="1:9" x14ac:dyDescent="0.35">
      <c r="A15" s="6" t="s">
        <v>152</v>
      </c>
      <c r="B15" s="3" t="s">
        <v>153</v>
      </c>
      <c r="C15" s="3">
        <v>7</v>
      </c>
      <c r="D15" s="3">
        <v>9</v>
      </c>
      <c r="E15" s="3">
        <v>6</v>
      </c>
      <c r="F15" s="5">
        <v>0</v>
      </c>
      <c r="G15" s="5"/>
      <c r="H15" s="5">
        <v>82.367628766476201</v>
      </c>
      <c r="I15" s="5">
        <v>17.632371233523799</v>
      </c>
    </row>
    <row r="16" spans="1:9" x14ac:dyDescent="0.35">
      <c r="A16" s="6" t="s">
        <v>154</v>
      </c>
      <c r="B16" s="3" t="s">
        <v>155</v>
      </c>
      <c r="C16" s="3"/>
      <c r="D16" s="3"/>
      <c r="E16" s="3"/>
      <c r="F16" s="5"/>
      <c r="G16" s="5"/>
      <c r="H16" s="5"/>
      <c r="I16" s="5"/>
    </row>
    <row r="17" spans="1:9" x14ac:dyDescent="0.35">
      <c r="A17" s="6" t="s">
        <v>156</v>
      </c>
      <c r="B17" s="3" t="s">
        <v>25</v>
      </c>
      <c r="C17" s="3">
        <v>1</v>
      </c>
      <c r="D17" s="3">
        <v>1</v>
      </c>
      <c r="E17" s="3">
        <v>1</v>
      </c>
      <c r="F17" s="5">
        <v>0</v>
      </c>
      <c r="G17" s="5">
        <v>100</v>
      </c>
      <c r="H17" s="5"/>
      <c r="I17" s="5"/>
    </row>
    <row r="18" spans="1:9" x14ac:dyDescent="0.35">
      <c r="A18" s="6" t="s">
        <v>157</v>
      </c>
      <c r="B18" s="3" t="s">
        <v>135</v>
      </c>
      <c r="C18" s="3">
        <v>8</v>
      </c>
      <c r="D18" s="3">
        <v>10</v>
      </c>
      <c r="E18" s="3">
        <v>7</v>
      </c>
      <c r="F18" s="5">
        <v>13.3483344162461</v>
      </c>
      <c r="G18" s="5"/>
      <c r="H18" s="5">
        <v>78.264925937370293</v>
      </c>
      <c r="I18" s="5">
        <v>14.0451648318257</v>
      </c>
    </row>
    <row r="19" spans="1:9" x14ac:dyDescent="0.35">
      <c r="A19" s="6" t="s">
        <v>158</v>
      </c>
      <c r="B19" s="3" t="s">
        <v>143</v>
      </c>
      <c r="C19" s="3">
        <v>11</v>
      </c>
      <c r="D19" s="3">
        <v>10</v>
      </c>
      <c r="E19" s="3">
        <v>8</v>
      </c>
      <c r="F19" s="5">
        <v>20.4329065635395</v>
      </c>
      <c r="G19" s="5"/>
      <c r="H19" s="5">
        <v>79.567093436460496</v>
      </c>
      <c r="I19" s="5"/>
    </row>
    <row r="20" spans="1:9" x14ac:dyDescent="0.35">
      <c r="A20" s="6" t="s">
        <v>159</v>
      </c>
      <c r="B20" s="3" t="s">
        <v>160</v>
      </c>
      <c r="C20" s="3">
        <v>24</v>
      </c>
      <c r="D20" s="3">
        <v>27</v>
      </c>
      <c r="E20" s="3">
        <v>18</v>
      </c>
      <c r="F20" s="5">
        <v>15.7864359561326</v>
      </c>
      <c r="G20" s="5"/>
      <c r="H20" s="5">
        <v>85.060890584029195</v>
      </c>
      <c r="I20" s="5">
        <v>1.83482876994455</v>
      </c>
    </row>
    <row r="21" spans="1:9" x14ac:dyDescent="0.35">
      <c r="A21" s="6" t="s">
        <v>161</v>
      </c>
      <c r="B21" s="3" t="s">
        <v>162</v>
      </c>
      <c r="C21" s="3">
        <v>30</v>
      </c>
      <c r="D21" s="3">
        <v>24</v>
      </c>
      <c r="E21" s="3">
        <v>25</v>
      </c>
      <c r="F21" s="5">
        <v>18.185370849116499</v>
      </c>
      <c r="G21" s="5">
        <v>5.6331774896702997</v>
      </c>
      <c r="H21" s="5">
        <v>77.1786270123675</v>
      </c>
      <c r="I21" s="5">
        <v>3.75526649480345</v>
      </c>
    </row>
    <row r="22" spans="1:9" x14ac:dyDescent="0.35">
      <c r="A22" s="6" t="s">
        <v>163</v>
      </c>
      <c r="B22" s="3" t="s">
        <v>164</v>
      </c>
      <c r="C22" s="3">
        <v>56</v>
      </c>
      <c r="D22" s="3">
        <v>58</v>
      </c>
      <c r="E22" s="3">
        <v>41</v>
      </c>
      <c r="F22" s="5">
        <v>21.6438559081219</v>
      </c>
      <c r="G22" s="5">
        <v>6.4678643266074696</v>
      </c>
      <c r="H22" s="5">
        <v>64.305337191639694</v>
      </c>
      <c r="I22" s="5">
        <v>9.5929671281920292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723</v>
      </c>
    </row>
    <row r="2" spans="1:14" ht="18.5" x14ac:dyDescent="0.45">
      <c r="A2" s="1" t="s">
        <v>707</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614</v>
      </c>
      <c r="H4" s="2" t="s">
        <v>615</v>
      </c>
      <c r="I4" s="2" t="s">
        <v>616</v>
      </c>
      <c r="J4" s="2" t="s">
        <v>617</v>
      </c>
      <c r="K4" s="2" t="s">
        <v>618</v>
      </c>
      <c r="L4" s="2" t="s">
        <v>99</v>
      </c>
      <c r="M4" s="2" t="s">
        <v>619</v>
      </c>
      <c r="N4" s="2" t="s">
        <v>620</v>
      </c>
    </row>
    <row r="5" spans="1:14" x14ac:dyDescent="0.35">
      <c r="A5" s="2" t="s">
        <v>12</v>
      </c>
      <c r="B5" s="2" t="s">
        <v>12</v>
      </c>
      <c r="C5" s="3">
        <v>22</v>
      </c>
      <c r="D5" s="3">
        <v>22</v>
      </c>
      <c r="E5" s="3">
        <v>20</v>
      </c>
      <c r="F5" s="3">
        <v>18</v>
      </c>
      <c r="G5" s="5">
        <v>32.658414696771899</v>
      </c>
      <c r="H5" s="5">
        <v>52.7156028536116</v>
      </c>
      <c r="I5" s="5">
        <v>14.6259824496166</v>
      </c>
      <c r="J5" s="5">
        <v>0</v>
      </c>
      <c r="K5" s="5">
        <v>0</v>
      </c>
      <c r="L5" s="5">
        <v>0</v>
      </c>
      <c r="M5" s="5">
        <v>85.3740175503834</v>
      </c>
      <c r="N5" s="5">
        <v>14.6259824496166</v>
      </c>
    </row>
    <row r="6" spans="1:14" x14ac:dyDescent="0.35">
      <c r="A6" s="2" t="s">
        <v>13</v>
      </c>
      <c r="B6" s="2" t="s">
        <v>13</v>
      </c>
      <c r="C6" s="3">
        <v>22</v>
      </c>
      <c r="D6" s="3">
        <v>22</v>
      </c>
      <c r="E6" s="3">
        <v>22</v>
      </c>
      <c r="F6" s="3">
        <v>22</v>
      </c>
      <c r="G6" s="5">
        <v>27.272727272727298</v>
      </c>
      <c r="H6" s="5">
        <v>59.090909090909101</v>
      </c>
      <c r="I6" s="5">
        <v>13.636363636363599</v>
      </c>
      <c r="J6" s="5">
        <v>0</v>
      </c>
      <c r="K6" s="5">
        <v>0</v>
      </c>
      <c r="L6" s="5">
        <v>0</v>
      </c>
      <c r="M6" s="5">
        <v>86.363636363636402</v>
      </c>
      <c r="N6" s="5">
        <v>13.636363636363599</v>
      </c>
    </row>
    <row r="7" spans="1:14" x14ac:dyDescent="0.35">
      <c r="A7" s="2" t="s">
        <v>14</v>
      </c>
      <c r="B7" s="2" t="s">
        <v>15</v>
      </c>
      <c r="C7" s="3">
        <v>7</v>
      </c>
      <c r="D7" s="3">
        <v>7</v>
      </c>
      <c r="E7" s="3">
        <v>8</v>
      </c>
      <c r="F7" s="3">
        <v>6</v>
      </c>
      <c r="G7" s="5">
        <v>40.363682785532603</v>
      </c>
      <c r="H7" s="5">
        <v>59.636317214467397</v>
      </c>
      <c r="I7" s="5">
        <v>0</v>
      </c>
      <c r="J7" s="5">
        <v>0</v>
      </c>
      <c r="K7" s="5">
        <v>0</v>
      </c>
      <c r="L7" s="5">
        <v>0</v>
      </c>
      <c r="M7" s="5">
        <v>100</v>
      </c>
      <c r="N7" s="5">
        <v>0</v>
      </c>
    </row>
    <row r="8" spans="1:14" x14ac:dyDescent="0.35">
      <c r="A8" s="2" t="s">
        <v>16</v>
      </c>
      <c r="B8" s="2" t="s">
        <v>15</v>
      </c>
      <c r="C8" s="3">
        <v>15</v>
      </c>
      <c r="D8" s="3">
        <v>15</v>
      </c>
      <c r="E8" s="3">
        <v>12</v>
      </c>
      <c r="F8" s="3">
        <v>12</v>
      </c>
      <c r="G8" s="5">
        <v>27.271547770826501</v>
      </c>
      <c r="H8" s="5">
        <v>47.877229046892403</v>
      </c>
      <c r="I8" s="5">
        <v>24.8512231822811</v>
      </c>
      <c r="J8" s="5">
        <v>0</v>
      </c>
      <c r="K8" s="5">
        <v>0</v>
      </c>
      <c r="L8" s="5">
        <v>0</v>
      </c>
      <c r="M8" s="5">
        <v>75.148776817718897</v>
      </c>
      <c r="N8" s="5">
        <v>24.8512231822811</v>
      </c>
    </row>
    <row r="9" spans="1:14" x14ac:dyDescent="0.35">
      <c r="A9" s="2" t="s">
        <v>17</v>
      </c>
      <c r="B9" s="2" t="s">
        <v>18</v>
      </c>
      <c r="C9" s="3">
        <v>1</v>
      </c>
      <c r="D9" s="3">
        <v>1</v>
      </c>
      <c r="E9" s="3">
        <v>1</v>
      </c>
      <c r="F9" s="3">
        <v>1</v>
      </c>
      <c r="G9" s="5">
        <v>0</v>
      </c>
      <c r="H9" s="5">
        <v>100</v>
      </c>
      <c r="I9" s="5">
        <v>0</v>
      </c>
      <c r="J9" s="5">
        <v>0</v>
      </c>
      <c r="K9" s="5">
        <v>0</v>
      </c>
      <c r="L9" s="5">
        <v>0</v>
      </c>
      <c r="M9" s="5">
        <v>100</v>
      </c>
      <c r="N9" s="5">
        <v>0</v>
      </c>
    </row>
    <row r="10" spans="1:14" x14ac:dyDescent="0.35">
      <c r="A10" s="2" t="s">
        <v>19</v>
      </c>
      <c r="B10" s="2" t="s">
        <v>18</v>
      </c>
      <c r="C10" s="3">
        <v>5</v>
      </c>
      <c r="D10" s="3">
        <v>5</v>
      </c>
      <c r="E10" s="3">
        <v>3</v>
      </c>
      <c r="F10" s="3">
        <v>4</v>
      </c>
      <c r="G10" s="5">
        <v>0</v>
      </c>
      <c r="H10" s="5">
        <v>69.022228767326595</v>
      </c>
      <c r="I10" s="5">
        <v>30.977771232673401</v>
      </c>
      <c r="J10" s="5">
        <v>0</v>
      </c>
      <c r="K10" s="5">
        <v>0</v>
      </c>
      <c r="L10" s="5">
        <v>0</v>
      </c>
      <c r="M10" s="5">
        <v>69.022228767326595</v>
      </c>
      <c r="N10" s="5">
        <v>30.977771232673401</v>
      </c>
    </row>
    <row r="11" spans="1:14" x14ac:dyDescent="0.35">
      <c r="A11" s="2" t="s">
        <v>20</v>
      </c>
      <c r="B11" s="2" t="s">
        <v>18</v>
      </c>
      <c r="C11" s="3">
        <v>6</v>
      </c>
      <c r="D11" s="3">
        <v>6</v>
      </c>
      <c r="E11" s="3">
        <v>4</v>
      </c>
      <c r="F11" s="3">
        <v>5</v>
      </c>
      <c r="G11" s="5">
        <v>51.840971332776498</v>
      </c>
      <c r="H11" s="5">
        <v>32.042315540271503</v>
      </c>
      <c r="I11" s="5">
        <v>16.1167131269519</v>
      </c>
      <c r="J11" s="5">
        <v>0</v>
      </c>
      <c r="K11" s="5">
        <v>0</v>
      </c>
      <c r="L11" s="5">
        <v>0</v>
      </c>
      <c r="M11" s="5">
        <v>83.883286873048107</v>
      </c>
      <c r="N11" s="5">
        <v>16.1167131269519</v>
      </c>
    </row>
    <row r="12" spans="1:14" x14ac:dyDescent="0.35">
      <c r="A12" s="2" t="s">
        <v>21</v>
      </c>
      <c r="B12" s="2" t="s">
        <v>18</v>
      </c>
      <c r="C12" s="3">
        <v>4</v>
      </c>
      <c r="D12" s="3">
        <v>4</v>
      </c>
      <c r="E12" s="3">
        <v>3</v>
      </c>
      <c r="F12" s="3">
        <v>3</v>
      </c>
      <c r="G12" s="5">
        <v>0</v>
      </c>
      <c r="H12" s="5">
        <v>100</v>
      </c>
      <c r="I12" s="5">
        <v>0</v>
      </c>
      <c r="J12" s="5">
        <v>0</v>
      </c>
      <c r="K12" s="5">
        <v>0</v>
      </c>
      <c r="L12" s="5">
        <v>0</v>
      </c>
      <c r="M12" s="5">
        <v>100</v>
      </c>
      <c r="N12" s="5">
        <v>0</v>
      </c>
    </row>
    <row r="13" spans="1:14" x14ac:dyDescent="0.35">
      <c r="A13" s="2" t="s">
        <v>22</v>
      </c>
      <c r="B13" s="2" t="s">
        <v>18</v>
      </c>
      <c r="C13" s="3"/>
      <c r="D13" s="3"/>
      <c r="E13" s="3"/>
      <c r="F13" s="3"/>
      <c r="G13" s="5"/>
      <c r="H13" s="5"/>
      <c r="I13" s="5"/>
      <c r="J13" s="5"/>
      <c r="K13" s="5"/>
      <c r="L13" s="5"/>
      <c r="M13" s="5"/>
      <c r="N13" s="5"/>
    </row>
    <row r="14" spans="1:14" x14ac:dyDescent="0.35">
      <c r="A14" s="2" t="s">
        <v>23</v>
      </c>
      <c r="B14" s="2" t="s">
        <v>18</v>
      </c>
      <c r="C14" s="3">
        <v>1</v>
      </c>
      <c r="D14" s="3">
        <v>1</v>
      </c>
      <c r="E14" s="3">
        <v>1</v>
      </c>
      <c r="F14" s="3">
        <v>1</v>
      </c>
      <c r="G14" s="5">
        <v>0</v>
      </c>
      <c r="H14" s="5">
        <v>0</v>
      </c>
      <c r="I14" s="5">
        <v>100</v>
      </c>
      <c r="J14" s="5">
        <v>0</v>
      </c>
      <c r="K14" s="5">
        <v>0</v>
      </c>
      <c r="L14" s="5">
        <v>0</v>
      </c>
      <c r="M14" s="5">
        <v>0</v>
      </c>
      <c r="N14" s="5">
        <v>100</v>
      </c>
    </row>
    <row r="15" spans="1:14" x14ac:dyDescent="0.35">
      <c r="A15" s="2" t="s">
        <v>24</v>
      </c>
      <c r="B15" s="2" t="s">
        <v>18</v>
      </c>
      <c r="C15" s="3">
        <v>5</v>
      </c>
      <c r="D15" s="3">
        <v>5</v>
      </c>
      <c r="E15" s="3">
        <v>7</v>
      </c>
      <c r="F15" s="3">
        <v>5</v>
      </c>
      <c r="G15" s="5">
        <v>60.569346211382197</v>
      </c>
      <c r="H15" s="5">
        <v>39.430653788617697</v>
      </c>
      <c r="I15" s="5">
        <v>0</v>
      </c>
      <c r="J15" s="5">
        <v>0</v>
      </c>
      <c r="K15" s="5">
        <v>0</v>
      </c>
      <c r="L15" s="5">
        <v>0</v>
      </c>
      <c r="M15" s="5">
        <v>100</v>
      </c>
      <c r="N15" s="5">
        <v>0</v>
      </c>
    </row>
    <row r="16" spans="1:14" x14ac:dyDescent="0.35">
      <c r="A16" s="2" t="s">
        <v>25</v>
      </c>
      <c r="B16" s="2" t="s">
        <v>26</v>
      </c>
      <c r="C16" s="3">
        <v>3</v>
      </c>
      <c r="D16" s="3">
        <v>3</v>
      </c>
      <c r="E16" s="3">
        <v>3</v>
      </c>
      <c r="F16" s="3">
        <v>2</v>
      </c>
      <c r="G16" s="5">
        <v>28.9355041259528</v>
      </c>
      <c r="H16" s="5">
        <v>71.064495874047296</v>
      </c>
      <c r="I16" s="5">
        <v>0</v>
      </c>
      <c r="J16" s="5">
        <v>0</v>
      </c>
      <c r="K16" s="5">
        <v>0</v>
      </c>
      <c r="L16" s="5">
        <v>0</v>
      </c>
      <c r="M16" s="5">
        <v>100</v>
      </c>
      <c r="N16" s="5">
        <v>0</v>
      </c>
    </row>
    <row r="17" spans="1:14" x14ac:dyDescent="0.35">
      <c r="A17" s="2" t="s">
        <v>27</v>
      </c>
      <c r="B17" s="2" t="s">
        <v>26</v>
      </c>
      <c r="C17" s="3">
        <v>8</v>
      </c>
      <c r="D17" s="3">
        <v>8</v>
      </c>
      <c r="E17" s="3">
        <v>9</v>
      </c>
      <c r="F17" s="3">
        <v>7</v>
      </c>
      <c r="G17" s="5">
        <v>55.205682322120502</v>
      </c>
      <c r="H17" s="5">
        <v>32.063785534622198</v>
      </c>
      <c r="I17" s="5">
        <v>12.7305321432573</v>
      </c>
      <c r="J17" s="5">
        <v>0</v>
      </c>
      <c r="K17" s="5">
        <v>0</v>
      </c>
      <c r="L17" s="5">
        <v>0</v>
      </c>
      <c r="M17" s="5">
        <v>87.269467856742693</v>
      </c>
      <c r="N17" s="5">
        <v>12.7305321432573</v>
      </c>
    </row>
    <row r="18" spans="1:14" x14ac:dyDescent="0.35">
      <c r="A18" s="2" t="s">
        <v>28</v>
      </c>
      <c r="B18" s="2" t="s">
        <v>26</v>
      </c>
      <c r="C18" s="3">
        <v>6</v>
      </c>
      <c r="D18" s="3">
        <v>6</v>
      </c>
      <c r="E18" s="3">
        <v>4</v>
      </c>
      <c r="F18" s="3">
        <v>5</v>
      </c>
      <c r="G18" s="5">
        <v>0</v>
      </c>
      <c r="H18" s="5">
        <v>53.493824886808198</v>
      </c>
      <c r="I18" s="5">
        <v>46.506175113191802</v>
      </c>
      <c r="J18" s="5">
        <v>0</v>
      </c>
      <c r="K18" s="5">
        <v>0</v>
      </c>
      <c r="L18" s="5">
        <v>0</v>
      </c>
      <c r="M18" s="5">
        <v>53.493824886808198</v>
      </c>
      <c r="N18" s="5">
        <v>46.506175113191802</v>
      </c>
    </row>
    <row r="19" spans="1:14" x14ac:dyDescent="0.35">
      <c r="A19" s="2" t="s">
        <v>29</v>
      </c>
      <c r="B19" s="2" t="s">
        <v>26</v>
      </c>
      <c r="C19" s="3">
        <v>1</v>
      </c>
      <c r="D19" s="3">
        <v>1</v>
      </c>
      <c r="E19" s="3">
        <v>1</v>
      </c>
      <c r="F19" s="3">
        <v>1</v>
      </c>
      <c r="G19" s="5">
        <v>0</v>
      </c>
      <c r="H19" s="5">
        <v>100</v>
      </c>
      <c r="I19" s="5">
        <v>0</v>
      </c>
      <c r="J19" s="5">
        <v>0</v>
      </c>
      <c r="K19" s="5">
        <v>0</v>
      </c>
      <c r="L19" s="5">
        <v>0</v>
      </c>
      <c r="M19" s="5">
        <v>100</v>
      </c>
      <c r="N19" s="5">
        <v>0</v>
      </c>
    </row>
    <row r="20" spans="1:14" x14ac:dyDescent="0.35">
      <c r="A20" s="2" t="s">
        <v>30</v>
      </c>
      <c r="B20" s="2" t="s">
        <v>26</v>
      </c>
      <c r="C20" s="3">
        <v>2</v>
      </c>
      <c r="D20" s="3">
        <v>2</v>
      </c>
      <c r="E20" s="3">
        <v>1</v>
      </c>
      <c r="F20" s="3">
        <v>2</v>
      </c>
      <c r="G20" s="5">
        <v>43.170968660625697</v>
      </c>
      <c r="H20" s="5">
        <v>56.829031339374303</v>
      </c>
      <c r="I20" s="5">
        <v>0</v>
      </c>
      <c r="J20" s="5">
        <v>0</v>
      </c>
      <c r="K20" s="5">
        <v>0</v>
      </c>
      <c r="L20" s="5">
        <v>0</v>
      </c>
      <c r="M20" s="5">
        <v>100</v>
      </c>
      <c r="N20" s="5">
        <v>0</v>
      </c>
    </row>
    <row r="21" spans="1:14" x14ac:dyDescent="0.35">
      <c r="A21" s="2" t="s">
        <v>31</v>
      </c>
      <c r="B21" s="2" t="s">
        <v>32</v>
      </c>
      <c r="C21" s="3">
        <v>8</v>
      </c>
      <c r="D21" s="3">
        <v>8</v>
      </c>
      <c r="E21" s="3">
        <v>6</v>
      </c>
      <c r="F21" s="3">
        <v>7</v>
      </c>
      <c r="G21" s="5">
        <v>32.651045159700999</v>
      </c>
      <c r="H21" s="5">
        <v>36.3624268425868</v>
      </c>
      <c r="I21" s="5">
        <v>30.986527997712201</v>
      </c>
      <c r="J21" s="5">
        <v>0</v>
      </c>
      <c r="K21" s="5">
        <v>0</v>
      </c>
      <c r="L21" s="5">
        <v>0</v>
      </c>
      <c r="M21" s="5">
        <v>69.013472002287799</v>
      </c>
      <c r="N21" s="5">
        <v>30.986527997712201</v>
      </c>
    </row>
    <row r="22" spans="1:14" x14ac:dyDescent="0.35">
      <c r="A22" s="2" t="s">
        <v>33</v>
      </c>
      <c r="B22" s="2" t="s">
        <v>32</v>
      </c>
      <c r="C22" s="3">
        <v>12</v>
      </c>
      <c r="D22" s="3">
        <v>12</v>
      </c>
      <c r="E22" s="3">
        <v>12</v>
      </c>
      <c r="F22" s="3">
        <v>10</v>
      </c>
      <c r="G22" s="5">
        <v>37.938212973327403</v>
      </c>
      <c r="H22" s="5">
        <v>52.648656192783498</v>
      </c>
      <c r="I22" s="5">
        <v>9.4131308338890598</v>
      </c>
      <c r="J22" s="5">
        <v>0</v>
      </c>
      <c r="K22" s="5">
        <v>0</v>
      </c>
      <c r="L22" s="5">
        <v>0</v>
      </c>
      <c r="M22" s="5">
        <v>90.586869166110901</v>
      </c>
      <c r="N22" s="5">
        <v>9.4131308338890598</v>
      </c>
    </row>
    <row r="23" spans="1:14" x14ac:dyDescent="0.35">
      <c r="A23" s="2" t="s">
        <v>34</v>
      </c>
      <c r="B23" s="2" t="s">
        <v>35</v>
      </c>
      <c r="C23" s="3">
        <v>3</v>
      </c>
      <c r="D23" s="3">
        <v>3</v>
      </c>
      <c r="E23" s="3">
        <v>2</v>
      </c>
      <c r="F23" s="3">
        <v>3</v>
      </c>
      <c r="G23" s="5">
        <v>0</v>
      </c>
      <c r="H23" s="5">
        <v>100</v>
      </c>
      <c r="I23" s="5">
        <v>0</v>
      </c>
      <c r="J23" s="5">
        <v>0</v>
      </c>
      <c r="K23" s="5">
        <v>0</v>
      </c>
      <c r="L23" s="5">
        <v>0</v>
      </c>
      <c r="M23" s="5">
        <v>100</v>
      </c>
      <c r="N23" s="5">
        <v>0</v>
      </c>
    </row>
    <row r="24" spans="1:14" x14ac:dyDescent="0.35">
      <c r="A24" s="2" t="s">
        <v>36</v>
      </c>
      <c r="B24" s="2" t="s">
        <v>35</v>
      </c>
      <c r="C24" s="3">
        <v>16</v>
      </c>
      <c r="D24" s="3">
        <v>16</v>
      </c>
      <c r="E24" s="3">
        <v>15</v>
      </c>
      <c r="F24" s="3">
        <v>13</v>
      </c>
      <c r="G24" s="5">
        <v>43.170247403101399</v>
      </c>
      <c r="H24" s="5">
        <v>44.444650710281401</v>
      </c>
      <c r="I24" s="5">
        <v>12.3851018866172</v>
      </c>
      <c r="J24" s="5">
        <v>0</v>
      </c>
      <c r="K24" s="5">
        <v>0</v>
      </c>
      <c r="L24" s="5">
        <v>0</v>
      </c>
      <c r="M24" s="5">
        <v>87.614898113382793</v>
      </c>
      <c r="N24" s="5">
        <v>12.3851018866172</v>
      </c>
    </row>
    <row r="25" spans="1:14" x14ac:dyDescent="0.35">
      <c r="A25" s="2" t="s">
        <v>37</v>
      </c>
      <c r="B25" s="2" t="s">
        <v>38</v>
      </c>
      <c r="C25" s="3">
        <v>4</v>
      </c>
      <c r="D25" s="3">
        <v>4</v>
      </c>
      <c r="E25" s="3">
        <v>3</v>
      </c>
      <c r="F25" s="3">
        <v>4</v>
      </c>
      <c r="G25" s="5">
        <v>65.472818059995404</v>
      </c>
      <c r="H25" s="5">
        <v>34.527181940004603</v>
      </c>
      <c r="I25" s="5">
        <v>0</v>
      </c>
      <c r="J25" s="5">
        <v>0</v>
      </c>
      <c r="K25" s="5">
        <v>0</v>
      </c>
      <c r="L25" s="5">
        <v>0</v>
      </c>
      <c r="M25" s="5">
        <v>100</v>
      </c>
      <c r="N25" s="5">
        <v>0</v>
      </c>
    </row>
    <row r="26" spans="1:14" x14ac:dyDescent="0.35">
      <c r="A26" s="2" t="s">
        <v>39</v>
      </c>
      <c r="B26" s="2" t="s">
        <v>38</v>
      </c>
      <c r="C26" s="3">
        <v>4</v>
      </c>
      <c r="D26" s="3">
        <v>4</v>
      </c>
      <c r="E26" s="3">
        <v>6</v>
      </c>
      <c r="F26" s="3">
        <v>4</v>
      </c>
      <c r="G26" s="5">
        <v>30.554316663364201</v>
      </c>
      <c r="H26" s="5">
        <v>69.445683336635796</v>
      </c>
      <c r="I26" s="5">
        <v>0</v>
      </c>
      <c r="J26" s="5">
        <v>0</v>
      </c>
      <c r="K26" s="5">
        <v>0</v>
      </c>
      <c r="L26" s="5">
        <v>0</v>
      </c>
      <c r="M26" s="5">
        <v>100</v>
      </c>
      <c r="N26" s="5">
        <v>0</v>
      </c>
    </row>
    <row r="27" spans="1:14" x14ac:dyDescent="0.35">
      <c r="A27" s="2" t="s">
        <v>40</v>
      </c>
      <c r="B27" s="2" t="s">
        <v>38</v>
      </c>
      <c r="C27" s="3">
        <v>7</v>
      </c>
      <c r="D27" s="3">
        <v>7</v>
      </c>
      <c r="E27" s="3">
        <v>5</v>
      </c>
      <c r="F27" s="3">
        <v>5</v>
      </c>
      <c r="G27" s="5">
        <v>42.535919340125901</v>
      </c>
      <c r="H27" s="5">
        <v>42.260156013386101</v>
      </c>
      <c r="I27" s="5">
        <v>15.203924646488099</v>
      </c>
      <c r="J27" s="5">
        <v>0</v>
      </c>
      <c r="K27" s="5">
        <v>0</v>
      </c>
      <c r="L27" s="5">
        <v>0</v>
      </c>
      <c r="M27" s="5">
        <v>84.796075353511895</v>
      </c>
      <c r="N27" s="5">
        <v>15.203924646488099</v>
      </c>
    </row>
    <row r="28" spans="1:14" x14ac:dyDescent="0.35">
      <c r="A28" s="2" t="s">
        <v>41</v>
      </c>
      <c r="B28" s="2" t="s">
        <v>38</v>
      </c>
      <c r="C28" s="3">
        <v>4</v>
      </c>
      <c r="D28" s="3">
        <v>4</v>
      </c>
      <c r="E28" s="3">
        <v>3</v>
      </c>
      <c r="F28" s="3">
        <v>4</v>
      </c>
      <c r="G28" s="5">
        <v>18.2754152568248</v>
      </c>
      <c r="H28" s="5">
        <v>49.514765830079398</v>
      </c>
      <c r="I28" s="5">
        <v>32.209818913095802</v>
      </c>
      <c r="J28" s="5">
        <v>0</v>
      </c>
      <c r="K28" s="5">
        <v>0</v>
      </c>
      <c r="L28" s="5">
        <v>0</v>
      </c>
      <c r="M28" s="5">
        <v>67.790181086904198</v>
      </c>
      <c r="N28" s="5">
        <v>32.209818913095802</v>
      </c>
    </row>
    <row r="29" spans="1:14" x14ac:dyDescent="0.35">
      <c r="A29" s="2" t="s">
        <v>42</v>
      </c>
      <c r="B29" s="2" t="s">
        <v>38</v>
      </c>
      <c r="C29" s="3"/>
      <c r="D29" s="3"/>
      <c r="E29" s="3"/>
      <c r="F29" s="3"/>
      <c r="G29" s="5"/>
      <c r="H29" s="5"/>
      <c r="I29" s="5"/>
      <c r="J29" s="5"/>
      <c r="K29" s="5"/>
      <c r="L29" s="5"/>
      <c r="M29" s="5"/>
      <c r="N29" s="5"/>
    </row>
    <row r="30" spans="1:14" x14ac:dyDescent="0.35">
      <c r="A30" s="2" t="s">
        <v>43</v>
      </c>
      <c r="B30" s="2" t="s">
        <v>38</v>
      </c>
      <c r="C30" s="3">
        <v>3</v>
      </c>
      <c r="D30" s="3">
        <v>3</v>
      </c>
      <c r="E30" s="3">
        <v>3</v>
      </c>
      <c r="F30" s="3">
        <v>3</v>
      </c>
      <c r="G30" s="5">
        <v>0</v>
      </c>
      <c r="H30" s="5">
        <v>60.737173454604203</v>
      </c>
      <c r="I30" s="5">
        <v>39.262826545395797</v>
      </c>
      <c r="J30" s="5">
        <v>0</v>
      </c>
      <c r="K30" s="5">
        <v>0</v>
      </c>
      <c r="L30" s="5">
        <v>0</v>
      </c>
      <c r="M30" s="5">
        <v>60.737173454604203</v>
      </c>
      <c r="N30" s="5">
        <v>39.262826545395797</v>
      </c>
    </row>
    <row r="31" spans="1:14" ht="29" x14ac:dyDescent="0.35">
      <c r="A31" s="2" t="s">
        <v>44</v>
      </c>
      <c r="B31" s="2" t="s">
        <v>45</v>
      </c>
      <c r="C31" s="3">
        <v>9</v>
      </c>
      <c r="D31" s="3">
        <v>9</v>
      </c>
      <c r="E31" s="3">
        <v>8</v>
      </c>
      <c r="F31" s="3">
        <v>7</v>
      </c>
      <c r="G31" s="5">
        <v>25.500667864351499</v>
      </c>
      <c r="H31" s="5">
        <v>60.717844994078398</v>
      </c>
      <c r="I31" s="5">
        <v>13.7814871415701</v>
      </c>
      <c r="J31" s="5">
        <v>0</v>
      </c>
      <c r="K31" s="5">
        <v>0</v>
      </c>
      <c r="L31" s="5">
        <v>0</v>
      </c>
      <c r="M31" s="5">
        <v>86.218512858429904</v>
      </c>
      <c r="N31" s="5">
        <v>13.7814871415701</v>
      </c>
    </row>
    <row r="32" spans="1:14" x14ac:dyDescent="0.35">
      <c r="A32" s="2" t="s">
        <v>46</v>
      </c>
      <c r="B32" s="2" t="s">
        <v>45</v>
      </c>
      <c r="C32" s="3">
        <v>3</v>
      </c>
      <c r="D32" s="3">
        <v>3</v>
      </c>
      <c r="E32" s="3">
        <v>2</v>
      </c>
      <c r="F32" s="3">
        <v>2</v>
      </c>
      <c r="G32" s="5">
        <v>0</v>
      </c>
      <c r="H32" s="5">
        <v>68.369837190329605</v>
      </c>
      <c r="I32" s="5">
        <v>31.630162809670399</v>
      </c>
      <c r="J32" s="5">
        <v>0</v>
      </c>
      <c r="K32" s="5">
        <v>0</v>
      </c>
      <c r="L32" s="5">
        <v>0</v>
      </c>
      <c r="M32" s="5">
        <v>68.369837190329605</v>
      </c>
      <c r="N32" s="5">
        <v>31.630162809670399</v>
      </c>
    </row>
    <row r="33" spans="1:14" ht="29" x14ac:dyDescent="0.35">
      <c r="A33" s="2" t="s">
        <v>47</v>
      </c>
      <c r="B33" s="2" t="s">
        <v>45</v>
      </c>
      <c r="C33" s="3">
        <v>4</v>
      </c>
      <c r="D33" s="3">
        <v>4</v>
      </c>
      <c r="E33" s="3">
        <v>5</v>
      </c>
      <c r="F33" s="3">
        <v>3</v>
      </c>
      <c r="G33" s="5">
        <v>69.114583278690006</v>
      </c>
      <c r="H33" s="5">
        <v>30.885416721310101</v>
      </c>
      <c r="I33" s="5">
        <v>0</v>
      </c>
      <c r="J33" s="5">
        <v>0</v>
      </c>
      <c r="K33" s="5">
        <v>0</v>
      </c>
      <c r="L33" s="5">
        <v>0</v>
      </c>
      <c r="M33" s="5">
        <v>100</v>
      </c>
      <c r="N33" s="5">
        <v>0</v>
      </c>
    </row>
    <row r="34" spans="1:14" ht="29" x14ac:dyDescent="0.35">
      <c r="A34" s="2" t="s">
        <v>48</v>
      </c>
      <c r="B34" s="2" t="s">
        <v>45</v>
      </c>
      <c r="C34" s="3">
        <v>2</v>
      </c>
      <c r="D34" s="3">
        <v>2</v>
      </c>
      <c r="E34" s="3">
        <v>2</v>
      </c>
      <c r="F34" s="3">
        <v>2</v>
      </c>
      <c r="G34" s="5">
        <v>0</v>
      </c>
      <c r="H34" s="5">
        <v>28.455879551108001</v>
      </c>
      <c r="I34" s="5">
        <v>71.544120448892002</v>
      </c>
      <c r="J34" s="5">
        <v>0</v>
      </c>
      <c r="K34" s="5">
        <v>0</v>
      </c>
      <c r="L34" s="5">
        <v>0</v>
      </c>
      <c r="M34" s="5">
        <v>28.455879551108001</v>
      </c>
      <c r="N34" s="5">
        <v>71.544120448892002</v>
      </c>
    </row>
    <row r="35" spans="1:14" x14ac:dyDescent="0.35">
      <c r="A35" s="2" t="s">
        <v>49</v>
      </c>
      <c r="B35" s="2" t="s">
        <v>45</v>
      </c>
      <c r="C35" s="3">
        <v>1</v>
      </c>
      <c r="D35" s="3">
        <v>1</v>
      </c>
      <c r="E35" s="3">
        <v>1</v>
      </c>
      <c r="F35" s="3">
        <v>1</v>
      </c>
      <c r="G35" s="5">
        <v>100</v>
      </c>
      <c r="H35" s="5">
        <v>0</v>
      </c>
      <c r="I35" s="5">
        <v>0</v>
      </c>
      <c r="J35" s="5">
        <v>0</v>
      </c>
      <c r="K35" s="5">
        <v>0</v>
      </c>
      <c r="L35" s="5">
        <v>0</v>
      </c>
      <c r="M35" s="5">
        <v>100</v>
      </c>
      <c r="N35" s="5">
        <v>0</v>
      </c>
    </row>
    <row r="36" spans="1:14" x14ac:dyDescent="0.35">
      <c r="A36" s="2" t="s">
        <v>50</v>
      </c>
      <c r="B36" s="2" t="s">
        <v>45</v>
      </c>
      <c r="C36" s="3">
        <v>2</v>
      </c>
      <c r="D36" s="3">
        <v>2</v>
      </c>
      <c r="E36" s="3">
        <v>2</v>
      </c>
      <c r="F36" s="3">
        <v>2</v>
      </c>
      <c r="G36" s="5">
        <v>0</v>
      </c>
      <c r="H36" s="5">
        <v>100</v>
      </c>
      <c r="I36" s="5">
        <v>0</v>
      </c>
      <c r="J36" s="5">
        <v>0</v>
      </c>
      <c r="K36" s="5">
        <v>0</v>
      </c>
      <c r="L36" s="5">
        <v>0</v>
      </c>
      <c r="M36" s="5">
        <v>100</v>
      </c>
      <c r="N36" s="5">
        <v>0</v>
      </c>
    </row>
    <row r="37" spans="1:14" x14ac:dyDescent="0.35">
      <c r="A37" s="2" t="s">
        <v>51</v>
      </c>
      <c r="B37" s="2" t="s">
        <v>45</v>
      </c>
      <c r="C37" s="3">
        <v>1</v>
      </c>
      <c r="D37" s="3">
        <v>1</v>
      </c>
      <c r="E37" s="3">
        <v>1</v>
      </c>
      <c r="F37" s="3">
        <v>1</v>
      </c>
      <c r="G37" s="5">
        <v>0</v>
      </c>
      <c r="H37" s="5">
        <v>100</v>
      </c>
      <c r="I37" s="5">
        <v>0</v>
      </c>
      <c r="J37" s="5">
        <v>0</v>
      </c>
      <c r="K37" s="5">
        <v>0</v>
      </c>
      <c r="L37" s="5">
        <v>0</v>
      </c>
      <c r="M37" s="5">
        <v>100</v>
      </c>
      <c r="N37" s="5">
        <v>0</v>
      </c>
    </row>
    <row r="38" spans="1:14" ht="29" x14ac:dyDescent="0.35">
      <c r="A38" s="2" t="s">
        <v>52</v>
      </c>
      <c r="B38" s="2" t="s">
        <v>53</v>
      </c>
      <c r="C38" s="3">
        <v>1</v>
      </c>
      <c r="D38" s="3">
        <v>1</v>
      </c>
      <c r="E38" s="3">
        <v>1</v>
      </c>
      <c r="F38" s="3">
        <v>1</v>
      </c>
      <c r="G38" s="5">
        <v>100</v>
      </c>
      <c r="H38" s="5">
        <v>0</v>
      </c>
      <c r="I38" s="5">
        <v>0</v>
      </c>
      <c r="J38" s="5">
        <v>0</v>
      </c>
      <c r="K38" s="5">
        <v>0</v>
      </c>
      <c r="L38" s="5">
        <v>0</v>
      </c>
      <c r="M38" s="5">
        <v>100</v>
      </c>
      <c r="N38" s="5">
        <v>0</v>
      </c>
    </row>
    <row r="39" spans="1:14" ht="29" x14ac:dyDescent="0.35">
      <c r="A39" s="2" t="s">
        <v>27</v>
      </c>
      <c r="B39" s="2" t="s">
        <v>53</v>
      </c>
      <c r="C39" s="3">
        <v>4</v>
      </c>
      <c r="D39" s="3">
        <v>4</v>
      </c>
      <c r="E39" s="3">
        <v>5</v>
      </c>
      <c r="F39" s="3">
        <v>4</v>
      </c>
      <c r="G39" s="5">
        <v>56.118368572368901</v>
      </c>
      <c r="H39" s="5">
        <v>43.881631427631099</v>
      </c>
      <c r="I39" s="5">
        <v>0</v>
      </c>
      <c r="J39" s="5">
        <v>0</v>
      </c>
      <c r="K39" s="5">
        <v>0</v>
      </c>
      <c r="L39" s="5">
        <v>0</v>
      </c>
      <c r="M39" s="5">
        <v>100</v>
      </c>
      <c r="N39" s="5">
        <v>0</v>
      </c>
    </row>
    <row r="40" spans="1:14" ht="29" x14ac:dyDescent="0.35">
      <c r="A40" s="2" t="s">
        <v>28</v>
      </c>
      <c r="B40" s="2" t="s">
        <v>53</v>
      </c>
      <c r="C40" s="3">
        <v>4</v>
      </c>
      <c r="D40" s="3">
        <v>4</v>
      </c>
      <c r="E40" s="3">
        <v>5</v>
      </c>
      <c r="F40" s="3">
        <v>3</v>
      </c>
      <c r="G40" s="5">
        <v>12.6622931632087</v>
      </c>
      <c r="H40" s="5">
        <v>65.0208311828071</v>
      </c>
      <c r="I40" s="5">
        <v>22.316875653984201</v>
      </c>
      <c r="J40" s="5">
        <v>0</v>
      </c>
      <c r="K40" s="5">
        <v>0</v>
      </c>
      <c r="L40" s="5">
        <v>0</v>
      </c>
      <c r="M40" s="5">
        <v>77.683124346015802</v>
      </c>
      <c r="N40" s="5">
        <v>22.316875653984201</v>
      </c>
    </row>
    <row r="41" spans="1:14" ht="29" x14ac:dyDescent="0.35">
      <c r="A41" s="2" t="s">
        <v>29</v>
      </c>
      <c r="B41" s="2" t="s">
        <v>53</v>
      </c>
      <c r="C41" s="3">
        <v>7</v>
      </c>
      <c r="D41" s="3">
        <v>7</v>
      </c>
      <c r="E41" s="3">
        <v>6</v>
      </c>
      <c r="F41" s="3">
        <v>6</v>
      </c>
      <c r="G41" s="5">
        <v>34.142395644582002</v>
      </c>
      <c r="H41" s="5">
        <v>33.876763624952702</v>
      </c>
      <c r="I41" s="5">
        <v>31.9808407304653</v>
      </c>
      <c r="J41" s="5">
        <v>0</v>
      </c>
      <c r="K41" s="5">
        <v>0</v>
      </c>
      <c r="L41" s="5">
        <v>0</v>
      </c>
      <c r="M41" s="5">
        <v>68.019159269534697</v>
      </c>
      <c r="N41" s="5">
        <v>31.9808407304653</v>
      </c>
    </row>
    <row r="42" spans="1:14" ht="29" x14ac:dyDescent="0.35">
      <c r="A42" s="2" t="s">
        <v>54</v>
      </c>
      <c r="B42" s="2" t="s">
        <v>53</v>
      </c>
      <c r="C42" s="3">
        <v>6</v>
      </c>
      <c r="D42" s="3">
        <v>6</v>
      </c>
      <c r="E42" s="3">
        <v>3</v>
      </c>
      <c r="F42" s="3">
        <v>5</v>
      </c>
      <c r="G42" s="5">
        <v>0</v>
      </c>
      <c r="H42" s="5">
        <v>100</v>
      </c>
      <c r="I42" s="5">
        <v>0</v>
      </c>
      <c r="J42" s="5">
        <v>0</v>
      </c>
      <c r="K42" s="5">
        <v>0</v>
      </c>
      <c r="L42" s="5">
        <v>0</v>
      </c>
      <c r="M42" s="5">
        <v>100</v>
      </c>
      <c r="N42" s="5">
        <v>0</v>
      </c>
    </row>
    <row r="43" spans="1:14" x14ac:dyDescent="0.35">
      <c r="A43" s="2" t="s">
        <v>55</v>
      </c>
      <c r="B43" s="2" t="s">
        <v>56</v>
      </c>
      <c r="C43" s="3">
        <v>12</v>
      </c>
      <c r="D43" s="3">
        <v>12</v>
      </c>
      <c r="E43" s="3">
        <v>10</v>
      </c>
      <c r="F43" s="3">
        <v>10</v>
      </c>
      <c r="G43" s="5">
        <v>16.243830650359399</v>
      </c>
      <c r="H43" s="5">
        <v>72.706663496127703</v>
      </c>
      <c r="I43" s="5">
        <v>11.049505853512899</v>
      </c>
      <c r="J43" s="5">
        <v>0</v>
      </c>
      <c r="K43" s="5">
        <v>0</v>
      </c>
      <c r="L43" s="5">
        <v>0</v>
      </c>
      <c r="M43" s="5">
        <v>88.950494146487102</v>
      </c>
      <c r="N43" s="5">
        <v>11.049505853512899</v>
      </c>
    </row>
    <row r="44" spans="1:14" x14ac:dyDescent="0.35">
      <c r="A44" s="2" t="s">
        <v>57</v>
      </c>
      <c r="B44" s="2" t="s">
        <v>56</v>
      </c>
      <c r="C44" s="3">
        <v>10</v>
      </c>
      <c r="D44" s="3">
        <v>10</v>
      </c>
      <c r="E44" s="3">
        <v>10</v>
      </c>
      <c r="F44" s="3">
        <v>8</v>
      </c>
      <c r="G44" s="5">
        <v>50.755219503998198</v>
      </c>
      <c r="H44" s="5">
        <v>30.675792322067299</v>
      </c>
      <c r="I44" s="5">
        <v>18.5689881739345</v>
      </c>
      <c r="J44" s="5">
        <v>0</v>
      </c>
      <c r="K44" s="5">
        <v>0</v>
      </c>
      <c r="L44" s="5">
        <v>0</v>
      </c>
      <c r="M44" s="5">
        <v>81.4310118260655</v>
      </c>
      <c r="N44" s="5">
        <v>18.5689881739345</v>
      </c>
    </row>
    <row r="45" spans="1:14" x14ac:dyDescent="0.35">
      <c r="A45" s="2" t="s">
        <v>58</v>
      </c>
      <c r="B45" s="2" t="s">
        <v>59</v>
      </c>
      <c r="C45" s="3">
        <v>10</v>
      </c>
      <c r="D45" s="3">
        <v>10</v>
      </c>
      <c r="E45" s="3">
        <v>11</v>
      </c>
      <c r="F45" s="3">
        <v>8</v>
      </c>
      <c r="G45" s="5">
        <v>33.485507835045098</v>
      </c>
      <c r="H45" s="5">
        <v>56.195524670196498</v>
      </c>
      <c r="I45" s="5">
        <v>10.3189674947584</v>
      </c>
      <c r="J45" s="5">
        <v>0</v>
      </c>
      <c r="K45" s="5">
        <v>0</v>
      </c>
      <c r="L45" s="5">
        <v>0</v>
      </c>
      <c r="M45" s="5">
        <v>89.681032505241603</v>
      </c>
      <c r="N45" s="5">
        <v>10.3189674947584</v>
      </c>
    </row>
    <row r="46" spans="1:14" x14ac:dyDescent="0.35">
      <c r="A46" s="2" t="s">
        <v>60</v>
      </c>
      <c r="B46" s="2" t="s">
        <v>59</v>
      </c>
      <c r="C46" s="3">
        <v>4</v>
      </c>
      <c r="D46" s="3">
        <v>4</v>
      </c>
      <c r="E46" s="3">
        <v>3</v>
      </c>
      <c r="F46" s="3">
        <v>4</v>
      </c>
      <c r="G46" s="5">
        <v>30.694385700449999</v>
      </c>
      <c r="H46" s="5">
        <v>69.305614299550001</v>
      </c>
      <c r="I46" s="5">
        <v>0</v>
      </c>
      <c r="J46" s="5">
        <v>0</v>
      </c>
      <c r="K46" s="5">
        <v>0</v>
      </c>
      <c r="L46" s="5">
        <v>0</v>
      </c>
      <c r="M46" s="5">
        <v>100</v>
      </c>
      <c r="N46" s="5">
        <v>0</v>
      </c>
    </row>
    <row r="47" spans="1:14" x14ac:dyDescent="0.35">
      <c r="A47" s="2" t="s">
        <v>61</v>
      </c>
      <c r="B47" s="2" t="s">
        <v>59</v>
      </c>
      <c r="C47" s="3">
        <v>3</v>
      </c>
      <c r="D47" s="3">
        <v>3</v>
      </c>
      <c r="E47" s="3">
        <v>3</v>
      </c>
      <c r="F47" s="3">
        <v>2</v>
      </c>
      <c r="G47" s="5">
        <v>46.186786021977902</v>
      </c>
      <c r="H47" s="5">
        <v>53.813213978022098</v>
      </c>
      <c r="I47" s="5">
        <v>0</v>
      </c>
      <c r="J47" s="5">
        <v>0</v>
      </c>
      <c r="K47" s="5">
        <v>0</v>
      </c>
      <c r="L47" s="5">
        <v>0</v>
      </c>
      <c r="M47" s="5">
        <v>100</v>
      </c>
      <c r="N47" s="5">
        <v>0</v>
      </c>
    </row>
    <row r="48" spans="1:14" x14ac:dyDescent="0.35">
      <c r="A48" s="2" t="s">
        <v>62</v>
      </c>
      <c r="B48" s="2" t="s">
        <v>59</v>
      </c>
      <c r="C48" s="3">
        <v>4</v>
      </c>
      <c r="D48" s="3">
        <v>4</v>
      </c>
      <c r="E48" s="3">
        <v>2</v>
      </c>
      <c r="F48" s="3">
        <v>4</v>
      </c>
      <c r="G48" s="5">
        <v>29.5941525223468</v>
      </c>
      <c r="H48" s="5">
        <v>34.929844153589102</v>
      </c>
      <c r="I48" s="5">
        <v>35.476003324064003</v>
      </c>
      <c r="J48" s="5">
        <v>0</v>
      </c>
      <c r="K48" s="5">
        <v>0</v>
      </c>
      <c r="L48" s="5">
        <v>0</v>
      </c>
      <c r="M48" s="5">
        <v>64.523996675935905</v>
      </c>
      <c r="N48" s="5">
        <v>35.476003324064003</v>
      </c>
    </row>
    <row r="49" spans="1:14" x14ac:dyDescent="0.35">
      <c r="A49" s="2" t="s">
        <v>63</v>
      </c>
      <c r="B49" s="2" t="s">
        <v>64</v>
      </c>
      <c r="C49" s="3">
        <v>14</v>
      </c>
      <c r="D49" s="3">
        <v>14</v>
      </c>
      <c r="E49" s="3">
        <v>14</v>
      </c>
      <c r="F49" s="3">
        <v>12</v>
      </c>
      <c r="G49" s="5">
        <v>32.902539071707999</v>
      </c>
      <c r="H49" s="5">
        <v>58.933768419451901</v>
      </c>
      <c r="I49" s="5">
        <v>8.1636925088401107</v>
      </c>
      <c r="J49" s="5">
        <v>0</v>
      </c>
      <c r="K49" s="5">
        <v>0</v>
      </c>
      <c r="L49" s="5">
        <v>0</v>
      </c>
      <c r="M49" s="5">
        <v>91.8363074911599</v>
      </c>
      <c r="N49" s="5">
        <v>8.1636925088401107</v>
      </c>
    </row>
    <row r="50" spans="1:14" x14ac:dyDescent="0.35">
      <c r="A50" s="2" t="s">
        <v>65</v>
      </c>
      <c r="B50" s="2" t="s">
        <v>64</v>
      </c>
      <c r="C50" s="3">
        <v>7</v>
      </c>
      <c r="D50" s="3">
        <v>7</v>
      </c>
      <c r="E50" s="3">
        <v>5</v>
      </c>
      <c r="F50" s="3">
        <v>5</v>
      </c>
      <c r="G50" s="5">
        <v>39.151753074846802</v>
      </c>
      <c r="H50" s="5">
        <v>45.8069424677943</v>
      </c>
      <c r="I50" s="5">
        <v>15.041304457358899</v>
      </c>
      <c r="J50" s="5">
        <v>0</v>
      </c>
      <c r="K50" s="5">
        <v>0</v>
      </c>
      <c r="L50" s="5">
        <v>0</v>
      </c>
      <c r="M50" s="5">
        <v>84.958695542641095</v>
      </c>
      <c r="N50" s="5">
        <v>15.041304457358899</v>
      </c>
    </row>
    <row r="51" spans="1:14" x14ac:dyDescent="0.35">
      <c r="A51" s="2" t="s">
        <v>66</v>
      </c>
      <c r="B51" s="2" t="s">
        <v>67</v>
      </c>
      <c r="C51" s="3">
        <v>20</v>
      </c>
      <c r="D51" s="3">
        <v>20</v>
      </c>
      <c r="E51" s="3">
        <v>19</v>
      </c>
      <c r="F51" s="3">
        <v>17</v>
      </c>
      <c r="G51" s="5">
        <v>34.208613370781698</v>
      </c>
      <c r="H51" s="5">
        <v>50.471151907714003</v>
      </c>
      <c r="I51" s="5">
        <v>15.320234721504301</v>
      </c>
      <c r="J51" s="5">
        <v>0</v>
      </c>
      <c r="K51" s="5">
        <v>0</v>
      </c>
      <c r="L51" s="5">
        <v>0</v>
      </c>
      <c r="M51" s="5">
        <v>84.679765278495694</v>
      </c>
      <c r="N51" s="5">
        <v>15.320234721504301</v>
      </c>
    </row>
    <row r="52" spans="1:14" x14ac:dyDescent="0.35">
      <c r="A52" s="2" t="s">
        <v>68</v>
      </c>
      <c r="B52" s="2" t="s">
        <v>67</v>
      </c>
      <c r="C52" s="3"/>
      <c r="D52" s="3"/>
      <c r="E52" s="3"/>
      <c r="F52" s="3"/>
      <c r="G52" s="5"/>
      <c r="H52" s="5"/>
      <c r="I52" s="5"/>
      <c r="J52" s="5"/>
      <c r="K52" s="5"/>
      <c r="L52" s="5"/>
      <c r="M52" s="5"/>
      <c r="N52" s="5"/>
    </row>
    <row r="53" spans="1:14" x14ac:dyDescent="0.35">
      <c r="A53" s="2" t="s">
        <v>69</v>
      </c>
      <c r="B53" s="2" t="s">
        <v>67</v>
      </c>
      <c r="C53" s="3">
        <v>2</v>
      </c>
      <c r="D53" s="3">
        <v>2</v>
      </c>
      <c r="E53" s="3">
        <v>1</v>
      </c>
      <c r="F53" s="3">
        <v>2</v>
      </c>
      <c r="G53" s="5">
        <v>0</v>
      </c>
      <c r="H53" s="5">
        <v>100</v>
      </c>
      <c r="I53" s="5">
        <v>0</v>
      </c>
      <c r="J53" s="5">
        <v>0</v>
      </c>
      <c r="K53" s="5">
        <v>0</v>
      </c>
      <c r="L53" s="5">
        <v>0</v>
      </c>
      <c r="M53" s="5">
        <v>100</v>
      </c>
      <c r="N53" s="5">
        <v>0</v>
      </c>
    </row>
    <row r="54" spans="1:14" x14ac:dyDescent="0.35">
      <c r="A54" s="2" t="s">
        <v>70</v>
      </c>
      <c r="B54" s="2" t="s">
        <v>67</v>
      </c>
      <c r="C54" s="3"/>
      <c r="D54" s="3"/>
      <c r="E54" s="3"/>
      <c r="F54" s="3"/>
      <c r="G54" s="5"/>
      <c r="H54" s="5"/>
      <c r="I54" s="5"/>
      <c r="J54" s="5"/>
      <c r="K54" s="5"/>
      <c r="L54" s="5"/>
      <c r="M54" s="5"/>
      <c r="N54" s="5"/>
    </row>
    <row r="55" spans="1:14" x14ac:dyDescent="0.35">
      <c r="A55" s="2" t="s">
        <v>71</v>
      </c>
      <c r="B55" s="2" t="s">
        <v>67</v>
      </c>
      <c r="C55" s="3"/>
      <c r="D55" s="3"/>
      <c r="E55" s="3"/>
      <c r="F55" s="3"/>
      <c r="G55" s="5"/>
      <c r="H55" s="5"/>
      <c r="I55" s="5"/>
      <c r="J55" s="5"/>
      <c r="K55" s="5"/>
      <c r="L55" s="5"/>
      <c r="M55" s="5"/>
      <c r="N55" s="5"/>
    </row>
    <row r="56" spans="1:14" ht="29" x14ac:dyDescent="0.35">
      <c r="A56" s="2" t="s">
        <v>72</v>
      </c>
      <c r="B56" s="2" t="s">
        <v>73</v>
      </c>
      <c r="C56" s="3"/>
      <c r="D56" s="3"/>
      <c r="E56" s="3"/>
      <c r="F56" s="3"/>
      <c r="G56" s="5"/>
      <c r="H56" s="5"/>
      <c r="I56" s="5"/>
      <c r="J56" s="5"/>
      <c r="K56" s="5"/>
      <c r="L56" s="5"/>
      <c r="M56" s="5"/>
      <c r="N56" s="5"/>
    </row>
    <row r="57" spans="1:14" ht="29" x14ac:dyDescent="0.35">
      <c r="A57" s="2" t="s">
        <v>74</v>
      </c>
      <c r="B57" s="2" t="s">
        <v>73</v>
      </c>
      <c r="C57" s="3">
        <v>12</v>
      </c>
      <c r="D57" s="3">
        <v>12</v>
      </c>
      <c r="E57" s="3">
        <v>13</v>
      </c>
      <c r="F57" s="3">
        <v>10</v>
      </c>
      <c r="G57" s="5">
        <v>34.771344496508803</v>
      </c>
      <c r="H57" s="5">
        <v>48.472593188236502</v>
      </c>
      <c r="I57" s="5">
        <v>16.756062315254699</v>
      </c>
      <c r="J57" s="5">
        <v>0</v>
      </c>
      <c r="K57" s="5">
        <v>0</v>
      </c>
      <c r="L57" s="5">
        <v>0</v>
      </c>
      <c r="M57" s="5">
        <v>83.243937684745305</v>
      </c>
      <c r="N57" s="5">
        <v>16.756062315254699</v>
      </c>
    </row>
    <row r="58" spans="1:14" ht="29" x14ac:dyDescent="0.35">
      <c r="A58" s="2" t="s">
        <v>75</v>
      </c>
      <c r="B58" s="2" t="s">
        <v>73</v>
      </c>
      <c r="C58" s="3"/>
      <c r="D58" s="3"/>
      <c r="E58" s="3"/>
      <c r="F58" s="3"/>
      <c r="G58" s="5"/>
      <c r="H58" s="5"/>
      <c r="I58" s="5"/>
      <c r="J58" s="5"/>
      <c r="K58" s="5"/>
      <c r="L58" s="5"/>
      <c r="M58" s="5"/>
      <c r="N58" s="5"/>
    </row>
    <row r="59" spans="1:14" ht="43.5" x14ac:dyDescent="0.35">
      <c r="A59" s="2" t="s">
        <v>76</v>
      </c>
      <c r="B59" s="2" t="s">
        <v>73</v>
      </c>
      <c r="C59" s="3">
        <v>4</v>
      </c>
      <c r="D59" s="3">
        <v>4</v>
      </c>
      <c r="E59" s="3">
        <v>2</v>
      </c>
      <c r="F59" s="3">
        <v>4</v>
      </c>
      <c r="G59" s="5">
        <v>37.7798198471585</v>
      </c>
      <c r="H59" s="5">
        <v>32.534093289575502</v>
      </c>
      <c r="I59" s="5">
        <v>29.686086863265999</v>
      </c>
      <c r="J59" s="5">
        <v>0</v>
      </c>
      <c r="K59" s="5">
        <v>0</v>
      </c>
      <c r="L59" s="5">
        <v>0</v>
      </c>
      <c r="M59" s="5">
        <v>70.313913136734001</v>
      </c>
      <c r="N59" s="5">
        <v>29.686086863265999</v>
      </c>
    </row>
    <row r="60" spans="1:14" ht="29" x14ac:dyDescent="0.35">
      <c r="A60" s="2" t="s">
        <v>77</v>
      </c>
      <c r="B60" s="2" t="s">
        <v>73</v>
      </c>
      <c r="C60" s="3">
        <v>6</v>
      </c>
      <c r="D60" s="3">
        <v>6</v>
      </c>
      <c r="E60" s="3">
        <v>4</v>
      </c>
      <c r="F60" s="3">
        <v>5</v>
      </c>
      <c r="G60" s="5">
        <v>23.523214520642899</v>
      </c>
      <c r="H60" s="5">
        <v>76.476785479357105</v>
      </c>
      <c r="I60" s="5">
        <v>0</v>
      </c>
      <c r="J60" s="5">
        <v>0</v>
      </c>
      <c r="K60" s="5">
        <v>0</v>
      </c>
      <c r="L60" s="5">
        <v>0</v>
      </c>
      <c r="M60" s="5">
        <v>100</v>
      </c>
      <c r="N60" s="5">
        <v>0</v>
      </c>
    </row>
    <row r="61" spans="1:14" x14ac:dyDescent="0.35">
      <c r="A61" s="2" t="s">
        <v>78</v>
      </c>
      <c r="B61" s="2" t="s">
        <v>79</v>
      </c>
      <c r="C61" s="3">
        <v>10</v>
      </c>
      <c r="D61" s="3">
        <v>10</v>
      </c>
      <c r="E61" s="3">
        <v>11</v>
      </c>
      <c r="F61" s="3">
        <v>8</v>
      </c>
      <c r="G61" s="5">
        <v>51.139466976719604</v>
      </c>
      <c r="H61" s="5">
        <v>48.860533023280396</v>
      </c>
      <c r="I61" s="5">
        <v>0</v>
      </c>
      <c r="J61" s="5">
        <v>0</v>
      </c>
      <c r="K61" s="5">
        <v>0</v>
      </c>
      <c r="L61" s="5">
        <v>0</v>
      </c>
      <c r="M61" s="5">
        <v>100</v>
      </c>
      <c r="N61" s="5">
        <v>0</v>
      </c>
    </row>
    <row r="62" spans="1:14" ht="29" x14ac:dyDescent="0.35">
      <c r="A62" s="2" t="s">
        <v>80</v>
      </c>
      <c r="B62" s="2" t="s">
        <v>79</v>
      </c>
      <c r="C62" s="3">
        <v>12</v>
      </c>
      <c r="D62" s="3">
        <v>12</v>
      </c>
      <c r="E62" s="3">
        <v>9</v>
      </c>
      <c r="F62" s="3">
        <v>11</v>
      </c>
      <c r="G62" s="5">
        <v>11.189835547566901</v>
      </c>
      <c r="H62" s="5">
        <v>57.193858232390902</v>
      </c>
      <c r="I62" s="5">
        <v>31.616306220042201</v>
      </c>
      <c r="J62" s="5">
        <v>0</v>
      </c>
      <c r="K62" s="5">
        <v>0</v>
      </c>
      <c r="L62" s="5">
        <v>0</v>
      </c>
      <c r="M62" s="5">
        <v>68.383693779957795</v>
      </c>
      <c r="N62" s="5">
        <v>31.616306220042201</v>
      </c>
    </row>
    <row r="63" spans="1:14" x14ac:dyDescent="0.35">
      <c r="A63" s="2" t="s">
        <v>81</v>
      </c>
      <c r="B63" s="2" t="s">
        <v>82</v>
      </c>
      <c r="C63" s="3">
        <v>20</v>
      </c>
      <c r="D63" s="3">
        <v>20</v>
      </c>
      <c r="E63" s="3">
        <v>18</v>
      </c>
      <c r="F63" s="3">
        <v>16</v>
      </c>
      <c r="G63" s="5">
        <v>30.800434527070699</v>
      </c>
      <c r="H63" s="5">
        <v>53.172754836816402</v>
      </c>
      <c r="I63" s="5">
        <v>16.026810636112899</v>
      </c>
      <c r="J63" s="5">
        <v>0</v>
      </c>
      <c r="K63" s="5">
        <v>0</v>
      </c>
      <c r="L63" s="5">
        <v>0</v>
      </c>
      <c r="M63" s="5">
        <v>83.973189363887101</v>
      </c>
      <c r="N63" s="5">
        <v>16.026810636112899</v>
      </c>
    </row>
    <row r="64" spans="1:14" x14ac:dyDescent="0.35">
      <c r="A64" s="2" t="s">
        <v>83</v>
      </c>
      <c r="B64" s="2" t="s">
        <v>82</v>
      </c>
      <c r="C64" s="3">
        <v>2</v>
      </c>
      <c r="D64" s="3">
        <v>2</v>
      </c>
      <c r="E64" s="3">
        <v>2</v>
      </c>
      <c r="F64" s="3">
        <v>2</v>
      </c>
      <c r="G64" s="5">
        <v>52.057499906323301</v>
      </c>
      <c r="H64" s="5">
        <v>47.942500093676699</v>
      </c>
      <c r="I64" s="5">
        <v>0</v>
      </c>
      <c r="J64" s="5">
        <v>0</v>
      </c>
      <c r="K64" s="5">
        <v>0</v>
      </c>
      <c r="L64" s="5">
        <v>0</v>
      </c>
      <c r="M64" s="5">
        <v>100</v>
      </c>
      <c r="N64" s="5">
        <v>0</v>
      </c>
    </row>
    <row r="65" spans="1:14" x14ac:dyDescent="0.35">
      <c r="A65" s="2" t="s">
        <v>81</v>
      </c>
      <c r="B65" s="2" t="s">
        <v>84</v>
      </c>
      <c r="C65" s="3">
        <v>22</v>
      </c>
      <c r="D65" s="3">
        <v>22</v>
      </c>
      <c r="E65" s="3">
        <v>20</v>
      </c>
      <c r="F65" s="3">
        <v>18</v>
      </c>
      <c r="G65" s="5">
        <v>32.658414696771899</v>
      </c>
      <c r="H65" s="5">
        <v>52.7156028536116</v>
      </c>
      <c r="I65" s="5">
        <v>14.6259824496166</v>
      </c>
      <c r="J65" s="5">
        <v>0</v>
      </c>
      <c r="K65" s="5">
        <v>0</v>
      </c>
      <c r="L65" s="5">
        <v>0</v>
      </c>
      <c r="M65" s="5">
        <v>85.3740175503834</v>
      </c>
      <c r="N65" s="5">
        <v>14.6259824496166</v>
      </c>
    </row>
    <row r="66" spans="1:14" x14ac:dyDescent="0.35">
      <c r="A66" s="2" t="s">
        <v>83</v>
      </c>
      <c r="B66" s="2" t="s">
        <v>84</v>
      </c>
      <c r="C66" s="3"/>
      <c r="D66" s="3"/>
      <c r="E66" s="3"/>
      <c r="F66" s="3"/>
      <c r="G66" s="5"/>
      <c r="H66" s="5"/>
      <c r="I66" s="5"/>
      <c r="J66" s="5"/>
      <c r="K66" s="5"/>
      <c r="L66" s="5"/>
      <c r="M66" s="5"/>
      <c r="N66" s="5"/>
    </row>
    <row r="67" spans="1:14" x14ac:dyDescent="0.35">
      <c r="A67" s="2" t="s">
        <v>85</v>
      </c>
      <c r="B67" s="2" t="s">
        <v>86</v>
      </c>
      <c r="C67" s="3">
        <v>22</v>
      </c>
      <c r="D67" s="3">
        <v>22</v>
      </c>
      <c r="E67" s="3">
        <v>20</v>
      </c>
      <c r="F67" s="3">
        <v>18</v>
      </c>
      <c r="G67" s="5">
        <v>32.658414696771899</v>
      </c>
      <c r="H67" s="5">
        <v>52.7156028536116</v>
      </c>
      <c r="I67" s="5">
        <v>14.6259824496166</v>
      </c>
      <c r="J67" s="5">
        <v>0</v>
      </c>
      <c r="K67" s="5">
        <v>0</v>
      </c>
      <c r="L67" s="5">
        <v>0</v>
      </c>
      <c r="M67" s="5">
        <v>85.3740175503834</v>
      </c>
      <c r="N67" s="5">
        <v>14.6259824496166</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6</v>
      </c>
      <c r="D69" s="3">
        <v>6</v>
      </c>
      <c r="E69" s="3">
        <v>5</v>
      </c>
      <c r="F69" s="3">
        <v>5</v>
      </c>
      <c r="G69" s="5">
        <v>45.058960139474699</v>
      </c>
      <c r="H69" s="5">
        <v>32.782058649724</v>
      </c>
      <c r="I69" s="5">
        <v>22.158981210801301</v>
      </c>
      <c r="J69" s="5">
        <v>0</v>
      </c>
      <c r="K69" s="5">
        <v>0</v>
      </c>
      <c r="L69" s="5">
        <v>0</v>
      </c>
      <c r="M69" s="5">
        <v>77.8410187891986</v>
      </c>
      <c r="N69" s="5">
        <v>22.158981210801301</v>
      </c>
    </row>
    <row r="70" spans="1:14" x14ac:dyDescent="0.35">
      <c r="A70" s="2" t="s">
        <v>90</v>
      </c>
      <c r="B70" s="2" t="s">
        <v>89</v>
      </c>
      <c r="C70" s="3">
        <v>1</v>
      </c>
      <c r="D70" s="3">
        <v>1</v>
      </c>
      <c r="E70" s="3">
        <v>1</v>
      </c>
      <c r="F70" s="3">
        <v>1</v>
      </c>
      <c r="G70" s="5">
        <v>0</v>
      </c>
      <c r="H70" s="5">
        <v>100</v>
      </c>
      <c r="I70" s="5">
        <v>0</v>
      </c>
      <c r="J70" s="5">
        <v>0</v>
      </c>
      <c r="K70" s="5">
        <v>0</v>
      </c>
      <c r="L70" s="5">
        <v>0</v>
      </c>
      <c r="M70" s="5">
        <v>100</v>
      </c>
      <c r="N70" s="5">
        <v>0</v>
      </c>
    </row>
    <row r="71" spans="1:14" x14ac:dyDescent="0.35">
      <c r="A71" s="2" t="s">
        <v>91</v>
      </c>
      <c r="B71" s="2" t="s">
        <v>92</v>
      </c>
      <c r="C71" s="3">
        <v>13</v>
      </c>
      <c r="D71" s="3">
        <v>13</v>
      </c>
      <c r="E71" s="3">
        <v>14</v>
      </c>
      <c r="F71" s="3">
        <v>11</v>
      </c>
      <c r="G71" s="5">
        <v>43.289836863422103</v>
      </c>
      <c r="H71" s="5">
        <v>41.0072064813561</v>
      </c>
      <c r="I71" s="5">
        <v>15.702956655221801</v>
      </c>
      <c r="J71" s="5">
        <v>0</v>
      </c>
      <c r="K71" s="5">
        <v>0</v>
      </c>
      <c r="L71" s="5">
        <v>0</v>
      </c>
      <c r="M71" s="5">
        <v>84.297043344778203</v>
      </c>
      <c r="N71" s="5">
        <v>15.702956655221801</v>
      </c>
    </row>
    <row r="72" spans="1:14" x14ac:dyDescent="0.35">
      <c r="A72" s="2" t="s">
        <v>93</v>
      </c>
      <c r="B72" s="2" t="s">
        <v>92</v>
      </c>
      <c r="C72" s="3">
        <v>8</v>
      </c>
      <c r="D72" s="3">
        <v>8</v>
      </c>
      <c r="E72" s="3">
        <v>5</v>
      </c>
      <c r="F72" s="3">
        <v>7</v>
      </c>
      <c r="G72" s="5">
        <v>8.3048753721453004</v>
      </c>
      <c r="H72" s="5">
        <v>78.1615037547692</v>
      </c>
      <c r="I72" s="5">
        <v>13.5336208730855</v>
      </c>
      <c r="J72" s="5">
        <v>0</v>
      </c>
      <c r="K72" s="5">
        <v>0</v>
      </c>
      <c r="L72" s="5">
        <v>0</v>
      </c>
      <c r="M72" s="5">
        <v>86.466379126914504</v>
      </c>
      <c r="N72" s="5">
        <v>13.5336208730855</v>
      </c>
    </row>
    <row r="73" spans="1:14" x14ac:dyDescent="0.35">
      <c r="A73" s="2" t="s">
        <v>83</v>
      </c>
      <c r="B73" s="2" t="s">
        <v>92</v>
      </c>
      <c r="C73" s="3">
        <v>1</v>
      </c>
      <c r="D73" s="3">
        <v>1</v>
      </c>
      <c r="E73" s="3">
        <v>1</v>
      </c>
      <c r="F73" s="3">
        <v>1</v>
      </c>
      <c r="G73" s="5">
        <v>0</v>
      </c>
      <c r="H73" s="5">
        <v>100</v>
      </c>
      <c r="I73" s="5">
        <v>0</v>
      </c>
      <c r="J73" s="5">
        <v>0</v>
      </c>
      <c r="K73" s="5">
        <v>0</v>
      </c>
      <c r="L73" s="5">
        <v>0</v>
      </c>
      <c r="M73" s="5">
        <v>100</v>
      </c>
      <c r="N73" s="5">
        <v>0</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Q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1" t="s">
        <v>728</v>
      </c>
    </row>
    <row r="2" spans="1:17" ht="18.5" x14ac:dyDescent="0.45">
      <c r="A2" s="1" t="s">
        <v>632</v>
      </c>
    </row>
    <row r="3" spans="1:17" x14ac:dyDescent="0.35">
      <c r="A3" s="4" t="str">
        <f>HYPERLINK("#Index!A1", "Link back to the Index Page")</f>
        <v>Link back to the Index Page</v>
      </c>
    </row>
    <row r="4" spans="1:17" ht="43.5" x14ac:dyDescent="0.35">
      <c r="A4" s="2" t="s">
        <v>0</v>
      </c>
      <c r="B4" s="2" t="s">
        <v>1</v>
      </c>
      <c r="C4" s="2" t="s">
        <v>2</v>
      </c>
      <c r="D4" s="2" t="s">
        <v>3</v>
      </c>
      <c r="E4" s="2" t="s">
        <v>4</v>
      </c>
      <c r="F4" s="2" t="s">
        <v>5</v>
      </c>
      <c r="G4" s="2" t="s">
        <v>273</v>
      </c>
      <c r="H4" s="2" t="s">
        <v>274</v>
      </c>
      <c r="I4" s="2" t="s">
        <v>275</v>
      </c>
      <c r="J4" s="2" t="s">
        <v>276</v>
      </c>
      <c r="K4" s="2" t="s">
        <v>277</v>
      </c>
      <c r="L4" s="2" t="s">
        <v>725</v>
      </c>
      <c r="M4" s="2" t="s">
        <v>726</v>
      </c>
      <c r="N4" s="2" t="s">
        <v>99</v>
      </c>
      <c r="O4" s="2" t="s">
        <v>278</v>
      </c>
      <c r="P4" s="2" t="s">
        <v>727</v>
      </c>
      <c r="Q4" s="2" t="s">
        <v>280</v>
      </c>
    </row>
    <row r="5" spans="1:17" x14ac:dyDescent="0.35">
      <c r="A5" s="2" t="s">
        <v>12</v>
      </c>
      <c r="B5" s="2" t="s">
        <v>12</v>
      </c>
      <c r="C5" s="3">
        <v>456</v>
      </c>
      <c r="D5" s="3">
        <v>456</v>
      </c>
      <c r="E5" s="3">
        <v>448</v>
      </c>
      <c r="F5" s="3">
        <v>321</v>
      </c>
      <c r="G5" s="5">
        <v>7.8611109333978</v>
      </c>
      <c r="H5" s="5">
        <v>33.646340058263199</v>
      </c>
      <c r="I5" s="5">
        <v>9.7722980936753299</v>
      </c>
      <c r="J5" s="5">
        <v>13.438672998218699</v>
      </c>
      <c r="K5" s="5">
        <v>1.19172412031327</v>
      </c>
      <c r="L5" s="5">
        <v>7.3975347341149797</v>
      </c>
      <c r="M5" s="5">
        <v>21.456799325886099</v>
      </c>
      <c r="N5" s="5">
        <v>5.2355197361306898</v>
      </c>
      <c r="O5" s="5">
        <v>41.507450991661003</v>
      </c>
      <c r="P5" s="5">
        <v>23.210971091893999</v>
      </c>
      <c r="Q5" s="5">
        <v>1.19172412031327</v>
      </c>
    </row>
    <row r="6" spans="1:17" x14ac:dyDescent="0.35">
      <c r="A6" s="2" t="s">
        <v>13</v>
      </c>
      <c r="B6" s="2" t="s">
        <v>13</v>
      </c>
      <c r="C6" s="3">
        <v>456</v>
      </c>
      <c r="D6" s="3">
        <v>456</v>
      </c>
      <c r="E6" s="3">
        <v>456</v>
      </c>
      <c r="F6" s="3">
        <v>456</v>
      </c>
      <c r="G6" s="5">
        <v>5.2631578947368398</v>
      </c>
      <c r="H6" s="5">
        <v>31.7982456140351</v>
      </c>
      <c r="I6" s="5">
        <v>10.9649122807018</v>
      </c>
      <c r="J6" s="5">
        <v>13.8157894736842</v>
      </c>
      <c r="K6" s="5">
        <v>2.4122807017543901</v>
      </c>
      <c r="L6" s="5">
        <v>8.1140350877192997</v>
      </c>
      <c r="M6" s="5">
        <v>21.052631578947398</v>
      </c>
      <c r="N6" s="5">
        <v>6.5789473684210504</v>
      </c>
      <c r="O6" s="5">
        <v>37.061403508771903</v>
      </c>
      <c r="P6" s="5">
        <v>24.780701754386001</v>
      </c>
      <c r="Q6" s="5">
        <v>2.4122807017543901</v>
      </c>
    </row>
    <row r="7" spans="1:17" x14ac:dyDescent="0.35">
      <c r="A7" s="2" t="s">
        <v>14</v>
      </c>
      <c r="B7" s="2" t="s">
        <v>15</v>
      </c>
      <c r="C7" s="3">
        <v>153</v>
      </c>
      <c r="D7" s="3">
        <v>153</v>
      </c>
      <c r="E7" s="3">
        <v>194</v>
      </c>
      <c r="F7" s="3">
        <v>111</v>
      </c>
      <c r="G7" s="5">
        <v>11.084879091067901</v>
      </c>
      <c r="H7" s="5">
        <v>38.443037650173103</v>
      </c>
      <c r="I7" s="5">
        <v>7.11026452024063</v>
      </c>
      <c r="J7" s="5">
        <v>15.5769264638827</v>
      </c>
      <c r="K7" s="5">
        <v>0.77703381219610301</v>
      </c>
      <c r="L7" s="5">
        <v>4.4288423899376896</v>
      </c>
      <c r="M7" s="5">
        <v>17.645187614819498</v>
      </c>
      <c r="N7" s="5">
        <v>4.9338284576823304</v>
      </c>
      <c r="O7" s="5">
        <v>49.5279167412411</v>
      </c>
      <c r="P7" s="5">
        <v>22.687190984123301</v>
      </c>
      <c r="Q7" s="5">
        <v>0.77703381219610301</v>
      </c>
    </row>
    <row r="8" spans="1:17" x14ac:dyDescent="0.35">
      <c r="A8" s="2" t="s">
        <v>16</v>
      </c>
      <c r="B8" s="2" t="s">
        <v>15</v>
      </c>
      <c r="C8" s="3">
        <v>302</v>
      </c>
      <c r="D8" s="3">
        <v>302</v>
      </c>
      <c r="E8" s="3">
        <v>253</v>
      </c>
      <c r="F8" s="3">
        <v>223</v>
      </c>
      <c r="G8" s="5">
        <v>5.4269621066941296</v>
      </c>
      <c r="H8" s="5">
        <v>30.1298740498363</v>
      </c>
      <c r="I8" s="5">
        <v>11.860356546443599</v>
      </c>
      <c r="J8" s="5">
        <v>11.383694470875801</v>
      </c>
      <c r="K8" s="5">
        <v>1.5154141981636799</v>
      </c>
      <c r="L8" s="5">
        <v>9.7093315107999807</v>
      </c>
      <c r="M8" s="5">
        <v>24.482393588560299</v>
      </c>
      <c r="N8" s="5">
        <v>5.4919735286262599</v>
      </c>
      <c r="O8" s="5">
        <v>35.556836156530402</v>
      </c>
      <c r="P8" s="5">
        <v>23.2440510173194</v>
      </c>
      <c r="Q8" s="5">
        <v>1.5154141981636799</v>
      </c>
    </row>
    <row r="9" spans="1:17" x14ac:dyDescent="0.35">
      <c r="A9" s="2" t="s">
        <v>17</v>
      </c>
      <c r="B9" s="2" t="s">
        <v>18</v>
      </c>
      <c r="C9" s="3">
        <v>21</v>
      </c>
      <c r="D9" s="3">
        <v>21</v>
      </c>
      <c r="E9" s="3">
        <v>31</v>
      </c>
      <c r="F9" s="3">
        <v>17</v>
      </c>
      <c r="G9" s="5">
        <v>25.1811372181803</v>
      </c>
      <c r="H9" s="5">
        <v>49.2627746733517</v>
      </c>
      <c r="I9" s="5">
        <v>8.3322363943213293</v>
      </c>
      <c r="J9" s="5">
        <v>5.8396715974037701</v>
      </c>
      <c r="K9" s="5">
        <v>0</v>
      </c>
      <c r="L9" s="5">
        <v>0</v>
      </c>
      <c r="M9" s="5">
        <v>11.384180116742799</v>
      </c>
      <c r="N9" s="5">
        <v>0</v>
      </c>
      <c r="O9" s="5">
        <v>74.443911891532096</v>
      </c>
      <c r="P9" s="5">
        <v>14.171907991725099</v>
      </c>
      <c r="Q9" s="5">
        <v>0</v>
      </c>
    </row>
    <row r="10" spans="1:17" x14ac:dyDescent="0.35">
      <c r="A10" s="2" t="s">
        <v>19</v>
      </c>
      <c r="B10" s="2" t="s">
        <v>18</v>
      </c>
      <c r="C10" s="3">
        <v>69</v>
      </c>
      <c r="D10" s="3">
        <v>69</v>
      </c>
      <c r="E10" s="3">
        <v>87</v>
      </c>
      <c r="F10" s="3">
        <v>47</v>
      </c>
      <c r="G10" s="5">
        <v>14.476251051843899</v>
      </c>
      <c r="H10" s="5">
        <v>46.6922991572456</v>
      </c>
      <c r="I10" s="5">
        <v>11.5099192197695</v>
      </c>
      <c r="J10" s="5">
        <v>14.6788323296127</v>
      </c>
      <c r="K10" s="5">
        <v>0</v>
      </c>
      <c r="L10" s="5">
        <v>9.10464559654128</v>
      </c>
      <c r="M10" s="5">
        <v>1.7545313632109401</v>
      </c>
      <c r="N10" s="5">
        <v>1.7835212817760999</v>
      </c>
      <c r="O10" s="5">
        <v>61.168550209089503</v>
      </c>
      <c r="P10" s="5">
        <v>26.1887515493822</v>
      </c>
      <c r="Q10" s="5">
        <v>0</v>
      </c>
    </row>
    <row r="11" spans="1:17" x14ac:dyDescent="0.35">
      <c r="A11" s="2" t="s">
        <v>20</v>
      </c>
      <c r="B11" s="2" t="s">
        <v>18</v>
      </c>
      <c r="C11" s="3">
        <v>89</v>
      </c>
      <c r="D11" s="3">
        <v>89</v>
      </c>
      <c r="E11" s="3">
        <v>66</v>
      </c>
      <c r="F11" s="3">
        <v>68</v>
      </c>
      <c r="G11" s="5">
        <v>8.5670896061706294</v>
      </c>
      <c r="H11" s="5">
        <v>40.799745451750901</v>
      </c>
      <c r="I11" s="5">
        <v>15.297983281834499</v>
      </c>
      <c r="J11" s="5">
        <v>12.6674700725825</v>
      </c>
      <c r="K11" s="5">
        <v>4.3305746970491503</v>
      </c>
      <c r="L11" s="5">
        <v>9.8891177016498499</v>
      </c>
      <c r="M11" s="5">
        <v>4.9022959324459103</v>
      </c>
      <c r="N11" s="5">
        <v>3.5457232565165602</v>
      </c>
      <c r="O11" s="5">
        <v>49.366835057921598</v>
      </c>
      <c r="P11" s="5">
        <v>27.965453354417001</v>
      </c>
      <c r="Q11" s="5">
        <v>4.3305746970491503</v>
      </c>
    </row>
    <row r="12" spans="1:17" x14ac:dyDescent="0.35">
      <c r="A12" s="2" t="s">
        <v>21</v>
      </c>
      <c r="B12" s="2" t="s">
        <v>18</v>
      </c>
      <c r="C12" s="3">
        <v>93</v>
      </c>
      <c r="D12" s="3">
        <v>93</v>
      </c>
      <c r="E12" s="3">
        <v>80</v>
      </c>
      <c r="F12" s="3">
        <v>62</v>
      </c>
      <c r="G12" s="5">
        <v>3.77948514136822</v>
      </c>
      <c r="H12" s="5">
        <v>35.679587746791903</v>
      </c>
      <c r="I12" s="5">
        <v>12.1716430178501</v>
      </c>
      <c r="J12" s="5">
        <v>9.7786684747517505</v>
      </c>
      <c r="K12" s="5">
        <v>0.91457115579313397</v>
      </c>
      <c r="L12" s="5">
        <v>11.0343325706628</v>
      </c>
      <c r="M12" s="5">
        <v>22.4363295202544</v>
      </c>
      <c r="N12" s="5">
        <v>4.2053823725277102</v>
      </c>
      <c r="O12" s="5">
        <v>39.4590728881602</v>
      </c>
      <c r="P12" s="5">
        <v>21.950311492601799</v>
      </c>
      <c r="Q12" s="5">
        <v>0.91457115579313397</v>
      </c>
    </row>
    <row r="13" spans="1:17" x14ac:dyDescent="0.35">
      <c r="A13" s="2" t="s">
        <v>22</v>
      </c>
      <c r="B13" s="2" t="s">
        <v>18</v>
      </c>
      <c r="C13" s="3">
        <v>100</v>
      </c>
      <c r="D13" s="3">
        <v>100</v>
      </c>
      <c r="E13" s="3">
        <v>89</v>
      </c>
      <c r="F13" s="3">
        <v>73</v>
      </c>
      <c r="G13" s="5">
        <v>2.2975855435885899</v>
      </c>
      <c r="H13" s="5">
        <v>21.071407470014901</v>
      </c>
      <c r="I13" s="5">
        <v>7.7276183125510496</v>
      </c>
      <c r="J13" s="5">
        <v>20.249524360197199</v>
      </c>
      <c r="K13" s="5">
        <v>0.70333181049871096</v>
      </c>
      <c r="L13" s="5">
        <v>6.9846542802465503</v>
      </c>
      <c r="M13" s="5">
        <v>30.6078333622266</v>
      </c>
      <c r="N13" s="5">
        <v>10.3580448606765</v>
      </c>
      <c r="O13" s="5">
        <v>23.368993013603401</v>
      </c>
      <c r="P13" s="5">
        <v>27.977142672748201</v>
      </c>
      <c r="Q13" s="5">
        <v>0.70333181049871096</v>
      </c>
    </row>
    <row r="14" spans="1:17" x14ac:dyDescent="0.35">
      <c r="A14" s="2" t="s">
        <v>23</v>
      </c>
      <c r="B14" s="2" t="s">
        <v>18</v>
      </c>
      <c r="C14" s="3">
        <v>54</v>
      </c>
      <c r="D14" s="3">
        <v>54</v>
      </c>
      <c r="E14" s="3">
        <v>54</v>
      </c>
      <c r="F14" s="3">
        <v>42</v>
      </c>
      <c r="G14" s="5">
        <v>7.3561302685948498</v>
      </c>
      <c r="H14" s="5">
        <v>26.757011798598501</v>
      </c>
      <c r="I14" s="5">
        <v>4.8178969492525798</v>
      </c>
      <c r="J14" s="5">
        <v>11.702315585653301</v>
      </c>
      <c r="K14" s="5">
        <v>0.908232347193486</v>
      </c>
      <c r="L14" s="5">
        <v>6.5487534428319396</v>
      </c>
      <c r="M14" s="5">
        <v>36.021816769992299</v>
      </c>
      <c r="N14" s="5">
        <v>5.8878428378831096</v>
      </c>
      <c r="O14" s="5">
        <v>34.113142067193301</v>
      </c>
      <c r="P14" s="5">
        <v>16.520212534905902</v>
      </c>
      <c r="Q14" s="5">
        <v>0.908232347193486</v>
      </c>
    </row>
    <row r="15" spans="1:17" x14ac:dyDescent="0.35">
      <c r="A15" s="2" t="s">
        <v>24</v>
      </c>
      <c r="B15" s="2" t="s">
        <v>18</v>
      </c>
      <c r="C15" s="3">
        <v>30</v>
      </c>
      <c r="D15" s="3">
        <v>30</v>
      </c>
      <c r="E15" s="3">
        <v>39</v>
      </c>
      <c r="F15" s="3">
        <v>26</v>
      </c>
      <c r="G15" s="5">
        <v>0</v>
      </c>
      <c r="H15" s="5">
        <v>14.3543415250411</v>
      </c>
      <c r="I15" s="5">
        <v>4.3678925381345497</v>
      </c>
      <c r="J15" s="5">
        <v>12.4784144130955</v>
      </c>
      <c r="K15" s="5">
        <v>1.53859581352549</v>
      </c>
      <c r="L15" s="5">
        <v>0</v>
      </c>
      <c r="M15" s="5">
        <v>57.831867534526999</v>
      </c>
      <c r="N15" s="5">
        <v>9.4288881756763594</v>
      </c>
      <c r="O15" s="5">
        <v>14.3543415250411</v>
      </c>
      <c r="P15" s="5">
        <v>16.846306951230101</v>
      </c>
      <c r="Q15" s="5">
        <v>1.53859581352549</v>
      </c>
    </row>
    <row r="16" spans="1:17" x14ac:dyDescent="0.35">
      <c r="A16" s="2" t="s">
        <v>25</v>
      </c>
      <c r="B16" s="2" t="s">
        <v>26</v>
      </c>
      <c r="C16" s="3">
        <v>26</v>
      </c>
      <c r="D16" s="3">
        <v>26</v>
      </c>
      <c r="E16" s="3">
        <v>19</v>
      </c>
      <c r="F16" s="3">
        <v>20</v>
      </c>
      <c r="G16" s="5">
        <v>0</v>
      </c>
      <c r="H16" s="5">
        <v>19.871450218445801</v>
      </c>
      <c r="I16" s="5">
        <v>4.8384570991725804</v>
      </c>
      <c r="J16" s="5">
        <v>25.688556196682899</v>
      </c>
      <c r="K16" s="5">
        <v>6.1959231357940601</v>
      </c>
      <c r="L16" s="5">
        <v>10.053809661793199</v>
      </c>
      <c r="M16" s="5">
        <v>31.6351859137575</v>
      </c>
      <c r="N16" s="5">
        <v>1.7166177743538</v>
      </c>
      <c r="O16" s="5">
        <v>19.871450218445801</v>
      </c>
      <c r="P16" s="5">
        <v>30.5270132958555</v>
      </c>
      <c r="Q16" s="5">
        <v>6.1959231357940601</v>
      </c>
    </row>
    <row r="17" spans="1:17" x14ac:dyDescent="0.35">
      <c r="A17" s="2" t="s">
        <v>27</v>
      </c>
      <c r="B17" s="2" t="s">
        <v>26</v>
      </c>
      <c r="C17" s="3">
        <v>200</v>
      </c>
      <c r="D17" s="3">
        <v>200</v>
      </c>
      <c r="E17" s="3">
        <v>193</v>
      </c>
      <c r="F17" s="3">
        <v>138</v>
      </c>
      <c r="G17" s="5">
        <v>6.7769914029339002</v>
      </c>
      <c r="H17" s="5">
        <v>29.023979570478499</v>
      </c>
      <c r="I17" s="5">
        <v>8.3200434752528007</v>
      </c>
      <c r="J17" s="5">
        <v>14.353349148615299</v>
      </c>
      <c r="K17" s="5">
        <v>1.38298955665431</v>
      </c>
      <c r="L17" s="5">
        <v>5.0544633268061396</v>
      </c>
      <c r="M17" s="5">
        <v>29.3637051490423</v>
      </c>
      <c r="N17" s="5">
        <v>5.7244783702167004</v>
      </c>
      <c r="O17" s="5">
        <v>35.800970973412397</v>
      </c>
      <c r="P17" s="5">
        <v>22.6733926238681</v>
      </c>
      <c r="Q17" s="5">
        <v>1.38298955665431</v>
      </c>
    </row>
    <row r="18" spans="1:17" x14ac:dyDescent="0.35">
      <c r="A18" s="2" t="s">
        <v>28</v>
      </c>
      <c r="B18" s="2" t="s">
        <v>26</v>
      </c>
      <c r="C18" s="3">
        <v>92</v>
      </c>
      <c r="D18" s="3">
        <v>92</v>
      </c>
      <c r="E18" s="3">
        <v>90</v>
      </c>
      <c r="F18" s="3">
        <v>65</v>
      </c>
      <c r="G18" s="5">
        <v>7.0533719997520201</v>
      </c>
      <c r="H18" s="5">
        <v>43.2070572866227</v>
      </c>
      <c r="I18" s="5">
        <v>9.6896532157006892</v>
      </c>
      <c r="J18" s="5">
        <v>10.1733843991287</v>
      </c>
      <c r="K18" s="5">
        <v>1.6477701813190999</v>
      </c>
      <c r="L18" s="5">
        <v>8.9961066350298093</v>
      </c>
      <c r="M18" s="5">
        <v>13.8543505126417</v>
      </c>
      <c r="N18" s="5">
        <v>5.3783057698052303</v>
      </c>
      <c r="O18" s="5">
        <v>50.260429286374702</v>
      </c>
      <c r="P18" s="5">
        <v>19.863037614829398</v>
      </c>
      <c r="Q18" s="5">
        <v>1.6477701813190999</v>
      </c>
    </row>
    <row r="19" spans="1:17" x14ac:dyDescent="0.35">
      <c r="A19" s="2" t="s">
        <v>29</v>
      </c>
      <c r="B19" s="2" t="s">
        <v>26</v>
      </c>
      <c r="C19" s="3">
        <v>75</v>
      </c>
      <c r="D19" s="3">
        <v>75</v>
      </c>
      <c r="E19" s="3">
        <v>74</v>
      </c>
      <c r="F19" s="3">
        <v>54</v>
      </c>
      <c r="G19" s="5">
        <v>8.4651317300860995</v>
      </c>
      <c r="H19" s="5">
        <v>38.911054641143899</v>
      </c>
      <c r="I19" s="5">
        <v>19.654695679811201</v>
      </c>
      <c r="J19" s="5">
        <v>13.511368758726199</v>
      </c>
      <c r="K19" s="5">
        <v>0</v>
      </c>
      <c r="L19" s="5">
        <v>5.9507587061483802</v>
      </c>
      <c r="M19" s="5">
        <v>10.201379437671299</v>
      </c>
      <c r="N19" s="5">
        <v>3.30561104641292</v>
      </c>
      <c r="O19" s="5">
        <v>47.376186371229998</v>
      </c>
      <c r="P19" s="5">
        <v>33.166064438537397</v>
      </c>
      <c r="Q19" s="5">
        <v>0</v>
      </c>
    </row>
    <row r="20" spans="1:17" x14ac:dyDescent="0.35">
      <c r="A20" s="2" t="s">
        <v>30</v>
      </c>
      <c r="B20" s="2" t="s">
        <v>26</v>
      </c>
      <c r="C20" s="3">
        <v>51</v>
      </c>
      <c r="D20" s="3">
        <v>51</v>
      </c>
      <c r="E20" s="3">
        <v>64</v>
      </c>
      <c r="F20" s="3">
        <v>39</v>
      </c>
      <c r="G20" s="5">
        <v>14.917769657571601</v>
      </c>
      <c r="H20" s="5">
        <v>32.511173749435201</v>
      </c>
      <c r="I20" s="5">
        <v>3.3082564737281301</v>
      </c>
      <c r="J20" s="5">
        <v>12.3438389583578</v>
      </c>
      <c r="K20" s="5">
        <v>0</v>
      </c>
      <c r="L20" s="5">
        <v>13.152614576241399</v>
      </c>
      <c r="M20" s="5">
        <v>17.127057348040999</v>
      </c>
      <c r="N20" s="5">
        <v>6.6392892366249399</v>
      </c>
      <c r="O20" s="5">
        <v>47.428943407006798</v>
      </c>
      <c r="P20" s="5">
        <v>15.652095432086</v>
      </c>
      <c r="Q20" s="5">
        <v>0</v>
      </c>
    </row>
    <row r="21" spans="1:17" x14ac:dyDescent="0.35">
      <c r="A21" s="2" t="s">
        <v>31</v>
      </c>
      <c r="B21" s="2" t="s">
        <v>32</v>
      </c>
      <c r="C21" s="3">
        <v>148</v>
      </c>
      <c r="D21" s="3">
        <v>148</v>
      </c>
      <c r="E21" s="3">
        <v>136</v>
      </c>
      <c r="F21" s="3">
        <v>103</v>
      </c>
      <c r="G21" s="5">
        <v>10.6928075965976</v>
      </c>
      <c r="H21" s="5">
        <v>46.212161072995201</v>
      </c>
      <c r="I21" s="5">
        <v>14.778581062938301</v>
      </c>
      <c r="J21" s="5">
        <v>8.5942659257628797</v>
      </c>
      <c r="K21" s="5">
        <v>1.3851101145098199</v>
      </c>
      <c r="L21" s="5">
        <v>9.0038654866312005</v>
      </c>
      <c r="M21" s="5">
        <v>6.1006693760075201</v>
      </c>
      <c r="N21" s="5">
        <v>3.23253936455753</v>
      </c>
      <c r="O21" s="5">
        <v>56.904968669592797</v>
      </c>
      <c r="P21" s="5">
        <v>23.372846988701198</v>
      </c>
      <c r="Q21" s="5">
        <v>1.3851101145098199</v>
      </c>
    </row>
    <row r="22" spans="1:17" x14ac:dyDescent="0.35">
      <c r="A22" s="2" t="s">
        <v>33</v>
      </c>
      <c r="B22" s="2" t="s">
        <v>32</v>
      </c>
      <c r="C22" s="3">
        <v>298</v>
      </c>
      <c r="D22" s="3">
        <v>298</v>
      </c>
      <c r="E22" s="3">
        <v>305</v>
      </c>
      <c r="F22" s="3">
        <v>212</v>
      </c>
      <c r="G22" s="5">
        <v>6.7609681982105299</v>
      </c>
      <c r="H22" s="5">
        <v>28.181539517368801</v>
      </c>
      <c r="I22" s="5">
        <v>7.2696434442347204</v>
      </c>
      <c r="J22" s="5">
        <v>15.7038322700711</v>
      </c>
      <c r="K22" s="5">
        <v>1.1302862684158701</v>
      </c>
      <c r="L22" s="5">
        <v>6.6462471401972403</v>
      </c>
      <c r="M22" s="5">
        <v>28.243837807197199</v>
      </c>
      <c r="N22" s="5">
        <v>6.0636453543045103</v>
      </c>
      <c r="O22" s="5">
        <v>34.942507715579303</v>
      </c>
      <c r="P22" s="5">
        <v>22.973475714305799</v>
      </c>
      <c r="Q22" s="5">
        <v>1.1302862684158701</v>
      </c>
    </row>
    <row r="23" spans="1:17" x14ac:dyDescent="0.35">
      <c r="A23" s="2" t="s">
        <v>34</v>
      </c>
      <c r="B23" s="2" t="s">
        <v>35</v>
      </c>
      <c r="C23" s="3">
        <v>58</v>
      </c>
      <c r="D23" s="3">
        <v>58</v>
      </c>
      <c r="E23" s="3">
        <v>60</v>
      </c>
      <c r="F23" s="3">
        <v>41</v>
      </c>
      <c r="G23" s="5">
        <v>9.1555657121353207</v>
      </c>
      <c r="H23" s="5">
        <v>57.908267365104102</v>
      </c>
      <c r="I23" s="5">
        <v>16.7760112059504</v>
      </c>
      <c r="J23" s="5">
        <v>8.7594820278500798</v>
      </c>
      <c r="K23" s="5">
        <v>0</v>
      </c>
      <c r="L23" s="5">
        <v>0</v>
      </c>
      <c r="M23" s="5">
        <v>4.35538693468472</v>
      </c>
      <c r="N23" s="5">
        <v>3.0452867542753399</v>
      </c>
      <c r="O23" s="5">
        <v>67.063833077239394</v>
      </c>
      <c r="P23" s="5">
        <v>25.535493233800501</v>
      </c>
      <c r="Q23" s="5">
        <v>0</v>
      </c>
    </row>
    <row r="24" spans="1:17" x14ac:dyDescent="0.35">
      <c r="A24" s="2" t="s">
        <v>36</v>
      </c>
      <c r="B24" s="2" t="s">
        <v>35</v>
      </c>
      <c r="C24" s="3">
        <v>383</v>
      </c>
      <c r="D24" s="3">
        <v>383</v>
      </c>
      <c r="E24" s="3">
        <v>376</v>
      </c>
      <c r="F24" s="3">
        <v>268</v>
      </c>
      <c r="G24" s="5">
        <v>7.8978476972721703</v>
      </c>
      <c r="H24" s="5">
        <v>30.194677684829902</v>
      </c>
      <c r="I24" s="5">
        <v>7.6193880339815596</v>
      </c>
      <c r="J24" s="5">
        <v>14.447420595551201</v>
      </c>
      <c r="K24" s="5">
        <v>1.4170357853295501</v>
      </c>
      <c r="L24" s="5">
        <v>8.6432760991486202</v>
      </c>
      <c r="M24" s="5">
        <v>24.179582303503</v>
      </c>
      <c r="N24" s="5">
        <v>5.6007718003839999</v>
      </c>
      <c r="O24" s="5">
        <v>38.092525382102103</v>
      </c>
      <c r="P24" s="5">
        <v>22.066808629532801</v>
      </c>
      <c r="Q24" s="5">
        <v>1.4170357853295501</v>
      </c>
    </row>
    <row r="25" spans="1:17" x14ac:dyDescent="0.35">
      <c r="A25" s="2" t="s">
        <v>37</v>
      </c>
      <c r="B25" s="2" t="s">
        <v>38</v>
      </c>
      <c r="C25" s="3">
        <v>61</v>
      </c>
      <c r="D25" s="3">
        <v>61</v>
      </c>
      <c r="E25" s="3">
        <v>68</v>
      </c>
      <c r="F25" s="3">
        <v>42</v>
      </c>
      <c r="G25" s="5">
        <v>10.267602815234699</v>
      </c>
      <c r="H25" s="5">
        <v>37.816958617202197</v>
      </c>
      <c r="I25" s="5">
        <v>8.0805559566699401</v>
      </c>
      <c r="J25" s="5">
        <v>8.6440465029133495</v>
      </c>
      <c r="K25" s="5">
        <v>1.9804783777145401</v>
      </c>
      <c r="L25" s="5">
        <v>7.2448472801156196</v>
      </c>
      <c r="M25" s="5">
        <v>22.847325951073501</v>
      </c>
      <c r="N25" s="5">
        <v>3.1181844990762202</v>
      </c>
      <c r="O25" s="5">
        <v>48.0845614324368</v>
      </c>
      <c r="P25" s="5">
        <v>16.724602459583298</v>
      </c>
      <c r="Q25" s="5">
        <v>1.9804783777145401</v>
      </c>
    </row>
    <row r="26" spans="1:17" x14ac:dyDescent="0.35">
      <c r="A26" s="2" t="s">
        <v>39</v>
      </c>
      <c r="B26" s="2" t="s">
        <v>38</v>
      </c>
      <c r="C26" s="3">
        <v>79</v>
      </c>
      <c r="D26" s="3">
        <v>79</v>
      </c>
      <c r="E26" s="3">
        <v>87</v>
      </c>
      <c r="F26" s="3">
        <v>55</v>
      </c>
      <c r="G26" s="5">
        <v>6.2144073596478702</v>
      </c>
      <c r="H26" s="5">
        <v>37.032894301627003</v>
      </c>
      <c r="I26" s="5">
        <v>5.6555334730946898</v>
      </c>
      <c r="J26" s="5">
        <v>14.1468223629265</v>
      </c>
      <c r="K26" s="5">
        <v>1.3551940646324201</v>
      </c>
      <c r="L26" s="5">
        <v>3.1054143609143998</v>
      </c>
      <c r="M26" s="5">
        <v>28.328063777367898</v>
      </c>
      <c r="N26" s="5">
        <v>4.1616702997891402</v>
      </c>
      <c r="O26" s="5">
        <v>43.247301661274903</v>
      </c>
      <c r="P26" s="5">
        <v>19.802355836021199</v>
      </c>
      <c r="Q26" s="5">
        <v>1.3551940646324201</v>
      </c>
    </row>
    <row r="27" spans="1:17" x14ac:dyDescent="0.35">
      <c r="A27" s="2" t="s">
        <v>40</v>
      </c>
      <c r="B27" s="2" t="s">
        <v>38</v>
      </c>
      <c r="C27" s="3">
        <v>144</v>
      </c>
      <c r="D27" s="3">
        <v>144</v>
      </c>
      <c r="E27" s="3">
        <v>130</v>
      </c>
      <c r="F27" s="3">
        <v>100</v>
      </c>
      <c r="G27" s="5">
        <v>7.4377036193887403</v>
      </c>
      <c r="H27" s="5">
        <v>39.303511473200601</v>
      </c>
      <c r="I27" s="5">
        <v>11.4859403518757</v>
      </c>
      <c r="J27" s="5">
        <v>12.978156103565601</v>
      </c>
      <c r="K27" s="5">
        <v>1.14040230761372</v>
      </c>
      <c r="L27" s="5">
        <v>5.1578214632101202</v>
      </c>
      <c r="M27" s="5">
        <v>20.099380039101501</v>
      </c>
      <c r="N27" s="5">
        <v>2.3970846420439198</v>
      </c>
      <c r="O27" s="5">
        <v>46.7412150925894</v>
      </c>
      <c r="P27" s="5">
        <v>24.4640964554414</v>
      </c>
      <c r="Q27" s="5">
        <v>1.14040230761372</v>
      </c>
    </row>
    <row r="28" spans="1:17" x14ac:dyDescent="0.35">
      <c r="A28" s="2" t="s">
        <v>41</v>
      </c>
      <c r="B28" s="2" t="s">
        <v>38</v>
      </c>
      <c r="C28" s="3">
        <v>54</v>
      </c>
      <c r="D28" s="3">
        <v>54</v>
      </c>
      <c r="E28" s="3">
        <v>49</v>
      </c>
      <c r="F28" s="3">
        <v>42</v>
      </c>
      <c r="G28" s="5">
        <v>6.0331821762019802</v>
      </c>
      <c r="H28" s="5">
        <v>34.477168270309399</v>
      </c>
      <c r="I28" s="5">
        <v>19.034003031145499</v>
      </c>
      <c r="J28" s="5">
        <v>14.4275306918318</v>
      </c>
      <c r="K28" s="5">
        <v>1.23959563424485</v>
      </c>
      <c r="L28" s="5">
        <v>11.1386101040365</v>
      </c>
      <c r="M28" s="5">
        <v>8.7774618990022297</v>
      </c>
      <c r="N28" s="5">
        <v>4.8724481932277302</v>
      </c>
      <c r="O28" s="5">
        <v>40.510350446511303</v>
      </c>
      <c r="P28" s="5">
        <v>33.4615337229773</v>
      </c>
      <c r="Q28" s="5">
        <v>1.23959563424485</v>
      </c>
    </row>
    <row r="29" spans="1:17" x14ac:dyDescent="0.35">
      <c r="A29" s="2" t="s">
        <v>42</v>
      </c>
      <c r="B29" s="2" t="s">
        <v>38</v>
      </c>
      <c r="C29" s="3">
        <v>37</v>
      </c>
      <c r="D29" s="3">
        <v>37</v>
      </c>
      <c r="E29" s="3">
        <v>32</v>
      </c>
      <c r="F29" s="3">
        <v>26</v>
      </c>
      <c r="G29" s="5">
        <v>9.8260504936589008</v>
      </c>
      <c r="H29" s="5">
        <v>32.9586160780783</v>
      </c>
      <c r="I29" s="5">
        <v>9.9389913095239706</v>
      </c>
      <c r="J29" s="5">
        <v>24.530046276328498</v>
      </c>
      <c r="K29" s="5">
        <v>1.1493506858493201</v>
      </c>
      <c r="L29" s="5">
        <v>7.1287405163531696</v>
      </c>
      <c r="M29" s="5">
        <v>4.5804326351067299</v>
      </c>
      <c r="N29" s="5">
        <v>9.8877720051011693</v>
      </c>
      <c r="O29" s="5">
        <v>42.784666571737198</v>
      </c>
      <c r="P29" s="5">
        <v>34.469037585852398</v>
      </c>
      <c r="Q29" s="5">
        <v>1.1493506858493201</v>
      </c>
    </row>
    <row r="30" spans="1:17" x14ac:dyDescent="0.35">
      <c r="A30" s="2" t="s">
        <v>43</v>
      </c>
      <c r="B30" s="2" t="s">
        <v>38</v>
      </c>
      <c r="C30" s="3">
        <v>81</v>
      </c>
      <c r="D30" s="3">
        <v>81</v>
      </c>
      <c r="E30" s="3">
        <v>82</v>
      </c>
      <c r="F30" s="3">
        <v>59</v>
      </c>
      <c r="G30" s="5">
        <v>8.6139190998087596</v>
      </c>
      <c r="H30" s="5">
        <v>17.286076260110999</v>
      </c>
      <c r="I30" s="5">
        <v>7.2697202247017296</v>
      </c>
      <c r="J30" s="5">
        <v>12.5379593519036</v>
      </c>
      <c r="K30" s="5">
        <v>0.423655621299174</v>
      </c>
      <c r="L30" s="5">
        <v>13.554562491582701</v>
      </c>
      <c r="M30" s="5">
        <v>29.224129919898299</v>
      </c>
      <c r="N30" s="5">
        <v>11.089977030694699</v>
      </c>
      <c r="O30" s="5">
        <v>25.899995359919799</v>
      </c>
      <c r="P30" s="5">
        <v>19.807679576605299</v>
      </c>
      <c r="Q30" s="5">
        <v>0.423655621299174</v>
      </c>
    </row>
    <row r="31" spans="1:17" ht="29" x14ac:dyDescent="0.35">
      <c r="A31" s="2" t="s">
        <v>44</v>
      </c>
      <c r="B31" s="2" t="s">
        <v>45</v>
      </c>
      <c r="C31" s="3">
        <v>289</v>
      </c>
      <c r="D31" s="3">
        <v>289</v>
      </c>
      <c r="E31" s="3">
        <v>280</v>
      </c>
      <c r="F31" s="3">
        <v>203</v>
      </c>
      <c r="G31" s="5">
        <v>8.5090481798062196</v>
      </c>
      <c r="H31" s="5">
        <v>32.858412578319701</v>
      </c>
      <c r="I31" s="5">
        <v>12.2855295447928</v>
      </c>
      <c r="J31" s="5">
        <v>12.2388638002887</v>
      </c>
      <c r="K31" s="5">
        <v>1.29594652317698</v>
      </c>
      <c r="L31" s="5">
        <v>8.0363756046634407</v>
      </c>
      <c r="M31" s="5">
        <v>18.032731960534999</v>
      </c>
      <c r="N31" s="5">
        <v>6.74309180841722</v>
      </c>
      <c r="O31" s="5">
        <v>41.367460758125901</v>
      </c>
      <c r="P31" s="5">
        <v>24.5243933450814</v>
      </c>
      <c r="Q31" s="5">
        <v>1.29594652317698</v>
      </c>
    </row>
    <row r="32" spans="1:17" x14ac:dyDescent="0.35">
      <c r="A32" s="2" t="s">
        <v>46</v>
      </c>
      <c r="B32" s="2" t="s">
        <v>45</v>
      </c>
      <c r="C32" s="3">
        <v>58</v>
      </c>
      <c r="D32" s="3">
        <v>58</v>
      </c>
      <c r="E32" s="3">
        <v>50</v>
      </c>
      <c r="F32" s="3">
        <v>37</v>
      </c>
      <c r="G32" s="5">
        <v>4.2410231138880699</v>
      </c>
      <c r="H32" s="5">
        <v>36.672221897645898</v>
      </c>
      <c r="I32" s="5">
        <v>7.7904952378497203</v>
      </c>
      <c r="J32" s="5">
        <v>14.300556195636799</v>
      </c>
      <c r="K32" s="5">
        <v>2.1396295590013099</v>
      </c>
      <c r="L32" s="5">
        <v>7.9403139920216104</v>
      </c>
      <c r="M32" s="5">
        <v>23.170135583458201</v>
      </c>
      <c r="N32" s="5">
        <v>3.7456244204984199</v>
      </c>
      <c r="O32" s="5">
        <v>40.913245011534002</v>
      </c>
      <c r="P32" s="5">
        <v>22.091051433486498</v>
      </c>
      <c r="Q32" s="5">
        <v>2.1396295590013099</v>
      </c>
    </row>
    <row r="33" spans="1:17" ht="29" x14ac:dyDescent="0.35">
      <c r="A33" s="2" t="s">
        <v>47</v>
      </c>
      <c r="B33" s="2" t="s">
        <v>45</v>
      </c>
      <c r="C33" s="3">
        <v>20</v>
      </c>
      <c r="D33" s="3">
        <v>20</v>
      </c>
      <c r="E33" s="3">
        <v>21</v>
      </c>
      <c r="F33" s="3">
        <v>16</v>
      </c>
      <c r="G33" s="5">
        <v>6.0290553391030004</v>
      </c>
      <c r="H33" s="5">
        <v>16.065110745511198</v>
      </c>
      <c r="I33" s="5">
        <v>2.26645968930527</v>
      </c>
      <c r="J33" s="5">
        <v>25.331648716507701</v>
      </c>
      <c r="K33" s="5">
        <v>0</v>
      </c>
      <c r="L33" s="5">
        <v>18.607766910529001</v>
      </c>
      <c r="M33" s="5">
        <v>23.289993119374898</v>
      </c>
      <c r="N33" s="5">
        <v>8.4099654796689496</v>
      </c>
      <c r="O33" s="5">
        <v>22.094166084614201</v>
      </c>
      <c r="P33" s="5">
        <v>27.598108405812901</v>
      </c>
      <c r="Q33" s="5">
        <v>0</v>
      </c>
    </row>
    <row r="34" spans="1:17" ht="29" x14ac:dyDescent="0.35">
      <c r="A34" s="2" t="s">
        <v>48</v>
      </c>
      <c r="B34" s="2" t="s">
        <v>45</v>
      </c>
      <c r="C34" s="3">
        <v>19</v>
      </c>
      <c r="D34" s="3">
        <v>19</v>
      </c>
      <c r="E34" s="3">
        <v>20</v>
      </c>
      <c r="F34" s="3">
        <v>16</v>
      </c>
      <c r="G34" s="5">
        <v>7.2988524136211401</v>
      </c>
      <c r="H34" s="5">
        <v>33.616896837932003</v>
      </c>
      <c r="I34" s="5">
        <v>5.7605222679124601</v>
      </c>
      <c r="J34" s="5">
        <v>30.863296821414799</v>
      </c>
      <c r="K34" s="5">
        <v>0</v>
      </c>
      <c r="L34" s="5">
        <v>0</v>
      </c>
      <c r="M34" s="5">
        <v>22.4604316591196</v>
      </c>
      <c r="N34" s="5">
        <v>0</v>
      </c>
      <c r="O34" s="5">
        <v>40.915749251553201</v>
      </c>
      <c r="P34" s="5">
        <v>36.623819089327199</v>
      </c>
      <c r="Q34" s="5">
        <v>0</v>
      </c>
    </row>
    <row r="35" spans="1:17" x14ac:dyDescent="0.35">
      <c r="A35" s="2" t="s">
        <v>49</v>
      </c>
      <c r="B35" s="2" t="s">
        <v>45</v>
      </c>
      <c r="C35" s="3">
        <v>49</v>
      </c>
      <c r="D35" s="3">
        <v>49</v>
      </c>
      <c r="E35" s="3">
        <v>45</v>
      </c>
      <c r="F35" s="3">
        <v>38</v>
      </c>
      <c r="G35" s="5">
        <v>9.9123096508158692</v>
      </c>
      <c r="H35" s="5">
        <v>26.4647199128562</v>
      </c>
      <c r="I35" s="5">
        <v>2.0064805476480201</v>
      </c>
      <c r="J35" s="5">
        <v>11.5028994227185</v>
      </c>
      <c r="K35" s="5">
        <v>1.3897538673202801</v>
      </c>
      <c r="L35" s="5">
        <v>5.7742283398465402</v>
      </c>
      <c r="M35" s="5">
        <v>41.074236442620197</v>
      </c>
      <c r="N35" s="5">
        <v>1.87537181617436</v>
      </c>
      <c r="O35" s="5">
        <v>36.377029563672103</v>
      </c>
      <c r="P35" s="5">
        <v>13.509379970366499</v>
      </c>
      <c r="Q35" s="5">
        <v>1.3897538673202801</v>
      </c>
    </row>
    <row r="36" spans="1:17" x14ac:dyDescent="0.35">
      <c r="A36" s="2" t="s">
        <v>50</v>
      </c>
      <c r="B36" s="2" t="s">
        <v>45</v>
      </c>
      <c r="C36" s="3">
        <v>7</v>
      </c>
      <c r="D36" s="3">
        <v>7</v>
      </c>
      <c r="E36" s="3">
        <v>6</v>
      </c>
      <c r="F36" s="3">
        <v>6</v>
      </c>
      <c r="G36" s="5">
        <v>0</v>
      </c>
      <c r="H36" s="5">
        <v>30.5712179852354</v>
      </c>
      <c r="I36" s="5">
        <v>34.471660643107498</v>
      </c>
      <c r="J36" s="5">
        <v>0</v>
      </c>
      <c r="K36" s="5">
        <v>0</v>
      </c>
      <c r="L36" s="5">
        <v>0</v>
      </c>
      <c r="M36" s="5">
        <v>34.957121371657102</v>
      </c>
      <c r="N36" s="5">
        <v>0</v>
      </c>
      <c r="O36" s="5">
        <v>30.5712179852354</v>
      </c>
      <c r="P36" s="5">
        <v>34.471660643107498</v>
      </c>
      <c r="Q36" s="5">
        <v>0</v>
      </c>
    </row>
    <row r="37" spans="1:17" x14ac:dyDescent="0.35">
      <c r="A37" s="2" t="s">
        <v>51</v>
      </c>
      <c r="B37" s="2" t="s">
        <v>45</v>
      </c>
      <c r="C37" s="3">
        <v>14</v>
      </c>
      <c r="D37" s="3">
        <v>14</v>
      </c>
      <c r="E37" s="3">
        <v>24</v>
      </c>
      <c r="F37" s="3">
        <v>10</v>
      </c>
      <c r="G37" s="5">
        <v>8.2077733260661603</v>
      </c>
      <c r="H37" s="5">
        <v>66.678789848223502</v>
      </c>
      <c r="I37" s="5">
        <v>2.6228823618399</v>
      </c>
      <c r="J37" s="5">
        <v>7.62532413145746</v>
      </c>
      <c r="K37" s="5">
        <v>0</v>
      </c>
      <c r="L37" s="5">
        <v>0</v>
      </c>
      <c r="M37" s="5">
        <v>14.865230332413001</v>
      </c>
      <c r="N37" s="5">
        <v>0</v>
      </c>
      <c r="O37" s="5">
        <v>74.886563174289705</v>
      </c>
      <c r="P37" s="5">
        <v>10.248206493297401</v>
      </c>
      <c r="Q37" s="5">
        <v>0</v>
      </c>
    </row>
    <row r="38" spans="1:17" ht="29" x14ac:dyDescent="0.35">
      <c r="A38" s="2" t="s">
        <v>52</v>
      </c>
      <c r="B38" s="2" t="s">
        <v>53</v>
      </c>
      <c r="C38" s="3">
        <v>54</v>
      </c>
      <c r="D38" s="3">
        <v>54</v>
      </c>
      <c r="E38" s="3">
        <v>87</v>
      </c>
      <c r="F38" s="3">
        <v>41</v>
      </c>
      <c r="G38" s="5">
        <v>11.549020389622401</v>
      </c>
      <c r="H38" s="5">
        <v>40.121569173790498</v>
      </c>
      <c r="I38" s="5">
        <v>8.3981912518681305</v>
      </c>
      <c r="J38" s="5">
        <v>10.755629148015499</v>
      </c>
      <c r="K38" s="5">
        <v>0.83460195622606603</v>
      </c>
      <c r="L38" s="5">
        <v>8.1802627541892399</v>
      </c>
      <c r="M38" s="5">
        <v>18.078282182293002</v>
      </c>
      <c r="N38" s="5">
        <v>2.0824431439951399</v>
      </c>
      <c r="O38" s="5">
        <v>51.670589563412904</v>
      </c>
      <c r="P38" s="5">
        <v>19.1538203998836</v>
      </c>
      <c r="Q38" s="5">
        <v>0.83460195622606603</v>
      </c>
    </row>
    <row r="39" spans="1:17" ht="29" x14ac:dyDescent="0.35">
      <c r="A39" s="2" t="s">
        <v>27</v>
      </c>
      <c r="B39" s="2" t="s">
        <v>53</v>
      </c>
      <c r="C39" s="3">
        <v>79</v>
      </c>
      <c r="D39" s="3">
        <v>79</v>
      </c>
      <c r="E39" s="3">
        <v>77</v>
      </c>
      <c r="F39" s="3">
        <v>57</v>
      </c>
      <c r="G39" s="5">
        <v>11.273425208913601</v>
      </c>
      <c r="H39" s="5">
        <v>34.800187340143701</v>
      </c>
      <c r="I39" s="5">
        <v>8.8963907769773698</v>
      </c>
      <c r="J39" s="5">
        <v>5.4336391697333699</v>
      </c>
      <c r="K39" s="5">
        <v>0</v>
      </c>
      <c r="L39" s="5">
        <v>3.4468303431264302</v>
      </c>
      <c r="M39" s="5">
        <v>31.026752893181602</v>
      </c>
      <c r="N39" s="5">
        <v>5.1227742679239698</v>
      </c>
      <c r="O39" s="5">
        <v>46.073612549057302</v>
      </c>
      <c r="P39" s="5">
        <v>14.330029946710701</v>
      </c>
      <c r="Q39" s="5">
        <v>0</v>
      </c>
    </row>
    <row r="40" spans="1:17" ht="29" x14ac:dyDescent="0.35">
      <c r="A40" s="2" t="s">
        <v>28</v>
      </c>
      <c r="B40" s="2" t="s">
        <v>53</v>
      </c>
      <c r="C40" s="3">
        <v>82</v>
      </c>
      <c r="D40" s="3">
        <v>82</v>
      </c>
      <c r="E40" s="3">
        <v>87</v>
      </c>
      <c r="F40" s="3">
        <v>67</v>
      </c>
      <c r="G40" s="5">
        <v>7.94180689199856</v>
      </c>
      <c r="H40" s="5">
        <v>32.235220229119498</v>
      </c>
      <c r="I40" s="5">
        <v>15.413217527859</v>
      </c>
      <c r="J40" s="5">
        <v>12.507858255697199</v>
      </c>
      <c r="K40" s="5">
        <v>1.6451668134333099</v>
      </c>
      <c r="L40" s="5">
        <v>7.50597928088155</v>
      </c>
      <c r="M40" s="5">
        <v>18.615609214035999</v>
      </c>
      <c r="N40" s="5">
        <v>4.1351417869749003</v>
      </c>
      <c r="O40" s="5">
        <v>40.177027121118101</v>
      </c>
      <c r="P40" s="5">
        <v>27.921075783556201</v>
      </c>
      <c r="Q40" s="5">
        <v>1.6451668134333099</v>
      </c>
    </row>
    <row r="41" spans="1:17" ht="29" x14ac:dyDescent="0.35">
      <c r="A41" s="2" t="s">
        <v>29</v>
      </c>
      <c r="B41" s="2" t="s">
        <v>53</v>
      </c>
      <c r="C41" s="3">
        <v>110</v>
      </c>
      <c r="D41" s="3">
        <v>110</v>
      </c>
      <c r="E41" s="3">
        <v>99</v>
      </c>
      <c r="F41" s="3">
        <v>80</v>
      </c>
      <c r="G41" s="5">
        <v>4.6246909452901601</v>
      </c>
      <c r="H41" s="5">
        <v>31.4887150631968</v>
      </c>
      <c r="I41" s="5">
        <v>6.3412198779759104</v>
      </c>
      <c r="J41" s="5">
        <v>16.331698741821601</v>
      </c>
      <c r="K41" s="5">
        <v>1.83206231061808</v>
      </c>
      <c r="L41" s="5">
        <v>4.3085356738090601</v>
      </c>
      <c r="M41" s="5">
        <v>28.242605046256699</v>
      </c>
      <c r="N41" s="5">
        <v>6.8304723410315997</v>
      </c>
      <c r="O41" s="5">
        <v>36.113406008486997</v>
      </c>
      <c r="P41" s="5">
        <v>22.6729186197975</v>
      </c>
      <c r="Q41" s="5">
        <v>1.83206231061808</v>
      </c>
    </row>
    <row r="42" spans="1:17" ht="29" x14ac:dyDescent="0.35">
      <c r="A42" s="2" t="s">
        <v>54</v>
      </c>
      <c r="B42" s="2" t="s">
        <v>53</v>
      </c>
      <c r="C42" s="3">
        <v>131</v>
      </c>
      <c r="D42" s="3">
        <v>131</v>
      </c>
      <c r="E42" s="3">
        <v>98</v>
      </c>
      <c r="F42" s="3">
        <v>94</v>
      </c>
      <c r="G42" s="5">
        <v>5.0611608899394502</v>
      </c>
      <c r="H42" s="5">
        <v>30.3833024975869</v>
      </c>
      <c r="I42" s="5">
        <v>10.147171812948001</v>
      </c>
      <c r="J42" s="5">
        <v>20.077030841667899</v>
      </c>
      <c r="K42" s="5">
        <v>1.40604528890631</v>
      </c>
      <c r="L42" s="5">
        <v>12.842970962618701</v>
      </c>
      <c r="M42" s="5">
        <v>12.5769043498389</v>
      </c>
      <c r="N42" s="5">
        <v>7.5054133564937997</v>
      </c>
      <c r="O42" s="5">
        <v>35.444463387526298</v>
      </c>
      <c r="P42" s="5">
        <v>30.224202654616001</v>
      </c>
      <c r="Q42" s="5">
        <v>1.40604528890631</v>
      </c>
    </row>
    <row r="43" spans="1:17" x14ac:dyDescent="0.35">
      <c r="A43" s="2" t="s">
        <v>55</v>
      </c>
      <c r="B43" s="2" t="s">
        <v>56</v>
      </c>
      <c r="C43" s="3">
        <v>259</v>
      </c>
      <c r="D43" s="3">
        <v>259</v>
      </c>
      <c r="E43" s="3">
        <v>250</v>
      </c>
      <c r="F43" s="3">
        <v>175</v>
      </c>
      <c r="G43" s="5">
        <v>10.822540532215401</v>
      </c>
      <c r="H43" s="5">
        <v>34.990669106320098</v>
      </c>
      <c r="I43" s="5">
        <v>11.9316196349773</v>
      </c>
      <c r="J43" s="5">
        <v>11.692611673823</v>
      </c>
      <c r="K43" s="5">
        <v>1.1589445826579099</v>
      </c>
      <c r="L43" s="5">
        <v>6.7241902515247904</v>
      </c>
      <c r="M43" s="5">
        <v>18.622887564007101</v>
      </c>
      <c r="N43" s="5">
        <v>4.0565366544744403</v>
      </c>
      <c r="O43" s="5">
        <v>45.813209638535497</v>
      </c>
      <c r="P43" s="5">
        <v>23.624231308800301</v>
      </c>
      <c r="Q43" s="5">
        <v>1.1589445826579099</v>
      </c>
    </row>
    <row r="44" spans="1:17" x14ac:dyDescent="0.35">
      <c r="A44" s="2" t="s">
        <v>57</v>
      </c>
      <c r="B44" s="2" t="s">
        <v>56</v>
      </c>
      <c r="C44" s="3">
        <v>197</v>
      </c>
      <c r="D44" s="3">
        <v>197</v>
      </c>
      <c r="E44" s="3">
        <v>198</v>
      </c>
      <c r="F44" s="3">
        <v>145</v>
      </c>
      <c r="G44" s="5">
        <v>4.1159419473507199</v>
      </c>
      <c r="H44" s="5">
        <v>31.946235669546599</v>
      </c>
      <c r="I44" s="5">
        <v>7.0415142619014297</v>
      </c>
      <c r="J44" s="5">
        <v>15.646827709198099</v>
      </c>
      <c r="K44" s="5">
        <v>1.2331787298885999</v>
      </c>
      <c r="L44" s="5">
        <v>8.2490791618905401</v>
      </c>
      <c r="M44" s="5">
        <v>25.0407030067371</v>
      </c>
      <c r="N44" s="5">
        <v>6.7265195134869398</v>
      </c>
      <c r="O44" s="5">
        <v>36.062177616897301</v>
      </c>
      <c r="P44" s="5">
        <v>22.688341971099501</v>
      </c>
      <c r="Q44" s="5">
        <v>1.2331787298885999</v>
      </c>
    </row>
    <row r="45" spans="1:17" x14ac:dyDescent="0.35">
      <c r="A45" s="2" t="s">
        <v>58</v>
      </c>
      <c r="B45" s="2" t="s">
        <v>59</v>
      </c>
      <c r="C45" s="3">
        <v>300</v>
      </c>
      <c r="D45" s="3">
        <v>300</v>
      </c>
      <c r="E45" s="3">
        <v>278</v>
      </c>
      <c r="F45" s="3">
        <v>218</v>
      </c>
      <c r="G45" s="5">
        <v>5.1929316815466997</v>
      </c>
      <c r="H45" s="5">
        <v>28.600840684268501</v>
      </c>
      <c r="I45" s="5">
        <v>9.4718544267111202</v>
      </c>
      <c r="J45" s="5">
        <v>13.691493720834499</v>
      </c>
      <c r="K45" s="5">
        <v>0.98324983528407806</v>
      </c>
      <c r="L45" s="5">
        <v>8.4693932910920005</v>
      </c>
      <c r="M45" s="5">
        <v>27.183620839979199</v>
      </c>
      <c r="N45" s="5">
        <v>6.4066155202838999</v>
      </c>
      <c r="O45" s="5">
        <v>33.793772365815201</v>
      </c>
      <c r="P45" s="5">
        <v>23.163348147545602</v>
      </c>
      <c r="Q45" s="5">
        <v>0.98324983528407806</v>
      </c>
    </row>
    <row r="46" spans="1:17" x14ac:dyDescent="0.35">
      <c r="A46" s="2" t="s">
        <v>60</v>
      </c>
      <c r="B46" s="2" t="s">
        <v>59</v>
      </c>
      <c r="C46" s="3">
        <v>59</v>
      </c>
      <c r="D46" s="3">
        <v>59</v>
      </c>
      <c r="E46" s="3">
        <v>59</v>
      </c>
      <c r="F46" s="3">
        <v>45</v>
      </c>
      <c r="G46" s="5">
        <v>9.8813642818619805</v>
      </c>
      <c r="H46" s="5">
        <v>35.998066437468601</v>
      </c>
      <c r="I46" s="5">
        <v>10.5478281143389</v>
      </c>
      <c r="J46" s="5">
        <v>12.729820587018301</v>
      </c>
      <c r="K46" s="5">
        <v>0.83142563396515701</v>
      </c>
      <c r="L46" s="5">
        <v>10.7539487703876</v>
      </c>
      <c r="M46" s="5">
        <v>16.787417687709201</v>
      </c>
      <c r="N46" s="5">
        <v>2.4701284872502698</v>
      </c>
      <c r="O46" s="5">
        <v>45.8794307193306</v>
      </c>
      <c r="P46" s="5">
        <v>23.2776487013573</v>
      </c>
      <c r="Q46" s="5">
        <v>0.83142563396515701</v>
      </c>
    </row>
    <row r="47" spans="1:17" x14ac:dyDescent="0.35">
      <c r="A47" s="2" t="s">
        <v>61</v>
      </c>
      <c r="B47" s="2" t="s">
        <v>59</v>
      </c>
      <c r="C47" s="3">
        <v>46</v>
      </c>
      <c r="D47" s="3">
        <v>46</v>
      </c>
      <c r="E47" s="3">
        <v>49</v>
      </c>
      <c r="F47" s="3">
        <v>30</v>
      </c>
      <c r="G47" s="5">
        <v>12.9412415120183</v>
      </c>
      <c r="H47" s="5">
        <v>46.0581699689223</v>
      </c>
      <c r="I47" s="5">
        <v>8.2433860632844702</v>
      </c>
      <c r="J47" s="5">
        <v>15.785269004027001</v>
      </c>
      <c r="K47" s="5">
        <v>2.8402870471308499</v>
      </c>
      <c r="L47" s="5">
        <v>0</v>
      </c>
      <c r="M47" s="5">
        <v>5.5439141973749297</v>
      </c>
      <c r="N47" s="5">
        <v>8.58773220724221</v>
      </c>
      <c r="O47" s="5">
        <v>58.999411480940601</v>
      </c>
      <c r="P47" s="5">
        <v>24.028655067311401</v>
      </c>
      <c r="Q47" s="5">
        <v>2.8402870471308499</v>
      </c>
    </row>
    <row r="48" spans="1:17" x14ac:dyDescent="0.35">
      <c r="A48" s="2" t="s">
        <v>62</v>
      </c>
      <c r="B48" s="2" t="s">
        <v>59</v>
      </c>
      <c r="C48" s="3">
        <v>43</v>
      </c>
      <c r="D48" s="3">
        <v>43</v>
      </c>
      <c r="E48" s="3">
        <v>52</v>
      </c>
      <c r="F48" s="3">
        <v>27</v>
      </c>
      <c r="G48" s="5">
        <v>15.4811320576596</v>
      </c>
      <c r="H48" s="5">
        <v>49.736788032427903</v>
      </c>
      <c r="I48" s="5">
        <v>11.734554908612999</v>
      </c>
      <c r="J48" s="5">
        <v>9.9399023600404899</v>
      </c>
      <c r="K48" s="5">
        <v>1.3979281303459601</v>
      </c>
      <c r="L48" s="5">
        <v>6.1552276780801902</v>
      </c>
      <c r="M48" s="5">
        <v>5.5544668328328104</v>
      </c>
      <c r="N48" s="5">
        <v>0</v>
      </c>
      <c r="O48" s="5">
        <v>65.217920090087503</v>
      </c>
      <c r="P48" s="5">
        <v>21.674457268653502</v>
      </c>
      <c r="Q48" s="5">
        <v>1.3979281303459601</v>
      </c>
    </row>
    <row r="49" spans="1:17" x14ac:dyDescent="0.35">
      <c r="A49" s="2" t="s">
        <v>63</v>
      </c>
      <c r="B49" s="2" t="s">
        <v>64</v>
      </c>
      <c r="C49" s="3">
        <v>359</v>
      </c>
      <c r="D49" s="3">
        <v>359</v>
      </c>
      <c r="E49" s="3">
        <v>337</v>
      </c>
      <c r="F49" s="3">
        <v>263</v>
      </c>
      <c r="G49" s="5">
        <v>6.0198666181907301</v>
      </c>
      <c r="H49" s="5">
        <v>29.905546314280699</v>
      </c>
      <c r="I49" s="5">
        <v>9.6616321859454803</v>
      </c>
      <c r="J49" s="5">
        <v>13.521876029853701</v>
      </c>
      <c r="K49" s="5">
        <v>0.95647143256367895</v>
      </c>
      <c r="L49" s="5">
        <v>8.87233792133026</v>
      </c>
      <c r="M49" s="5">
        <v>25.349962488042401</v>
      </c>
      <c r="N49" s="5">
        <v>5.7123070097930402</v>
      </c>
      <c r="O49" s="5">
        <v>35.925412932471502</v>
      </c>
      <c r="P49" s="5">
        <v>23.183508215799201</v>
      </c>
      <c r="Q49" s="5">
        <v>0.95647143256367895</v>
      </c>
    </row>
    <row r="50" spans="1:17" x14ac:dyDescent="0.35">
      <c r="A50" s="2" t="s">
        <v>65</v>
      </c>
      <c r="B50" s="2" t="s">
        <v>64</v>
      </c>
      <c r="C50" s="3">
        <v>89</v>
      </c>
      <c r="D50" s="3">
        <v>89</v>
      </c>
      <c r="E50" s="3">
        <v>101</v>
      </c>
      <c r="F50" s="3">
        <v>56</v>
      </c>
      <c r="G50" s="5">
        <v>14.254049726101499</v>
      </c>
      <c r="H50" s="5">
        <v>47.959558994733896</v>
      </c>
      <c r="I50" s="5">
        <v>10.047887105569201</v>
      </c>
      <c r="J50" s="5">
        <v>12.7639398535553</v>
      </c>
      <c r="K50" s="5">
        <v>2.0947664825298</v>
      </c>
      <c r="L50" s="5">
        <v>3.1814888516370301</v>
      </c>
      <c r="M50" s="5">
        <v>5.5493686003345797</v>
      </c>
      <c r="N50" s="5">
        <v>4.1489403855387197</v>
      </c>
      <c r="O50" s="5">
        <v>62.213608720835403</v>
      </c>
      <c r="P50" s="5">
        <v>22.811826959124399</v>
      </c>
      <c r="Q50" s="5">
        <v>2.0947664825298</v>
      </c>
    </row>
    <row r="51" spans="1:17" x14ac:dyDescent="0.35">
      <c r="A51" s="2" t="s">
        <v>66</v>
      </c>
      <c r="B51" s="2" t="s">
        <v>67</v>
      </c>
      <c r="C51" s="3">
        <v>426</v>
      </c>
      <c r="D51" s="3">
        <v>426</v>
      </c>
      <c r="E51" s="3">
        <v>416</v>
      </c>
      <c r="F51" s="3">
        <v>297</v>
      </c>
      <c r="G51" s="5">
        <v>6.9045019591508199</v>
      </c>
      <c r="H51" s="5">
        <v>34.586929898532098</v>
      </c>
      <c r="I51" s="5">
        <v>9.9763598906214206</v>
      </c>
      <c r="J51" s="5">
        <v>13.3239785508824</v>
      </c>
      <c r="K51" s="5">
        <v>1.1162377586407</v>
      </c>
      <c r="L51" s="5">
        <v>7.5015169010969096</v>
      </c>
      <c r="M51" s="5">
        <v>21.429273266055201</v>
      </c>
      <c r="N51" s="5">
        <v>5.1612017750204604</v>
      </c>
      <c r="O51" s="5">
        <v>41.491431857682997</v>
      </c>
      <c r="P51" s="5">
        <v>23.300338441503801</v>
      </c>
      <c r="Q51" s="5">
        <v>1.1162377586407</v>
      </c>
    </row>
    <row r="52" spans="1:17" x14ac:dyDescent="0.35">
      <c r="A52" s="2" t="s">
        <v>68</v>
      </c>
      <c r="B52" s="2" t="s">
        <v>67</v>
      </c>
      <c r="C52" s="3">
        <v>7</v>
      </c>
      <c r="D52" s="3">
        <v>7</v>
      </c>
      <c r="E52" s="3">
        <v>7</v>
      </c>
      <c r="F52" s="3">
        <v>5</v>
      </c>
      <c r="G52" s="5">
        <v>47.682158603745201</v>
      </c>
      <c r="H52" s="5">
        <v>5.6342481872539496</v>
      </c>
      <c r="I52" s="5">
        <v>0</v>
      </c>
      <c r="J52" s="5">
        <v>42.277295272017199</v>
      </c>
      <c r="K52" s="5">
        <v>0</v>
      </c>
      <c r="L52" s="5">
        <v>0</v>
      </c>
      <c r="M52" s="5">
        <v>0</v>
      </c>
      <c r="N52" s="5">
        <v>4.4062979369836501</v>
      </c>
      <c r="O52" s="5">
        <v>53.316406790999103</v>
      </c>
      <c r="P52" s="5">
        <v>42.277295272017199</v>
      </c>
      <c r="Q52" s="5">
        <v>0</v>
      </c>
    </row>
    <row r="53" spans="1:17" x14ac:dyDescent="0.35">
      <c r="A53" s="2" t="s">
        <v>69</v>
      </c>
      <c r="B53" s="2" t="s">
        <v>67</v>
      </c>
      <c r="C53" s="3">
        <v>8</v>
      </c>
      <c r="D53" s="3">
        <v>8</v>
      </c>
      <c r="E53" s="3">
        <v>8</v>
      </c>
      <c r="F53" s="3">
        <v>7</v>
      </c>
      <c r="G53" s="5">
        <v>12.869606806127701</v>
      </c>
      <c r="H53" s="5">
        <v>61.553536607224402</v>
      </c>
      <c r="I53" s="5">
        <v>14.951354562093799</v>
      </c>
      <c r="J53" s="5">
        <v>0</v>
      </c>
      <c r="K53" s="5">
        <v>0</v>
      </c>
      <c r="L53" s="5">
        <v>0</v>
      </c>
      <c r="M53" s="5">
        <v>10.6255020245541</v>
      </c>
      <c r="N53" s="5">
        <v>0</v>
      </c>
      <c r="O53" s="5">
        <v>74.423143413352093</v>
      </c>
      <c r="P53" s="5">
        <v>14.951354562093799</v>
      </c>
      <c r="Q53" s="5">
        <v>0</v>
      </c>
    </row>
    <row r="54" spans="1:17" x14ac:dyDescent="0.35">
      <c r="A54" s="2" t="s">
        <v>70</v>
      </c>
      <c r="B54" s="2" t="s">
        <v>67</v>
      </c>
      <c r="C54" s="3">
        <v>5</v>
      </c>
      <c r="D54" s="3">
        <v>5</v>
      </c>
      <c r="E54" s="3">
        <v>5</v>
      </c>
      <c r="F54" s="3">
        <v>4</v>
      </c>
      <c r="G54" s="5">
        <v>35.8593065877849</v>
      </c>
      <c r="H54" s="5">
        <v>19.481691059173301</v>
      </c>
      <c r="I54" s="5">
        <v>0</v>
      </c>
      <c r="J54" s="5">
        <v>0</v>
      </c>
      <c r="K54" s="5">
        <v>12.616023325358301</v>
      </c>
      <c r="L54" s="5">
        <v>0</v>
      </c>
      <c r="M54" s="5">
        <v>32.042979027683401</v>
      </c>
      <c r="N54" s="5">
        <v>0</v>
      </c>
      <c r="O54" s="5">
        <v>55.3409976469583</v>
      </c>
      <c r="P54" s="5">
        <v>0</v>
      </c>
      <c r="Q54" s="5">
        <v>12.616023325358301</v>
      </c>
    </row>
    <row r="55" spans="1:17" x14ac:dyDescent="0.35">
      <c r="A55" s="2" t="s">
        <v>71</v>
      </c>
      <c r="B55" s="2" t="s">
        <v>67</v>
      </c>
      <c r="C55" s="3">
        <v>2</v>
      </c>
      <c r="D55" s="3">
        <v>2</v>
      </c>
      <c r="E55" s="3">
        <v>2</v>
      </c>
      <c r="F55" s="3">
        <v>2</v>
      </c>
      <c r="G55" s="5">
        <v>0</v>
      </c>
      <c r="H55" s="5">
        <v>0</v>
      </c>
      <c r="I55" s="5">
        <v>44.263987329820701</v>
      </c>
      <c r="J55" s="5">
        <v>0</v>
      </c>
      <c r="K55" s="5">
        <v>0</v>
      </c>
      <c r="L55" s="5">
        <v>0</v>
      </c>
      <c r="M55" s="5">
        <v>55.736012670179299</v>
      </c>
      <c r="N55" s="5">
        <v>0</v>
      </c>
      <c r="O55" s="5">
        <v>0</v>
      </c>
      <c r="P55" s="5">
        <v>44.263987329820701</v>
      </c>
      <c r="Q55" s="5">
        <v>0</v>
      </c>
    </row>
    <row r="56" spans="1:17" ht="29" x14ac:dyDescent="0.35">
      <c r="A56" s="2" t="s">
        <v>72</v>
      </c>
      <c r="B56" s="2" t="s">
        <v>73</v>
      </c>
      <c r="C56" s="3">
        <v>17</v>
      </c>
      <c r="D56" s="3">
        <v>17</v>
      </c>
      <c r="E56" s="3">
        <v>12</v>
      </c>
      <c r="F56" s="3">
        <v>13</v>
      </c>
      <c r="G56" s="5">
        <v>0</v>
      </c>
      <c r="H56" s="5">
        <v>61.785557136023101</v>
      </c>
      <c r="I56" s="5">
        <v>8.4062713483040898</v>
      </c>
      <c r="J56" s="5">
        <v>21.442684615184401</v>
      </c>
      <c r="K56" s="5">
        <v>0</v>
      </c>
      <c r="L56" s="5">
        <v>0</v>
      </c>
      <c r="M56" s="5">
        <v>8.3654869004884702</v>
      </c>
      <c r="N56" s="5">
        <v>0</v>
      </c>
      <c r="O56" s="5">
        <v>61.785557136023101</v>
      </c>
      <c r="P56" s="5">
        <v>29.8489559634885</v>
      </c>
      <c r="Q56" s="5">
        <v>0</v>
      </c>
    </row>
    <row r="57" spans="1:17" ht="29" x14ac:dyDescent="0.35">
      <c r="A57" s="2" t="s">
        <v>74</v>
      </c>
      <c r="B57" s="2" t="s">
        <v>73</v>
      </c>
      <c r="C57" s="3">
        <v>105</v>
      </c>
      <c r="D57" s="3">
        <v>105</v>
      </c>
      <c r="E57" s="3">
        <v>111</v>
      </c>
      <c r="F57" s="3">
        <v>76</v>
      </c>
      <c r="G57" s="5">
        <v>4.1964595589500799</v>
      </c>
      <c r="H57" s="5">
        <v>37.294334071209597</v>
      </c>
      <c r="I57" s="5">
        <v>13.6285540234583</v>
      </c>
      <c r="J57" s="5">
        <v>9.0280194413015895</v>
      </c>
      <c r="K57" s="5">
        <v>0.35023655878960602</v>
      </c>
      <c r="L57" s="5">
        <v>5.9729077090666696</v>
      </c>
      <c r="M57" s="5">
        <v>25.5581167019219</v>
      </c>
      <c r="N57" s="5">
        <v>3.9713719353021801</v>
      </c>
      <c r="O57" s="5">
        <v>41.4907936301597</v>
      </c>
      <c r="P57" s="5">
        <v>22.656573464759902</v>
      </c>
      <c r="Q57" s="5">
        <v>0.35023655878960602</v>
      </c>
    </row>
    <row r="58" spans="1:17" ht="29" x14ac:dyDescent="0.35">
      <c r="A58" s="2" t="s">
        <v>75</v>
      </c>
      <c r="B58" s="2" t="s">
        <v>73</v>
      </c>
      <c r="C58" s="3">
        <v>5</v>
      </c>
      <c r="D58" s="3">
        <v>5</v>
      </c>
      <c r="E58" s="3">
        <v>7</v>
      </c>
      <c r="F58" s="3">
        <v>4</v>
      </c>
      <c r="G58" s="5">
        <v>0</v>
      </c>
      <c r="H58" s="5">
        <v>55.7788607651079</v>
      </c>
      <c r="I58" s="5">
        <v>12.1093108497909</v>
      </c>
      <c r="J58" s="5">
        <v>0</v>
      </c>
      <c r="K58" s="5">
        <v>0</v>
      </c>
      <c r="L58" s="5">
        <v>0</v>
      </c>
      <c r="M58" s="5">
        <v>32.111828385101198</v>
      </c>
      <c r="N58" s="5">
        <v>0</v>
      </c>
      <c r="O58" s="5">
        <v>55.7788607651079</v>
      </c>
      <c r="P58" s="5">
        <v>12.1093108497909</v>
      </c>
      <c r="Q58" s="5">
        <v>0</v>
      </c>
    </row>
    <row r="59" spans="1:17" ht="43.5" x14ac:dyDescent="0.35">
      <c r="A59" s="2" t="s">
        <v>76</v>
      </c>
      <c r="B59" s="2" t="s">
        <v>73</v>
      </c>
      <c r="C59" s="3">
        <v>17</v>
      </c>
      <c r="D59" s="3">
        <v>17</v>
      </c>
      <c r="E59" s="3">
        <v>12</v>
      </c>
      <c r="F59" s="3">
        <v>14</v>
      </c>
      <c r="G59" s="5">
        <v>12.4754448796412</v>
      </c>
      <c r="H59" s="5">
        <v>41.867916885560199</v>
      </c>
      <c r="I59" s="5">
        <v>3.6118559502210301</v>
      </c>
      <c r="J59" s="5">
        <v>14.8626780479386</v>
      </c>
      <c r="K59" s="5">
        <v>4.0643196427045298</v>
      </c>
      <c r="L59" s="5">
        <v>6.9369483590389596</v>
      </c>
      <c r="M59" s="5">
        <v>16.180836234895501</v>
      </c>
      <c r="N59" s="5">
        <v>0</v>
      </c>
      <c r="O59" s="5">
        <v>54.343361765201401</v>
      </c>
      <c r="P59" s="5">
        <v>18.4745339981596</v>
      </c>
      <c r="Q59" s="5">
        <v>4.0643196427045298</v>
      </c>
    </row>
    <row r="60" spans="1:17" ht="29" x14ac:dyDescent="0.35">
      <c r="A60" s="2" t="s">
        <v>77</v>
      </c>
      <c r="B60" s="2" t="s">
        <v>73</v>
      </c>
      <c r="C60" s="3">
        <v>299</v>
      </c>
      <c r="D60" s="3">
        <v>299</v>
      </c>
      <c r="E60" s="3">
        <v>292</v>
      </c>
      <c r="F60" s="3">
        <v>212</v>
      </c>
      <c r="G60" s="5">
        <v>9.5654951507204107</v>
      </c>
      <c r="H60" s="5">
        <v>28.362280888399201</v>
      </c>
      <c r="I60" s="5">
        <v>8.8214123276133805</v>
      </c>
      <c r="J60" s="5">
        <v>15.548147383338801</v>
      </c>
      <c r="K60" s="5">
        <v>1.5233215299246401</v>
      </c>
      <c r="L60" s="5">
        <v>8.7706796174847206</v>
      </c>
      <c r="M60" s="5">
        <v>21.0293797436209</v>
      </c>
      <c r="N60" s="5">
        <v>6.3792833588978697</v>
      </c>
      <c r="O60" s="5">
        <v>37.9277760391196</v>
      </c>
      <c r="P60" s="5">
        <v>24.369559710952199</v>
      </c>
      <c r="Q60" s="5">
        <v>1.5233215299246401</v>
      </c>
    </row>
    <row r="61" spans="1:17" x14ac:dyDescent="0.35">
      <c r="A61" s="2" t="s">
        <v>78</v>
      </c>
      <c r="B61" s="2" t="s">
        <v>79</v>
      </c>
      <c r="C61" s="3">
        <v>128</v>
      </c>
      <c r="D61" s="3">
        <v>128</v>
      </c>
      <c r="E61" s="3">
        <v>137</v>
      </c>
      <c r="F61" s="3">
        <v>86</v>
      </c>
      <c r="G61" s="5">
        <v>9.9050169628155107</v>
      </c>
      <c r="H61" s="5">
        <v>37.253625798326802</v>
      </c>
      <c r="I61" s="5">
        <v>6.5257674811483497</v>
      </c>
      <c r="J61" s="5">
        <v>11.0303216659893</v>
      </c>
      <c r="K61" s="5">
        <v>1.6875736972125901</v>
      </c>
      <c r="L61" s="5">
        <v>6.0503042309736301</v>
      </c>
      <c r="M61" s="5">
        <v>26.242312515350498</v>
      </c>
      <c r="N61" s="5">
        <v>1.3050776481833499</v>
      </c>
      <c r="O61" s="5">
        <v>47.158642761142303</v>
      </c>
      <c r="P61" s="5">
        <v>17.556089147137602</v>
      </c>
      <c r="Q61" s="5">
        <v>1.6875736972125901</v>
      </c>
    </row>
    <row r="62" spans="1:17" ht="29" x14ac:dyDescent="0.35">
      <c r="A62" s="2" t="s">
        <v>80</v>
      </c>
      <c r="B62" s="2" t="s">
        <v>79</v>
      </c>
      <c r="C62" s="3">
        <v>301</v>
      </c>
      <c r="D62" s="3">
        <v>301</v>
      </c>
      <c r="E62" s="3">
        <v>285</v>
      </c>
      <c r="F62" s="3">
        <v>216</v>
      </c>
      <c r="G62" s="5">
        <v>6.6606106937418303</v>
      </c>
      <c r="H62" s="5">
        <v>31.596604790908</v>
      </c>
      <c r="I62" s="5">
        <v>12.078143945594199</v>
      </c>
      <c r="J62" s="5">
        <v>14.610840854708799</v>
      </c>
      <c r="K62" s="5">
        <v>1.05911614695814</v>
      </c>
      <c r="L62" s="5">
        <v>8.1435663397472897</v>
      </c>
      <c r="M62" s="5">
        <v>19.0600088109348</v>
      </c>
      <c r="N62" s="5">
        <v>6.7911084174070497</v>
      </c>
      <c r="O62" s="5">
        <v>38.257215484649798</v>
      </c>
      <c r="P62" s="5">
        <v>26.688984800302901</v>
      </c>
      <c r="Q62" s="5">
        <v>1.05911614695814</v>
      </c>
    </row>
    <row r="63" spans="1:17" x14ac:dyDescent="0.35">
      <c r="A63" s="2" t="s">
        <v>81</v>
      </c>
      <c r="B63" s="2" t="s">
        <v>82</v>
      </c>
      <c r="C63" s="3">
        <v>448</v>
      </c>
      <c r="D63" s="3">
        <v>448</v>
      </c>
      <c r="E63" s="3">
        <v>440</v>
      </c>
      <c r="F63" s="3">
        <v>314</v>
      </c>
      <c r="G63" s="5">
        <v>7.9884063375419299</v>
      </c>
      <c r="H63" s="5">
        <v>33.210189926115099</v>
      </c>
      <c r="I63" s="5">
        <v>9.7005098777335892</v>
      </c>
      <c r="J63" s="5">
        <v>13.548980610507099</v>
      </c>
      <c r="K63" s="5">
        <v>1.07351997692486</v>
      </c>
      <c r="L63" s="5">
        <v>7.5173234232236297</v>
      </c>
      <c r="M63" s="5">
        <v>21.6407710511583</v>
      </c>
      <c r="N63" s="5">
        <v>5.3202987967954902</v>
      </c>
      <c r="O63" s="5">
        <v>41.198596263657002</v>
      </c>
      <c r="P63" s="5">
        <v>23.249490488240699</v>
      </c>
      <c r="Q63" s="5">
        <v>1.07351997692486</v>
      </c>
    </row>
    <row r="64" spans="1:17" x14ac:dyDescent="0.35">
      <c r="A64" s="2" t="s">
        <v>83</v>
      </c>
      <c r="B64" s="2" t="s">
        <v>82</v>
      </c>
      <c r="C64" s="3">
        <v>8</v>
      </c>
      <c r="D64" s="3">
        <v>8</v>
      </c>
      <c r="E64" s="3">
        <v>7</v>
      </c>
      <c r="F64" s="3">
        <v>7</v>
      </c>
      <c r="G64" s="5">
        <v>0</v>
      </c>
      <c r="H64" s="5">
        <v>60.580734080455898</v>
      </c>
      <c r="I64" s="5">
        <v>14.2055699232673</v>
      </c>
      <c r="J64" s="5">
        <v>6.6266409156174202</v>
      </c>
      <c r="K64" s="5">
        <v>8.4914054419696203</v>
      </c>
      <c r="L64" s="5">
        <v>0</v>
      </c>
      <c r="M64" s="5">
        <v>10.0956496386898</v>
      </c>
      <c r="N64" s="5">
        <v>0</v>
      </c>
      <c r="O64" s="5">
        <v>60.580734080455898</v>
      </c>
      <c r="P64" s="5">
        <v>20.832210838884698</v>
      </c>
      <c r="Q64" s="5">
        <v>8.4914054419696203</v>
      </c>
    </row>
    <row r="65" spans="1:17" x14ac:dyDescent="0.35">
      <c r="A65" s="2" t="s">
        <v>81</v>
      </c>
      <c r="B65" s="2" t="s">
        <v>84</v>
      </c>
      <c r="C65" s="3">
        <v>456</v>
      </c>
      <c r="D65" s="3">
        <v>456</v>
      </c>
      <c r="E65" s="3">
        <v>448</v>
      </c>
      <c r="F65" s="3">
        <v>321</v>
      </c>
      <c r="G65" s="5">
        <v>7.8611109333978</v>
      </c>
      <c r="H65" s="5">
        <v>33.646340058263199</v>
      </c>
      <c r="I65" s="5">
        <v>9.7722980936753299</v>
      </c>
      <c r="J65" s="5">
        <v>13.438672998218699</v>
      </c>
      <c r="K65" s="5">
        <v>1.19172412031327</v>
      </c>
      <c r="L65" s="5">
        <v>7.3975347341149797</v>
      </c>
      <c r="M65" s="5">
        <v>21.456799325886099</v>
      </c>
      <c r="N65" s="5">
        <v>5.2355197361306898</v>
      </c>
      <c r="O65" s="5">
        <v>41.507450991661003</v>
      </c>
      <c r="P65" s="5">
        <v>23.210971091893999</v>
      </c>
      <c r="Q65" s="5">
        <v>1.19172412031327</v>
      </c>
    </row>
    <row r="66" spans="1:17" x14ac:dyDescent="0.35">
      <c r="A66" s="2" t="s">
        <v>83</v>
      </c>
      <c r="B66" s="2" t="s">
        <v>84</v>
      </c>
      <c r="C66" s="3"/>
      <c r="D66" s="3"/>
      <c r="E66" s="3"/>
      <c r="F66" s="3"/>
      <c r="G66" s="5"/>
      <c r="H66" s="5"/>
      <c r="I66" s="5"/>
      <c r="J66" s="5"/>
      <c r="K66" s="5"/>
      <c r="L66" s="5"/>
      <c r="M66" s="5"/>
      <c r="N66" s="5"/>
      <c r="O66" s="5"/>
      <c r="P66" s="5"/>
      <c r="Q66" s="5"/>
    </row>
    <row r="67" spans="1:17" x14ac:dyDescent="0.35">
      <c r="A67" s="2" t="s">
        <v>85</v>
      </c>
      <c r="B67" s="2" t="s">
        <v>86</v>
      </c>
      <c r="C67" s="3">
        <v>456</v>
      </c>
      <c r="D67" s="3">
        <v>456</v>
      </c>
      <c r="E67" s="3">
        <v>448</v>
      </c>
      <c r="F67" s="3">
        <v>321</v>
      </c>
      <c r="G67" s="5">
        <v>7.8611109333978</v>
      </c>
      <c r="H67" s="5">
        <v>33.646340058263199</v>
      </c>
      <c r="I67" s="5">
        <v>9.7722980936753299</v>
      </c>
      <c r="J67" s="5">
        <v>13.438672998218699</v>
      </c>
      <c r="K67" s="5">
        <v>1.19172412031327</v>
      </c>
      <c r="L67" s="5">
        <v>7.3975347341149797</v>
      </c>
      <c r="M67" s="5">
        <v>21.456799325886099</v>
      </c>
      <c r="N67" s="5">
        <v>5.2355197361306898</v>
      </c>
      <c r="O67" s="5">
        <v>41.507450991661003</v>
      </c>
      <c r="P67" s="5">
        <v>23.210971091893999</v>
      </c>
      <c r="Q67" s="5">
        <v>1.19172412031327</v>
      </c>
    </row>
    <row r="68" spans="1:17" x14ac:dyDescent="0.35">
      <c r="A68" s="2" t="s">
        <v>87</v>
      </c>
      <c r="B68" s="2" t="s">
        <v>86</v>
      </c>
      <c r="C68" s="3"/>
      <c r="D68" s="3"/>
      <c r="E68" s="3"/>
      <c r="F68" s="3"/>
      <c r="G68" s="5"/>
      <c r="H68" s="5"/>
      <c r="I68" s="5"/>
      <c r="J68" s="5"/>
      <c r="K68" s="5"/>
      <c r="L68" s="5"/>
      <c r="M68" s="5"/>
      <c r="N68" s="5"/>
      <c r="O68" s="5"/>
      <c r="P68" s="5"/>
      <c r="Q68" s="5"/>
    </row>
    <row r="69" spans="1:17" x14ac:dyDescent="0.35">
      <c r="A69" s="2" t="s">
        <v>88</v>
      </c>
      <c r="B69" s="2" t="s">
        <v>89</v>
      </c>
      <c r="C69" s="3">
        <v>236</v>
      </c>
      <c r="D69" s="3">
        <v>236</v>
      </c>
      <c r="E69" s="3">
        <v>245</v>
      </c>
      <c r="F69" s="3">
        <v>162</v>
      </c>
      <c r="G69" s="5">
        <v>10.9762737343087</v>
      </c>
      <c r="H69" s="5">
        <v>37.307188875535999</v>
      </c>
      <c r="I69" s="5">
        <v>8.94066590950289</v>
      </c>
      <c r="J69" s="5">
        <v>12.4684010686336</v>
      </c>
      <c r="K69" s="5">
        <v>0.93440721388285897</v>
      </c>
      <c r="L69" s="5">
        <v>7.5341010398318398</v>
      </c>
      <c r="M69" s="5">
        <v>17.523689158605301</v>
      </c>
      <c r="N69" s="5">
        <v>4.3152729996987098</v>
      </c>
      <c r="O69" s="5">
        <v>48.283462609844797</v>
      </c>
      <c r="P69" s="5">
        <v>21.409066978136501</v>
      </c>
      <c r="Q69" s="5">
        <v>0.93440721388285897</v>
      </c>
    </row>
    <row r="70" spans="1:17" x14ac:dyDescent="0.35">
      <c r="A70" s="2" t="s">
        <v>90</v>
      </c>
      <c r="B70" s="2" t="s">
        <v>89</v>
      </c>
      <c r="C70" s="3">
        <v>1</v>
      </c>
      <c r="D70" s="3">
        <v>1</v>
      </c>
      <c r="E70" s="3">
        <v>1</v>
      </c>
      <c r="F70" s="3">
        <v>1</v>
      </c>
      <c r="G70" s="5">
        <v>0</v>
      </c>
      <c r="H70" s="5">
        <v>100</v>
      </c>
      <c r="I70" s="5">
        <v>0</v>
      </c>
      <c r="J70" s="5">
        <v>0</v>
      </c>
      <c r="K70" s="5">
        <v>0</v>
      </c>
      <c r="L70" s="5">
        <v>0</v>
      </c>
      <c r="M70" s="5">
        <v>0</v>
      </c>
      <c r="N70" s="5">
        <v>0</v>
      </c>
      <c r="O70" s="5">
        <v>100</v>
      </c>
      <c r="P70" s="5">
        <v>0</v>
      </c>
      <c r="Q70" s="5">
        <v>0</v>
      </c>
    </row>
    <row r="71" spans="1:17" x14ac:dyDescent="0.35">
      <c r="A71" s="2" t="s">
        <v>91</v>
      </c>
      <c r="B71" s="2" t="s">
        <v>92</v>
      </c>
      <c r="C71" s="3">
        <v>333</v>
      </c>
      <c r="D71" s="3">
        <v>333</v>
      </c>
      <c r="E71" s="3">
        <v>328</v>
      </c>
      <c r="F71" s="3">
        <v>232</v>
      </c>
      <c r="G71" s="5">
        <v>7.3357362362120302</v>
      </c>
      <c r="H71" s="5">
        <v>35.841655571809</v>
      </c>
      <c r="I71" s="5">
        <v>9.3324408568272794</v>
      </c>
      <c r="J71" s="5">
        <v>13.3243283627758</v>
      </c>
      <c r="K71" s="5">
        <v>0.69707816341550199</v>
      </c>
      <c r="L71" s="5">
        <v>6.8655031405216604</v>
      </c>
      <c r="M71" s="5">
        <v>21.227064733792801</v>
      </c>
      <c r="N71" s="5">
        <v>5.3761929346458999</v>
      </c>
      <c r="O71" s="5">
        <v>43.177391808021</v>
      </c>
      <c r="P71" s="5">
        <v>22.656769219603099</v>
      </c>
      <c r="Q71" s="5">
        <v>0.69707816341550199</v>
      </c>
    </row>
    <row r="72" spans="1:17" x14ac:dyDescent="0.35">
      <c r="A72" s="2" t="s">
        <v>93</v>
      </c>
      <c r="B72" s="2" t="s">
        <v>92</v>
      </c>
      <c r="C72" s="3">
        <v>108</v>
      </c>
      <c r="D72" s="3">
        <v>108</v>
      </c>
      <c r="E72" s="3">
        <v>104</v>
      </c>
      <c r="F72" s="3">
        <v>77</v>
      </c>
      <c r="G72" s="5">
        <v>7.7583532962572201</v>
      </c>
      <c r="H72" s="5">
        <v>31.038036813213498</v>
      </c>
      <c r="I72" s="5">
        <v>11.7205195330845</v>
      </c>
      <c r="J72" s="5">
        <v>15.134915198893401</v>
      </c>
      <c r="K72" s="5">
        <v>2.91564681631611</v>
      </c>
      <c r="L72" s="5">
        <v>5.8835185091527702</v>
      </c>
      <c r="M72" s="5">
        <v>20.0086942658866</v>
      </c>
      <c r="N72" s="5">
        <v>5.5403155671959201</v>
      </c>
      <c r="O72" s="5">
        <v>38.7963901094707</v>
      </c>
      <c r="P72" s="5">
        <v>26.855434731977901</v>
      </c>
      <c r="Q72" s="5">
        <v>2.91564681631611</v>
      </c>
    </row>
    <row r="73" spans="1:17" x14ac:dyDescent="0.35">
      <c r="A73" s="2" t="s">
        <v>83</v>
      </c>
      <c r="B73" s="2" t="s">
        <v>92</v>
      </c>
      <c r="C73" s="3">
        <v>15</v>
      </c>
      <c r="D73" s="3">
        <v>15</v>
      </c>
      <c r="E73" s="3">
        <v>15</v>
      </c>
      <c r="F73" s="3">
        <v>12</v>
      </c>
      <c r="G73" s="5">
        <v>20.1536213308149</v>
      </c>
      <c r="H73" s="5">
        <v>3.5793060151211802</v>
      </c>
      <c r="I73" s="5">
        <v>5.8011580067747603</v>
      </c>
      <c r="J73" s="5">
        <v>4.0644044376918798</v>
      </c>
      <c r="K73" s="5">
        <v>0</v>
      </c>
      <c r="L73" s="5">
        <v>29.731422198461399</v>
      </c>
      <c r="M73" s="5">
        <v>36.670088011135903</v>
      </c>
      <c r="N73" s="5">
        <v>0</v>
      </c>
      <c r="O73" s="5">
        <v>23.732927345936101</v>
      </c>
      <c r="P73" s="5">
        <v>9.8655624444666294</v>
      </c>
      <c r="Q73" s="5">
        <v>0</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L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2" width="20.7265625" customWidth="1"/>
  </cols>
  <sheetData>
    <row r="1" spans="1:12" ht="18.5" x14ac:dyDescent="0.45">
      <c r="A1" s="1" t="s">
        <v>732</v>
      </c>
    </row>
    <row r="2" spans="1:12" ht="18.5" x14ac:dyDescent="0.45">
      <c r="A2" s="1" t="s">
        <v>95</v>
      </c>
    </row>
    <row r="3" spans="1:12" x14ac:dyDescent="0.35">
      <c r="A3" s="4" t="str">
        <f>HYPERLINK("#Index!A1", "Link back to the Index Page")</f>
        <v>Link back to the Index Page</v>
      </c>
    </row>
    <row r="4" spans="1:12" ht="58" x14ac:dyDescent="0.35">
      <c r="A4" s="2" t="s">
        <v>0</v>
      </c>
      <c r="B4" s="2" t="s">
        <v>1</v>
      </c>
      <c r="C4" s="2" t="s">
        <v>2</v>
      </c>
      <c r="D4" s="2" t="s">
        <v>3</v>
      </c>
      <c r="E4" s="2" t="s">
        <v>4</v>
      </c>
      <c r="F4" s="2" t="s">
        <v>5</v>
      </c>
      <c r="G4" s="2" t="s">
        <v>730</v>
      </c>
      <c r="H4" s="2" t="s">
        <v>242</v>
      </c>
      <c r="I4" s="2" t="s">
        <v>243</v>
      </c>
      <c r="J4" s="2" t="s">
        <v>244</v>
      </c>
      <c r="K4" s="2" t="s">
        <v>731</v>
      </c>
      <c r="L4" s="2" t="s">
        <v>99</v>
      </c>
    </row>
    <row r="5" spans="1:12" x14ac:dyDescent="0.35">
      <c r="A5" s="2" t="s">
        <v>12</v>
      </c>
      <c r="B5" s="2" t="s">
        <v>12</v>
      </c>
      <c r="C5" s="3">
        <v>1564</v>
      </c>
      <c r="D5" s="3">
        <v>1557</v>
      </c>
      <c r="E5" s="3">
        <v>1556</v>
      </c>
      <c r="F5" s="3">
        <v>1036</v>
      </c>
      <c r="G5" s="5">
        <v>40.785733611231102</v>
      </c>
      <c r="H5" s="5">
        <v>34.1640592360718</v>
      </c>
      <c r="I5" s="5">
        <v>21.482728539503299</v>
      </c>
      <c r="J5" s="5">
        <v>1.01805473291953</v>
      </c>
      <c r="K5" s="5">
        <v>1.5551764775680199</v>
      </c>
      <c r="L5" s="5">
        <v>0.99424740270635303</v>
      </c>
    </row>
    <row r="6" spans="1:12" x14ac:dyDescent="0.35">
      <c r="A6" s="2" t="s">
        <v>13</v>
      </c>
      <c r="B6" s="2" t="s">
        <v>13</v>
      </c>
      <c r="C6" s="3">
        <v>1564</v>
      </c>
      <c r="D6" s="3">
        <v>1557</v>
      </c>
      <c r="E6" s="3">
        <v>1557</v>
      </c>
      <c r="F6" s="3">
        <v>1557</v>
      </c>
      <c r="G6" s="5">
        <v>47.912652536929997</v>
      </c>
      <c r="H6" s="5">
        <v>31.663455362877301</v>
      </c>
      <c r="I6" s="5">
        <v>17.533718689788099</v>
      </c>
      <c r="J6" s="5">
        <v>1.15606936416185</v>
      </c>
      <c r="K6" s="5">
        <v>1.0918432883750799</v>
      </c>
      <c r="L6" s="5">
        <v>0.64226075786769399</v>
      </c>
    </row>
    <row r="7" spans="1:12" x14ac:dyDescent="0.35">
      <c r="A7" s="2" t="s">
        <v>14</v>
      </c>
      <c r="B7" s="2" t="s">
        <v>15</v>
      </c>
      <c r="C7" s="3">
        <v>610</v>
      </c>
      <c r="D7" s="3">
        <v>610</v>
      </c>
      <c r="E7" s="3">
        <v>742</v>
      </c>
      <c r="F7" s="3">
        <v>394</v>
      </c>
      <c r="G7" s="5">
        <v>25.8197038547376</v>
      </c>
      <c r="H7" s="5">
        <v>38.2072333726125</v>
      </c>
      <c r="I7" s="5">
        <v>32.9208284222088</v>
      </c>
      <c r="J7" s="5">
        <v>0.54042703892313504</v>
      </c>
      <c r="K7" s="5">
        <v>1.3131194582643999</v>
      </c>
      <c r="L7" s="5">
        <v>1.1986878532534799</v>
      </c>
    </row>
    <row r="8" spans="1:12" x14ac:dyDescent="0.35">
      <c r="A8" s="2" t="s">
        <v>16</v>
      </c>
      <c r="B8" s="2" t="s">
        <v>15</v>
      </c>
      <c r="C8" s="3">
        <v>933</v>
      </c>
      <c r="D8" s="3">
        <v>926</v>
      </c>
      <c r="E8" s="3">
        <v>786</v>
      </c>
      <c r="F8" s="3">
        <v>693</v>
      </c>
      <c r="G8" s="5">
        <v>55.134149530033497</v>
      </c>
      <c r="H8" s="5">
        <v>30.139517252753901</v>
      </c>
      <c r="I8" s="5">
        <v>11.1904622252069</v>
      </c>
      <c r="J8" s="5">
        <v>1.50561492373504</v>
      </c>
      <c r="K8" s="5">
        <v>1.62662041028902</v>
      </c>
      <c r="L8" s="5">
        <v>0.403635657981603</v>
      </c>
    </row>
    <row r="9" spans="1:12" x14ac:dyDescent="0.35">
      <c r="A9" s="2" t="s">
        <v>17</v>
      </c>
      <c r="B9" s="2" t="s">
        <v>18</v>
      </c>
      <c r="C9" s="3">
        <v>84</v>
      </c>
      <c r="D9" s="3">
        <v>84</v>
      </c>
      <c r="E9" s="3">
        <v>192</v>
      </c>
      <c r="F9" s="3">
        <v>68</v>
      </c>
      <c r="G9" s="5">
        <v>6.0944799489869199</v>
      </c>
      <c r="H9" s="5">
        <v>33.257446699128899</v>
      </c>
      <c r="I9" s="5">
        <v>50.465928919688501</v>
      </c>
      <c r="J9" s="5">
        <v>1.2864209427801501</v>
      </c>
      <c r="K9" s="5">
        <v>4.6659462639306799</v>
      </c>
      <c r="L9" s="5">
        <v>4.22977722548488</v>
      </c>
    </row>
    <row r="10" spans="1:12" x14ac:dyDescent="0.35">
      <c r="A10" s="2" t="s">
        <v>19</v>
      </c>
      <c r="B10" s="2" t="s">
        <v>18</v>
      </c>
      <c r="C10" s="3">
        <v>149</v>
      </c>
      <c r="D10" s="3">
        <v>149</v>
      </c>
      <c r="E10" s="3">
        <v>234</v>
      </c>
      <c r="F10" s="3">
        <v>106</v>
      </c>
      <c r="G10" s="5">
        <v>29.4126470926509</v>
      </c>
      <c r="H10" s="5">
        <v>51.827430646699497</v>
      </c>
      <c r="I10" s="5">
        <v>14.5878231197789</v>
      </c>
      <c r="J10" s="5">
        <v>0.95827807591374503</v>
      </c>
      <c r="K10" s="5">
        <v>1.70638615153035</v>
      </c>
      <c r="L10" s="5">
        <v>1.5074349134264899</v>
      </c>
    </row>
    <row r="11" spans="1:12" x14ac:dyDescent="0.35">
      <c r="A11" s="2" t="s">
        <v>20</v>
      </c>
      <c r="B11" s="2" t="s">
        <v>18</v>
      </c>
      <c r="C11" s="3">
        <v>259</v>
      </c>
      <c r="D11" s="3">
        <v>257</v>
      </c>
      <c r="E11" s="3">
        <v>261</v>
      </c>
      <c r="F11" s="3">
        <v>207</v>
      </c>
      <c r="G11" s="5">
        <v>48.471765056251002</v>
      </c>
      <c r="H11" s="5">
        <v>31.583676247421099</v>
      </c>
      <c r="I11" s="5">
        <v>17.3044441145143</v>
      </c>
      <c r="J11" s="5">
        <v>0</v>
      </c>
      <c r="K11" s="5">
        <v>2.1406546718222299</v>
      </c>
      <c r="L11" s="5">
        <v>0.49945990999131701</v>
      </c>
    </row>
    <row r="12" spans="1:12" x14ac:dyDescent="0.35">
      <c r="A12" s="2" t="s">
        <v>21</v>
      </c>
      <c r="B12" s="2" t="s">
        <v>18</v>
      </c>
      <c r="C12" s="3">
        <v>247</v>
      </c>
      <c r="D12" s="3">
        <v>246</v>
      </c>
      <c r="E12" s="3">
        <v>246</v>
      </c>
      <c r="F12" s="3">
        <v>179</v>
      </c>
      <c r="G12" s="5">
        <v>50.654679375405799</v>
      </c>
      <c r="H12" s="5">
        <v>35.441605587092397</v>
      </c>
      <c r="I12" s="5">
        <v>12.1235323680972</v>
      </c>
      <c r="J12" s="5">
        <v>0.80703104112807</v>
      </c>
      <c r="K12" s="5">
        <v>0.64589084774655303</v>
      </c>
      <c r="L12" s="5">
        <v>0.327260780529947</v>
      </c>
    </row>
    <row r="13" spans="1:12" x14ac:dyDescent="0.35">
      <c r="A13" s="2" t="s">
        <v>22</v>
      </c>
      <c r="B13" s="2" t="s">
        <v>18</v>
      </c>
      <c r="C13" s="3">
        <v>329</v>
      </c>
      <c r="D13" s="3">
        <v>328</v>
      </c>
      <c r="E13" s="3">
        <v>255</v>
      </c>
      <c r="F13" s="3">
        <v>244</v>
      </c>
      <c r="G13" s="5">
        <v>45.9286990153334</v>
      </c>
      <c r="H13" s="5">
        <v>31.404526309822501</v>
      </c>
      <c r="I13" s="5">
        <v>21.142443013661101</v>
      </c>
      <c r="J13" s="5">
        <v>0.59480749351575202</v>
      </c>
      <c r="K13" s="5">
        <v>0.563345774438611</v>
      </c>
      <c r="L13" s="5">
        <v>0.36617839322859103</v>
      </c>
    </row>
    <row r="14" spans="1:12" x14ac:dyDescent="0.35">
      <c r="A14" s="2" t="s">
        <v>23</v>
      </c>
      <c r="B14" s="2" t="s">
        <v>18</v>
      </c>
      <c r="C14" s="3">
        <v>286</v>
      </c>
      <c r="D14" s="3">
        <v>285</v>
      </c>
      <c r="E14" s="3">
        <v>187</v>
      </c>
      <c r="F14" s="3">
        <v>233</v>
      </c>
      <c r="G14" s="5">
        <v>53.251111206829599</v>
      </c>
      <c r="H14" s="5">
        <v>27.625862848903399</v>
      </c>
      <c r="I14" s="5">
        <v>18.660237407941501</v>
      </c>
      <c r="J14" s="5">
        <v>0.46278853632545303</v>
      </c>
      <c r="K14" s="5">
        <v>0</v>
      </c>
      <c r="L14" s="5">
        <v>0</v>
      </c>
    </row>
    <row r="15" spans="1:12" x14ac:dyDescent="0.35">
      <c r="A15" s="2" t="s">
        <v>24</v>
      </c>
      <c r="B15" s="2" t="s">
        <v>18</v>
      </c>
      <c r="C15" s="3">
        <v>184</v>
      </c>
      <c r="D15" s="3">
        <v>182</v>
      </c>
      <c r="E15" s="3">
        <v>159</v>
      </c>
      <c r="F15" s="3">
        <v>145</v>
      </c>
      <c r="G15" s="5">
        <v>49.284026595836501</v>
      </c>
      <c r="H15" s="5">
        <v>24.545837959475499</v>
      </c>
      <c r="I15" s="5">
        <v>20.287791639419499</v>
      </c>
      <c r="J15" s="5">
        <v>3.7118795041194099</v>
      </c>
      <c r="K15" s="5">
        <v>1.66806193748205</v>
      </c>
      <c r="L15" s="5">
        <v>0.50240236366702795</v>
      </c>
    </row>
    <row r="16" spans="1:12" x14ac:dyDescent="0.35">
      <c r="A16" s="2" t="s">
        <v>25</v>
      </c>
      <c r="B16" s="2" t="s">
        <v>26</v>
      </c>
      <c r="C16" s="3">
        <v>222</v>
      </c>
      <c r="D16" s="3">
        <v>220</v>
      </c>
      <c r="E16" s="3">
        <v>157</v>
      </c>
      <c r="F16" s="3">
        <v>182</v>
      </c>
      <c r="G16" s="5">
        <v>85.353593500706594</v>
      </c>
      <c r="H16" s="5">
        <v>6.3907829340108799</v>
      </c>
      <c r="I16" s="5">
        <v>2.80836534933835</v>
      </c>
      <c r="J16" s="5">
        <v>4.8229951124039001</v>
      </c>
      <c r="K16" s="5">
        <v>0.62426310354027703</v>
      </c>
      <c r="L16" s="5">
        <v>0</v>
      </c>
    </row>
    <row r="17" spans="1:12" x14ac:dyDescent="0.35">
      <c r="A17" s="2" t="s">
        <v>27</v>
      </c>
      <c r="B17" s="2" t="s">
        <v>26</v>
      </c>
      <c r="C17" s="3">
        <v>673</v>
      </c>
      <c r="D17" s="3">
        <v>672</v>
      </c>
      <c r="E17" s="3">
        <v>569</v>
      </c>
      <c r="F17" s="3">
        <v>454</v>
      </c>
      <c r="G17" s="5">
        <v>39.390395489007098</v>
      </c>
      <c r="H17" s="5">
        <v>37.149780189780699</v>
      </c>
      <c r="I17" s="5">
        <v>20.064954623476702</v>
      </c>
      <c r="J17" s="5">
        <v>0.84302580743711197</v>
      </c>
      <c r="K17" s="5">
        <v>1.60491702202418</v>
      </c>
      <c r="L17" s="5">
        <v>0.94692686827419503</v>
      </c>
    </row>
    <row r="18" spans="1:12" x14ac:dyDescent="0.35">
      <c r="A18" s="2" t="s">
        <v>28</v>
      </c>
      <c r="B18" s="2" t="s">
        <v>26</v>
      </c>
      <c r="C18" s="3">
        <v>265</v>
      </c>
      <c r="D18" s="3">
        <v>265</v>
      </c>
      <c r="E18" s="3">
        <v>300</v>
      </c>
      <c r="F18" s="3">
        <v>176</v>
      </c>
      <c r="G18" s="5">
        <v>33.477902992133203</v>
      </c>
      <c r="H18" s="5">
        <v>41.5899532618281</v>
      </c>
      <c r="I18" s="5">
        <v>22.28740922291</v>
      </c>
      <c r="J18" s="5">
        <v>0</v>
      </c>
      <c r="K18" s="5">
        <v>2.64473452312876</v>
      </c>
      <c r="L18" s="5">
        <v>0</v>
      </c>
    </row>
    <row r="19" spans="1:12" x14ac:dyDescent="0.35">
      <c r="A19" s="2" t="s">
        <v>29</v>
      </c>
      <c r="B19" s="2" t="s">
        <v>26</v>
      </c>
      <c r="C19" s="3">
        <v>196</v>
      </c>
      <c r="D19" s="3">
        <v>193</v>
      </c>
      <c r="E19" s="3">
        <v>252</v>
      </c>
      <c r="F19" s="3">
        <v>145</v>
      </c>
      <c r="G19" s="5">
        <v>32.387354580378997</v>
      </c>
      <c r="H19" s="5">
        <v>38.3445068561049</v>
      </c>
      <c r="I19" s="5">
        <v>27.470995187059401</v>
      </c>
      <c r="J19" s="5">
        <v>0</v>
      </c>
      <c r="K19" s="5">
        <v>0.40656480715432702</v>
      </c>
      <c r="L19" s="5">
        <v>1.39057856930236</v>
      </c>
    </row>
    <row r="20" spans="1:12" x14ac:dyDescent="0.35">
      <c r="A20" s="2" t="s">
        <v>30</v>
      </c>
      <c r="B20" s="2" t="s">
        <v>26</v>
      </c>
      <c r="C20" s="3">
        <v>146</v>
      </c>
      <c r="D20" s="3">
        <v>145</v>
      </c>
      <c r="E20" s="3">
        <v>213</v>
      </c>
      <c r="F20" s="3">
        <v>101</v>
      </c>
      <c r="G20" s="5">
        <v>25.7465509129925</v>
      </c>
      <c r="H20" s="5">
        <v>35.229344438416199</v>
      </c>
      <c r="I20" s="5">
        <v>34.281096021686501</v>
      </c>
      <c r="J20" s="5">
        <v>0.61836551106920401</v>
      </c>
      <c r="K20" s="5">
        <v>2.4052997909249401</v>
      </c>
      <c r="L20" s="5">
        <v>1.71934332491065</v>
      </c>
    </row>
    <row r="21" spans="1:12" x14ac:dyDescent="0.35">
      <c r="A21" s="2" t="s">
        <v>31</v>
      </c>
      <c r="B21" s="2" t="s">
        <v>32</v>
      </c>
      <c r="C21" s="3">
        <v>382</v>
      </c>
      <c r="D21" s="3">
        <v>378</v>
      </c>
      <c r="E21" s="3">
        <v>421</v>
      </c>
      <c r="F21" s="3">
        <v>272</v>
      </c>
      <c r="G21" s="5">
        <v>39.4666835620733</v>
      </c>
      <c r="H21" s="5">
        <v>37.1544163107841</v>
      </c>
      <c r="I21" s="5">
        <v>20.870872054383401</v>
      </c>
      <c r="J21" s="5">
        <v>0.31352158395301799</v>
      </c>
      <c r="K21" s="5">
        <v>1.88473173455683</v>
      </c>
      <c r="L21" s="5">
        <v>0.30977475424940298</v>
      </c>
    </row>
    <row r="22" spans="1:12" x14ac:dyDescent="0.35">
      <c r="A22" s="2" t="s">
        <v>33</v>
      </c>
      <c r="B22" s="2" t="s">
        <v>32</v>
      </c>
      <c r="C22" s="3">
        <v>1141</v>
      </c>
      <c r="D22" s="3">
        <v>1138</v>
      </c>
      <c r="E22" s="3">
        <v>1095</v>
      </c>
      <c r="F22" s="3">
        <v>735</v>
      </c>
      <c r="G22" s="5">
        <v>40.700293179236503</v>
      </c>
      <c r="H22" s="5">
        <v>33.453125397161401</v>
      </c>
      <c r="I22" s="5">
        <v>22.035299839931799</v>
      </c>
      <c r="J22" s="5">
        <v>1.2975276410173699</v>
      </c>
      <c r="K22" s="5">
        <v>1.48557561791462</v>
      </c>
      <c r="L22" s="5">
        <v>1.02817832473835</v>
      </c>
    </row>
    <row r="23" spans="1:12" x14ac:dyDescent="0.35">
      <c r="A23" s="2" t="s">
        <v>34</v>
      </c>
      <c r="B23" s="2" t="s">
        <v>35</v>
      </c>
      <c r="C23" s="3">
        <v>148</v>
      </c>
      <c r="D23" s="3">
        <v>147</v>
      </c>
      <c r="E23" s="3">
        <v>177</v>
      </c>
      <c r="F23" s="3">
        <v>112</v>
      </c>
      <c r="G23" s="5">
        <v>35.706388495542299</v>
      </c>
      <c r="H23" s="5">
        <v>46.771433029561102</v>
      </c>
      <c r="I23" s="5">
        <v>17.522178474896599</v>
      </c>
      <c r="J23" s="5">
        <v>0</v>
      </c>
      <c r="K23" s="5">
        <v>0</v>
      </c>
      <c r="L23" s="5">
        <v>0</v>
      </c>
    </row>
    <row r="24" spans="1:12" x14ac:dyDescent="0.35">
      <c r="A24" s="2" t="s">
        <v>36</v>
      </c>
      <c r="B24" s="2" t="s">
        <v>35</v>
      </c>
      <c r="C24" s="3">
        <v>1364</v>
      </c>
      <c r="D24" s="3">
        <v>1358</v>
      </c>
      <c r="E24" s="3">
        <v>1328</v>
      </c>
      <c r="F24" s="3">
        <v>886</v>
      </c>
      <c r="G24" s="5">
        <v>41.035617050036699</v>
      </c>
      <c r="H24" s="5">
        <v>32.929359807279702</v>
      </c>
      <c r="I24" s="5">
        <v>22.2945958406812</v>
      </c>
      <c r="J24" s="5">
        <v>1.0699673308379001</v>
      </c>
      <c r="K24" s="5">
        <v>1.82260349168088</v>
      </c>
      <c r="L24" s="5">
        <v>0.84785647948361598</v>
      </c>
    </row>
    <row r="25" spans="1:12" x14ac:dyDescent="0.35">
      <c r="A25" s="2" t="s">
        <v>37</v>
      </c>
      <c r="B25" s="2" t="s">
        <v>38</v>
      </c>
      <c r="C25" s="3">
        <v>264</v>
      </c>
      <c r="D25" s="3">
        <v>261</v>
      </c>
      <c r="E25" s="3">
        <v>271</v>
      </c>
      <c r="F25" s="3">
        <v>180</v>
      </c>
      <c r="G25" s="5">
        <v>55.031626781781597</v>
      </c>
      <c r="H25" s="5">
        <v>21.469887844770302</v>
      </c>
      <c r="I25" s="5">
        <v>18.4512639038469</v>
      </c>
      <c r="J25" s="5">
        <v>2.7072320418884801</v>
      </c>
      <c r="K25" s="5">
        <v>1.9943328990811799</v>
      </c>
      <c r="L25" s="5">
        <v>0.34565652863167301</v>
      </c>
    </row>
    <row r="26" spans="1:12" x14ac:dyDescent="0.35">
      <c r="A26" s="2" t="s">
        <v>39</v>
      </c>
      <c r="B26" s="2" t="s">
        <v>38</v>
      </c>
      <c r="C26" s="3">
        <v>293</v>
      </c>
      <c r="D26" s="3">
        <v>290</v>
      </c>
      <c r="E26" s="3">
        <v>282</v>
      </c>
      <c r="F26" s="3">
        <v>197</v>
      </c>
      <c r="G26" s="5">
        <v>47.433990009387699</v>
      </c>
      <c r="H26" s="5">
        <v>33.057684931828803</v>
      </c>
      <c r="I26" s="5">
        <v>18.5334116481785</v>
      </c>
      <c r="J26" s="5">
        <v>0.61195039393822404</v>
      </c>
      <c r="K26" s="5">
        <v>0.36296301666672598</v>
      </c>
      <c r="L26" s="5">
        <v>0</v>
      </c>
    </row>
    <row r="27" spans="1:12" x14ac:dyDescent="0.35">
      <c r="A27" s="2" t="s">
        <v>40</v>
      </c>
      <c r="B27" s="2" t="s">
        <v>38</v>
      </c>
      <c r="C27" s="3">
        <v>426</v>
      </c>
      <c r="D27" s="3">
        <v>426</v>
      </c>
      <c r="E27" s="3">
        <v>411</v>
      </c>
      <c r="F27" s="3">
        <v>285</v>
      </c>
      <c r="G27" s="5">
        <v>39.371525023627498</v>
      </c>
      <c r="H27" s="5">
        <v>36.395996708536899</v>
      </c>
      <c r="I27" s="5">
        <v>22.3292447654993</v>
      </c>
      <c r="J27" s="5">
        <v>0.28020387021323201</v>
      </c>
      <c r="K27" s="5">
        <v>1.0476046098398599</v>
      </c>
      <c r="L27" s="5">
        <v>0.57542502228326098</v>
      </c>
    </row>
    <row r="28" spans="1:12" x14ac:dyDescent="0.35">
      <c r="A28" s="2" t="s">
        <v>41</v>
      </c>
      <c r="B28" s="2" t="s">
        <v>38</v>
      </c>
      <c r="C28" s="3">
        <v>156</v>
      </c>
      <c r="D28" s="3">
        <v>156</v>
      </c>
      <c r="E28" s="3">
        <v>150</v>
      </c>
      <c r="F28" s="3">
        <v>119</v>
      </c>
      <c r="G28" s="5">
        <v>30.374183052087599</v>
      </c>
      <c r="H28" s="5">
        <v>51.308132062883899</v>
      </c>
      <c r="I28" s="5">
        <v>17.1508936143005</v>
      </c>
      <c r="J28" s="5">
        <v>0</v>
      </c>
      <c r="K28" s="5">
        <v>1.1667912707279999</v>
      </c>
      <c r="L28" s="5">
        <v>0</v>
      </c>
    </row>
    <row r="29" spans="1:12" x14ac:dyDescent="0.35">
      <c r="A29" s="2" t="s">
        <v>42</v>
      </c>
      <c r="B29" s="2" t="s">
        <v>38</v>
      </c>
      <c r="C29" s="3">
        <v>85</v>
      </c>
      <c r="D29" s="3">
        <v>85</v>
      </c>
      <c r="E29" s="3">
        <v>95</v>
      </c>
      <c r="F29" s="3">
        <v>60</v>
      </c>
      <c r="G29" s="5">
        <v>31.833838612249</v>
      </c>
      <c r="H29" s="5">
        <v>46.570179408546998</v>
      </c>
      <c r="I29" s="5">
        <v>19.833741728324899</v>
      </c>
      <c r="J29" s="5">
        <v>0</v>
      </c>
      <c r="K29" s="5">
        <v>1.7622402508791799</v>
      </c>
      <c r="L29" s="5">
        <v>0</v>
      </c>
    </row>
    <row r="30" spans="1:12" x14ac:dyDescent="0.35">
      <c r="A30" s="2" t="s">
        <v>43</v>
      </c>
      <c r="B30" s="2" t="s">
        <v>38</v>
      </c>
      <c r="C30" s="3">
        <v>332</v>
      </c>
      <c r="D30" s="3">
        <v>331</v>
      </c>
      <c r="E30" s="3">
        <v>340</v>
      </c>
      <c r="F30" s="3">
        <v>198</v>
      </c>
      <c r="G30" s="5">
        <v>32.458674243093498</v>
      </c>
      <c r="H30" s="5">
        <v>32.151475886724803</v>
      </c>
      <c r="I30" s="5">
        <v>27.4445964528099</v>
      </c>
      <c r="J30" s="5">
        <v>1.4068002896685801</v>
      </c>
      <c r="K30" s="5">
        <v>2.9562470844799802</v>
      </c>
      <c r="L30" s="5">
        <v>3.5822060432232501</v>
      </c>
    </row>
    <row r="31" spans="1:12" ht="29" x14ac:dyDescent="0.35">
      <c r="A31" s="2" t="s">
        <v>44</v>
      </c>
      <c r="B31" s="2" t="s">
        <v>45</v>
      </c>
      <c r="C31" s="3">
        <v>883</v>
      </c>
      <c r="D31" s="3">
        <v>883</v>
      </c>
      <c r="E31" s="3">
        <v>827</v>
      </c>
      <c r="F31" s="3">
        <v>595</v>
      </c>
      <c r="G31" s="5">
        <v>46.7221468462564</v>
      </c>
      <c r="H31" s="5">
        <v>37.047899576510801</v>
      </c>
      <c r="I31" s="5">
        <v>14.8063667048882</v>
      </c>
      <c r="J31" s="5">
        <v>0.49649938076794597</v>
      </c>
      <c r="K31" s="5">
        <v>0.830482110859602</v>
      </c>
      <c r="L31" s="5">
        <v>9.6605380716986794E-2</v>
      </c>
    </row>
    <row r="32" spans="1:12" x14ac:dyDescent="0.35">
      <c r="A32" s="2" t="s">
        <v>46</v>
      </c>
      <c r="B32" s="2" t="s">
        <v>45</v>
      </c>
      <c r="C32" s="3">
        <v>164</v>
      </c>
      <c r="D32" s="3">
        <v>162</v>
      </c>
      <c r="E32" s="3">
        <v>141</v>
      </c>
      <c r="F32" s="3">
        <v>114</v>
      </c>
      <c r="G32" s="5">
        <v>53.765187382049199</v>
      </c>
      <c r="H32" s="5">
        <v>29.855471163719699</v>
      </c>
      <c r="I32" s="5">
        <v>11.544878845630301</v>
      </c>
      <c r="J32" s="5">
        <v>0.451085955511838</v>
      </c>
      <c r="K32" s="5">
        <v>2.8110126855389499</v>
      </c>
      <c r="L32" s="5">
        <v>1.5723639675499199</v>
      </c>
    </row>
    <row r="33" spans="1:12" ht="29" x14ac:dyDescent="0.35">
      <c r="A33" s="2" t="s">
        <v>47</v>
      </c>
      <c r="B33" s="2" t="s">
        <v>45</v>
      </c>
      <c r="C33" s="3">
        <v>98</v>
      </c>
      <c r="D33" s="3">
        <v>98</v>
      </c>
      <c r="E33" s="3">
        <v>89</v>
      </c>
      <c r="F33" s="3">
        <v>76</v>
      </c>
      <c r="G33" s="5">
        <v>32.151488548288199</v>
      </c>
      <c r="H33" s="5">
        <v>23.758357461010501</v>
      </c>
      <c r="I33" s="5">
        <v>40.05126595478</v>
      </c>
      <c r="J33" s="5">
        <v>1.99057142409349</v>
      </c>
      <c r="K33" s="5">
        <v>1.1418154365745301</v>
      </c>
      <c r="L33" s="5">
        <v>0.90650117525329399</v>
      </c>
    </row>
    <row r="34" spans="1:12" ht="29" x14ac:dyDescent="0.35">
      <c r="A34" s="2" t="s">
        <v>48</v>
      </c>
      <c r="B34" s="2" t="s">
        <v>45</v>
      </c>
      <c r="C34" s="3">
        <v>112</v>
      </c>
      <c r="D34" s="3">
        <v>111</v>
      </c>
      <c r="E34" s="3">
        <v>117</v>
      </c>
      <c r="F34" s="3">
        <v>78</v>
      </c>
      <c r="G34" s="5">
        <v>28.482627424183601</v>
      </c>
      <c r="H34" s="5">
        <v>41.0682478567552</v>
      </c>
      <c r="I34" s="5">
        <v>26.6180886790955</v>
      </c>
      <c r="J34" s="5">
        <v>0</v>
      </c>
      <c r="K34" s="5">
        <v>3.8310360399657202</v>
      </c>
      <c r="L34" s="5">
        <v>0</v>
      </c>
    </row>
    <row r="35" spans="1:12" x14ac:dyDescent="0.35">
      <c r="A35" s="2" t="s">
        <v>49</v>
      </c>
      <c r="B35" s="2" t="s">
        <v>45</v>
      </c>
      <c r="C35" s="3">
        <v>186</v>
      </c>
      <c r="D35" s="3">
        <v>182</v>
      </c>
      <c r="E35" s="3">
        <v>186</v>
      </c>
      <c r="F35" s="3">
        <v>134</v>
      </c>
      <c r="G35" s="5">
        <v>37.2631195160305</v>
      </c>
      <c r="H35" s="5">
        <v>31.144608986961401</v>
      </c>
      <c r="I35" s="5">
        <v>22.323662884358999</v>
      </c>
      <c r="J35" s="5">
        <v>2.7804568778102801</v>
      </c>
      <c r="K35" s="5">
        <v>2.89666977143871</v>
      </c>
      <c r="L35" s="5">
        <v>3.5914819634000601</v>
      </c>
    </row>
    <row r="36" spans="1:12" x14ac:dyDescent="0.35">
      <c r="A36" s="2" t="s">
        <v>50</v>
      </c>
      <c r="B36" s="2" t="s">
        <v>45</v>
      </c>
      <c r="C36" s="3">
        <v>38</v>
      </c>
      <c r="D36" s="3">
        <v>38</v>
      </c>
      <c r="E36" s="3">
        <v>43</v>
      </c>
      <c r="F36" s="3">
        <v>29</v>
      </c>
      <c r="G36" s="5">
        <v>44.479403178393397</v>
      </c>
      <c r="H36" s="5">
        <v>22.0814316903068</v>
      </c>
      <c r="I36" s="5">
        <v>26.047823513390899</v>
      </c>
      <c r="J36" s="5">
        <v>1.3466396188760501</v>
      </c>
      <c r="K36" s="5">
        <v>0</v>
      </c>
      <c r="L36" s="5">
        <v>6.0447019990329096</v>
      </c>
    </row>
    <row r="37" spans="1:12" x14ac:dyDescent="0.35">
      <c r="A37" s="2" t="s">
        <v>51</v>
      </c>
      <c r="B37" s="2" t="s">
        <v>45</v>
      </c>
      <c r="C37" s="3">
        <v>53</v>
      </c>
      <c r="D37" s="3">
        <v>53</v>
      </c>
      <c r="E37" s="3">
        <v>126</v>
      </c>
      <c r="F37" s="3">
        <v>42</v>
      </c>
      <c r="G37" s="5">
        <v>7.4358673695345301</v>
      </c>
      <c r="H37" s="5">
        <v>29.037045609104499</v>
      </c>
      <c r="I37" s="5">
        <v>57.707996923996902</v>
      </c>
      <c r="J37" s="5">
        <v>1.95888999583126</v>
      </c>
      <c r="K37" s="5">
        <v>1.9804752703847199</v>
      </c>
      <c r="L37" s="5">
        <v>1.87972483114815</v>
      </c>
    </row>
    <row r="38" spans="1:12" ht="29" x14ac:dyDescent="0.35">
      <c r="A38" s="2" t="s">
        <v>52</v>
      </c>
      <c r="B38" s="2" t="s">
        <v>53</v>
      </c>
      <c r="C38" s="3">
        <v>209</v>
      </c>
      <c r="D38" s="3">
        <v>208</v>
      </c>
      <c r="E38" s="3">
        <v>299</v>
      </c>
      <c r="F38" s="3">
        <v>155</v>
      </c>
      <c r="G38" s="5">
        <v>49.077724253654502</v>
      </c>
      <c r="H38" s="5">
        <v>27.974690272786098</v>
      </c>
      <c r="I38" s="5">
        <v>17.2001668218353</v>
      </c>
      <c r="J38" s="5">
        <v>2.6787116171586498</v>
      </c>
      <c r="K38" s="5">
        <v>2.3210889700911301</v>
      </c>
      <c r="L38" s="5">
        <v>0.74761806447427004</v>
      </c>
    </row>
    <row r="39" spans="1:12" ht="29" x14ac:dyDescent="0.35">
      <c r="A39" s="2" t="s">
        <v>27</v>
      </c>
      <c r="B39" s="2" t="s">
        <v>53</v>
      </c>
      <c r="C39" s="3">
        <v>300</v>
      </c>
      <c r="D39" s="3">
        <v>298</v>
      </c>
      <c r="E39" s="3">
        <v>315</v>
      </c>
      <c r="F39" s="3">
        <v>199</v>
      </c>
      <c r="G39" s="5">
        <v>34.938361663627397</v>
      </c>
      <c r="H39" s="5">
        <v>35.208721542866598</v>
      </c>
      <c r="I39" s="5">
        <v>27.848907152729399</v>
      </c>
      <c r="J39" s="5">
        <v>0.86721598379250098</v>
      </c>
      <c r="K39" s="5">
        <v>0.62687131360857695</v>
      </c>
      <c r="L39" s="5">
        <v>0.50992234337548703</v>
      </c>
    </row>
    <row r="40" spans="1:12" ht="29" x14ac:dyDescent="0.35">
      <c r="A40" s="2" t="s">
        <v>28</v>
      </c>
      <c r="B40" s="2" t="s">
        <v>53</v>
      </c>
      <c r="C40" s="3">
        <v>301</v>
      </c>
      <c r="D40" s="3">
        <v>299</v>
      </c>
      <c r="E40" s="3">
        <v>312</v>
      </c>
      <c r="F40" s="3">
        <v>209</v>
      </c>
      <c r="G40" s="5">
        <v>43.211942595093703</v>
      </c>
      <c r="H40" s="5">
        <v>35.1577167397284</v>
      </c>
      <c r="I40" s="5">
        <v>19.133972616289999</v>
      </c>
      <c r="J40" s="5">
        <v>0.77573330804698903</v>
      </c>
      <c r="K40" s="5">
        <v>1.42039603019143</v>
      </c>
      <c r="L40" s="5">
        <v>0.300238710649537</v>
      </c>
    </row>
    <row r="41" spans="1:12" ht="29" x14ac:dyDescent="0.35">
      <c r="A41" s="2" t="s">
        <v>29</v>
      </c>
      <c r="B41" s="2" t="s">
        <v>53</v>
      </c>
      <c r="C41" s="3">
        <v>356</v>
      </c>
      <c r="D41" s="3">
        <v>356</v>
      </c>
      <c r="E41" s="3">
        <v>316</v>
      </c>
      <c r="F41" s="3">
        <v>243</v>
      </c>
      <c r="G41" s="5">
        <v>40.0340833027415</v>
      </c>
      <c r="H41" s="5">
        <v>33.246299811980101</v>
      </c>
      <c r="I41" s="5">
        <v>24.1182044140145</v>
      </c>
      <c r="J41" s="5">
        <v>0.61844784128695196</v>
      </c>
      <c r="K41" s="5">
        <v>1.28213034384338</v>
      </c>
      <c r="L41" s="5">
        <v>0.70083428613364396</v>
      </c>
    </row>
    <row r="42" spans="1:12" ht="29" x14ac:dyDescent="0.35">
      <c r="A42" s="2" t="s">
        <v>54</v>
      </c>
      <c r="B42" s="2" t="s">
        <v>53</v>
      </c>
      <c r="C42" s="3">
        <v>398</v>
      </c>
      <c r="D42" s="3">
        <v>396</v>
      </c>
      <c r="E42" s="3">
        <v>314</v>
      </c>
      <c r="F42" s="3">
        <v>256</v>
      </c>
      <c r="G42" s="5">
        <v>37.097097616767698</v>
      </c>
      <c r="H42" s="5">
        <v>38.952528216026302</v>
      </c>
      <c r="I42" s="5">
        <v>18.8584895077806</v>
      </c>
      <c r="J42" s="5">
        <v>0.229504610092092</v>
      </c>
      <c r="K42" s="5">
        <v>2.16431201071088</v>
      </c>
      <c r="L42" s="5">
        <v>2.6980680386224498</v>
      </c>
    </row>
    <row r="43" spans="1:12" x14ac:dyDescent="0.35">
      <c r="A43" s="2" t="s">
        <v>55</v>
      </c>
      <c r="B43" s="2" t="s">
        <v>56</v>
      </c>
      <c r="C43" s="3">
        <v>835</v>
      </c>
      <c r="D43" s="3">
        <v>830</v>
      </c>
      <c r="E43" s="3">
        <v>851</v>
      </c>
      <c r="F43" s="3">
        <v>541</v>
      </c>
      <c r="G43" s="5">
        <v>42.190454633718602</v>
      </c>
      <c r="H43" s="5">
        <v>34.676838593750702</v>
      </c>
      <c r="I43" s="5">
        <v>19.139143106708101</v>
      </c>
      <c r="J43" s="5">
        <v>1.1165078056887401</v>
      </c>
      <c r="K43" s="5">
        <v>1.7383148847774701</v>
      </c>
      <c r="L43" s="5">
        <v>1.13874097535639</v>
      </c>
    </row>
    <row r="44" spans="1:12" x14ac:dyDescent="0.35">
      <c r="A44" s="2" t="s">
        <v>57</v>
      </c>
      <c r="B44" s="2" t="s">
        <v>56</v>
      </c>
      <c r="C44" s="3">
        <v>729</v>
      </c>
      <c r="D44" s="3">
        <v>727</v>
      </c>
      <c r="E44" s="3">
        <v>705</v>
      </c>
      <c r="F44" s="3">
        <v>497</v>
      </c>
      <c r="G44" s="5">
        <v>39.090221076849303</v>
      </c>
      <c r="H44" s="5">
        <v>33.545129345795502</v>
      </c>
      <c r="I44" s="5">
        <v>24.311459948151398</v>
      </c>
      <c r="J44" s="5">
        <v>0.89922087462572198</v>
      </c>
      <c r="K44" s="5">
        <v>1.3341265609088</v>
      </c>
      <c r="L44" s="5">
        <v>0.81984219366925104</v>
      </c>
    </row>
    <row r="45" spans="1:12" x14ac:dyDescent="0.35">
      <c r="A45" s="2" t="s">
        <v>58</v>
      </c>
      <c r="B45" s="2" t="s">
        <v>59</v>
      </c>
      <c r="C45" s="3">
        <v>1045</v>
      </c>
      <c r="D45" s="3">
        <v>1041</v>
      </c>
      <c r="E45" s="3">
        <v>951</v>
      </c>
      <c r="F45" s="3">
        <v>707</v>
      </c>
      <c r="G45" s="5">
        <v>40.159620191639597</v>
      </c>
      <c r="H45" s="5">
        <v>35.9122303695613</v>
      </c>
      <c r="I45" s="5">
        <v>22.624121402498702</v>
      </c>
      <c r="J45" s="5">
        <v>0.57116292844074901</v>
      </c>
      <c r="K45" s="5">
        <v>0.73286510785966397</v>
      </c>
      <c r="L45" s="5">
        <v>0</v>
      </c>
    </row>
    <row r="46" spans="1:12" x14ac:dyDescent="0.35">
      <c r="A46" s="2" t="s">
        <v>60</v>
      </c>
      <c r="B46" s="2" t="s">
        <v>59</v>
      </c>
      <c r="C46" s="3">
        <v>176</v>
      </c>
      <c r="D46" s="3">
        <v>175</v>
      </c>
      <c r="E46" s="3">
        <v>208</v>
      </c>
      <c r="F46" s="3">
        <v>116</v>
      </c>
      <c r="G46" s="5">
        <v>39.178196267742898</v>
      </c>
      <c r="H46" s="5">
        <v>30.308922351604501</v>
      </c>
      <c r="I46" s="5">
        <v>25.0771880184782</v>
      </c>
      <c r="J46" s="5">
        <v>0.23412006821511699</v>
      </c>
      <c r="K46" s="5">
        <v>4.1271059912129999</v>
      </c>
      <c r="L46" s="5">
        <v>1.0744673027462399</v>
      </c>
    </row>
    <row r="47" spans="1:12" x14ac:dyDescent="0.35">
      <c r="A47" s="2" t="s">
        <v>61</v>
      </c>
      <c r="B47" s="2" t="s">
        <v>59</v>
      </c>
      <c r="C47" s="3">
        <v>149</v>
      </c>
      <c r="D47" s="3">
        <v>149</v>
      </c>
      <c r="E47" s="3">
        <v>162</v>
      </c>
      <c r="F47" s="3">
        <v>107</v>
      </c>
      <c r="G47" s="5">
        <v>40.857329685189697</v>
      </c>
      <c r="H47" s="5">
        <v>36.750441078161998</v>
      </c>
      <c r="I47" s="5">
        <v>16.958473306327999</v>
      </c>
      <c r="J47" s="5">
        <v>2.9183418457066401</v>
      </c>
      <c r="K47" s="5">
        <v>1.93835588608653</v>
      </c>
      <c r="L47" s="5">
        <v>0.57705819852708395</v>
      </c>
    </row>
    <row r="48" spans="1:12" x14ac:dyDescent="0.35">
      <c r="A48" s="2" t="s">
        <v>62</v>
      </c>
      <c r="B48" s="2" t="s">
        <v>59</v>
      </c>
      <c r="C48" s="3">
        <v>141</v>
      </c>
      <c r="D48" s="3">
        <v>140</v>
      </c>
      <c r="E48" s="3">
        <v>165</v>
      </c>
      <c r="F48" s="3">
        <v>96</v>
      </c>
      <c r="G48" s="5">
        <v>49.064628433019799</v>
      </c>
      <c r="H48" s="5">
        <v>31.837419936273601</v>
      </c>
      <c r="I48" s="5">
        <v>14.842932154396699</v>
      </c>
      <c r="J48" s="5">
        <v>1.47638054132018</v>
      </c>
      <c r="K48" s="5">
        <v>0</v>
      </c>
      <c r="L48" s="5">
        <v>2.7786389349897198</v>
      </c>
    </row>
    <row r="49" spans="1:12" x14ac:dyDescent="0.35">
      <c r="A49" s="2" t="s">
        <v>63</v>
      </c>
      <c r="B49" s="2" t="s">
        <v>64</v>
      </c>
      <c r="C49" s="3">
        <v>1221</v>
      </c>
      <c r="D49" s="3">
        <v>1216</v>
      </c>
      <c r="E49" s="3">
        <v>1160</v>
      </c>
      <c r="F49" s="3">
        <v>814</v>
      </c>
      <c r="G49" s="5">
        <v>39.983335839829699</v>
      </c>
      <c r="H49" s="5">
        <v>34.905758550517902</v>
      </c>
      <c r="I49" s="5">
        <v>23.064743694064202</v>
      </c>
      <c r="J49" s="5">
        <v>0.51062295106671196</v>
      </c>
      <c r="K49" s="5">
        <v>1.34254206746854</v>
      </c>
      <c r="L49" s="5">
        <v>0.192996897052957</v>
      </c>
    </row>
    <row r="50" spans="1:12" x14ac:dyDescent="0.35">
      <c r="A50" s="2" t="s">
        <v>65</v>
      </c>
      <c r="B50" s="2" t="s">
        <v>64</v>
      </c>
      <c r="C50" s="3">
        <v>290</v>
      </c>
      <c r="D50" s="3">
        <v>289</v>
      </c>
      <c r="E50" s="3">
        <v>327</v>
      </c>
      <c r="F50" s="3">
        <v>202</v>
      </c>
      <c r="G50" s="5">
        <v>44.996484156062102</v>
      </c>
      <c r="H50" s="5">
        <v>34.272676584659898</v>
      </c>
      <c r="I50" s="5">
        <v>15.8915508161913</v>
      </c>
      <c r="J50" s="5">
        <v>2.1911232122367501</v>
      </c>
      <c r="K50" s="5">
        <v>0.960792539296209</v>
      </c>
      <c r="L50" s="5">
        <v>1.6873726915538001</v>
      </c>
    </row>
    <row r="51" spans="1:12" x14ac:dyDescent="0.35">
      <c r="A51" s="2" t="s">
        <v>66</v>
      </c>
      <c r="B51" s="2" t="s">
        <v>67</v>
      </c>
      <c r="C51" s="3">
        <v>1490</v>
      </c>
      <c r="D51" s="3">
        <v>1484</v>
      </c>
      <c r="E51" s="3">
        <v>1459</v>
      </c>
      <c r="F51" s="3">
        <v>996</v>
      </c>
      <c r="G51" s="5">
        <v>41.639276893291701</v>
      </c>
      <c r="H51" s="5">
        <v>34.303353639325501</v>
      </c>
      <c r="I51" s="5">
        <v>20.888170497642701</v>
      </c>
      <c r="J51" s="5">
        <v>1.00706795609111</v>
      </c>
      <c r="K51" s="5">
        <v>1.49754977042122</v>
      </c>
      <c r="L51" s="5">
        <v>0.664581243227787</v>
      </c>
    </row>
    <row r="52" spans="1:12" x14ac:dyDescent="0.35">
      <c r="A52" s="2" t="s">
        <v>68</v>
      </c>
      <c r="B52" s="2" t="s">
        <v>67</v>
      </c>
      <c r="C52" s="3">
        <v>17</v>
      </c>
      <c r="D52" s="3">
        <v>17</v>
      </c>
      <c r="E52" s="3">
        <v>21</v>
      </c>
      <c r="F52" s="3">
        <v>10</v>
      </c>
      <c r="G52" s="5">
        <v>37.962061995343902</v>
      </c>
      <c r="H52" s="5">
        <v>18.8780467817197</v>
      </c>
      <c r="I52" s="5">
        <v>26.284357721075899</v>
      </c>
      <c r="J52" s="5">
        <v>5.5054804246184199</v>
      </c>
      <c r="K52" s="5">
        <v>0</v>
      </c>
      <c r="L52" s="5">
        <v>11.370053077242099</v>
      </c>
    </row>
    <row r="53" spans="1:12" x14ac:dyDescent="0.35">
      <c r="A53" s="2" t="s">
        <v>69</v>
      </c>
      <c r="B53" s="2" t="s">
        <v>67</v>
      </c>
      <c r="C53" s="3">
        <v>15</v>
      </c>
      <c r="D53" s="3">
        <v>15</v>
      </c>
      <c r="E53" s="3">
        <v>21</v>
      </c>
      <c r="F53" s="3">
        <v>11</v>
      </c>
      <c r="G53" s="5">
        <v>42.184412623220297</v>
      </c>
      <c r="H53" s="5">
        <v>29.690962616872302</v>
      </c>
      <c r="I53" s="5">
        <v>28.124624759907299</v>
      </c>
      <c r="J53" s="5">
        <v>0</v>
      </c>
      <c r="K53" s="5">
        <v>0</v>
      </c>
      <c r="L53" s="5">
        <v>0</v>
      </c>
    </row>
    <row r="54" spans="1:12" x14ac:dyDescent="0.35">
      <c r="A54" s="2" t="s">
        <v>70</v>
      </c>
      <c r="B54" s="2" t="s">
        <v>67</v>
      </c>
      <c r="C54" s="3">
        <v>8</v>
      </c>
      <c r="D54" s="3">
        <v>8</v>
      </c>
      <c r="E54" s="3">
        <v>10</v>
      </c>
      <c r="F54" s="3">
        <v>6</v>
      </c>
      <c r="G54" s="5">
        <v>49.071371869056499</v>
      </c>
      <c r="H54" s="5">
        <v>50.928628130943501</v>
      </c>
      <c r="I54" s="5">
        <v>0</v>
      </c>
      <c r="J54" s="5">
        <v>0</v>
      </c>
      <c r="K54" s="5">
        <v>0</v>
      </c>
      <c r="L54" s="5">
        <v>0</v>
      </c>
    </row>
    <row r="55" spans="1:12" x14ac:dyDescent="0.35">
      <c r="A55" s="2" t="s">
        <v>71</v>
      </c>
      <c r="B55" s="2" t="s">
        <v>67</v>
      </c>
      <c r="C55" s="3">
        <v>4</v>
      </c>
      <c r="D55" s="3">
        <v>4</v>
      </c>
      <c r="E55" s="3">
        <v>6</v>
      </c>
      <c r="F55" s="3">
        <v>3</v>
      </c>
      <c r="G55" s="5">
        <v>6.2484070146240196</v>
      </c>
      <c r="H55" s="5">
        <v>45.204684598469697</v>
      </c>
      <c r="I55" s="5">
        <v>48.546908386906303</v>
      </c>
      <c r="J55" s="5">
        <v>0</v>
      </c>
      <c r="K55" s="5">
        <v>0</v>
      </c>
      <c r="L55" s="5">
        <v>0</v>
      </c>
    </row>
    <row r="56" spans="1:12" ht="29" x14ac:dyDescent="0.35">
      <c r="A56" s="2" t="s">
        <v>72</v>
      </c>
      <c r="B56" s="2" t="s">
        <v>73</v>
      </c>
      <c r="C56" s="3">
        <v>46</v>
      </c>
      <c r="D56" s="3">
        <v>46</v>
      </c>
      <c r="E56" s="3">
        <v>44</v>
      </c>
      <c r="F56" s="3">
        <v>29</v>
      </c>
      <c r="G56" s="5">
        <v>36.775663974809397</v>
      </c>
      <c r="H56" s="5">
        <v>48.011210163506398</v>
      </c>
      <c r="I56" s="5">
        <v>14.290241083846</v>
      </c>
      <c r="J56" s="5">
        <v>0.92288477783817602</v>
      </c>
      <c r="K56" s="5">
        <v>0</v>
      </c>
      <c r="L56" s="5">
        <v>0</v>
      </c>
    </row>
    <row r="57" spans="1:12" ht="29" x14ac:dyDescent="0.35">
      <c r="A57" s="2" t="s">
        <v>74</v>
      </c>
      <c r="B57" s="2" t="s">
        <v>73</v>
      </c>
      <c r="C57" s="3">
        <v>214</v>
      </c>
      <c r="D57" s="3">
        <v>214</v>
      </c>
      <c r="E57" s="3">
        <v>207</v>
      </c>
      <c r="F57" s="3">
        <v>148</v>
      </c>
      <c r="G57" s="5">
        <v>48.053106147465797</v>
      </c>
      <c r="H57" s="5">
        <v>30.604154808642299</v>
      </c>
      <c r="I57" s="5">
        <v>17.788816454762198</v>
      </c>
      <c r="J57" s="5">
        <v>1.5626310973125901</v>
      </c>
      <c r="K57" s="5">
        <v>1.9912914918170299</v>
      </c>
      <c r="L57" s="5">
        <v>0</v>
      </c>
    </row>
    <row r="58" spans="1:12" ht="29" x14ac:dyDescent="0.35">
      <c r="A58" s="2" t="s">
        <v>75</v>
      </c>
      <c r="B58" s="2" t="s">
        <v>73</v>
      </c>
      <c r="C58" s="3">
        <v>13</v>
      </c>
      <c r="D58" s="3">
        <v>13</v>
      </c>
      <c r="E58" s="3">
        <v>13</v>
      </c>
      <c r="F58" s="3">
        <v>10</v>
      </c>
      <c r="G58" s="5">
        <v>67.128538513714304</v>
      </c>
      <c r="H58" s="5">
        <v>4.8015116647542904</v>
      </c>
      <c r="I58" s="5">
        <v>28.069949821531399</v>
      </c>
      <c r="J58" s="5">
        <v>0</v>
      </c>
      <c r="K58" s="5">
        <v>0</v>
      </c>
      <c r="L58" s="5">
        <v>0</v>
      </c>
    </row>
    <row r="59" spans="1:12" ht="43.5" x14ac:dyDescent="0.35">
      <c r="A59" s="2" t="s">
        <v>76</v>
      </c>
      <c r="B59" s="2" t="s">
        <v>73</v>
      </c>
      <c r="C59" s="3">
        <v>23</v>
      </c>
      <c r="D59" s="3">
        <v>23</v>
      </c>
      <c r="E59" s="3">
        <v>19</v>
      </c>
      <c r="F59" s="3">
        <v>19</v>
      </c>
      <c r="G59" s="5">
        <v>49.337998054376698</v>
      </c>
      <c r="H59" s="5">
        <v>26.641197143090299</v>
      </c>
      <c r="I59" s="5">
        <v>21.488506441794499</v>
      </c>
      <c r="J59" s="5">
        <v>2.5322983607384599</v>
      </c>
      <c r="K59" s="5">
        <v>0</v>
      </c>
      <c r="L59" s="5">
        <v>0</v>
      </c>
    </row>
    <row r="60" spans="1:12" ht="29" x14ac:dyDescent="0.35">
      <c r="A60" s="2" t="s">
        <v>77</v>
      </c>
      <c r="B60" s="2" t="s">
        <v>73</v>
      </c>
      <c r="C60" s="3">
        <v>1219</v>
      </c>
      <c r="D60" s="3">
        <v>1213</v>
      </c>
      <c r="E60" s="3">
        <v>1219</v>
      </c>
      <c r="F60" s="3">
        <v>804</v>
      </c>
      <c r="G60" s="5">
        <v>39.795841256438798</v>
      </c>
      <c r="H60" s="5">
        <v>34.827450233923003</v>
      </c>
      <c r="I60" s="5">
        <v>22.104081005980198</v>
      </c>
      <c r="J60" s="5">
        <v>0.70146198008522198</v>
      </c>
      <c r="K60" s="5">
        <v>1.64753675072584</v>
      </c>
      <c r="L60" s="5">
        <v>0.92362877284685796</v>
      </c>
    </row>
    <row r="61" spans="1:12" x14ac:dyDescent="0.35">
      <c r="A61" s="2" t="s">
        <v>78</v>
      </c>
      <c r="B61" s="2" t="s">
        <v>79</v>
      </c>
      <c r="C61" s="3">
        <v>437</v>
      </c>
      <c r="D61" s="3">
        <v>434</v>
      </c>
      <c r="E61" s="3">
        <v>403</v>
      </c>
      <c r="F61" s="3">
        <v>299</v>
      </c>
      <c r="G61" s="5">
        <v>51.150947982727502</v>
      </c>
      <c r="H61" s="5">
        <v>25.104760148907701</v>
      </c>
      <c r="I61" s="5">
        <v>19.807472236664701</v>
      </c>
      <c r="J61" s="5">
        <v>2.19589697814851</v>
      </c>
      <c r="K61" s="5">
        <v>0.954075817195569</v>
      </c>
      <c r="L61" s="5">
        <v>0.78684683635606301</v>
      </c>
    </row>
    <row r="62" spans="1:12" ht="29" x14ac:dyDescent="0.35">
      <c r="A62" s="2" t="s">
        <v>80</v>
      </c>
      <c r="B62" s="2" t="s">
        <v>79</v>
      </c>
      <c r="C62" s="3">
        <v>1017</v>
      </c>
      <c r="D62" s="3">
        <v>1013</v>
      </c>
      <c r="E62" s="3">
        <v>1035</v>
      </c>
      <c r="F62" s="3">
        <v>673</v>
      </c>
      <c r="G62" s="5">
        <v>37.725708779484897</v>
      </c>
      <c r="H62" s="5">
        <v>37.326316022524097</v>
      </c>
      <c r="I62" s="5">
        <v>22.628578326660801</v>
      </c>
      <c r="J62" s="5">
        <v>0.23932816645416599</v>
      </c>
      <c r="K62" s="5">
        <v>1.43536643183322</v>
      </c>
      <c r="L62" s="5">
        <v>0.64470227304280703</v>
      </c>
    </row>
    <row r="63" spans="1:12" x14ac:dyDescent="0.35">
      <c r="A63" s="2" t="s">
        <v>81</v>
      </c>
      <c r="B63" s="2" t="s">
        <v>82</v>
      </c>
      <c r="C63" s="3">
        <v>1423</v>
      </c>
      <c r="D63" s="3">
        <v>1417</v>
      </c>
      <c r="E63" s="3">
        <v>1395</v>
      </c>
      <c r="F63" s="3">
        <v>955</v>
      </c>
      <c r="G63" s="5">
        <v>45.491530299994302</v>
      </c>
      <c r="H63" s="5">
        <v>38.1058570803931</v>
      </c>
      <c r="I63" s="5">
        <v>13.796389849291099</v>
      </c>
      <c r="J63" s="5">
        <v>0.301296668370378</v>
      </c>
      <c r="K63" s="5">
        <v>1.7346104038604999</v>
      </c>
      <c r="L63" s="5">
        <v>0.57031569809055405</v>
      </c>
    </row>
    <row r="64" spans="1:12" x14ac:dyDescent="0.35">
      <c r="A64" s="2" t="s">
        <v>83</v>
      </c>
      <c r="B64" s="2" t="s">
        <v>82</v>
      </c>
      <c r="C64" s="3">
        <v>138</v>
      </c>
      <c r="D64" s="3">
        <v>138</v>
      </c>
      <c r="E64" s="3">
        <v>159</v>
      </c>
      <c r="F64" s="3">
        <v>85</v>
      </c>
      <c r="G64" s="5">
        <v>0</v>
      </c>
      <c r="H64" s="5">
        <v>0</v>
      </c>
      <c r="I64" s="5">
        <v>87.969669997679901</v>
      </c>
      <c r="J64" s="5">
        <v>7.31020867989512</v>
      </c>
      <c r="K64" s="5">
        <v>0</v>
      </c>
      <c r="L64" s="5">
        <v>4.7201213224249896</v>
      </c>
    </row>
    <row r="65" spans="1:12" x14ac:dyDescent="0.35">
      <c r="A65" s="2" t="s">
        <v>81</v>
      </c>
      <c r="B65" s="2" t="s">
        <v>84</v>
      </c>
      <c r="C65" s="3">
        <v>1437</v>
      </c>
      <c r="D65" s="3">
        <v>1430</v>
      </c>
      <c r="E65" s="3">
        <v>1379</v>
      </c>
      <c r="F65" s="3">
        <v>975</v>
      </c>
      <c r="G65" s="5">
        <v>45.788729169549399</v>
      </c>
      <c r="H65" s="5">
        <v>37.067627057143298</v>
      </c>
      <c r="I65" s="5">
        <v>14.792764362590599</v>
      </c>
      <c r="J65" s="5">
        <v>0.48194213618604897</v>
      </c>
      <c r="K65" s="5">
        <v>1.1656707015974199</v>
      </c>
      <c r="L65" s="5">
        <v>0.70326657293320205</v>
      </c>
    </row>
    <row r="66" spans="1:12" x14ac:dyDescent="0.35">
      <c r="A66" s="2" t="s">
        <v>83</v>
      </c>
      <c r="B66" s="2" t="s">
        <v>84</v>
      </c>
      <c r="C66" s="3">
        <v>127</v>
      </c>
      <c r="D66" s="3">
        <v>127</v>
      </c>
      <c r="E66" s="3">
        <v>177</v>
      </c>
      <c r="F66" s="3">
        <v>81</v>
      </c>
      <c r="G66" s="5">
        <v>1.81620979479638</v>
      </c>
      <c r="H66" s="5">
        <v>11.547478022492401</v>
      </c>
      <c r="I66" s="5">
        <v>73.592452660650693</v>
      </c>
      <c r="J66" s="5">
        <v>5.1939634186586998</v>
      </c>
      <c r="K66" s="5">
        <v>4.5891297234564501</v>
      </c>
      <c r="L66" s="5">
        <v>3.2607663799453301</v>
      </c>
    </row>
    <row r="67" spans="1:12" x14ac:dyDescent="0.35">
      <c r="A67" s="2" t="s">
        <v>85</v>
      </c>
      <c r="B67" s="2" t="s">
        <v>86</v>
      </c>
      <c r="C67" s="3">
        <v>951</v>
      </c>
      <c r="D67" s="3">
        <v>951</v>
      </c>
      <c r="E67" s="3">
        <v>1039</v>
      </c>
      <c r="F67" s="3">
        <v>622</v>
      </c>
      <c r="G67" s="5">
        <v>38.353365405637902</v>
      </c>
      <c r="H67" s="5">
        <v>36.8109788371696</v>
      </c>
      <c r="I67" s="5">
        <v>22.0804949925516</v>
      </c>
      <c r="J67" s="5">
        <v>0.51811142150136902</v>
      </c>
      <c r="K67" s="5">
        <v>1.26620901006514</v>
      </c>
      <c r="L67" s="5">
        <v>0.97084033307428697</v>
      </c>
    </row>
    <row r="68" spans="1:12" x14ac:dyDescent="0.35">
      <c r="A68" s="2" t="s">
        <v>87</v>
      </c>
      <c r="B68" s="2" t="s">
        <v>86</v>
      </c>
      <c r="C68" s="3">
        <v>613</v>
      </c>
      <c r="D68" s="3">
        <v>606</v>
      </c>
      <c r="E68" s="3">
        <v>518</v>
      </c>
      <c r="F68" s="3">
        <v>444</v>
      </c>
      <c r="G68" s="5">
        <v>45.666067584189904</v>
      </c>
      <c r="H68" s="5">
        <v>28.853246661222101</v>
      </c>
      <c r="I68" s="5">
        <v>20.2833624558656</v>
      </c>
      <c r="J68" s="5">
        <v>2.0211472423747501</v>
      </c>
      <c r="K68" s="5">
        <v>2.13496441653687</v>
      </c>
      <c r="L68" s="5">
        <v>1.0412116398108</v>
      </c>
    </row>
    <row r="69" spans="1:12" x14ac:dyDescent="0.35">
      <c r="A69" s="2" t="s">
        <v>88</v>
      </c>
      <c r="B69" s="2" t="s">
        <v>89</v>
      </c>
      <c r="C69" s="3">
        <v>759</v>
      </c>
      <c r="D69" s="3">
        <v>754</v>
      </c>
      <c r="E69" s="3">
        <v>752</v>
      </c>
      <c r="F69" s="3">
        <v>497</v>
      </c>
      <c r="G69" s="5">
        <v>44.224803158887198</v>
      </c>
      <c r="H69" s="5">
        <v>34.216402533669701</v>
      </c>
      <c r="I69" s="5">
        <v>19.743226615645799</v>
      </c>
      <c r="J69" s="5">
        <v>1.03880370335107</v>
      </c>
      <c r="K69" s="5">
        <v>0.77676398844611705</v>
      </c>
      <c r="L69" s="5">
        <v>0</v>
      </c>
    </row>
    <row r="70" spans="1:12" x14ac:dyDescent="0.35">
      <c r="A70" s="2" t="s">
        <v>90</v>
      </c>
      <c r="B70" s="2" t="s">
        <v>89</v>
      </c>
      <c r="C70" s="3">
        <v>8</v>
      </c>
      <c r="D70" s="3">
        <v>8</v>
      </c>
      <c r="E70" s="3">
        <v>10</v>
      </c>
      <c r="F70" s="3">
        <v>7</v>
      </c>
      <c r="G70" s="5">
        <v>34.712457401122499</v>
      </c>
      <c r="H70" s="5">
        <v>0</v>
      </c>
      <c r="I70" s="5">
        <v>41.899879464446698</v>
      </c>
      <c r="J70" s="5">
        <v>6.0227862796756497</v>
      </c>
      <c r="K70" s="5">
        <v>17.364876854755199</v>
      </c>
      <c r="L70" s="5">
        <v>0</v>
      </c>
    </row>
    <row r="71" spans="1:12" x14ac:dyDescent="0.35">
      <c r="A71" s="2" t="s">
        <v>91</v>
      </c>
      <c r="B71" s="2" t="s">
        <v>92</v>
      </c>
      <c r="C71" s="3">
        <v>1046</v>
      </c>
      <c r="D71" s="3">
        <v>1041</v>
      </c>
      <c r="E71" s="3">
        <v>1030</v>
      </c>
      <c r="F71" s="3">
        <v>678</v>
      </c>
      <c r="G71" s="5">
        <v>44.886161168899903</v>
      </c>
      <c r="H71" s="5">
        <v>35.638151735582497</v>
      </c>
      <c r="I71" s="5">
        <v>17.374904477188799</v>
      </c>
      <c r="J71" s="5">
        <v>0.71688266782443</v>
      </c>
      <c r="K71" s="5">
        <v>1.06355188568825</v>
      </c>
      <c r="L71" s="5">
        <v>0.32034806481612499</v>
      </c>
    </row>
    <row r="72" spans="1:12" x14ac:dyDescent="0.35">
      <c r="A72" s="2" t="s">
        <v>93</v>
      </c>
      <c r="B72" s="2" t="s">
        <v>92</v>
      </c>
      <c r="C72" s="3">
        <v>416</v>
      </c>
      <c r="D72" s="3">
        <v>414</v>
      </c>
      <c r="E72" s="3">
        <v>415</v>
      </c>
      <c r="F72" s="3">
        <v>289</v>
      </c>
      <c r="G72" s="5">
        <v>33.764411769633398</v>
      </c>
      <c r="H72" s="5">
        <v>32.951761150974399</v>
      </c>
      <c r="I72" s="5">
        <v>28.557159082331001</v>
      </c>
      <c r="J72" s="5">
        <v>1.39503824655689</v>
      </c>
      <c r="K72" s="5">
        <v>2.0642010127652202</v>
      </c>
      <c r="L72" s="5">
        <v>1.26742873773916</v>
      </c>
    </row>
    <row r="73" spans="1:12" x14ac:dyDescent="0.35">
      <c r="A73" s="2" t="s">
        <v>83</v>
      </c>
      <c r="B73" s="2" t="s">
        <v>92</v>
      </c>
      <c r="C73" s="3">
        <v>100</v>
      </c>
      <c r="D73" s="3">
        <v>100</v>
      </c>
      <c r="E73" s="3">
        <v>110</v>
      </c>
      <c r="F73" s="3">
        <v>68</v>
      </c>
      <c r="G73" s="5">
        <v>28.858119117133299</v>
      </c>
      <c r="H73" s="5">
        <v>24.6407191065374</v>
      </c>
      <c r="I73" s="5">
        <v>33.503666337998901</v>
      </c>
      <c r="J73" s="5">
        <v>2.4308619673665901</v>
      </c>
      <c r="K73" s="5">
        <v>4.2631249580779702</v>
      </c>
      <c r="L73" s="5">
        <v>6.3035085128858501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H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8" width="20.7265625" customWidth="1"/>
  </cols>
  <sheetData>
    <row r="1" spans="1:8" ht="18.5" x14ac:dyDescent="0.45">
      <c r="A1" s="1" t="s">
        <v>734</v>
      </c>
    </row>
    <row r="2" spans="1:8" ht="18.5" x14ac:dyDescent="0.45">
      <c r="A2" s="1" t="s">
        <v>735</v>
      </c>
    </row>
    <row r="3" spans="1:8" x14ac:dyDescent="0.35">
      <c r="A3" s="4" t="str">
        <f>HYPERLINK("#Index!A1", "Link back to the Index Page")</f>
        <v>Link back to the Index Page</v>
      </c>
    </row>
    <row r="4" spans="1:8" x14ac:dyDescent="0.35">
      <c r="A4" s="2" t="s">
        <v>0</v>
      </c>
      <c r="B4" s="2" t="s">
        <v>1</v>
      </c>
      <c r="C4" s="2" t="s">
        <v>2</v>
      </c>
      <c r="D4" s="2" t="s">
        <v>3</v>
      </c>
      <c r="E4" s="2" t="s">
        <v>4</v>
      </c>
      <c r="F4" s="2" t="s">
        <v>5</v>
      </c>
      <c r="G4" s="2" t="s">
        <v>97</v>
      </c>
      <c r="H4" s="2" t="s">
        <v>98</v>
      </c>
    </row>
    <row r="5" spans="1:8" x14ac:dyDescent="0.35">
      <c r="A5" s="2" t="s">
        <v>12</v>
      </c>
      <c r="B5" s="2" t="s">
        <v>12</v>
      </c>
      <c r="C5" s="3">
        <v>1564</v>
      </c>
      <c r="D5" s="3">
        <v>1561</v>
      </c>
      <c r="E5" s="3">
        <v>1561</v>
      </c>
      <c r="F5" s="3">
        <v>1037</v>
      </c>
      <c r="G5" s="5">
        <v>89.803111124643294</v>
      </c>
      <c r="H5" s="5">
        <v>10.1968888753567</v>
      </c>
    </row>
    <row r="6" spans="1:8" x14ac:dyDescent="0.35">
      <c r="A6" s="2" t="s">
        <v>13</v>
      </c>
      <c r="B6" s="2" t="s">
        <v>13</v>
      </c>
      <c r="C6" s="3">
        <v>1564</v>
      </c>
      <c r="D6" s="3">
        <v>1561</v>
      </c>
      <c r="E6" s="3">
        <v>1561</v>
      </c>
      <c r="F6" s="3">
        <v>1561</v>
      </c>
      <c r="G6" s="5">
        <v>91.159513132607302</v>
      </c>
      <c r="H6" s="5">
        <v>8.8404868673927002</v>
      </c>
    </row>
    <row r="7" spans="1:8" x14ac:dyDescent="0.35">
      <c r="A7" s="2" t="s">
        <v>14</v>
      </c>
      <c r="B7" s="2" t="s">
        <v>15</v>
      </c>
      <c r="C7" s="3">
        <v>610</v>
      </c>
      <c r="D7" s="3">
        <v>608</v>
      </c>
      <c r="E7" s="3">
        <v>740</v>
      </c>
      <c r="F7" s="3">
        <v>392</v>
      </c>
      <c r="G7" s="5">
        <v>83.394021735406795</v>
      </c>
      <c r="H7" s="5">
        <v>16.605978264593201</v>
      </c>
    </row>
    <row r="8" spans="1:8" x14ac:dyDescent="0.35">
      <c r="A8" s="2" t="s">
        <v>16</v>
      </c>
      <c r="B8" s="2" t="s">
        <v>15</v>
      </c>
      <c r="C8" s="3">
        <v>933</v>
      </c>
      <c r="D8" s="3">
        <v>932</v>
      </c>
      <c r="E8" s="3">
        <v>793</v>
      </c>
      <c r="F8" s="3">
        <v>695</v>
      </c>
      <c r="G8" s="5">
        <v>95.907748959283794</v>
      </c>
      <c r="H8" s="5">
        <v>4.0922510407162198</v>
      </c>
    </row>
    <row r="9" spans="1:8" x14ac:dyDescent="0.35">
      <c r="A9" s="2" t="s">
        <v>17</v>
      </c>
      <c r="B9" s="2" t="s">
        <v>18</v>
      </c>
      <c r="C9" s="3">
        <v>84</v>
      </c>
      <c r="D9" s="3">
        <v>84</v>
      </c>
      <c r="E9" s="3">
        <v>192</v>
      </c>
      <c r="F9" s="3">
        <v>68</v>
      </c>
      <c r="G9" s="5">
        <v>80.207536481213893</v>
      </c>
      <c r="H9" s="5">
        <v>19.7924635187861</v>
      </c>
    </row>
    <row r="10" spans="1:8" x14ac:dyDescent="0.35">
      <c r="A10" s="2" t="s">
        <v>19</v>
      </c>
      <c r="B10" s="2" t="s">
        <v>18</v>
      </c>
      <c r="C10" s="3">
        <v>149</v>
      </c>
      <c r="D10" s="3">
        <v>149</v>
      </c>
      <c r="E10" s="3">
        <v>234</v>
      </c>
      <c r="F10" s="3">
        <v>106</v>
      </c>
      <c r="G10" s="5">
        <v>89.842362647245295</v>
      </c>
      <c r="H10" s="5">
        <v>10.157637352754699</v>
      </c>
    </row>
    <row r="11" spans="1:8" x14ac:dyDescent="0.35">
      <c r="A11" s="2" t="s">
        <v>20</v>
      </c>
      <c r="B11" s="2" t="s">
        <v>18</v>
      </c>
      <c r="C11" s="3">
        <v>259</v>
      </c>
      <c r="D11" s="3">
        <v>259</v>
      </c>
      <c r="E11" s="3">
        <v>263</v>
      </c>
      <c r="F11" s="3">
        <v>209</v>
      </c>
      <c r="G11" s="5">
        <v>93.484739228393806</v>
      </c>
      <c r="H11" s="5">
        <v>6.5152607716062301</v>
      </c>
    </row>
    <row r="12" spans="1:8" x14ac:dyDescent="0.35">
      <c r="A12" s="2" t="s">
        <v>21</v>
      </c>
      <c r="B12" s="2" t="s">
        <v>18</v>
      </c>
      <c r="C12" s="3">
        <v>247</v>
      </c>
      <c r="D12" s="3">
        <v>247</v>
      </c>
      <c r="E12" s="3">
        <v>247</v>
      </c>
      <c r="F12" s="3">
        <v>180</v>
      </c>
      <c r="G12" s="5">
        <v>96.327305195996104</v>
      </c>
      <c r="H12" s="5">
        <v>3.67269480400393</v>
      </c>
    </row>
    <row r="13" spans="1:8" x14ac:dyDescent="0.35">
      <c r="A13" s="2" t="s">
        <v>22</v>
      </c>
      <c r="B13" s="2" t="s">
        <v>18</v>
      </c>
      <c r="C13" s="3">
        <v>329</v>
      </c>
      <c r="D13" s="3">
        <v>328</v>
      </c>
      <c r="E13" s="3">
        <v>255</v>
      </c>
      <c r="F13" s="3">
        <v>244</v>
      </c>
      <c r="G13" s="5">
        <v>89.718588284084007</v>
      </c>
      <c r="H13" s="5">
        <v>10.281411715916001</v>
      </c>
    </row>
    <row r="14" spans="1:8" x14ac:dyDescent="0.35">
      <c r="A14" s="2" t="s">
        <v>23</v>
      </c>
      <c r="B14" s="2" t="s">
        <v>18</v>
      </c>
      <c r="C14" s="3">
        <v>286</v>
      </c>
      <c r="D14" s="3">
        <v>284</v>
      </c>
      <c r="E14" s="3">
        <v>186</v>
      </c>
      <c r="F14" s="3">
        <v>231</v>
      </c>
      <c r="G14" s="5">
        <v>89.282758900053196</v>
      </c>
      <c r="H14" s="5">
        <v>10.717241099946801</v>
      </c>
    </row>
    <row r="15" spans="1:8" x14ac:dyDescent="0.35">
      <c r="A15" s="2" t="s">
        <v>24</v>
      </c>
      <c r="B15" s="2" t="s">
        <v>18</v>
      </c>
      <c r="C15" s="3">
        <v>184</v>
      </c>
      <c r="D15" s="3">
        <v>184</v>
      </c>
      <c r="E15" s="3">
        <v>163</v>
      </c>
      <c r="F15" s="3">
        <v>143</v>
      </c>
      <c r="G15" s="5">
        <v>87.328151071520196</v>
      </c>
      <c r="H15" s="5">
        <v>12.6718489284798</v>
      </c>
    </row>
    <row r="16" spans="1:8" x14ac:dyDescent="0.35">
      <c r="A16" s="2" t="s">
        <v>25</v>
      </c>
      <c r="B16" s="2" t="s">
        <v>26</v>
      </c>
      <c r="C16" s="3">
        <v>222</v>
      </c>
      <c r="D16" s="3">
        <v>222</v>
      </c>
      <c r="E16" s="3">
        <v>158</v>
      </c>
      <c r="F16" s="3">
        <v>183</v>
      </c>
      <c r="G16" s="5">
        <v>95.9765074103194</v>
      </c>
      <c r="H16" s="5">
        <v>4.0234925896805702</v>
      </c>
    </row>
    <row r="17" spans="1:8" x14ac:dyDescent="0.35">
      <c r="A17" s="2" t="s">
        <v>27</v>
      </c>
      <c r="B17" s="2" t="s">
        <v>26</v>
      </c>
      <c r="C17" s="3">
        <v>673</v>
      </c>
      <c r="D17" s="3">
        <v>672</v>
      </c>
      <c r="E17" s="3">
        <v>572</v>
      </c>
      <c r="F17" s="3">
        <v>452</v>
      </c>
      <c r="G17" s="5">
        <v>90.667895431801696</v>
      </c>
      <c r="H17" s="5">
        <v>9.3321045681982504</v>
      </c>
    </row>
    <row r="18" spans="1:8" x14ac:dyDescent="0.35">
      <c r="A18" s="2" t="s">
        <v>28</v>
      </c>
      <c r="B18" s="2" t="s">
        <v>26</v>
      </c>
      <c r="C18" s="3">
        <v>265</v>
      </c>
      <c r="D18" s="3">
        <v>264</v>
      </c>
      <c r="E18" s="3">
        <v>299</v>
      </c>
      <c r="F18" s="3">
        <v>176</v>
      </c>
      <c r="G18" s="5">
        <v>87.915294338630503</v>
      </c>
      <c r="H18" s="5">
        <v>12.084705661369499</v>
      </c>
    </row>
    <row r="19" spans="1:8" x14ac:dyDescent="0.35">
      <c r="A19" s="2" t="s">
        <v>29</v>
      </c>
      <c r="B19" s="2" t="s">
        <v>26</v>
      </c>
      <c r="C19" s="3">
        <v>196</v>
      </c>
      <c r="D19" s="3">
        <v>195</v>
      </c>
      <c r="E19" s="3">
        <v>254</v>
      </c>
      <c r="F19" s="3">
        <v>147</v>
      </c>
      <c r="G19" s="5">
        <v>91.307492411351902</v>
      </c>
      <c r="H19" s="5">
        <v>8.6925075886481409</v>
      </c>
    </row>
    <row r="20" spans="1:8" x14ac:dyDescent="0.35">
      <c r="A20" s="2" t="s">
        <v>30</v>
      </c>
      <c r="B20" s="2" t="s">
        <v>26</v>
      </c>
      <c r="C20" s="3">
        <v>146</v>
      </c>
      <c r="D20" s="3">
        <v>146</v>
      </c>
      <c r="E20" s="3">
        <v>214</v>
      </c>
      <c r="F20" s="3">
        <v>101</v>
      </c>
      <c r="G20" s="5">
        <v>84.271636787642095</v>
      </c>
      <c r="H20" s="5">
        <v>15.7283632123579</v>
      </c>
    </row>
    <row r="21" spans="1:8" x14ac:dyDescent="0.35">
      <c r="A21" s="2" t="s">
        <v>31</v>
      </c>
      <c r="B21" s="2" t="s">
        <v>32</v>
      </c>
      <c r="C21" s="3">
        <v>382</v>
      </c>
      <c r="D21" s="3">
        <v>381</v>
      </c>
      <c r="E21" s="3">
        <v>424</v>
      </c>
      <c r="F21" s="3">
        <v>274</v>
      </c>
      <c r="G21" s="5">
        <v>91.075769740665294</v>
      </c>
      <c r="H21" s="5">
        <v>8.9242302593346796</v>
      </c>
    </row>
    <row r="22" spans="1:8" x14ac:dyDescent="0.35">
      <c r="A22" s="2" t="s">
        <v>33</v>
      </c>
      <c r="B22" s="2" t="s">
        <v>32</v>
      </c>
      <c r="C22" s="3">
        <v>1141</v>
      </c>
      <c r="D22" s="3">
        <v>1139</v>
      </c>
      <c r="E22" s="3">
        <v>1098</v>
      </c>
      <c r="F22" s="3">
        <v>735</v>
      </c>
      <c r="G22" s="5">
        <v>89.469335988902998</v>
      </c>
      <c r="H22" s="5">
        <v>10.530664011097</v>
      </c>
    </row>
    <row r="23" spans="1:8" x14ac:dyDescent="0.35">
      <c r="A23" s="2" t="s">
        <v>34</v>
      </c>
      <c r="B23" s="2" t="s">
        <v>35</v>
      </c>
      <c r="C23" s="3">
        <v>148</v>
      </c>
      <c r="D23" s="3">
        <v>148</v>
      </c>
      <c r="E23" s="3">
        <v>178</v>
      </c>
      <c r="F23" s="3">
        <v>112</v>
      </c>
      <c r="G23" s="5">
        <v>91.280123551427707</v>
      </c>
      <c r="H23" s="5">
        <v>8.7198764485723501</v>
      </c>
    </row>
    <row r="24" spans="1:8" x14ac:dyDescent="0.35">
      <c r="A24" s="2" t="s">
        <v>36</v>
      </c>
      <c r="B24" s="2" t="s">
        <v>35</v>
      </c>
      <c r="C24" s="3">
        <v>1364</v>
      </c>
      <c r="D24" s="3">
        <v>1361</v>
      </c>
      <c r="E24" s="3">
        <v>1333</v>
      </c>
      <c r="F24" s="3">
        <v>887</v>
      </c>
      <c r="G24" s="5">
        <v>89.749688236278402</v>
      </c>
      <c r="H24" s="5">
        <v>10.2503117637216</v>
      </c>
    </row>
    <row r="25" spans="1:8" x14ac:dyDescent="0.35">
      <c r="A25" s="2" t="s">
        <v>37</v>
      </c>
      <c r="B25" s="2" t="s">
        <v>38</v>
      </c>
      <c r="C25" s="3">
        <v>264</v>
      </c>
      <c r="D25" s="3">
        <v>264</v>
      </c>
      <c r="E25" s="3">
        <v>275</v>
      </c>
      <c r="F25" s="3">
        <v>181</v>
      </c>
      <c r="G25" s="5">
        <v>87.841403374006205</v>
      </c>
      <c r="H25" s="5">
        <v>12.1585966259938</v>
      </c>
    </row>
    <row r="26" spans="1:8" x14ac:dyDescent="0.35">
      <c r="A26" s="2" t="s">
        <v>39</v>
      </c>
      <c r="B26" s="2" t="s">
        <v>38</v>
      </c>
      <c r="C26" s="3">
        <v>293</v>
      </c>
      <c r="D26" s="3">
        <v>291</v>
      </c>
      <c r="E26" s="3">
        <v>283</v>
      </c>
      <c r="F26" s="3">
        <v>198</v>
      </c>
      <c r="G26" s="5">
        <v>88.990533234450893</v>
      </c>
      <c r="H26" s="5">
        <v>11.009466765549099</v>
      </c>
    </row>
    <row r="27" spans="1:8" x14ac:dyDescent="0.35">
      <c r="A27" s="2" t="s">
        <v>40</v>
      </c>
      <c r="B27" s="2" t="s">
        <v>38</v>
      </c>
      <c r="C27" s="3">
        <v>426</v>
      </c>
      <c r="D27" s="3">
        <v>425</v>
      </c>
      <c r="E27" s="3">
        <v>410</v>
      </c>
      <c r="F27" s="3">
        <v>284</v>
      </c>
      <c r="G27" s="5">
        <v>92.282190966461997</v>
      </c>
      <c r="H27" s="5">
        <v>7.7178090335379803</v>
      </c>
    </row>
    <row r="28" spans="1:8" x14ac:dyDescent="0.35">
      <c r="A28" s="2" t="s">
        <v>41</v>
      </c>
      <c r="B28" s="2" t="s">
        <v>38</v>
      </c>
      <c r="C28" s="3">
        <v>156</v>
      </c>
      <c r="D28" s="3">
        <v>156</v>
      </c>
      <c r="E28" s="3">
        <v>150</v>
      </c>
      <c r="F28" s="3">
        <v>119</v>
      </c>
      <c r="G28" s="5">
        <v>95.844506155560794</v>
      </c>
      <c r="H28" s="5">
        <v>4.1554938444392402</v>
      </c>
    </row>
    <row r="29" spans="1:8" x14ac:dyDescent="0.35">
      <c r="A29" s="2" t="s">
        <v>42</v>
      </c>
      <c r="B29" s="2" t="s">
        <v>38</v>
      </c>
      <c r="C29" s="3">
        <v>85</v>
      </c>
      <c r="D29" s="3">
        <v>85</v>
      </c>
      <c r="E29" s="3">
        <v>95</v>
      </c>
      <c r="F29" s="3">
        <v>60</v>
      </c>
      <c r="G29" s="5">
        <v>97.252839380560204</v>
      </c>
      <c r="H29" s="5">
        <v>2.7471606194398301</v>
      </c>
    </row>
    <row r="30" spans="1:8" x14ac:dyDescent="0.35">
      <c r="A30" s="2" t="s">
        <v>43</v>
      </c>
      <c r="B30" s="2" t="s">
        <v>38</v>
      </c>
      <c r="C30" s="3">
        <v>332</v>
      </c>
      <c r="D30" s="3">
        <v>332</v>
      </c>
      <c r="E30" s="3">
        <v>340</v>
      </c>
      <c r="F30" s="3">
        <v>199</v>
      </c>
      <c r="G30" s="5">
        <v>84.894220245025593</v>
      </c>
      <c r="H30" s="5">
        <v>15.1057797549744</v>
      </c>
    </row>
    <row r="31" spans="1:8" ht="29" x14ac:dyDescent="0.35">
      <c r="A31" s="2" t="s">
        <v>44</v>
      </c>
      <c r="B31" s="2" t="s">
        <v>45</v>
      </c>
      <c r="C31" s="3">
        <v>883</v>
      </c>
      <c r="D31" s="3">
        <v>882</v>
      </c>
      <c r="E31" s="3">
        <v>826</v>
      </c>
      <c r="F31" s="3">
        <v>594</v>
      </c>
      <c r="G31" s="5">
        <v>95.135359799353594</v>
      </c>
      <c r="H31" s="5">
        <v>4.8646402006463596</v>
      </c>
    </row>
    <row r="32" spans="1:8" x14ac:dyDescent="0.35">
      <c r="A32" s="2" t="s">
        <v>46</v>
      </c>
      <c r="B32" s="2" t="s">
        <v>45</v>
      </c>
      <c r="C32" s="3">
        <v>164</v>
      </c>
      <c r="D32" s="3">
        <v>164</v>
      </c>
      <c r="E32" s="3">
        <v>142</v>
      </c>
      <c r="F32" s="3">
        <v>115</v>
      </c>
      <c r="G32" s="5">
        <v>96.419059134613207</v>
      </c>
      <c r="H32" s="5">
        <v>3.58094086538678</v>
      </c>
    </row>
    <row r="33" spans="1:8" ht="29" x14ac:dyDescent="0.35">
      <c r="A33" s="2" t="s">
        <v>47</v>
      </c>
      <c r="B33" s="2" t="s">
        <v>45</v>
      </c>
      <c r="C33" s="3">
        <v>98</v>
      </c>
      <c r="D33" s="3">
        <v>98</v>
      </c>
      <c r="E33" s="3">
        <v>89</v>
      </c>
      <c r="F33" s="3">
        <v>76</v>
      </c>
      <c r="G33" s="5">
        <v>74.699535842723193</v>
      </c>
      <c r="H33" s="5">
        <v>25.300464157276899</v>
      </c>
    </row>
    <row r="34" spans="1:8" ht="29" x14ac:dyDescent="0.35">
      <c r="A34" s="2" t="s">
        <v>48</v>
      </c>
      <c r="B34" s="2" t="s">
        <v>45</v>
      </c>
      <c r="C34" s="3">
        <v>112</v>
      </c>
      <c r="D34" s="3">
        <v>111</v>
      </c>
      <c r="E34" s="3">
        <v>117</v>
      </c>
      <c r="F34" s="3">
        <v>79</v>
      </c>
      <c r="G34" s="5">
        <v>84.2129382197013</v>
      </c>
      <c r="H34" s="5">
        <v>15.7870617802987</v>
      </c>
    </row>
    <row r="35" spans="1:8" x14ac:dyDescent="0.35">
      <c r="A35" s="2" t="s">
        <v>49</v>
      </c>
      <c r="B35" s="2" t="s">
        <v>45</v>
      </c>
      <c r="C35" s="3">
        <v>186</v>
      </c>
      <c r="D35" s="3">
        <v>185</v>
      </c>
      <c r="E35" s="3">
        <v>191</v>
      </c>
      <c r="F35" s="3">
        <v>135</v>
      </c>
      <c r="G35" s="5">
        <v>83.665270669273895</v>
      </c>
      <c r="H35" s="5">
        <v>16.334729330726098</v>
      </c>
    </row>
    <row r="36" spans="1:8" x14ac:dyDescent="0.35">
      <c r="A36" s="2" t="s">
        <v>50</v>
      </c>
      <c r="B36" s="2" t="s">
        <v>45</v>
      </c>
      <c r="C36" s="3">
        <v>38</v>
      </c>
      <c r="D36" s="3">
        <v>38</v>
      </c>
      <c r="E36" s="3">
        <v>43</v>
      </c>
      <c r="F36" s="3">
        <v>29</v>
      </c>
      <c r="G36" s="5">
        <v>79.653859403688003</v>
      </c>
      <c r="H36" s="5">
        <v>20.346140596312001</v>
      </c>
    </row>
    <row r="37" spans="1:8" x14ac:dyDescent="0.35">
      <c r="A37" s="2" t="s">
        <v>51</v>
      </c>
      <c r="B37" s="2" t="s">
        <v>45</v>
      </c>
      <c r="C37" s="3">
        <v>53</v>
      </c>
      <c r="D37" s="3">
        <v>53</v>
      </c>
      <c r="E37" s="3">
        <v>126</v>
      </c>
      <c r="F37" s="3">
        <v>42</v>
      </c>
      <c r="G37" s="5">
        <v>76.527176165982596</v>
      </c>
      <c r="H37" s="5">
        <v>23.472823834017401</v>
      </c>
    </row>
    <row r="38" spans="1:8" ht="29" x14ac:dyDescent="0.35">
      <c r="A38" s="2" t="s">
        <v>52</v>
      </c>
      <c r="B38" s="2" t="s">
        <v>53</v>
      </c>
      <c r="C38" s="3">
        <v>209</v>
      </c>
      <c r="D38" s="3">
        <v>209</v>
      </c>
      <c r="E38" s="3">
        <v>302</v>
      </c>
      <c r="F38" s="3">
        <v>156</v>
      </c>
      <c r="G38" s="5">
        <v>90.652952199686993</v>
      </c>
      <c r="H38" s="5">
        <v>9.3470478003130104</v>
      </c>
    </row>
    <row r="39" spans="1:8" ht="29" x14ac:dyDescent="0.35">
      <c r="A39" s="2" t="s">
        <v>27</v>
      </c>
      <c r="B39" s="2" t="s">
        <v>53</v>
      </c>
      <c r="C39" s="3">
        <v>300</v>
      </c>
      <c r="D39" s="3">
        <v>299</v>
      </c>
      <c r="E39" s="3">
        <v>315</v>
      </c>
      <c r="F39" s="3">
        <v>199</v>
      </c>
      <c r="G39" s="5">
        <v>85.294871296023999</v>
      </c>
      <c r="H39" s="5">
        <v>14.705128703975999</v>
      </c>
    </row>
    <row r="40" spans="1:8" ht="29" x14ac:dyDescent="0.35">
      <c r="A40" s="2" t="s">
        <v>28</v>
      </c>
      <c r="B40" s="2" t="s">
        <v>53</v>
      </c>
      <c r="C40" s="3">
        <v>301</v>
      </c>
      <c r="D40" s="3">
        <v>300</v>
      </c>
      <c r="E40" s="3">
        <v>312</v>
      </c>
      <c r="F40" s="3">
        <v>210</v>
      </c>
      <c r="G40" s="5">
        <v>89.247389233155801</v>
      </c>
      <c r="H40" s="5">
        <v>10.752610766844301</v>
      </c>
    </row>
    <row r="41" spans="1:8" ht="29" x14ac:dyDescent="0.35">
      <c r="A41" s="2" t="s">
        <v>29</v>
      </c>
      <c r="B41" s="2" t="s">
        <v>53</v>
      </c>
      <c r="C41" s="3">
        <v>356</v>
      </c>
      <c r="D41" s="3">
        <v>356</v>
      </c>
      <c r="E41" s="3">
        <v>316</v>
      </c>
      <c r="F41" s="3">
        <v>243</v>
      </c>
      <c r="G41" s="5">
        <v>90.246634060155301</v>
      </c>
      <c r="H41" s="5">
        <v>9.7533659398447305</v>
      </c>
    </row>
    <row r="42" spans="1:8" ht="29" x14ac:dyDescent="0.35">
      <c r="A42" s="2" t="s">
        <v>54</v>
      </c>
      <c r="B42" s="2" t="s">
        <v>53</v>
      </c>
      <c r="C42" s="3">
        <v>398</v>
      </c>
      <c r="D42" s="3">
        <v>397</v>
      </c>
      <c r="E42" s="3">
        <v>315</v>
      </c>
      <c r="F42" s="3">
        <v>257</v>
      </c>
      <c r="G42" s="5">
        <v>93.601753952985007</v>
      </c>
      <c r="H42" s="5">
        <v>6.39824604701501</v>
      </c>
    </row>
    <row r="43" spans="1:8" x14ac:dyDescent="0.35">
      <c r="A43" s="2" t="s">
        <v>55</v>
      </c>
      <c r="B43" s="2" t="s">
        <v>56</v>
      </c>
      <c r="C43" s="3">
        <v>835</v>
      </c>
      <c r="D43" s="3">
        <v>834</v>
      </c>
      <c r="E43" s="3">
        <v>856</v>
      </c>
      <c r="F43" s="3">
        <v>543</v>
      </c>
      <c r="G43" s="5">
        <v>90.961875994352198</v>
      </c>
      <c r="H43" s="5">
        <v>9.0381240056478394</v>
      </c>
    </row>
    <row r="44" spans="1:8" x14ac:dyDescent="0.35">
      <c r="A44" s="2" t="s">
        <v>57</v>
      </c>
      <c r="B44" s="2" t="s">
        <v>56</v>
      </c>
      <c r="C44" s="3">
        <v>729</v>
      </c>
      <c r="D44" s="3">
        <v>727</v>
      </c>
      <c r="E44" s="3">
        <v>705</v>
      </c>
      <c r="F44" s="3">
        <v>497</v>
      </c>
      <c r="G44" s="5">
        <v>88.396935433325396</v>
      </c>
      <c r="H44" s="5">
        <v>11.6030645666746</v>
      </c>
    </row>
    <row r="45" spans="1:8" x14ac:dyDescent="0.35">
      <c r="A45" s="2" t="s">
        <v>58</v>
      </c>
      <c r="B45" s="2" t="s">
        <v>59</v>
      </c>
      <c r="C45" s="3">
        <v>1045</v>
      </c>
      <c r="D45" s="3">
        <v>1043</v>
      </c>
      <c r="E45" s="3">
        <v>954</v>
      </c>
      <c r="F45" s="3">
        <v>709</v>
      </c>
      <c r="G45" s="5">
        <v>91.116346359770603</v>
      </c>
      <c r="H45" s="5">
        <v>8.8836536402294293</v>
      </c>
    </row>
    <row r="46" spans="1:8" x14ac:dyDescent="0.35">
      <c r="A46" s="2" t="s">
        <v>60</v>
      </c>
      <c r="B46" s="2" t="s">
        <v>59</v>
      </c>
      <c r="C46" s="3">
        <v>176</v>
      </c>
      <c r="D46" s="3">
        <v>175</v>
      </c>
      <c r="E46" s="3">
        <v>210</v>
      </c>
      <c r="F46" s="3">
        <v>116</v>
      </c>
      <c r="G46" s="5">
        <v>91.104358297796395</v>
      </c>
      <c r="H46" s="5">
        <v>8.8956417022035801</v>
      </c>
    </row>
    <row r="47" spans="1:8" x14ac:dyDescent="0.35">
      <c r="A47" s="2" t="s">
        <v>61</v>
      </c>
      <c r="B47" s="2" t="s">
        <v>59</v>
      </c>
      <c r="C47" s="3">
        <v>149</v>
      </c>
      <c r="D47" s="3">
        <v>149</v>
      </c>
      <c r="E47" s="3">
        <v>162</v>
      </c>
      <c r="F47" s="3">
        <v>107</v>
      </c>
      <c r="G47" s="5">
        <v>89.913225159883396</v>
      </c>
      <c r="H47" s="5">
        <v>10.0867748401166</v>
      </c>
    </row>
    <row r="48" spans="1:8" x14ac:dyDescent="0.35">
      <c r="A48" s="2" t="s">
        <v>62</v>
      </c>
      <c r="B48" s="2" t="s">
        <v>59</v>
      </c>
      <c r="C48" s="3">
        <v>141</v>
      </c>
      <c r="D48" s="3">
        <v>141</v>
      </c>
      <c r="E48" s="3">
        <v>165</v>
      </c>
      <c r="F48" s="3">
        <v>96</v>
      </c>
      <c r="G48" s="5">
        <v>88.418523101763498</v>
      </c>
      <c r="H48" s="5">
        <v>11.581476898236501</v>
      </c>
    </row>
    <row r="49" spans="1:8" x14ac:dyDescent="0.35">
      <c r="A49" s="2" t="s">
        <v>63</v>
      </c>
      <c r="B49" s="2" t="s">
        <v>64</v>
      </c>
      <c r="C49" s="3">
        <v>1221</v>
      </c>
      <c r="D49" s="3">
        <v>1218</v>
      </c>
      <c r="E49" s="3">
        <v>1164</v>
      </c>
      <c r="F49" s="3">
        <v>814</v>
      </c>
      <c r="G49" s="5">
        <v>91.114179792425901</v>
      </c>
      <c r="H49" s="5">
        <v>8.8858202075741008</v>
      </c>
    </row>
    <row r="50" spans="1:8" x14ac:dyDescent="0.35">
      <c r="A50" s="2" t="s">
        <v>65</v>
      </c>
      <c r="B50" s="2" t="s">
        <v>64</v>
      </c>
      <c r="C50" s="3">
        <v>290</v>
      </c>
      <c r="D50" s="3">
        <v>290</v>
      </c>
      <c r="E50" s="3">
        <v>327</v>
      </c>
      <c r="F50" s="3">
        <v>202</v>
      </c>
      <c r="G50" s="5">
        <v>89.158239564662395</v>
      </c>
      <c r="H50" s="5">
        <v>10.8417604353376</v>
      </c>
    </row>
    <row r="51" spans="1:8" x14ac:dyDescent="0.35">
      <c r="A51" s="2" t="s">
        <v>66</v>
      </c>
      <c r="B51" s="2" t="s">
        <v>67</v>
      </c>
      <c r="C51" s="3">
        <v>1490</v>
      </c>
      <c r="D51" s="3">
        <v>1487</v>
      </c>
      <c r="E51" s="3">
        <v>1461</v>
      </c>
      <c r="F51" s="3">
        <v>998</v>
      </c>
      <c r="G51" s="5">
        <v>90.853382502523104</v>
      </c>
      <c r="H51" s="5">
        <v>9.1466174974768499</v>
      </c>
    </row>
    <row r="52" spans="1:8" x14ac:dyDescent="0.35">
      <c r="A52" s="2" t="s">
        <v>68</v>
      </c>
      <c r="B52" s="2" t="s">
        <v>67</v>
      </c>
      <c r="C52" s="3">
        <v>17</v>
      </c>
      <c r="D52" s="3">
        <v>17</v>
      </c>
      <c r="E52" s="3">
        <v>21</v>
      </c>
      <c r="F52" s="3">
        <v>10</v>
      </c>
      <c r="G52" s="5">
        <v>68.790270043533795</v>
      </c>
      <c r="H52" s="5">
        <v>31.209729956466202</v>
      </c>
    </row>
    <row r="53" spans="1:8" x14ac:dyDescent="0.35">
      <c r="A53" s="2" t="s">
        <v>69</v>
      </c>
      <c r="B53" s="2" t="s">
        <v>67</v>
      </c>
      <c r="C53" s="3">
        <v>15</v>
      </c>
      <c r="D53" s="3">
        <v>15</v>
      </c>
      <c r="E53" s="3">
        <v>21</v>
      </c>
      <c r="F53" s="3">
        <v>11</v>
      </c>
      <c r="G53" s="5">
        <v>94.317449124166899</v>
      </c>
      <c r="H53" s="5">
        <v>5.68255087583311</v>
      </c>
    </row>
    <row r="54" spans="1:8" x14ac:dyDescent="0.35">
      <c r="A54" s="2" t="s">
        <v>70</v>
      </c>
      <c r="B54" s="2" t="s">
        <v>67</v>
      </c>
      <c r="C54" s="3">
        <v>8</v>
      </c>
      <c r="D54" s="3">
        <v>8</v>
      </c>
      <c r="E54" s="3">
        <v>10</v>
      </c>
      <c r="F54" s="3">
        <v>6</v>
      </c>
      <c r="G54" s="5">
        <v>100</v>
      </c>
      <c r="H54" s="5">
        <v>0</v>
      </c>
    </row>
    <row r="55" spans="1:8" x14ac:dyDescent="0.35">
      <c r="A55" s="2" t="s">
        <v>71</v>
      </c>
      <c r="B55" s="2" t="s">
        <v>67</v>
      </c>
      <c r="C55" s="3">
        <v>4</v>
      </c>
      <c r="D55" s="3">
        <v>4</v>
      </c>
      <c r="E55" s="3">
        <v>6</v>
      </c>
      <c r="F55" s="3">
        <v>3</v>
      </c>
      <c r="G55" s="5">
        <v>51.453091613093697</v>
      </c>
      <c r="H55" s="5">
        <v>48.546908386906303</v>
      </c>
    </row>
    <row r="56" spans="1:8" ht="29" x14ac:dyDescent="0.35">
      <c r="A56" s="2" t="s">
        <v>72</v>
      </c>
      <c r="B56" s="2" t="s">
        <v>73</v>
      </c>
      <c r="C56" s="3">
        <v>46</v>
      </c>
      <c r="D56" s="3">
        <v>46</v>
      </c>
      <c r="E56" s="3">
        <v>44</v>
      </c>
      <c r="F56" s="3">
        <v>29</v>
      </c>
      <c r="G56" s="5">
        <v>90.919658811975694</v>
      </c>
      <c r="H56" s="5">
        <v>9.0803411880243594</v>
      </c>
    </row>
    <row r="57" spans="1:8" ht="29" x14ac:dyDescent="0.35">
      <c r="A57" s="2" t="s">
        <v>74</v>
      </c>
      <c r="B57" s="2" t="s">
        <v>73</v>
      </c>
      <c r="C57" s="3">
        <v>214</v>
      </c>
      <c r="D57" s="3">
        <v>214</v>
      </c>
      <c r="E57" s="3">
        <v>207</v>
      </c>
      <c r="F57" s="3">
        <v>148</v>
      </c>
      <c r="G57" s="5">
        <v>95.257717107910395</v>
      </c>
      <c r="H57" s="5">
        <v>4.7422828920895901</v>
      </c>
    </row>
    <row r="58" spans="1:8" ht="29" x14ac:dyDescent="0.35">
      <c r="A58" s="2" t="s">
        <v>75</v>
      </c>
      <c r="B58" s="2" t="s">
        <v>73</v>
      </c>
      <c r="C58" s="3">
        <v>13</v>
      </c>
      <c r="D58" s="3">
        <v>13</v>
      </c>
      <c r="E58" s="3">
        <v>13</v>
      </c>
      <c r="F58" s="3">
        <v>10</v>
      </c>
      <c r="G58" s="5">
        <v>86.698990995339301</v>
      </c>
      <c r="H58" s="5">
        <v>13.301009004660701</v>
      </c>
    </row>
    <row r="59" spans="1:8" ht="43.5" x14ac:dyDescent="0.35">
      <c r="A59" s="2" t="s">
        <v>76</v>
      </c>
      <c r="B59" s="2" t="s">
        <v>73</v>
      </c>
      <c r="C59" s="3">
        <v>23</v>
      </c>
      <c r="D59" s="3">
        <v>23</v>
      </c>
      <c r="E59" s="3">
        <v>19</v>
      </c>
      <c r="F59" s="3">
        <v>19</v>
      </c>
      <c r="G59" s="5">
        <v>97.467701639261506</v>
      </c>
      <c r="H59" s="5">
        <v>2.5322983607384599</v>
      </c>
    </row>
    <row r="60" spans="1:8" ht="29" x14ac:dyDescent="0.35">
      <c r="A60" s="2" t="s">
        <v>77</v>
      </c>
      <c r="B60" s="2" t="s">
        <v>73</v>
      </c>
      <c r="C60" s="3">
        <v>1219</v>
      </c>
      <c r="D60" s="3">
        <v>1216</v>
      </c>
      <c r="E60" s="3">
        <v>1224</v>
      </c>
      <c r="F60" s="3">
        <v>805</v>
      </c>
      <c r="G60" s="5">
        <v>89.029537170727096</v>
      </c>
      <c r="H60" s="5">
        <v>10.970462829272901</v>
      </c>
    </row>
    <row r="61" spans="1:8" x14ac:dyDescent="0.35">
      <c r="A61" s="2" t="s">
        <v>78</v>
      </c>
      <c r="B61" s="2" t="s">
        <v>79</v>
      </c>
      <c r="C61" s="3">
        <v>437</v>
      </c>
      <c r="D61" s="3">
        <v>435</v>
      </c>
      <c r="E61" s="3">
        <v>403</v>
      </c>
      <c r="F61" s="3">
        <v>299</v>
      </c>
      <c r="G61" s="5">
        <v>88.8676897896855</v>
      </c>
      <c r="H61" s="5">
        <v>11.1323102103145</v>
      </c>
    </row>
    <row r="62" spans="1:8" ht="29" x14ac:dyDescent="0.35">
      <c r="A62" s="2" t="s">
        <v>80</v>
      </c>
      <c r="B62" s="2" t="s">
        <v>79</v>
      </c>
      <c r="C62" s="3">
        <v>1017</v>
      </c>
      <c r="D62" s="3">
        <v>1016</v>
      </c>
      <c r="E62" s="3">
        <v>1041</v>
      </c>
      <c r="F62" s="3">
        <v>675</v>
      </c>
      <c r="G62" s="5">
        <v>90.987921959942</v>
      </c>
      <c r="H62" s="5">
        <v>9.0120780400580092</v>
      </c>
    </row>
    <row r="63" spans="1:8" x14ac:dyDescent="0.35">
      <c r="A63" s="2" t="s">
        <v>81</v>
      </c>
      <c r="B63" s="2" t="s">
        <v>82</v>
      </c>
      <c r="C63" s="3">
        <v>1423</v>
      </c>
      <c r="D63" s="3">
        <v>1423</v>
      </c>
      <c r="E63" s="3">
        <v>1402</v>
      </c>
      <c r="F63" s="3">
        <v>958</v>
      </c>
      <c r="G63" s="5">
        <v>100</v>
      </c>
      <c r="H63" s="5">
        <v>0</v>
      </c>
    </row>
    <row r="64" spans="1:8" x14ac:dyDescent="0.35">
      <c r="A64" s="2" t="s">
        <v>83</v>
      </c>
      <c r="B64" s="2" t="s">
        <v>82</v>
      </c>
      <c r="C64" s="3">
        <v>138</v>
      </c>
      <c r="D64" s="3">
        <v>138</v>
      </c>
      <c r="E64" s="3">
        <v>159</v>
      </c>
      <c r="F64" s="3">
        <v>85</v>
      </c>
      <c r="G64" s="5">
        <v>0</v>
      </c>
      <c r="H64" s="5">
        <v>100</v>
      </c>
    </row>
    <row r="65" spans="1:8" x14ac:dyDescent="0.35">
      <c r="A65" s="2" t="s">
        <v>81</v>
      </c>
      <c r="B65" s="2" t="s">
        <v>84</v>
      </c>
      <c r="C65" s="3">
        <v>1437</v>
      </c>
      <c r="D65" s="3">
        <v>1435</v>
      </c>
      <c r="E65" s="3">
        <v>1385</v>
      </c>
      <c r="F65" s="3">
        <v>978</v>
      </c>
      <c r="G65" s="5">
        <v>96.066075979583303</v>
      </c>
      <c r="H65" s="5">
        <v>3.93392402041676</v>
      </c>
    </row>
    <row r="66" spans="1:8" x14ac:dyDescent="0.35">
      <c r="A66" s="2" t="s">
        <v>83</v>
      </c>
      <c r="B66" s="2" t="s">
        <v>84</v>
      </c>
      <c r="C66" s="3">
        <v>127</v>
      </c>
      <c r="D66" s="3">
        <v>126</v>
      </c>
      <c r="E66" s="3">
        <v>176</v>
      </c>
      <c r="F66" s="3">
        <v>80</v>
      </c>
      <c r="G66" s="5">
        <v>40.491995571368101</v>
      </c>
      <c r="H66" s="5">
        <v>59.508004428631899</v>
      </c>
    </row>
    <row r="67" spans="1:8" x14ac:dyDescent="0.35">
      <c r="A67" s="2" t="s">
        <v>85</v>
      </c>
      <c r="B67" s="2" t="s">
        <v>86</v>
      </c>
      <c r="C67" s="3">
        <v>951</v>
      </c>
      <c r="D67" s="3">
        <v>951</v>
      </c>
      <c r="E67" s="3">
        <v>1039</v>
      </c>
      <c r="F67" s="3">
        <v>622</v>
      </c>
      <c r="G67" s="5">
        <v>90.888683548755296</v>
      </c>
      <c r="H67" s="5">
        <v>9.1113164512447309</v>
      </c>
    </row>
    <row r="68" spans="1:8" x14ac:dyDescent="0.35">
      <c r="A68" s="2" t="s">
        <v>87</v>
      </c>
      <c r="B68" s="2" t="s">
        <v>86</v>
      </c>
      <c r="C68" s="3">
        <v>613</v>
      </c>
      <c r="D68" s="3">
        <v>610</v>
      </c>
      <c r="E68" s="3">
        <v>523</v>
      </c>
      <c r="F68" s="3">
        <v>445</v>
      </c>
      <c r="G68" s="5">
        <v>87.646845429641104</v>
      </c>
      <c r="H68" s="5">
        <v>12.3531545703589</v>
      </c>
    </row>
    <row r="69" spans="1:8" x14ac:dyDescent="0.35">
      <c r="A69" s="2" t="s">
        <v>88</v>
      </c>
      <c r="B69" s="2" t="s">
        <v>89</v>
      </c>
      <c r="C69" s="3">
        <v>759</v>
      </c>
      <c r="D69" s="3">
        <v>758</v>
      </c>
      <c r="E69" s="3">
        <v>758</v>
      </c>
      <c r="F69" s="3">
        <v>499</v>
      </c>
      <c r="G69" s="5">
        <v>92.743166943057005</v>
      </c>
      <c r="H69" s="5">
        <v>7.256833056943</v>
      </c>
    </row>
    <row r="70" spans="1:8" x14ac:dyDescent="0.35">
      <c r="A70" s="2" t="s">
        <v>90</v>
      </c>
      <c r="B70" s="2" t="s">
        <v>89</v>
      </c>
      <c r="C70" s="3">
        <v>8</v>
      </c>
      <c r="D70" s="3">
        <v>8</v>
      </c>
      <c r="E70" s="3">
        <v>10</v>
      </c>
      <c r="F70" s="3">
        <v>7</v>
      </c>
      <c r="G70" s="5">
        <v>69.442211110632797</v>
      </c>
      <c r="H70" s="5">
        <v>30.557788889367199</v>
      </c>
    </row>
    <row r="71" spans="1:8" x14ac:dyDescent="0.35">
      <c r="A71" s="2" t="s">
        <v>91</v>
      </c>
      <c r="B71" s="2" t="s">
        <v>92</v>
      </c>
      <c r="C71" s="3">
        <v>1046</v>
      </c>
      <c r="D71" s="3">
        <v>1044</v>
      </c>
      <c r="E71" s="3">
        <v>1035</v>
      </c>
      <c r="F71" s="3">
        <v>680</v>
      </c>
      <c r="G71" s="5">
        <v>92.047841899552196</v>
      </c>
      <c r="H71" s="5">
        <v>7.9521581004477699</v>
      </c>
    </row>
    <row r="72" spans="1:8" x14ac:dyDescent="0.35">
      <c r="A72" s="2" t="s">
        <v>93</v>
      </c>
      <c r="B72" s="2" t="s">
        <v>92</v>
      </c>
      <c r="C72" s="3">
        <v>416</v>
      </c>
      <c r="D72" s="3">
        <v>415</v>
      </c>
      <c r="E72" s="3">
        <v>415</v>
      </c>
      <c r="F72" s="3">
        <v>290</v>
      </c>
      <c r="G72" s="5">
        <v>88.809356455632795</v>
      </c>
      <c r="H72" s="5">
        <v>11.1906435443672</v>
      </c>
    </row>
    <row r="73" spans="1:8" x14ac:dyDescent="0.35">
      <c r="A73" s="2" t="s">
        <v>83</v>
      </c>
      <c r="B73" s="2" t="s">
        <v>92</v>
      </c>
      <c r="C73" s="3">
        <v>100</v>
      </c>
      <c r="D73" s="3">
        <v>100</v>
      </c>
      <c r="E73" s="3">
        <v>110</v>
      </c>
      <c r="F73" s="3">
        <v>68</v>
      </c>
      <c r="G73" s="5">
        <v>72.272643199678697</v>
      </c>
      <c r="H73" s="5">
        <v>27.727356800321299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739</v>
      </c>
    </row>
    <row r="2" spans="1:14" ht="18.5" x14ac:dyDescent="0.45">
      <c r="A2" s="1" t="s">
        <v>740</v>
      </c>
    </row>
    <row r="3" spans="1:14" x14ac:dyDescent="0.35">
      <c r="A3" s="4" t="str">
        <f>HYPERLINK("#Index!A1", "Link back to the Index Page")</f>
        <v>Link back to the Index Page</v>
      </c>
    </row>
    <row r="4" spans="1:14" ht="72.5" x14ac:dyDescent="0.35">
      <c r="A4" s="2" t="s">
        <v>0</v>
      </c>
      <c r="B4" s="2" t="s">
        <v>1</v>
      </c>
      <c r="C4" s="2" t="s">
        <v>2</v>
      </c>
      <c r="D4" s="2" t="s">
        <v>3</v>
      </c>
      <c r="E4" s="2" t="s">
        <v>4</v>
      </c>
      <c r="F4" s="2" t="s">
        <v>5</v>
      </c>
      <c r="G4" s="2" t="s">
        <v>273</v>
      </c>
      <c r="H4" s="2" t="s">
        <v>274</v>
      </c>
      <c r="I4" s="2" t="s">
        <v>275</v>
      </c>
      <c r="J4" s="2" t="s">
        <v>276</v>
      </c>
      <c r="K4" s="2" t="s">
        <v>277</v>
      </c>
      <c r="L4" s="2" t="s">
        <v>99</v>
      </c>
      <c r="M4" s="2" t="s">
        <v>737</v>
      </c>
      <c r="N4" s="2" t="s">
        <v>738</v>
      </c>
    </row>
    <row r="5" spans="1:14" x14ac:dyDescent="0.35">
      <c r="A5" s="2" t="s">
        <v>12</v>
      </c>
      <c r="B5" s="2" t="s">
        <v>12</v>
      </c>
      <c r="C5" s="3">
        <v>880</v>
      </c>
      <c r="D5" s="3">
        <v>880</v>
      </c>
      <c r="E5" s="3">
        <v>863</v>
      </c>
      <c r="F5" s="3">
        <v>610</v>
      </c>
      <c r="G5" s="5">
        <v>79.806076222731605</v>
      </c>
      <c r="H5" s="5">
        <v>16.417832060793</v>
      </c>
      <c r="I5" s="5">
        <v>1.6857549515504999</v>
      </c>
      <c r="J5" s="5">
        <v>1.56729955535361</v>
      </c>
      <c r="K5" s="5">
        <v>0</v>
      </c>
      <c r="L5" s="5">
        <v>0.52303720957124</v>
      </c>
      <c r="M5" s="5">
        <v>79.806076222731605</v>
      </c>
      <c r="N5" s="5">
        <v>19.670886567697199</v>
      </c>
    </row>
    <row r="6" spans="1:14" x14ac:dyDescent="0.35">
      <c r="A6" s="2" t="s">
        <v>13</v>
      </c>
      <c r="B6" s="2" t="s">
        <v>13</v>
      </c>
      <c r="C6" s="3">
        <v>880</v>
      </c>
      <c r="D6" s="3">
        <v>880</v>
      </c>
      <c r="E6" s="3">
        <v>880</v>
      </c>
      <c r="F6" s="3">
        <v>880</v>
      </c>
      <c r="G6" s="5">
        <v>82.272727272727295</v>
      </c>
      <c r="H6" s="5">
        <v>15.113636363636401</v>
      </c>
      <c r="I6" s="5">
        <v>1.02272727272727</v>
      </c>
      <c r="J6" s="5">
        <v>1.36363636363636</v>
      </c>
      <c r="K6" s="5">
        <v>0</v>
      </c>
      <c r="L6" s="5">
        <v>0.22727272727272699</v>
      </c>
      <c r="M6" s="5">
        <v>82.272727272727295</v>
      </c>
      <c r="N6" s="5">
        <v>17.5</v>
      </c>
    </row>
    <row r="7" spans="1:14" x14ac:dyDescent="0.35">
      <c r="A7" s="2" t="s">
        <v>14</v>
      </c>
      <c r="B7" s="2" t="s">
        <v>15</v>
      </c>
      <c r="C7" s="3">
        <v>318</v>
      </c>
      <c r="D7" s="3">
        <v>318</v>
      </c>
      <c r="E7" s="3">
        <v>393</v>
      </c>
      <c r="F7" s="3">
        <v>223</v>
      </c>
      <c r="G7" s="5">
        <v>70.399252452614306</v>
      </c>
      <c r="H7" s="5">
        <v>23.990461687229299</v>
      </c>
      <c r="I7" s="5">
        <v>2.2621954118285901</v>
      </c>
      <c r="J7" s="5">
        <v>2.1992275059583499</v>
      </c>
      <c r="K7" s="5">
        <v>0</v>
      </c>
      <c r="L7" s="5">
        <v>1.1488629423694201</v>
      </c>
      <c r="M7" s="5">
        <v>70.399252452614306</v>
      </c>
      <c r="N7" s="5">
        <v>28.4518846050162</v>
      </c>
    </row>
    <row r="8" spans="1:14" x14ac:dyDescent="0.35">
      <c r="A8" s="2" t="s">
        <v>16</v>
      </c>
      <c r="B8" s="2" t="s">
        <v>15</v>
      </c>
      <c r="C8" s="3">
        <v>558</v>
      </c>
      <c r="D8" s="3">
        <v>558</v>
      </c>
      <c r="E8" s="3">
        <v>464</v>
      </c>
      <c r="F8" s="3">
        <v>417</v>
      </c>
      <c r="G8" s="5">
        <v>87.520568915572994</v>
      </c>
      <c r="H8" s="5">
        <v>10.2094818390679</v>
      </c>
      <c r="I8" s="5">
        <v>1.2183737712207201</v>
      </c>
      <c r="J8" s="5">
        <v>1.0515754741383301</v>
      </c>
      <c r="K8" s="5">
        <v>0</v>
      </c>
      <c r="L8" s="5">
        <v>0</v>
      </c>
      <c r="M8" s="5">
        <v>87.520568915572994</v>
      </c>
      <c r="N8" s="5">
        <v>12.479431084427</v>
      </c>
    </row>
    <row r="9" spans="1:14" x14ac:dyDescent="0.35">
      <c r="A9" s="2" t="s">
        <v>17</v>
      </c>
      <c r="B9" s="2" t="s">
        <v>18</v>
      </c>
      <c r="C9" s="3">
        <v>60</v>
      </c>
      <c r="D9" s="3">
        <v>60</v>
      </c>
      <c r="E9" s="3">
        <v>101</v>
      </c>
      <c r="F9" s="3">
        <v>44</v>
      </c>
      <c r="G9" s="5">
        <v>69.132692071962495</v>
      </c>
      <c r="H9" s="5">
        <v>25.3774493657004</v>
      </c>
      <c r="I9" s="5">
        <v>3.26433464499772</v>
      </c>
      <c r="J9" s="5">
        <v>0</v>
      </c>
      <c r="K9" s="5">
        <v>0</v>
      </c>
      <c r="L9" s="5">
        <v>2.2255239173393599</v>
      </c>
      <c r="M9" s="5">
        <v>69.132692071962495</v>
      </c>
      <c r="N9" s="5">
        <v>28.6417840106981</v>
      </c>
    </row>
    <row r="10" spans="1:14" x14ac:dyDescent="0.35">
      <c r="A10" s="2" t="s">
        <v>19</v>
      </c>
      <c r="B10" s="2" t="s">
        <v>18</v>
      </c>
      <c r="C10" s="3">
        <v>115</v>
      </c>
      <c r="D10" s="3">
        <v>115</v>
      </c>
      <c r="E10" s="3">
        <v>131</v>
      </c>
      <c r="F10" s="3">
        <v>79</v>
      </c>
      <c r="G10" s="5">
        <v>78.180561121660801</v>
      </c>
      <c r="H10" s="5">
        <v>15.478871081240101</v>
      </c>
      <c r="I10" s="5">
        <v>3.10437016833635</v>
      </c>
      <c r="J10" s="5">
        <v>1.51651745509691</v>
      </c>
      <c r="K10" s="5">
        <v>0</v>
      </c>
      <c r="L10" s="5">
        <v>1.71968017366582</v>
      </c>
      <c r="M10" s="5">
        <v>78.180561121660801</v>
      </c>
      <c r="N10" s="5">
        <v>20.099758704673398</v>
      </c>
    </row>
    <row r="11" spans="1:14" x14ac:dyDescent="0.35">
      <c r="A11" s="2" t="s">
        <v>20</v>
      </c>
      <c r="B11" s="2" t="s">
        <v>18</v>
      </c>
      <c r="C11" s="3">
        <v>192</v>
      </c>
      <c r="D11" s="3">
        <v>192</v>
      </c>
      <c r="E11" s="3">
        <v>152</v>
      </c>
      <c r="F11" s="3">
        <v>144</v>
      </c>
      <c r="G11" s="5">
        <v>81.154138020165504</v>
      </c>
      <c r="H11" s="5">
        <v>18.039865167199501</v>
      </c>
      <c r="I11" s="5">
        <v>0.80599681263503598</v>
      </c>
      <c r="J11" s="5">
        <v>0</v>
      </c>
      <c r="K11" s="5">
        <v>0</v>
      </c>
      <c r="L11" s="5">
        <v>0</v>
      </c>
      <c r="M11" s="5">
        <v>81.154138020165504</v>
      </c>
      <c r="N11" s="5">
        <v>18.845861979834499</v>
      </c>
    </row>
    <row r="12" spans="1:14" x14ac:dyDescent="0.35">
      <c r="A12" s="2" t="s">
        <v>21</v>
      </c>
      <c r="B12" s="2" t="s">
        <v>18</v>
      </c>
      <c r="C12" s="3">
        <v>174</v>
      </c>
      <c r="D12" s="3">
        <v>174</v>
      </c>
      <c r="E12" s="3">
        <v>145</v>
      </c>
      <c r="F12" s="3">
        <v>116</v>
      </c>
      <c r="G12" s="5">
        <v>79.405585373397898</v>
      </c>
      <c r="H12" s="5">
        <v>17.7204136522395</v>
      </c>
      <c r="I12" s="5">
        <v>0</v>
      </c>
      <c r="J12" s="5">
        <v>2.8740009743625698</v>
      </c>
      <c r="K12" s="5">
        <v>0</v>
      </c>
      <c r="L12" s="5">
        <v>0</v>
      </c>
      <c r="M12" s="5">
        <v>79.405585373397898</v>
      </c>
      <c r="N12" s="5">
        <v>20.594414626602099</v>
      </c>
    </row>
    <row r="13" spans="1:14" x14ac:dyDescent="0.35">
      <c r="A13" s="2" t="s">
        <v>22</v>
      </c>
      <c r="B13" s="2" t="s">
        <v>18</v>
      </c>
      <c r="C13" s="3">
        <v>162</v>
      </c>
      <c r="D13" s="3">
        <v>162</v>
      </c>
      <c r="E13" s="3">
        <v>147</v>
      </c>
      <c r="F13" s="3">
        <v>119</v>
      </c>
      <c r="G13" s="5">
        <v>82.005007578649199</v>
      </c>
      <c r="H13" s="5">
        <v>15.3226000794777</v>
      </c>
      <c r="I13" s="5">
        <v>1.7001345955687099</v>
      </c>
      <c r="J13" s="5">
        <v>0.97225774630441397</v>
      </c>
      <c r="K13" s="5">
        <v>0</v>
      </c>
      <c r="L13" s="5">
        <v>0</v>
      </c>
      <c r="M13" s="5">
        <v>82.005007578649199</v>
      </c>
      <c r="N13" s="5">
        <v>17.994992421350801</v>
      </c>
    </row>
    <row r="14" spans="1:14" x14ac:dyDescent="0.35">
      <c r="A14" s="2" t="s">
        <v>23</v>
      </c>
      <c r="B14" s="2" t="s">
        <v>18</v>
      </c>
      <c r="C14" s="3">
        <v>120</v>
      </c>
      <c r="D14" s="3">
        <v>120</v>
      </c>
      <c r="E14" s="3">
        <v>113</v>
      </c>
      <c r="F14" s="3">
        <v>93</v>
      </c>
      <c r="G14" s="5">
        <v>85.881551721553706</v>
      </c>
      <c r="H14" s="5">
        <v>9.6200177945703196</v>
      </c>
      <c r="I14" s="5">
        <v>0</v>
      </c>
      <c r="J14" s="5">
        <v>4.4984304838759401</v>
      </c>
      <c r="K14" s="5">
        <v>0</v>
      </c>
      <c r="L14" s="5">
        <v>0</v>
      </c>
      <c r="M14" s="5">
        <v>85.881551721553706</v>
      </c>
      <c r="N14" s="5">
        <v>14.1184482784463</v>
      </c>
    </row>
    <row r="15" spans="1:14" x14ac:dyDescent="0.35">
      <c r="A15" s="2" t="s">
        <v>24</v>
      </c>
      <c r="B15" s="2" t="s">
        <v>18</v>
      </c>
      <c r="C15" s="3">
        <v>56</v>
      </c>
      <c r="D15" s="3">
        <v>56</v>
      </c>
      <c r="E15" s="3">
        <v>73</v>
      </c>
      <c r="F15" s="3">
        <v>48</v>
      </c>
      <c r="G15" s="5">
        <v>81.619249458969406</v>
      </c>
      <c r="H15" s="5">
        <v>12.5126702226865</v>
      </c>
      <c r="I15" s="5">
        <v>4.6969507712927303</v>
      </c>
      <c r="J15" s="5">
        <v>1.1711295470513301</v>
      </c>
      <c r="K15" s="5">
        <v>0</v>
      </c>
      <c r="L15" s="5">
        <v>0</v>
      </c>
      <c r="M15" s="5">
        <v>81.619249458969406</v>
      </c>
      <c r="N15" s="5">
        <v>18.380750541030601</v>
      </c>
    </row>
    <row r="16" spans="1:14" x14ac:dyDescent="0.35">
      <c r="A16" s="2" t="s">
        <v>25</v>
      </c>
      <c r="B16" s="2" t="s">
        <v>26</v>
      </c>
      <c r="C16" s="3">
        <v>92</v>
      </c>
      <c r="D16" s="3">
        <v>92</v>
      </c>
      <c r="E16" s="3">
        <v>74</v>
      </c>
      <c r="F16" s="3">
        <v>72</v>
      </c>
      <c r="G16" s="5">
        <v>87.083994666095705</v>
      </c>
      <c r="H16" s="5">
        <v>12.9160053339042</v>
      </c>
      <c r="I16" s="5">
        <v>0</v>
      </c>
      <c r="J16" s="5">
        <v>0</v>
      </c>
      <c r="K16" s="5">
        <v>0</v>
      </c>
      <c r="L16" s="5">
        <v>0</v>
      </c>
      <c r="M16" s="5">
        <v>87.083994666095705</v>
      </c>
      <c r="N16" s="5">
        <v>12.9160053339042</v>
      </c>
    </row>
    <row r="17" spans="1:14" x14ac:dyDescent="0.35">
      <c r="A17" s="2" t="s">
        <v>27</v>
      </c>
      <c r="B17" s="2" t="s">
        <v>26</v>
      </c>
      <c r="C17" s="3">
        <v>350</v>
      </c>
      <c r="D17" s="3">
        <v>350</v>
      </c>
      <c r="E17" s="3">
        <v>327</v>
      </c>
      <c r="F17" s="3">
        <v>247</v>
      </c>
      <c r="G17" s="5">
        <v>79.391088627571193</v>
      </c>
      <c r="H17" s="5">
        <v>15.9433042757422</v>
      </c>
      <c r="I17" s="5">
        <v>2.3642838550616099</v>
      </c>
      <c r="J17" s="5">
        <v>2.3013232416249099</v>
      </c>
      <c r="K17" s="5">
        <v>0</v>
      </c>
      <c r="L17" s="5">
        <v>0</v>
      </c>
      <c r="M17" s="5">
        <v>79.391088627571193</v>
      </c>
      <c r="N17" s="5">
        <v>20.6089113724288</v>
      </c>
    </row>
    <row r="18" spans="1:14" x14ac:dyDescent="0.35">
      <c r="A18" s="2" t="s">
        <v>28</v>
      </c>
      <c r="B18" s="2" t="s">
        <v>26</v>
      </c>
      <c r="C18" s="3">
        <v>153</v>
      </c>
      <c r="D18" s="3">
        <v>153</v>
      </c>
      <c r="E18" s="3">
        <v>161</v>
      </c>
      <c r="F18" s="3">
        <v>100</v>
      </c>
      <c r="G18" s="5">
        <v>81.2466508843669</v>
      </c>
      <c r="H18" s="5">
        <v>16.032233167743801</v>
      </c>
      <c r="I18" s="5">
        <v>2.1195540617730102</v>
      </c>
      <c r="J18" s="5">
        <v>0.60156188611626105</v>
      </c>
      <c r="K18" s="5">
        <v>0</v>
      </c>
      <c r="L18" s="5">
        <v>0</v>
      </c>
      <c r="M18" s="5">
        <v>81.2466508843669</v>
      </c>
      <c r="N18" s="5">
        <v>18.7533491156331</v>
      </c>
    </row>
    <row r="19" spans="1:14" x14ac:dyDescent="0.35">
      <c r="A19" s="2" t="s">
        <v>29</v>
      </c>
      <c r="B19" s="2" t="s">
        <v>26</v>
      </c>
      <c r="C19" s="3">
        <v>154</v>
      </c>
      <c r="D19" s="3">
        <v>154</v>
      </c>
      <c r="E19" s="3">
        <v>157</v>
      </c>
      <c r="F19" s="3">
        <v>112</v>
      </c>
      <c r="G19" s="5">
        <v>84.593186020302298</v>
      </c>
      <c r="H19" s="5">
        <v>9.9914533761316893</v>
      </c>
      <c r="I19" s="5">
        <v>0.77896212072663495</v>
      </c>
      <c r="J19" s="5">
        <v>3.2000549431940399</v>
      </c>
      <c r="K19" s="5">
        <v>0</v>
      </c>
      <c r="L19" s="5">
        <v>1.4363435396453601</v>
      </c>
      <c r="M19" s="5">
        <v>84.593186020302298</v>
      </c>
      <c r="N19" s="5">
        <v>13.9704704400524</v>
      </c>
    </row>
    <row r="20" spans="1:14" x14ac:dyDescent="0.35">
      <c r="A20" s="2" t="s">
        <v>30</v>
      </c>
      <c r="B20" s="2" t="s">
        <v>26</v>
      </c>
      <c r="C20" s="3">
        <v>89</v>
      </c>
      <c r="D20" s="3">
        <v>89</v>
      </c>
      <c r="E20" s="3">
        <v>107</v>
      </c>
      <c r="F20" s="3">
        <v>59</v>
      </c>
      <c r="G20" s="5">
        <v>70.976794701604206</v>
      </c>
      <c r="H20" s="5">
        <v>26.9858249704066</v>
      </c>
      <c r="I20" s="5">
        <v>2.03738032798914</v>
      </c>
      <c r="J20" s="5">
        <v>0</v>
      </c>
      <c r="K20" s="5">
        <v>0</v>
      </c>
      <c r="L20" s="5">
        <v>0</v>
      </c>
      <c r="M20" s="5">
        <v>70.976794701604206</v>
      </c>
      <c r="N20" s="5">
        <v>29.023205298395801</v>
      </c>
    </row>
    <row r="21" spans="1:14" x14ac:dyDescent="0.35">
      <c r="A21" s="2" t="s">
        <v>31</v>
      </c>
      <c r="B21" s="2" t="s">
        <v>32</v>
      </c>
      <c r="C21" s="3">
        <v>281</v>
      </c>
      <c r="D21" s="3">
        <v>281</v>
      </c>
      <c r="E21" s="3">
        <v>252</v>
      </c>
      <c r="F21" s="3">
        <v>193</v>
      </c>
      <c r="G21" s="5">
        <v>84.086996723582601</v>
      </c>
      <c r="H21" s="5">
        <v>13.104014319028501</v>
      </c>
      <c r="I21" s="5">
        <v>1.15334266317576</v>
      </c>
      <c r="J21" s="5">
        <v>1.65564629421313</v>
      </c>
      <c r="K21" s="5">
        <v>0</v>
      </c>
      <c r="L21" s="5">
        <v>0</v>
      </c>
      <c r="M21" s="5">
        <v>84.086996723582601</v>
      </c>
      <c r="N21" s="5">
        <v>15.913003276417401</v>
      </c>
    </row>
    <row r="22" spans="1:14" x14ac:dyDescent="0.35">
      <c r="A22" s="2" t="s">
        <v>33</v>
      </c>
      <c r="B22" s="2" t="s">
        <v>32</v>
      </c>
      <c r="C22" s="3">
        <v>571</v>
      </c>
      <c r="D22" s="3">
        <v>571</v>
      </c>
      <c r="E22" s="3">
        <v>589</v>
      </c>
      <c r="F22" s="3">
        <v>398</v>
      </c>
      <c r="G22" s="5">
        <v>77.888493866866895</v>
      </c>
      <c r="H22" s="5">
        <v>18.1645080669844</v>
      </c>
      <c r="I22" s="5">
        <v>1.97643618870263</v>
      </c>
      <c r="J22" s="5">
        <v>1.5873952283178401</v>
      </c>
      <c r="K22" s="5">
        <v>0</v>
      </c>
      <c r="L22" s="5">
        <v>0.38316664912817</v>
      </c>
      <c r="M22" s="5">
        <v>77.888493866866895</v>
      </c>
      <c r="N22" s="5">
        <v>21.728339484004898</v>
      </c>
    </row>
    <row r="23" spans="1:14" x14ac:dyDescent="0.35">
      <c r="A23" s="2" t="s">
        <v>34</v>
      </c>
      <c r="B23" s="2" t="s">
        <v>35</v>
      </c>
      <c r="C23" s="3">
        <v>106</v>
      </c>
      <c r="D23" s="3">
        <v>106</v>
      </c>
      <c r="E23" s="3">
        <v>107</v>
      </c>
      <c r="F23" s="3">
        <v>75</v>
      </c>
      <c r="G23" s="5">
        <v>84.487256277063295</v>
      </c>
      <c r="H23" s="5">
        <v>12.2128157590518</v>
      </c>
      <c r="I23" s="5">
        <v>2.7268799126146801</v>
      </c>
      <c r="J23" s="5">
        <v>0.57304805127014602</v>
      </c>
      <c r="K23" s="5">
        <v>0</v>
      </c>
      <c r="L23" s="5">
        <v>0</v>
      </c>
      <c r="M23" s="5">
        <v>84.487256277063295</v>
      </c>
      <c r="N23" s="5">
        <v>15.512743722936699</v>
      </c>
    </row>
    <row r="24" spans="1:14" x14ac:dyDescent="0.35">
      <c r="A24" s="2" t="s">
        <v>36</v>
      </c>
      <c r="B24" s="2" t="s">
        <v>35</v>
      </c>
      <c r="C24" s="3">
        <v>737</v>
      </c>
      <c r="D24" s="3">
        <v>737</v>
      </c>
      <c r="E24" s="3">
        <v>726</v>
      </c>
      <c r="F24" s="3">
        <v>507</v>
      </c>
      <c r="G24" s="5">
        <v>79.139996678376505</v>
      </c>
      <c r="H24" s="5">
        <v>17.1699341000541</v>
      </c>
      <c r="I24" s="5">
        <v>1.6018209573345901</v>
      </c>
      <c r="J24" s="5">
        <v>1.77770731571675</v>
      </c>
      <c r="K24" s="5">
        <v>0</v>
      </c>
      <c r="L24" s="5">
        <v>0.31054094851808001</v>
      </c>
      <c r="M24" s="5">
        <v>79.139996678376505</v>
      </c>
      <c r="N24" s="5">
        <v>20.549462373105399</v>
      </c>
    </row>
    <row r="25" spans="1:14" x14ac:dyDescent="0.35">
      <c r="A25" s="2" t="s">
        <v>37</v>
      </c>
      <c r="B25" s="2" t="s">
        <v>38</v>
      </c>
      <c r="C25" s="3">
        <v>132</v>
      </c>
      <c r="D25" s="3">
        <v>132</v>
      </c>
      <c r="E25" s="3">
        <v>147</v>
      </c>
      <c r="F25" s="3">
        <v>95</v>
      </c>
      <c r="G25" s="5">
        <v>77.077334301092606</v>
      </c>
      <c r="H25" s="5">
        <v>18.301069945866001</v>
      </c>
      <c r="I25" s="5">
        <v>1.6967006139226499</v>
      </c>
      <c r="J25" s="5">
        <v>2.9248951391187399</v>
      </c>
      <c r="K25" s="5">
        <v>0</v>
      </c>
      <c r="L25" s="5">
        <v>0</v>
      </c>
      <c r="M25" s="5">
        <v>77.077334301092606</v>
      </c>
      <c r="N25" s="5">
        <v>22.922665698907402</v>
      </c>
    </row>
    <row r="26" spans="1:14" x14ac:dyDescent="0.35">
      <c r="A26" s="2" t="s">
        <v>39</v>
      </c>
      <c r="B26" s="2" t="s">
        <v>38</v>
      </c>
      <c r="C26" s="3">
        <v>161</v>
      </c>
      <c r="D26" s="3">
        <v>161</v>
      </c>
      <c r="E26" s="3">
        <v>168</v>
      </c>
      <c r="F26" s="3">
        <v>110</v>
      </c>
      <c r="G26" s="5">
        <v>82.613426465517506</v>
      </c>
      <c r="H26" s="5">
        <v>14.405093472781299</v>
      </c>
      <c r="I26" s="5">
        <v>2.4696952397724301</v>
      </c>
      <c r="J26" s="5">
        <v>0.51178482192876495</v>
      </c>
      <c r="K26" s="5">
        <v>0</v>
      </c>
      <c r="L26" s="5">
        <v>0</v>
      </c>
      <c r="M26" s="5">
        <v>82.613426465517506</v>
      </c>
      <c r="N26" s="5">
        <v>17.386573534482501</v>
      </c>
    </row>
    <row r="27" spans="1:14" x14ac:dyDescent="0.35">
      <c r="A27" s="2" t="s">
        <v>40</v>
      </c>
      <c r="B27" s="2" t="s">
        <v>38</v>
      </c>
      <c r="C27" s="3">
        <v>263</v>
      </c>
      <c r="D27" s="3">
        <v>263</v>
      </c>
      <c r="E27" s="3">
        <v>242</v>
      </c>
      <c r="F27" s="3">
        <v>189</v>
      </c>
      <c r="G27" s="5">
        <v>76.667170122190697</v>
      </c>
      <c r="H27" s="5">
        <v>19.716477351905699</v>
      </c>
      <c r="I27" s="5">
        <v>2.1007292223879999</v>
      </c>
      <c r="J27" s="5">
        <v>1.5156233035155899</v>
      </c>
      <c r="K27" s="5">
        <v>0</v>
      </c>
      <c r="L27" s="5">
        <v>0</v>
      </c>
      <c r="M27" s="5">
        <v>76.667170122190697</v>
      </c>
      <c r="N27" s="5">
        <v>23.332829877809299</v>
      </c>
    </row>
    <row r="28" spans="1:14" x14ac:dyDescent="0.35">
      <c r="A28" s="2" t="s">
        <v>41</v>
      </c>
      <c r="B28" s="2" t="s">
        <v>38</v>
      </c>
      <c r="C28" s="3">
        <v>99</v>
      </c>
      <c r="D28" s="3">
        <v>99</v>
      </c>
      <c r="E28" s="3">
        <v>85</v>
      </c>
      <c r="F28" s="3">
        <v>77</v>
      </c>
      <c r="G28" s="5">
        <v>80.910720679414595</v>
      </c>
      <c r="H28" s="5">
        <v>17.7610054983796</v>
      </c>
      <c r="I28" s="5">
        <v>1.32827382220574</v>
      </c>
      <c r="J28" s="5">
        <v>0</v>
      </c>
      <c r="K28" s="5">
        <v>0</v>
      </c>
      <c r="L28" s="5">
        <v>0</v>
      </c>
      <c r="M28" s="5">
        <v>80.910720679414595</v>
      </c>
      <c r="N28" s="5">
        <v>19.089279320585401</v>
      </c>
    </row>
    <row r="29" spans="1:14" x14ac:dyDescent="0.35">
      <c r="A29" s="2" t="s">
        <v>42</v>
      </c>
      <c r="B29" s="2" t="s">
        <v>38</v>
      </c>
      <c r="C29" s="3">
        <v>61</v>
      </c>
      <c r="D29" s="3">
        <v>61</v>
      </c>
      <c r="E29" s="3">
        <v>56</v>
      </c>
      <c r="F29" s="3">
        <v>42</v>
      </c>
      <c r="G29" s="5">
        <v>77.539276483683807</v>
      </c>
      <c r="H29" s="5">
        <v>19.443450097764099</v>
      </c>
      <c r="I29" s="5">
        <v>3.0172734185520902</v>
      </c>
      <c r="J29" s="5">
        <v>0</v>
      </c>
      <c r="K29" s="5">
        <v>0</v>
      </c>
      <c r="L29" s="5">
        <v>0</v>
      </c>
      <c r="M29" s="5">
        <v>77.539276483683807</v>
      </c>
      <c r="N29" s="5">
        <v>22.4607235163162</v>
      </c>
    </row>
    <row r="30" spans="1:14" x14ac:dyDescent="0.35">
      <c r="A30" s="2" t="s">
        <v>43</v>
      </c>
      <c r="B30" s="2" t="s">
        <v>38</v>
      </c>
      <c r="C30" s="3">
        <v>164</v>
      </c>
      <c r="D30" s="3">
        <v>164</v>
      </c>
      <c r="E30" s="3">
        <v>165</v>
      </c>
      <c r="F30" s="3">
        <v>105</v>
      </c>
      <c r="G30" s="5">
        <v>84.185372135208695</v>
      </c>
      <c r="H30" s="5">
        <v>10.2200071110103</v>
      </c>
      <c r="I30" s="5">
        <v>0</v>
      </c>
      <c r="J30" s="5">
        <v>2.8543294808260899</v>
      </c>
      <c r="K30" s="5">
        <v>0</v>
      </c>
      <c r="L30" s="5">
        <v>2.7402912729548699</v>
      </c>
      <c r="M30" s="5">
        <v>84.185372135208695</v>
      </c>
      <c r="N30" s="5">
        <v>13.074336591836399</v>
      </c>
    </row>
    <row r="31" spans="1:14" ht="29" x14ac:dyDescent="0.35">
      <c r="A31" s="2" t="s">
        <v>44</v>
      </c>
      <c r="B31" s="2" t="s">
        <v>45</v>
      </c>
      <c r="C31" s="3">
        <v>539</v>
      </c>
      <c r="D31" s="3">
        <v>539</v>
      </c>
      <c r="E31" s="3">
        <v>495</v>
      </c>
      <c r="F31" s="3">
        <v>385</v>
      </c>
      <c r="G31" s="5">
        <v>82.211548836998801</v>
      </c>
      <c r="H31" s="5">
        <v>15.638057087138</v>
      </c>
      <c r="I31" s="5">
        <v>1.2913931133898999</v>
      </c>
      <c r="J31" s="5">
        <v>0.40311495265757402</v>
      </c>
      <c r="K31" s="5">
        <v>0</v>
      </c>
      <c r="L31" s="5">
        <v>0.45588600981576299</v>
      </c>
      <c r="M31" s="5">
        <v>82.211548836998801</v>
      </c>
      <c r="N31" s="5">
        <v>17.332565153185499</v>
      </c>
    </row>
    <row r="32" spans="1:14" x14ac:dyDescent="0.35">
      <c r="A32" s="2" t="s">
        <v>46</v>
      </c>
      <c r="B32" s="2" t="s">
        <v>45</v>
      </c>
      <c r="C32" s="3">
        <v>97</v>
      </c>
      <c r="D32" s="3">
        <v>97</v>
      </c>
      <c r="E32" s="3">
        <v>85</v>
      </c>
      <c r="F32" s="3">
        <v>68</v>
      </c>
      <c r="G32" s="5">
        <v>82.770386099093301</v>
      </c>
      <c r="H32" s="5">
        <v>10.293846665227001</v>
      </c>
      <c r="I32" s="5">
        <v>2.5601057271722398</v>
      </c>
      <c r="J32" s="5">
        <v>4.3756615085074504</v>
      </c>
      <c r="K32" s="5">
        <v>0</v>
      </c>
      <c r="L32" s="5">
        <v>0</v>
      </c>
      <c r="M32" s="5">
        <v>82.770386099093301</v>
      </c>
      <c r="N32" s="5">
        <v>17.229613900906699</v>
      </c>
    </row>
    <row r="33" spans="1:14" ht="29" x14ac:dyDescent="0.35">
      <c r="A33" s="2" t="s">
        <v>47</v>
      </c>
      <c r="B33" s="2" t="s">
        <v>45</v>
      </c>
      <c r="C33" s="3">
        <v>38</v>
      </c>
      <c r="D33" s="3">
        <v>38</v>
      </c>
      <c r="E33" s="3">
        <v>42</v>
      </c>
      <c r="F33" s="3">
        <v>30</v>
      </c>
      <c r="G33" s="5">
        <v>80.853733955793999</v>
      </c>
      <c r="H33" s="5">
        <v>4.1472295922708398</v>
      </c>
      <c r="I33" s="5">
        <v>10.1421214494825</v>
      </c>
      <c r="J33" s="5">
        <v>4.8569150024526602</v>
      </c>
      <c r="K33" s="5">
        <v>0</v>
      </c>
      <c r="L33" s="5">
        <v>0</v>
      </c>
      <c r="M33" s="5">
        <v>80.853733955793999</v>
      </c>
      <c r="N33" s="5">
        <v>19.146266044206001</v>
      </c>
    </row>
    <row r="34" spans="1:14" ht="29" x14ac:dyDescent="0.35">
      <c r="A34" s="2" t="s">
        <v>48</v>
      </c>
      <c r="B34" s="2" t="s">
        <v>45</v>
      </c>
      <c r="C34" s="3">
        <v>58</v>
      </c>
      <c r="D34" s="3">
        <v>58</v>
      </c>
      <c r="E34" s="3">
        <v>62</v>
      </c>
      <c r="F34" s="3">
        <v>40</v>
      </c>
      <c r="G34" s="5">
        <v>84.475601944267595</v>
      </c>
      <c r="H34" s="5">
        <v>9.9917209640444096</v>
      </c>
      <c r="I34" s="5">
        <v>2.7752510653209801</v>
      </c>
      <c r="J34" s="5">
        <v>2.7574260263669901</v>
      </c>
      <c r="K34" s="5">
        <v>0</v>
      </c>
      <c r="L34" s="5">
        <v>0</v>
      </c>
      <c r="M34" s="5">
        <v>84.475601944267595</v>
      </c>
      <c r="N34" s="5">
        <v>15.5243980557324</v>
      </c>
    </row>
    <row r="35" spans="1:14" x14ac:dyDescent="0.35">
      <c r="A35" s="2" t="s">
        <v>49</v>
      </c>
      <c r="B35" s="2" t="s">
        <v>45</v>
      </c>
      <c r="C35" s="3">
        <v>90</v>
      </c>
      <c r="D35" s="3">
        <v>90</v>
      </c>
      <c r="E35" s="3">
        <v>95</v>
      </c>
      <c r="F35" s="3">
        <v>66</v>
      </c>
      <c r="G35" s="5">
        <v>73.576581007709294</v>
      </c>
      <c r="H35" s="5">
        <v>19.760550648268499</v>
      </c>
      <c r="I35" s="5">
        <v>0</v>
      </c>
      <c r="J35" s="5">
        <v>4.2841009316363001</v>
      </c>
      <c r="K35" s="5">
        <v>0</v>
      </c>
      <c r="L35" s="5">
        <v>2.3787674123858902</v>
      </c>
      <c r="M35" s="5">
        <v>73.576581007709294</v>
      </c>
      <c r="N35" s="5">
        <v>24.044651579904802</v>
      </c>
    </row>
    <row r="36" spans="1:14" x14ac:dyDescent="0.35">
      <c r="A36" s="2" t="s">
        <v>50</v>
      </c>
      <c r="B36" s="2" t="s">
        <v>45</v>
      </c>
      <c r="C36" s="3">
        <v>20</v>
      </c>
      <c r="D36" s="3">
        <v>20</v>
      </c>
      <c r="E36" s="3">
        <v>18</v>
      </c>
      <c r="F36" s="3">
        <v>16</v>
      </c>
      <c r="G36" s="5">
        <v>75.465590574385203</v>
      </c>
      <c r="H36" s="5">
        <v>24.5344094256148</v>
      </c>
      <c r="I36" s="5">
        <v>0</v>
      </c>
      <c r="J36" s="5">
        <v>0</v>
      </c>
      <c r="K36" s="5">
        <v>0</v>
      </c>
      <c r="L36" s="5">
        <v>0</v>
      </c>
      <c r="M36" s="5">
        <v>75.465590574385203</v>
      </c>
      <c r="N36" s="5">
        <v>24.5344094256148</v>
      </c>
    </row>
    <row r="37" spans="1:14" x14ac:dyDescent="0.35">
      <c r="A37" s="2" t="s">
        <v>51</v>
      </c>
      <c r="B37" s="2" t="s">
        <v>45</v>
      </c>
      <c r="C37" s="3">
        <v>38</v>
      </c>
      <c r="D37" s="3">
        <v>38</v>
      </c>
      <c r="E37" s="3">
        <v>66</v>
      </c>
      <c r="F37" s="3">
        <v>26</v>
      </c>
      <c r="G37" s="5">
        <v>62.970617802167503</v>
      </c>
      <c r="H37" s="5">
        <v>37.029382197832497</v>
      </c>
      <c r="I37" s="5">
        <v>0</v>
      </c>
      <c r="J37" s="5">
        <v>0</v>
      </c>
      <c r="K37" s="5">
        <v>0</v>
      </c>
      <c r="L37" s="5">
        <v>0</v>
      </c>
      <c r="M37" s="5">
        <v>62.970617802167503</v>
      </c>
      <c r="N37" s="5">
        <v>37.029382197832497</v>
      </c>
    </row>
    <row r="38" spans="1:14" ht="29" x14ac:dyDescent="0.35">
      <c r="A38" s="2" t="s">
        <v>52</v>
      </c>
      <c r="B38" s="2" t="s">
        <v>53</v>
      </c>
      <c r="C38" s="3">
        <v>111</v>
      </c>
      <c r="D38" s="3">
        <v>111</v>
      </c>
      <c r="E38" s="3">
        <v>175</v>
      </c>
      <c r="F38" s="3">
        <v>82</v>
      </c>
      <c r="G38" s="5">
        <v>72.241532384084195</v>
      </c>
      <c r="H38" s="5">
        <v>21.869903841298498</v>
      </c>
      <c r="I38" s="5">
        <v>2.39446630483048</v>
      </c>
      <c r="J38" s="5">
        <v>3.4940974697868898</v>
      </c>
      <c r="K38" s="5">
        <v>0</v>
      </c>
      <c r="L38" s="5">
        <v>0</v>
      </c>
      <c r="M38" s="5">
        <v>72.241532384084195</v>
      </c>
      <c r="N38" s="5">
        <v>27.758467615915801</v>
      </c>
    </row>
    <row r="39" spans="1:14" ht="29" x14ac:dyDescent="0.35">
      <c r="A39" s="2" t="s">
        <v>27</v>
      </c>
      <c r="B39" s="2" t="s">
        <v>53</v>
      </c>
      <c r="C39" s="3">
        <v>165</v>
      </c>
      <c r="D39" s="3">
        <v>165</v>
      </c>
      <c r="E39" s="3">
        <v>166</v>
      </c>
      <c r="F39" s="3">
        <v>115</v>
      </c>
      <c r="G39" s="5">
        <v>84.072841329466002</v>
      </c>
      <c r="H39" s="5">
        <v>14.3484052797152</v>
      </c>
      <c r="I39" s="5">
        <v>1.0632989376342901</v>
      </c>
      <c r="J39" s="5">
        <v>0.51545445318444905</v>
      </c>
      <c r="K39" s="5">
        <v>0</v>
      </c>
      <c r="L39" s="5">
        <v>0</v>
      </c>
      <c r="M39" s="5">
        <v>84.072841329466002</v>
      </c>
      <c r="N39" s="5">
        <v>15.927158670534</v>
      </c>
    </row>
    <row r="40" spans="1:14" ht="29" x14ac:dyDescent="0.35">
      <c r="A40" s="2" t="s">
        <v>28</v>
      </c>
      <c r="B40" s="2" t="s">
        <v>53</v>
      </c>
      <c r="C40" s="3">
        <v>163</v>
      </c>
      <c r="D40" s="3">
        <v>163</v>
      </c>
      <c r="E40" s="3">
        <v>173</v>
      </c>
      <c r="F40" s="3">
        <v>128</v>
      </c>
      <c r="G40" s="5">
        <v>85.663216261255499</v>
      </c>
      <c r="H40" s="5">
        <v>9.96587020069083</v>
      </c>
      <c r="I40" s="5">
        <v>2.2571863843603599</v>
      </c>
      <c r="J40" s="5">
        <v>0.80657203920972598</v>
      </c>
      <c r="K40" s="5">
        <v>0</v>
      </c>
      <c r="L40" s="5">
        <v>1.30715511448354</v>
      </c>
      <c r="M40" s="5">
        <v>85.663216261255499</v>
      </c>
      <c r="N40" s="5">
        <v>13.0296286242609</v>
      </c>
    </row>
    <row r="41" spans="1:14" ht="29" x14ac:dyDescent="0.35">
      <c r="A41" s="2" t="s">
        <v>29</v>
      </c>
      <c r="B41" s="2" t="s">
        <v>53</v>
      </c>
      <c r="C41" s="3">
        <v>206</v>
      </c>
      <c r="D41" s="3">
        <v>206</v>
      </c>
      <c r="E41" s="3">
        <v>170</v>
      </c>
      <c r="F41" s="3">
        <v>150</v>
      </c>
      <c r="G41" s="5">
        <v>80.160347546430202</v>
      </c>
      <c r="H41" s="5">
        <v>16.977198539201101</v>
      </c>
      <c r="I41" s="5">
        <v>0.38927407333270497</v>
      </c>
      <c r="J41" s="5">
        <v>2.47317984103596</v>
      </c>
      <c r="K41" s="5">
        <v>0</v>
      </c>
      <c r="L41" s="5">
        <v>0</v>
      </c>
      <c r="M41" s="5">
        <v>80.160347546430202</v>
      </c>
      <c r="N41" s="5">
        <v>19.839652453569801</v>
      </c>
    </row>
    <row r="42" spans="1:14" ht="29" x14ac:dyDescent="0.35">
      <c r="A42" s="2" t="s">
        <v>54</v>
      </c>
      <c r="B42" s="2" t="s">
        <v>53</v>
      </c>
      <c r="C42" s="3">
        <v>235</v>
      </c>
      <c r="D42" s="3">
        <v>235</v>
      </c>
      <c r="E42" s="3">
        <v>180</v>
      </c>
      <c r="F42" s="3">
        <v>174</v>
      </c>
      <c r="G42" s="5">
        <v>77.256216983073699</v>
      </c>
      <c r="H42" s="5">
        <v>18.7003586361614</v>
      </c>
      <c r="I42" s="5">
        <v>2.2498341679375602</v>
      </c>
      <c r="J42" s="5">
        <v>0.53883690364060299</v>
      </c>
      <c r="K42" s="5">
        <v>0</v>
      </c>
      <c r="L42" s="5">
        <v>1.25475330918672</v>
      </c>
      <c r="M42" s="5">
        <v>77.256216983073699</v>
      </c>
      <c r="N42" s="5">
        <v>21.489029707739501</v>
      </c>
    </row>
    <row r="43" spans="1:14" x14ac:dyDescent="0.35">
      <c r="A43" s="2" t="s">
        <v>55</v>
      </c>
      <c r="B43" s="2" t="s">
        <v>56</v>
      </c>
      <c r="C43" s="3">
        <v>503</v>
      </c>
      <c r="D43" s="3">
        <v>503</v>
      </c>
      <c r="E43" s="3">
        <v>495</v>
      </c>
      <c r="F43" s="3">
        <v>335</v>
      </c>
      <c r="G43" s="5">
        <v>79.285348341358798</v>
      </c>
      <c r="H43" s="5">
        <v>16.318147056594999</v>
      </c>
      <c r="I43" s="5">
        <v>1.29249153106087</v>
      </c>
      <c r="J43" s="5">
        <v>2.1918823110194099</v>
      </c>
      <c r="K43" s="5">
        <v>0</v>
      </c>
      <c r="L43" s="5">
        <v>0.91213075996600002</v>
      </c>
      <c r="M43" s="5">
        <v>79.285348341358798</v>
      </c>
      <c r="N43" s="5">
        <v>19.802520898675301</v>
      </c>
    </row>
    <row r="44" spans="1:14" x14ac:dyDescent="0.35">
      <c r="A44" s="2" t="s">
        <v>57</v>
      </c>
      <c r="B44" s="2" t="s">
        <v>56</v>
      </c>
      <c r="C44" s="3">
        <v>377</v>
      </c>
      <c r="D44" s="3">
        <v>377</v>
      </c>
      <c r="E44" s="3">
        <v>368</v>
      </c>
      <c r="F44" s="3">
        <v>276</v>
      </c>
      <c r="G44" s="5">
        <v>80.506062274268203</v>
      </c>
      <c r="H44" s="5">
        <v>16.551833167670701</v>
      </c>
      <c r="I44" s="5">
        <v>2.2143974897541101</v>
      </c>
      <c r="J44" s="5">
        <v>0.72770706830694698</v>
      </c>
      <c r="K44" s="5">
        <v>0</v>
      </c>
      <c r="L44" s="5">
        <v>0</v>
      </c>
      <c r="M44" s="5">
        <v>80.506062274268203</v>
      </c>
      <c r="N44" s="5">
        <v>19.493937725731801</v>
      </c>
    </row>
    <row r="45" spans="1:14" x14ac:dyDescent="0.35">
      <c r="A45" s="2" t="s">
        <v>58</v>
      </c>
      <c r="B45" s="2" t="s">
        <v>59</v>
      </c>
      <c r="C45" s="3">
        <v>576</v>
      </c>
      <c r="D45" s="3">
        <v>576</v>
      </c>
      <c r="E45" s="3">
        <v>541</v>
      </c>
      <c r="F45" s="3">
        <v>416</v>
      </c>
      <c r="G45" s="5">
        <v>83.794157615360405</v>
      </c>
      <c r="H45" s="5">
        <v>13.6092403577643</v>
      </c>
      <c r="I45" s="5">
        <v>1.57567195319259</v>
      </c>
      <c r="J45" s="5">
        <v>1.0209300736826601</v>
      </c>
      <c r="K45" s="5">
        <v>0</v>
      </c>
      <c r="L45" s="5">
        <v>0</v>
      </c>
      <c r="M45" s="5">
        <v>83.794157615360405</v>
      </c>
      <c r="N45" s="5">
        <v>16.205842384639599</v>
      </c>
    </row>
    <row r="46" spans="1:14" x14ac:dyDescent="0.35">
      <c r="A46" s="2" t="s">
        <v>60</v>
      </c>
      <c r="B46" s="2" t="s">
        <v>59</v>
      </c>
      <c r="C46" s="3">
        <v>103</v>
      </c>
      <c r="D46" s="3">
        <v>103</v>
      </c>
      <c r="E46" s="3">
        <v>107</v>
      </c>
      <c r="F46" s="3">
        <v>67</v>
      </c>
      <c r="G46" s="5">
        <v>73.682074155970696</v>
      </c>
      <c r="H46" s="5">
        <v>20.933868443467802</v>
      </c>
      <c r="I46" s="5">
        <v>0.61857808616991805</v>
      </c>
      <c r="J46" s="5">
        <v>4.7654793143915901</v>
      </c>
      <c r="K46" s="5">
        <v>0</v>
      </c>
      <c r="L46" s="5">
        <v>0</v>
      </c>
      <c r="M46" s="5">
        <v>73.682074155970696</v>
      </c>
      <c r="N46" s="5">
        <v>26.3179258440293</v>
      </c>
    </row>
    <row r="47" spans="1:14" x14ac:dyDescent="0.35">
      <c r="A47" s="2" t="s">
        <v>61</v>
      </c>
      <c r="B47" s="2" t="s">
        <v>59</v>
      </c>
      <c r="C47" s="3">
        <v>93</v>
      </c>
      <c r="D47" s="3">
        <v>93</v>
      </c>
      <c r="E47" s="3">
        <v>93</v>
      </c>
      <c r="F47" s="3">
        <v>63</v>
      </c>
      <c r="G47" s="5">
        <v>68.986054293318205</v>
      </c>
      <c r="H47" s="5">
        <v>27.340194367638102</v>
      </c>
      <c r="I47" s="5">
        <v>1.22124186521762</v>
      </c>
      <c r="J47" s="5">
        <v>2.4525094738261202</v>
      </c>
      <c r="K47" s="5">
        <v>0</v>
      </c>
      <c r="L47" s="5">
        <v>0</v>
      </c>
      <c r="M47" s="5">
        <v>68.986054293318205</v>
      </c>
      <c r="N47" s="5">
        <v>31.013945706681898</v>
      </c>
    </row>
    <row r="48" spans="1:14" x14ac:dyDescent="0.35">
      <c r="A48" s="2" t="s">
        <v>62</v>
      </c>
      <c r="B48" s="2" t="s">
        <v>59</v>
      </c>
      <c r="C48" s="3">
        <v>92</v>
      </c>
      <c r="D48" s="3">
        <v>92</v>
      </c>
      <c r="E48" s="3">
        <v>99</v>
      </c>
      <c r="F48" s="3">
        <v>59</v>
      </c>
      <c r="G48" s="5">
        <v>74.696092612666803</v>
      </c>
      <c r="H48" s="5">
        <v>20.411460128525999</v>
      </c>
      <c r="I48" s="5">
        <v>4.2723740110034001</v>
      </c>
      <c r="J48" s="5">
        <v>0.62007324780375395</v>
      </c>
      <c r="K48" s="5">
        <v>0</v>
      </c>
      <c r="L48" s="5">
        <v>0</v>
      </c>
      <c r="M48" s="5">
        <v>74.696092612666803</v>
      </c>
      <c r="N48" s="5">
        <v>25.303907387333201</v>
      </c>
    </row>
    <row r="49" spans="1:14" x14ac:dyDescent="0.35">
      <c r="A49" s="2" t="s">
        <v>63</v>
      </c>
      <c r="B49" s="2" t="s">
        <v>64</v>
      </c>
      <c r="C49" s="3">
        <v>679</v>
      </c>
      <c r="D49" s="3">
        <v>679</v>
      </c>
      <c r="E49" s="3">
        <v>649</v>
      </c>
      <c r="F49" s="3">
        <v>480</v>
      </c>
      <c r="G49" s="5">
        <v>82.124314515809502</v>
      </c>
      <c r="H49" s="5">
        <v>14.818781370238</v>
      </c>
      <c r="I49" s="5">
        <v>1.41762375314671</v>
      </c>
      <c r="J49" s="5">
        <v>1.63928036080575</v>
      </c>
      <c r="K49" s="5">
        <v>0</v>
      </c>
      <c r="L49" s="5">
        <v>0</v>
      </c>
      <c r="M49" s="5">
        <v>82.124314515809502</v>
      </c>
      <c r="N49" s="5">
        <v>17.875685484190502</v>
      </c>
    </row>
    <row r="50" spans="1:14" x14ac:dyDescent="0.35">
      <c r="A50" s="2" t="s">
        <v>65</v>
      </c>
      <c r="B50" s="2" t="s">
        <v>64</v>
      </c>
      <c r="C50" s="3">
        <v>185</v>
      </c>
      <c r="D50" s="3">
        <v>185</v>
      </c>
      <c r="E50" s="3">
        <v>192</v>
      </c>
      <c r="F50" s="3">
        <v>122</v>
      </c>
      <c r="G50" s="5">
        <v>71.927088208248705</v>
      </c>
      <c r="H50" s="5">
        <v>23.7714543268368</v>
      </c>
      <c r="I50" s="5">
        <v>2.7927695184181101</v>
      </c>
      <c r="J50" s="5">
        <v>1.5086879464963501</v>
      </c>
      <c r="K50" s="5">
        <v>0</v>
      </c>
      <c r="L50" s="5">
        <v>0</v>
      </c>
      <c r="M50" s="5">
        <v>71.927088208248705</v>
      </c>
      <c r="N50" s="5">
        <v>28.072911791751299</v>
      </c>
    </row>
    <row r="51" spans="1:14" x14ac:dyDescent="0.35">
      <c r="A51" s="2" t="s">
        <v>66</v>
      </c>
      <c r="B51" s="2" t="s">
        <v>67</v>
      </c>
      <c r="C51" s="3">
        <v>827</v>
      </c>
      <c r="D51" s="3">
        <v>827</v>
      </c>
      <c r="E51" s="3">
        <v>809</v>
      </c>
      <c r="F51" s="3">
        <v>572</v>
      </c>
      <c r="G51" s="5">
        <v>80.211762523552196</v>
      </c>
      <c r="H51" s="5">
        <v>16.054020367625199</v>
      </c>
      <c r="I51" s="5">
        <v>1.5036366374341601</v>
      </c>
      <c r="J51" s="5">
        <v>1.67245194154794</v>
      </c>
      <c r="K51" s="5">
        <v>0</v>
      </c>
      <c r="L51" s="5">
        <v>0.55812852984053496</v>
      </c>
      <c r="M51" s="5">
        <v>80.211762523552196</v>
      </c>
      <c r="N51" s="5">
        <v>19.230108946607299</v>
      </c>
    </row>
    <row r="52" spans="1:14" x14ac:dyDescent="0.35">
      <c r="A52" s="2" t="s">
        <v>68</v>
      </c>
      <c r="B52" s="2" t="s">
        <v>67</v>
      </c>
      <c r="C52" s="3">
        <v>14</v>
      </c>
      <c r="D52" s="3">
        <v>14</v>
      </c>
      <c r="E52" s="3">
        <v>12</v>
      </c>
      <c r="F52" s="3">
        <v>10</v>
      </c>
      <c r="G52" s="5">
        <v>72.819805679989798</v>
      </c>
      <c r="H52" s="5">
        <v>21.694171491019699</v>
      </c>
      <c r="I52" s="5">
        <v>5.4860228289904098</v>
      </c>
      <c r="J52" s="5">
        <v>0</v>
      </c>
      <c r="K52" s="5">
        <v>0</v>
      </c>
      <c r="L52" s="5">
        <v>0</v>
      </c>
      <c r="M52" s="5">
        <v>72.819805679989798</v>
      </c>
      <c r="N52" s="5">
        <v>27.180194320010099</v>
      </c>
    </row>
    <row r="53" spans="1:14" x14ac:dyDescent="0.35">
      <c r="A53" s="2" t="s">
        <v>69</v>
      </c>
      <c r="B53" s="2" t="s">
        <v>67</v>
      </c>
      <c r="C53" s="3">
        <v>13</v>
      </c>
      <c r="D53" s="3">
        <v>13</v>
      </c>
      <c r="E53" s="3">
        <v>14</v>
      </c>
      <c r="F53" s="3">
        <v>9</v>
      </c>
      <c r="G53" s="5">
        <v>59.610395274821499</v>
      </c>
      <c r="H53" s="5">
        <v>28.251801586042902</v>
      </c>
      <c r="I53" s="5">
        <v>12.137803139135601</v>
      </c>
      <c r="J53" s="5">
        <v>0</v>
      </c>
      <c r="K53" s="5">
        <v>0</v>
      </c>
      <c r="L53" s="5">
        <v>0</v>
      </c>
      <c r="M53" s="5">
        <v>59.610395274821499</v>
      </c>
      <c r="N53" s="5">
        <v>40.389604725178401</v>
      </c>
    </row>
    <row r="54" spans="1:14" x14ac:dyDescent="0.35">
      <c r="A54" s="2" t="s">
        <v>70</v>
      </c>
      <c r="B54" s="2" t="s">
        <v>67</v>
      </c>
      <c r="C54" s="3">
        <v>8</v>
      </c>
      <c r="D54" s="3">
        <v>8</v>
      </c>
      <c r="E54" s="3">
        <v>8</v>
      </c>
      <c r="F54" s="3">
        <v>7</v>
      </c>
      <c r="G54" s="5">
        <v>100</v>
      </c>
      <c r="H54" s="5">
        <v>0</v>
      </c>
      <c r="I54" s="5">
        <v>0</v>
      </c>
      <c r="J54" s="5">
        <v>0</v>
      </c>
      <c r="K54" s="5">
        <v>0</v>
      </c>
      <c r="L54" s="5">
        <v>0</v>
      </c>
      <c r="M54" s="5">
        <v>100</v>
      </c>
      <c r="N54" s="5">
        <v>0</v>
      </c>
    </row>
    <row r="55" spans="1:14" x14ac:dyDescent="0.35">
      <c r="A55" s="2" t="s">
        <v>71</v>
      </c>
      <c r="B55" s="2" t="s">
        <v>67</v>
      </c>
      <c r="C55" s="3">
        <v>3</v>
      </c>
      <c r="D55" s="3">
        <v>3</v>
      </c>
      <c r="E55" s="3">
        <v>2</v>
      </c>
      <c r="F55" s="3">
        <v>3</v>
      </c>
      <c r="G55" s="5">
        <v>100</v>
      </c>
      <c r="H55" s="5">
        <v>0</v>
      </c>
      <c r="I55" s="5">
        <v>0</v>
      </c>
      <c r="J55" s="5">
        <v>0</v>
      </c>
      <c r="K55" s="5">
        <v>0</v>
      </c>
      <c r="L55" s="5">
        <v>0</v>
      </c>
      <c r="M55" s="5">
        <v>100</v>
      </c>
      <c r="N55" s="5">
        <v>0</v>
      </c>
    </row>
    <row r="56" spans="1:14" ht="29" x14ac:dyDescent="0.35">
      <c r="A56" s="2" t="s">
        <v>72</v>
      </c>
      <c r="B56" s="2" t="s">
        <v>73</v>
      </c>
      <c r="C56" s="3">
        <v>19</v>
      </c>
      <c r="D56" s="3">
        <v>19</v>
      </c>
      <c r="E56" s="3">
        <v>17</v>
      </c>
      <c r="F56" s="3">
        <v>12</v>
      </c>
      <c r="G56" s="5">
        <v>77.544926692070405</v>
      </c>
      <c r="H56" s="5">
        <v>18.666104620515</v>
      </c>
      <c r="I56" s="5">
        <v>3.7889686874146502</v>
      </c>
      <c r="J56" s="5">
        <v>0</v>
      </c>
      <c r="K56" s="5">
        <v>0</v>
      </c>
      <c r="L56" s="5">
        <v>0</v>
      </c>
      <c r="M56" s="5">
        <v>77.544926692070405</v>
      </c>
      <c r="N56" s="5">
        <v>22.455073307929599</v>
      </c>
    </row>
    <row r="57" spans="1:14" ht="29" x14ac:dyDescent="0.35">
      <c r="A57" s="2" t="s">
        <v>74</v>
      </c>
      <c r="B57" s="2" t="s">
        <v>73</v>
      </c>
      <c r="C57" s="3">
        <v>121</v>
      </c>
      <c r="D57" s="3">
        <v>121</v>
      </c>
      <c r="E57" s="3">
        <v>127</v>
      </c>
      <c r="F57" s="3">
        <v>88</v>
      </c>
      <c r="G57" s="5">
        <v>82.078963460081098</v>
      </c>
      <c r="H57" s="5">
        <v>14.812326239447501</v>
      </c>
      <c r="I57" s="5">
        <v>3.1087103004714098</v>
      </c>
      <c r="J57" s="5">
        <v>0</v>
      </c>
      <c r="K57" s="5">
        <v>0</v>
      </c>
      <c r="L57" s="5">
        <v>0</v>
      </c>
      <c r="M57" s="5">
        <v>82.078963460081098</v>
      </c>
      <c r="N57" s="5">
        <v>17.921036539918902</v>
      </c>
    </row>
    <row r="58" spans="1:14" ht="29" x14ac:dyDescent="0.35">
      <c r="A58" s="2" t="s">
        <v>75</v>
      </c>
      <c r="B58" s="2" t="s">
        <v>73</v>
      </c>
      <c r="C58" s="3">
        <v>5</v>
      </c>
      <c r="D58" s="3">
        <v>5</v>
      </c>
      <c r="E58" s="3">
        <v>7</v>
      </c>
      <c r="F58" s="3">
        <v>4</v>
      </c>
      <c r="G58" s="5">
        <v>36.990870860020699</v>
      </c>
      <c r="H58" s="5">
        <v>63.009129139979301</v>
      </c>
      <c r="I58" s="5">
        <v>0</v>
      </c>
      <c r="J58" s="5">
        <v>0</v>
      </c>
      <c r="K58" s="5">
        <v>0</v>
      </c>
      <c r="L58" s="5">
        <v>0</v>
      </c>
      <c r="M58" s="5">
        <v>36.990870860020699</v>
      </c>
      <c r="N58" s="5">
        <v>63.009129139979301</v>
      </c>
    </row>
    <row r="59" spans="1:14" ht="43.5" x14ac:dyDescent="0.35">
      <c r="A59" s="2" t="s">
        <v>76</v>
      </c>
      <c r="B59" s="2" t="s">
        <v>73</v>
      </c>
      <c r="C59" s="3">
        <v>17</v>
      </c>
      <c r="D59" s="3">
        <v>17</v>
      </c>
      <c r="E59" s="3">
        <v>12</v>
      </c>
      <c r="F59" s="3">
        <v>14</v>
      </c>
      <c r="G59" s="5">
        <v>90.021575031083501</v>
      </c>
      <c r="H59" s="5">
        <v>9.9784249689165208</v>
      </c>
      <c r="I59" s="5">
        <v>0</v>
      </c>
      <c r="J59" s="5">
        <v>0</v>
      </c>
      <c r="K59" s="5">
        <v>0</v>
      </c>
      <c r="L59" s="5">
        <v>0</v>
      </c>
      <c r="M59" s="5">
        <v>90.021575031083501</v>
      </c>
      <c r="N59" s="5">
        <v>9.9784249689165208</v>
      </c>
    </row>
    <row r="60" spans="1:14" ht="29" x14ac:dyDescent="0.35">
      <c r="A60" s="2" t="s">
        <v>77</v>
      </c>
      <c r="B60" s="2" t="s">
        <v>73</v>
      </c>
      <c r="C60" s="3">
        <v>688</v>
      </c>
      <c r="D60" s="3">
        <v>688</v>
      </c>
      <c r="E60" s="3">
        <v>670</v>
      </c>
      <c r="F60" s="3">
        <v>477</v>
      </c>
      <c r="G60" s="5">
        <v>79.610608819228801</v>
      </c>
      <c r="H60" s="5">
        <v>16.550903207788199</v>
      </c>
      <c r="I60" s="5">
        <v>1.4842449429137501</v>
      </c>
      <c r="J60" s="5">
        <v>2.0177211960639099</v>
      </c>
      <c r="K60" s="5">
        <v>0</v>
      </c>
      <c r="L60" s="5">
        <v>0.33652183400536301</v>
      </c>
      <c r="M60" s="5">
        <v>79.610608819228801</v>
      </c>
      <c r="N60" s="5">
        <v>20.052869346765899</v>
      </c>
    </row>
    <row r="61" spans="1:14" x14ac:dyDescent="0.35">
      <c r="A61" s="2" t="s">
        <v>78</v>
      </c>
      <c r="B61" s="2" t="s">
        <v>79</v>
      </c>
      <c r="C61" s="3">
        <v>220</v>
      </c>
      <c r="D61" s="3">
        <v>220</v>
      </c>
      <c r="E61" s="3">
        <v>232</v>
      </c>
      <c r="F61" s="3">
        <v>151</v>
      </c>
      <c r="G61" s="5">
        <v>81.594991377803794</v>
      </c>
      <c r="H61" s="5">
        <v>14.7389922551185</v>
      </c>
      <c r="I61" s="5">
        <v>1.8347153902642299</v>
      </c>
      <c r="J61" s="5">
        <v>1.8313009768134101</v>
      </c>
      <c r="K61" s="5">
        <v>0</v>
      </c>
      <c r="L61" s="5">
        <v>0</v>
      </c>
      <c r="M61" s="5">
        <v>81.594991377803794</v>
      </c>
      <c r="N61" s="5">
        <v>18.405008622196199</v>
      </c>
    </row>
    <row r="62" spans="1:14" ht="29" x14ac:dyDescent="0.35">
      <c r="A62" s="2" t="s">
        <v>80</v>
      </c>
      <c r="B62" s="2" t="s">
        <v>79</v>
      </c>
      <c r="C62" s="3">
        <v>612</v>
      </c>
      <c r="D62" s="3">
        <v>612</v>
      </c>
      <c r="E62" s="3">
        <v>583</v>
      </c>
      <c r="F62" s="3">
        <v>427</v>
      </c>
      <c r="G62" s="5">
        <v>79.002188322992097</v>
      </c>
      <c r="H62" s="5">
        <v>17.261697627968701</v>
      </c>
      <c r="I62" s="5">
        <v>1.76470107221668</v>
      </c>
      <c r="J62" s="5">
        <v>1.19769055678225</v>
      </c>
      <c r="K62" s="5">
        <v>0</v>
      </c>
      <c r="L62" s="5">
        <v>0.77372242004028002</v>
      </c>
      <c r="M62" s="5">
        <v>79.002188322992097</v>
      </c>
      <c r="N62" s="5">
        <v>20.224089256967599</v>
      </c>
    </row>
    <row r="63" spans="1:14" x14ac:dyDescent="0.35">
      <c r="A63" s="2" t="s">
        <v>81</v>
      </c>
      <c r="B63" s="2" t="s">
        <v>82</v>
      </c>
      <c r="C63" s="3">
        <v>880</v>
      </c>
      <c r="D63" s="3">
        <v>880</v>
      </c>
      <c r="E63" s="3">
        <v>863</v>
      </c>
      <c r="F63" s="3">
        <v>610</v>
      </c>
      <c r="G63" s="5">
        <v>79.806076222731605</v>
      </c>
      <c r="H63" s="5">
        <v>16.417832060793</v>
      </c>
      <c r="I63" s="5">
        <v>1.6857549515504999</v>
      </c>
      <c r="J63" s="5">
        <v>1.56729955535361</v>
      </c>
      <c r="K63" s="5">
        <v>0</v>
      </c>
      <c r="L63" s="5">
        <v>0.52303720957124</v>
      </c>
      <c r="M63" s="5">
        <v>79.806076222731605</v>
      </c>
      <c r="N63" s="5">
        <v>19.670886567697199</v>
      </c>
    </row>
    <row r="64" spans="1:14" x14ac:dyDescent="0.35">
      <c r="A64" s="2" t="s">
        <v>83</v>
      </c>
      <c r="B64" s="2" t="s">
        <v>82</v>
      </c>
      <c r="C64" s="3"/>
      <c r="D64" s="3"/>
      <c r="E64" s="3"/>
      <c r="F64" s="3"/>
      <c r="G64" s="5"/>
      <c r="H64" s="5"/>
      <c r="I64" s="5"/>
      <c r="J64" s="5"/>
      <c r="K64" s="5"/>
      <c r="L64" s="5"/>
      <c r="M64" s="5"/>
      <c r="N64" s="5"/>
    </row>
    <row r="65" spans="1:14" x14ac:dyDescent="0.35">
      <c r="A65" s="2" t="s">
        <v>81</v>
      </c>
      <c r="B65" s="2" t="s">
        <v>84</v>
      </c>
      <c r="C65" s="3">
        <v>853</v>
      </c>
      <c r="D65" s="3">
        <v>853</v>
      </c>
      <c r="E65" s="3">
        <v>814</v>
      </c>
      <c r="F65" s="3">
        <v>609</v>
      </c>
      <c r="G65" s="5">
        <v>81.062386225799102</v>
      </c>
      <c r="H65" s="5">
        <v>15.112423730102799</v>
      </c>
      <c r="I65" s="5">
        <v>1.78574871092426</v>
      </c>
      <c r="J65" s="5">
        <v>1.48537917728453</v>
      </c>
      <c r="K65" s="5">
        <v>0</v>
      </c>
      <c r="L65" s="5">
        <v>0.55406215588937702</v>
      </c>
      <c r="M65" s="5">
        <v>81.062386225799102</v>
      </c>
      <c r="N65" s="5">
        <v>18.3835516183115</v>
      </c>
    </row>
    <row r="66" spans="1:14" x14ac:dyDescent="0.35">
      <c r="A66" s="2" t="s">
        <v>83</v>
      </c>
      <c r="B66" s="2" t="s">
        <v>84</v>
      </c>
      <c r="C66" s="3">
        <v>27</v>
      </c>
      <c r="D66" s="3">
        <v>27</v>
      </c>
      <c r="E66" s="3">
        <v>48</v>
      </c>
      <c r="F66" s="3">
        <v>18</v>
      </c>
      <c r="G66" s="5">
        <v>58.626446397659898</v>
      </c>
      <c r="H66" s="5">
        <v>38.425191030376901</v>
      </c>
      <c r="I66" s="5">
        <v>0</v>
      </c>
      <c r="J66" s="5">
        <v>2.9483625719631901</v>
      </c>
      <c r="K66" s="5">
        <v>0</v>
      </c>
      <c r="L66" s="5">
        <v>0</v>
      </c>
      <c r="M66" s="5">
        <v>58.626446397659898</v>
      </c>
      <c r="N66" s="5">
        <v>41.373553602340102</v>
      </c>
    </row>
    <row r="67" spans="1:14" x14ac:dyDescent="0.35">
      <c r="A67" s="2" t="s">
        <v>85</v>
      </c>
      <c r="B67" s="2" t="s">
        <v>86</v>
      </c>
      <c r="C67" s="3">
        <v>880</v>
      </c>
      <c r="D67" s="3">
        <v>880</v>
      </c>
      <c r="E67" s="3">
        <v>863</v>
      </c>
      <c r="F67" s="3">
        <v>610</v>
      </c>
      <c r="G67" s="5">
        <v>79.806076222731605</v>
      </c>
      <c r="H67" s="5">
        <v>16.417832060793</v>
      </c>
      <c r="I67" s="5">
        <v>1.6857549515504999</v>
      </c>
      <c r="J67" s="5">
        <v>1.56729955535361</v>
      </c>
      <c r="K67" s="5">
        <v>0</v>
      </c>
      <c r="L67" s="5">
        <v>0.52303720957124</v>
      </c>
      <c r="M67" s="5">
        <v>79.806076222731605</v>
      </c>
      <c r="N67" s="5">
        <v>19.670886567697199</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468</v>
      </c>
      <c r="D69" s="3">
        <v>468</v>
      </c>
      <c r="E69" s="3">
        <v>473</v>
      </c>
      <c r="F69" s="3">
        <v>318</v>
      </c>
      <c r="G69" s="5">
        <v>81.463016049966299</v>
      </c>
      <c r="H69" s="5">
        <v>15.841386478698301</v>
      </c>
      <c r="I69" s="5">
        <v>1.59809982777536</v>
      </c>
      <c r="J69" s="5">
        <v>1.0974976435600701</v>
      </c>
      <c r="K69" s="5">
        <v>0</v>
      </c>
      <c r="L69" s="5">
        <v>0</v>
      </c>
      <c r="M69" s="5">
        <v>81.463016049966299</v>
      </c>
      <c r="N69" s="5">
        <v>18.536983950033701</v>
      </c>
    </row>
    <row r="70" spans="1:14" x14ac:dyDescent="0.35">
      <c r="A70" s="2" t="s">
        <v>90</v>
      </c>
      <c r="B70" s="2" t="s">
        <v>89</v>
      </c>
      <c r="C70" s="3">
        <v>2</v>
      </c>
      <c r="D70" s="3">
        <v>2</v>
      </c>
      <c r="E70" s="3">
        <v>1</v>
      </c>
      <c r="F70" s="3">
        <v>2</v>
      </c>
      <c r="G70" s="5">
        <v>100</v>
      </c>
      <c r="H70" s="5">
        <v>0</v>
      </c>
      <c r="I70" s="5">
        <v>0</v>
      </c>
      <c r="J70" s="5">
        <v>0</v>
      </c>
      <c r="K70" s="5">
        <v>0</v>
      </c>
      <c r="L70" s="5">
        <v>0</v>
      </c>
      <c r="M70" s="5">
        <v>100</v>
      </c>
      <c r="N70" s="5">
        <v>0</v>
      </c>
    </row>
    <row r="71" spans="1:14" x14ac:dyDescent="0.35">
      <c r="A71" s="2" t="s">
        <v>91</v>
      </c>
      <c r="B71" s="2" t="s">
        <v>92</v>
      </c>
      <c r="C71" s="3">
        <v>621</v>
      </c>
      <c r="D71" s="3">
        <v>621</v>
      </c>
      <c r="E71" s="3">
        <v>608</v>
      </c>
      <c r="F71" s="3">
        <v>435</v>
      </c>
      <c r="G71" s="5">
        <v>82.621221195316394</v>
      </c>
      <c r="H71" s="5">
        <v>15.1491119385158</v>
      </c>
      <c r="I71" s="5">
        <v>1.2374655146023701</v>
      </c>
      <c r="J71" s="5">
        <v>0.62120125039041596</v>
      </c>
      <c r="K71" s="5">
        <v>0</v>
      </c>
      <c r="L71" s="5">
        <v>0.37100010117506799</v>
      </c>
      <c r="M71" s="5">
        <v>82.621221195316394</v>
      </c>
      <c r="N71" s="5">
        <v>17.007778703508599</v>
      </c>
    </row>
    <row r="72" spans="1:14" x14ac:dyDescent="0.35">
      <c r="A72" s="2" t="s">
        <v>93</v>
      </c>
      <c r="B72" s="2" t="s">
        <v>92</v>
      </c>
      <c r="C72" s="3">
        <v>220</v>
      </c>
      <c r="D72" s="3">
        <v>220</v>
      </c>
      <c r="E72" s="3">
        <v>212</v>
      </c>
      <c r="F72" s="3">
        <v>146</v>
      </c>
      <c r="G72" s="5">
        <v>72.7357018778157</v>
      </c>
      <c r="H72" s="5">
        <v>20.672811797812699</v>
      </c>
      <c r="I72" s="5">
        <v>2.2839466754822002</v>
      </c>
      <c r="J72" s="5">
        <v>4.3075396488893896</v>
      </c>
      <c r="K72" s="5">
        <v>0</v>
      </c>
      <c r="L72" s="5">
        <v>0</v>
      </c>
      <c r="M72" s="5">
        <v>72.7357018778157</v>
      </c>
      <c r="N72" s="5">
        <v>27.2642981221843</v>
      </c>
    </row>
    <row r="73" spans="1:14" x14ac:dyDescent="0.35">
      <c r="A73" s="2" t="s">
        <v>83</v>
      </c>
      <c r="B73" s="2" t="s">
        <v>92</v>
      </c>
      <c r="C73" s="3">
        <v>39</v>
      </c>
      <c r="D73" s="3">
        <v>39</v>
      </c>
      <c r="E73" s="3">
        <v>42</v>
      </c>
      <c r="F73" s="3">
        <v>29</v>
      </c>
      <c r="G73" s="5">
        <v>74.749807303707797</v>
      </c>
      <c r="H73" s="5">
        <v>13.348693958424301</v>
      </c>
      <c r="I73" s="5">
        <v>5.1320615884342802</v>
      </c>
      <c r="J73" s="5">
        <v>1.4444557123994199</v>
      </c>
      <c r="K73" s="5">
        <v>0</v>
      </c>
      <c r="L73" s="5">
        <v>5.3249814370342001</v>
      </c>
      <c r="M73" s="5">
        <v>74.749807303707797</v>
      </c>
      <c r="N73" s="5">
        <v>19.925211259257999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S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9" width="20.7265625" customWidth="1"/>
  </cols>
  <sheetData>
    <row r="1" spans="1:19" ht="18.5" x14ac:dyDescent="0.45">
      <c r="A1" s="1" t="s">
        <v>755</v>
      </c>
    </row>
    <row r="2" spans="1:19" ht="18.5" x14ac:dyDescent="0.45">
      <c r="A2" s="1" t="s">
        <v>740</v>
      </c>
    </row>
    <row r="3" spans="1:19" x14ac:dyDescent="0.35">
      <c r="A3" s="4" t="str">
        <f>HYPERLINK("#Index!A1", "Link back to the Index Page")</f>
        <v>Link back to the Index Page</v>
      </c>
    </row>
    <row r="4" spans="1:19" ht="58" x14ac:dyDescent="0.35">
      <c r="A4" s="2" t="s">
        <v>0</v>
      </c>
      <c r="B4" s="2" t="s">
        <v>1</v>
      </c>
      <c r="C4" s="2" t="s">
        <v>2</v>
      </c>
      <c r="D4" s="2" t="s">
        <v>3</v>
      </c>
      <c r="E4" s="2" t="s">
        <v>4</v>
      </c>
      <c r="F4" s="2" t="s">
        <v>5</v>
      </c>
      <c r="G4" s="2" t="s">
        <v>742</v>
      </c>
      <c r="H4" s="2" t="s">
        <v>743</v>
      </c>
      <c r="I4" s="2" t="s">
        <v>744</v>
      </c>
      <c r="J4" s="2" t="s">
        <v>745</v>
      </c>
      <c r="K4" s="2" t="s">
        <v>746</v>
      </c>
      <c r="L4" s="2" t="s">
        <v>747</v>
      </c>
      <c r="M4" s="2" t="s">
        <v>748</v>
      </c>
      <c r="N4" s="2" t="s">
        <v>749</v>
      </c>
      <c r="O4" s="2" t="s">
        <v>750</v>
      </c>
      <c r="P4" s="2" t="s">
        <v>751</v>
      </c>
      <c r="Q4" s="2" t="s">
        <v>752</v>
      </c>
      <c r="R4" s="2" t="s">
        <v>753</v>
      </c>
      <c r="S4" s="2" t="s">
        <v>754</v>
      </c>
    </row>
    <row r="5" spans="1:19" x14ac:dyDescent="0.35">
      <c r="A5" s="2" t="s">
        <v>12</v>
      </c>
      <c r="B5" s="2" t="s">
        <v>12</v>
      </c>
      <c r="C5" s="3">
        <v>880</v>
      </c>
      <c r="D5" s="3">
        <v>880</v>
      </c>
      <c r="E5" s="3">
        <v>863</v>
      </c>
      <c r="F5" s="3">
        <v>610</v>
      </c>
      <c r="G5" s="5">
        <v>28.586528249208101</v>
      </c>
      <c r="H5" s="5">
        <v>21.3863257660689</v>
      </c>
      <c r="I5" s="5">
        <v>31.378894220707402</v>
      </c>
      <c r="J5" s="5">
        <v>50.379883777084601</v>
      </c>
      <c r="K5" s="5">
        <v>26.702736720351801</v>
      </c>
      <c r="L5" s="5">
        <v>11.8710182419956</v>
      </c>
      <c r="M5" s="5">
        <v>18.630262554643199</v>
      </c>
      <c r="N5" s="5">
        <v>31.1881464356557</v>
      </c>
      <c r="O5" s="5">
        <v>32.171777064189897</v>
      </c>
      <c r="P5" s="5">
        <v>44.575861676657702</v>
      </c>
      <c r="Q5" s="5">
        <v>7.5141727960863394E-2</v>
      </c>
      <c r="R5" s="5">
        <v>1.1886579526941401</v>
      </c>
      <c r="S5" s="5">
        <v>3.3351531398330998</v>
      </c>
    </row>
    <row r="6" spans="1:19" x14ac:dyDescent="0.35">
      <c r="A6" s="2" t="s">
        <v>13</v>
      </c>
      <c r="B6" s="2" t="s">
        <v>13</v>
      </c>
      <c r="C6" s="3">
        <v>880</v>
      </c>
      <c r="D6" s="3">
        <v>880</v>
      </c>
      <c r="E6" s="3">
        <v>880</v>
      </c>
      <c r="F6" s="3">
        <v>880</v>
      </c>
      <c r="G6" s="5">
        <v>29.431818181818201</v>
      </c>
      <c r="H6" s="5">
        <v>23.863636363636399</v>
      </c>
      <c r="I6" s="5">
        <v>32.386363636363598</v>
      </c>
      <c r="J6" s="5">
        <v>51.931818181818201</v>
      </c>
      <c r="K6" s="5">
        <v>26.931818181818201</v>
      </c>
      <c r="L6" s="5">
        <v>12.7272727272727</v>
      </c>
      <c r="M6" s="5">
        <v>19.431818181818201</v>
      </c>
      <c r="N6" s="5">
        <v>31.136363636363601</v>
      </c>
      <c r="O6" s="5">
        <v>33.863636363636402</v>
      </c>
      <c r="P6" s="5">
        <v>45.227272727272698</v>
      </c>
      <c r="Q6" s="5">
        <v>0.11363636363636399</v>
      </c>
      <c r="R6" s="5">
        <v>0.79545454545454497</v>
      </c>
      <c r="S6" s="5">
        <v>3.1818181818181799</v>
      </c>
    </row>
    <row r="7" spans="1:19" x14ac:dyDescent="0.35">
      <c r="A7" s="2" t="s">
        <v>14</v>
      </c>
      <c r="B7" s="2" t="s">
        <v>15</v>
      </c>
      <c r="C7" s="3">
        <v>318</v>
      </c>
      <c r="D7" s="3">
        <v>318</v>
      </c>
      <c r="E7" s="3">
        <v>393</v>
      </c>
      <c r="F7" s="3">
        <v>223</v>
      </c>
      <c r="G7" s="5">
        <v>27.890998053419601</v>
      </c>
      <c r="H7" s="5">
        <v>22.191332072364698</v>
      </c>
      <c r="I7" s="5">
        <v>34.914348137022898</v>
      </c>
      <c r="J7" s="5">
        <v>48.130958183286999</v>
      </c>
      <c r="K7" s="5">
        <v>23.388110175116999</v>
      </c>
      <c r="L7" s="5">
        <v>12.175644093161701</v>
      </c>
      <c r="M7" s="5">
        <v>16.662895011427299</v>
      </c>
      <c r="N7" s="5">
        <v>31.6415327474283</v>
      </c>
      <c r="O7" s="5">
        <v>32.937776238676598</v>
      </c>
      <c r="P7" s="5">
        <v>43.505819982718698</v>
      </c>
      <c r="Q7" s="5">
        <v>0.16505048799607799</v>
      </c>
      <c r="R7" s="5">
        <v>1.4298424604442499</v>
      </c>
      <c r="S7" s="5">
        <v>3.8171858521569701</v>
      </c>
    </row>
    <row r="8" spans="1:19" x14ac:dyDescent="0.35">
      <c r="A8" s="2" t="s">
        <v>16</v>
      </c>
      <c r="B8" s="2" t="s">
        <v>15</v>
      </c>
      <c r="C8" s="3">
        <v>558</v>
      </c>
      <c r="D8" s="3">
        <v>558</v>
      </c>
      <c r="E8" s="3">
        <v>464</v>
      </c>
      <c r="F8" s="3">
        <v>417</v>
      </c>
      <c r="G8" s="5">
        <v>29.5162392405806</v>
      </c>
      <c r="H8" s="5">
        <v>20.023139197341301</v>
      </c>
      <c r="I8" s="5">
        <v>28.0868844644598</v>
      </c>
      <c r="J8" s="5">
        <v>51.945861861348703</v>
      </c>
      <c r="K8" s="5">
        <v>29.8250164114428</v>
      </c>
      <c r="L8" s="5">
        <v>11.7551870544499</v>
      </c>
      <c r="M8" s="5">
        <v>20.4222067157549</v>
      </c>
      <c r="N8" s="5">
        <v>30.9205502876015</v>
      </c>
      <c r="O8" s="5">
        <v>31.9082429303167</v>
      </c>
      <c r="P8" s="5">
        <v>45.9188301911325</v>
      </c>
      <c r="Q8" s="5">
        <v>0</v>
      </c>
      <c r="R8" s="5">
        <v>0.998877738844692</v>
      </c>
      <c r="S8" s="5">
        <v>2.9673187743314702</v>
      </c>
    </row>
    <row r="9" spans="1:19" x14ac:dyDescent="0.35">
      <c r="A9" s="2" t="s">
        <v>17</v>
      </c>
      <c r="B9" s="2" t="s">
        <v>18</v>
      </c>
      <c r="C9" s="3">
        <v>60</v>
      </c>
      <c r="D9" s="3">
        <v>60</v>
      </c>
      <c r="E9" s="3">
        <v>101</v>
      </c>
      <c r="F9" s="3">
        <v>44</v>
      </c>
      <c r="G9" s="5">
        <v>32.028655100380497</v>
      </c>
      <c r="H9" s="5">
        <v>13.1947247044235</v>
      </c>
      <c r="I9" s="5">
        <v>26.468305558345001</v>
      </c>
      <c r="J9" s="5">
        <v>53.049479129820597</v>
      </c>
      <c r="K9" s="5">
        <v>34.014837598830702</v>
      </c>
      <c r="L9" s="5">
        <v>15.311694417099501</v>
      </c>
      <c r="M9" s="5">
        <v>17.960797929789301</v>
      </c>
      <c r="N9" s="5">
        <v>29.396088015939998</v>
      </c>
      <c r="O9" s="5">
        <v>22.298967327506599</v>
      </c>
      <c r="P9" s="5">
        <v>39.645946574513097</v>
      </c>
      <c r="Q9" s="5">
        <v>0</v>
      </c>
      <c r="R9" s="5">
        <v>2.2255239173393599</v>
      </c>
      <c r="S9" s="5">
        <v>6.4400845489672296</v>
      </c>
    </row>
    <row r="10" spans="1:19" x14ac:dyDescent="0.35">
      <c r="A10" s="2" t="s">
        <v>19</v>
      </c>
      <c r="B10" s="2" t="s">
        <v>18</v>
      </c>
      <c r="C10" s="3">
        <v>115</v>
      </c>
      <c r="D10" s="3">
        <v>115</v>
      </c>
      <c r="E10" s="3">
        <v>131</v>
      </c>
      <c r="F10" s="3">
        <v>79</v>
      </c>
      <c r="G10" s="5">
        <v>27.739227789454599</v>
      </c>
      <c r="H10" s="5">
        <v>21.6185514474159</v>
      </c>
      <c r="I10" s="5">
        <v>36.710037733196401</v>
      </c>
      <c r="J10" s="5">
        <v>46.812228362893997</v>
      </c>
      <c r="K10" s="5">
        <v>22.232229880382398</v>
      </c>
      <c r="L10" s="5">
        <v>19.259059355049001</v>
      </c>
      <c r="M10" s="5">
        <v>17.126547208941901</v>
      </c>
      <c r="N10" s="5">
        <v>42.411150892016899</v>
      </c>
      <c r="O10" s="5">
        <v>31.4000074614037</v>
      </c>
      <c r="P10" s="5">
        <v>40.143014347691597</v>
      </c>
      <c r="Q10" s="5">
        <v>0</v>
      </c>
      <c r="R10" s="5">
        <v>2.0667059742366898</v>
      </c>
      <c r="S10" s="5">
        <v>3.0975236587136599</v>
      </c>
    </row>
    <row r="11" spans="1:19" x14ac:dyDescent="0.35">
      <c r="A11" s="2" t="s">
        <v>20</v>
      </c>
      <c r="B11" s="2" t="s">
        <v>18</v>
      </c>
      <c r="C11" s="3">
        <v>192</v>
      </c>
      <c r="D11" s="3">
        <v>192</v>
      </c>
      <c r="E11" s="3">
        <v>152</v>
      </c>
      <c r="F11" s="3">
        <v>144</v>
      </c>
      <c r="G11" s="5">
        <v>31.868778062223502</v>
      </c>
      <c r="H11" s="5">
        <v>26.885626336282002</v>
      </c>
      <c r="I11" s="5">
        <v>29.197677559668399</v>
      </c>
      <c r="J11" s="5">
        <v>48.300268609719097</v>
      </c>
      <c r="K11" s="5">
        <v>24.364093864345801</v>
      </c>
      <c r="L11" s="5">
        <v>13.026445743435</v>
      </c>
      <c r="M11" s="5">
        <v>19.519257692067701</v>
      </c>
      <c r="N11" s="5">
        <v>29.634586520829199</v>
      </c>
      <c r="O11" s="5">
        <v>28.838584768213199</v>
      </c>
      <c r="P11" s="5">
        <v>51.072595089001503</v>
      </c>
      <c r="Q11" s="5">
        <v>0</v>
      </c>
      <c r="R11" s="5">
        <v>0.74404696609743104</v>
      </c>
      <c r="S11" s="5">
        <v>2.22143601902799</v>
      </c>
    </row>
    <row r="12" spans="1:19" x14ac:dyDescent="0.35">
      <c r="A12" s="2" t="s">
        <v>21</v>
      </c>
      <c r="B12" s="2" t="s">
        <v>18</v>
      </c>
      <c r="C12" s="3">
        <v>174</v>
      </c>
      <c r="D12" s="3">
        <v>174</v>
      </c>
      <c r="E12" s="3">
        <v>145</v>
      </c>
      <c r="F12" s="3">
        <v>116</v>
      </c>
      <c r="G12" s="5">
        <v>23.243918208086299</v>
      </c>
      <c r="H12" s="5">
        <v>19.540309630692999</v>
      </c>
      <c r="I12" s="5">
        <v>33.678962031102699</v>
      </c>
      <c r="J12" s="5">
        <v>53.407357395870697</v>
      </c>
      <c r="K12" s="5">
        <v>24.437970165604</v>
      </c>
      <c r="L12" s="5">
        <v>10.977502918869</v>
      </c>
      <c r="M12" s="5">
        <v>20.7309129258926</v>
      </c>
      <c r="N12" s="5">
        <v>29.107433307139502</v>
      </c>
      <c r="O12" s="5">
        <v>34.980169133042601</v>
      </c>
      <c r="P12" s="5">
        <v>47.157819978166202</v>
      </c>
      <c r="Q12" s="5">
        <v>0.44585503787096198</v>
      </c>
      <c r="R12" s="5">
        <v>0.75901704498561295</v>
      </c>
      <c r="S12" s="5">
        <v>0.85655974014621805</v>
      </c>
    </row>
    <row r="13" spans="1:19" x14ac:dyDescent="0.35">
      <c r="A13" s="2" t="s">
        <v>22</v>
      </c>
      <c r="B13" s="2" t="s">
        <v>18</v>
      </c>
      <c r="C13" s="3">
        <v>162</v>
      </c>
      <c r="D13" s="3">
        <v>162</v>
      </c>
      <c r="E13" s="3">
        <v>147</v>
      </c>
      <c r="F13" s="3">
        <v>119</v>
      </c>
      <c r="G13" s="5">
        <v>33.259398590289699</v>
      </c>
      <c r="H13" s="5">
        <v>21.863945022074802</v>
      </c>
      <c r="I13" s="5">
        <v>34.332911915187701</v>
      </c>
      <c r="J13" s="5">
        <v>52.975311503133597</v>
      </c>
      <c r="K13" s="5">
        <v>30.576717203906099</v>
      </c>
      <c r="L13" s="5">
        <v>9.5355887036576092</v>
      </c>
      <c r="M13" s="5">
        <v>17.0767888939553</v>
      </c>
      <c r="N13" s="5">
        <v>30.526562813573001</v>
      </c>
      <c r="O13" s="5">
        <v>33.426231887507903</v>
      </c>
      <c r="P13" s="5">
        <v>43.060528520623201</v>
      </c>
      <c r="Q13" s="5">
        <v>0</v>
      </c>
      <c r="R13" s="5">
        <v>0.670987515725876</v>
      </c>
      <c r="S13" s="5">
        <v>5.3168094967823096</v>
      </c>
    </row>
    <row r="14" spans="1:19" x14ac:dyDescent="0.35">
      <c r="A14" s="2" t="s">
        <v>23</v>
      </c>
      <c r="B14" s="2" t="s">
        <v>18</v>
      </c>
      <c r="C14" s="3">
        <v>120</v>
      </c>
      <c r="D14" s="3">
        <v>120</v>
      </c>
      <c r="E14" s="3">
        <v>113</v>
      </c>
      <c r="F14" s="3">
        <v>93</v>
      </c>
      <c r="G14" s="5">
        <v>27.180124387450999</v>
      </c>
      <c r="H14" s="5">
        <v>19.607523215079201</v>
      </c>
      <c r="I14" s="5">
        <v>33.024409667229698</v>
      </c>
      <c r="J14" s="5">
        <v>52.9470585673958</v>
      </c>
      <c r="K14" s="5">
        <v>27.247592961526799</v>
      </c>
      <c r="L14" s="5">
        <v>6.5521359312633702</v>
      </c>
      <c r="M14" s="5">
        <v>18.933093525918299</v>
      </c>
      <c r="N14" s="5">
        <v>36.2864347434572</v>
      </c>
      <c r="O14" s="5">
        <v>34.436697025390501</v>
      </c>
      <c r="P14" s="5">
        <v>42.531051844050602</v>
      </c>
      <c r="Q14" s="5">
        <v>0</v>
      </c>
      <c r="R14" s="5">
        <v>0</v>
      </c>
      <c r="S14" s="5">
        <v>1.37559458585057</v>
      </c>
    </row>
    <row r="15" spans="1:19" x14ac:dyDescent="0.35">
      <c r="A15" s="2" t="s">
        <v>24</v>
      </c>
      <c r="B15" s="2" t="s">
        <v>18</v>
      </c>
      <c r="C15" s="3">
        <v>56</v>
      </c>
      <c r="D15" s="3">
        <v>56</v>
      </c>
      <c r="E15" s="3">
        <v>73</v>
      </c>
      <c r="F15" s="3">
        <v>48</v>
      </c>
      <c r="G15" s="5">
        <v>22.1503010049537</v>
      </c>
      <c r="H15" s="5">
        <v>26.473394406189001</v>
      </c>
      <c r="I15" s="5">
        <v>20.3426697882607</v>
      </c>
      <c r="J15" s="5">
        <v>42.556111935995602</v>
      </c>
      <c r="K15" s="5">
        <v>25.5147717319355</v>
      </c>
      <c r="L15" s="5">
        <v>6.18678301255924</v>
      </c>
      <c r="M15" s="5">
        <v>18.393723872737699</v>
      </c>
      <c r="N15" s="5">
        <v>14.6054421827494</v>
      </c>
      <c r="O15" s="5">
        <v>42.722152610256899</v>
      </c>
      <c r="P15" s="5">
        <v>47.193354171851198</v>
      </c>
      <c r="Q15" s="5">
        <v>0</v>
      </c>
      <c r="R15" s="5">
        <v>2.8223110226945698</v>
      </c>
      <c r="S15" s="5">
        <v>5.7588583371402899</v>
      </c>
    </row>
    <row r="16" spans="1:19" x14ac:dyDescent="0.35">
      <c r="A16" s="2" t="s">
        <v>25</v>
      </c>
      <c r="B16" s="2" t="s">
        <v>26</v>
      </c>
      <c r="C16" s="3">
        <v>92</v>
      </c>
      <c r="D16" s="3">
        <v>92</v>
      </c>
      <c r="E16" s="3">
        <v>74</v>
      </c>
      <c r="F16" s="3">
        <v>72</v>
      </c>
      <c r="G16" s="5">
        <v>22.895662461578699</v>
      </c>
      <c r="H16" s="5">
        <v>27.9458230636636</v>
      </c>
      <c r="I16" s="5">
        <v>22.762967709508398</v>
      </c>
      <c r="J16" s="5">
        <v>41.211040749034701</v>
      </c>
      <c r="K16" s="5">
        <v>17.628752282252002</v>
      </c>
      <c r="L16" s="5">
        <v>13.3025864067661</v>
      </c>
      <c r="M16" s="5">
        <v>15.660126657191199</v>
      </c>
      <c r="N16" s="5">
        <v>30.653854052901899</v>
      </c>
      <c r="O16" s="5">
        <v>30.877505329992299</v>
      </c>
      <c r="P16" s="5">
        <v>44.911694476718999</v>
      </c>
      <c r="Q16" s="5">
        <v>0</v>
      </c>
      <c r="R16" s="5">
        <v>2.8028910215857299</v>
      </c>
      <c r="S16" s="5">
        <v>2.6763484388653298</v>
      </c>
    </row>
    <row r="17" spans="1:19" x14ac:dyDescent="0.35">
      <c r="A17" s="2" t="s">
        <v>27</v>
      </c>
      <c r="B17" s="2" t="s">
        <v>26</v>
      </c>
      <c r="C17" s="3">
        <v>350</v>
      </c>
      <c r="D17" s="3">
        <v>350</v>
      </c>
      <c r="E17" s="3">
        <v>327</v>
      </c>
      <c r="F17" s="3">
        <v>247</v>
      </c>
      <c r="G17" s="5">
        <v>26.164863241783198</v>
      </c>
      <c r="H17" s="5">
        <v>21.491074379187701</v>
      </c>
      <c r="I17" s="5">
        <v>30.673004533281201</v>
      </c>
      <c r="J17" s="5">
        <v>49.830930414082196</v>
      </c>
      <c r="K17" s="5">
        <v>28.892063798375801</v>
      </c>
      <c r="L17" s="5">
        <v>8.0278013077191694</v>
      </c>
      <c r="M17" s="5">
        <v>20.391285230061101</v>
      </c>
      <c r="N17" s="5">
        <v>32.255478187644897</v>
      </c>
      <c r="O17" s="5">
        <v>34.262950102244403</v>
      </c>
      <c r="P17" s="5">
        <v>42.074534291574103</v>
      </c>
      <c r="Q17" s="5">
        <v>0.19815679336299399</v>
      </c>
      <c r="R17" s="5">
        <v>0.63780445776418804</v>
      </c>
      <c r="S17" s="5">
        <v>5.0145765560165003</v>
      </c>
    </row>
    <row r="18" spans="1:19" x14ac:dyDescent="0.35">
      <c r="A18" s="2" t="s">
        <v>28</v>
      </c>
      <c r="B18" s="2" t="s">
        <v>26</v>
      </c>
      <c r="C18" s="3">
        <v>153</v>
      </c>
      <c r="D18" s="3">
        <v>153</v>
      </c>
      <c r="E18" s="3">
        <v>161</v>
      </c>
      <c r="F18" s="3">
        <v>100</v>
      </c>
      <c r="G18" s="5">
        <v>42.062436514557298</v>
      </c>
      <c r="H18" s="5">
        <v>21.285117054767198</v>
      </c>
      <c r="I18" s="5">
        <v>35.076091270222499</v>
      </c>
      <c r="J18" s="5">
        <v>50.846219463727898</v>
      </c>
      <c r="K18" s="5">
        <v>22.731828931335102</v>
      </c>
      <c r="L18" s="5">
        <v>15.5171310898833</v>
      </c>
      <c r="M18" s="5">
        <v>18.071626589344501</v>
      </c>
      <c r="N18" s="5">
        <v>36.9119452011101</v>
      </c>
      <c r="O18" s="5">
        <v>38.043929000254998</v>
      </c>
      <c r="P18" s="5">
        <v>46.605161224439399</v>
      </c>
      <c r="Q18" s="5">
        <v>0</v>
      </c>
      <c r="R18" s="5">
        <v>0</v>
      </c>
      <c r="S18" s="5">
        <v>0.75119656486622399</v>
      </c>
    </row>
    <row r="19" spans="1:19" x14ac:dyDescent="0.35">
      <c r="A19" s="2" t="s">
        <v>29</v>
      </c>
      <c r="B19" s="2" t="s">
        <v>26</v>
      </c>
      <c r="C19" s="3">
        <v>154</v>
      </c>
      <c r="D19" s="3">
        <v>154</v>
      </c>
      <c r="E19" s="3">
        <v>157</v>
      </c>
      <c r="F19" s="3">
        <v>112</v>
      </c>
      <c r="G19" s="5">
        <v>27.275390408900499</v>
      </c>
      <c r="H19" s="5">
        <v>19.706080753895801</v>
      </c>
      <c r="I19" s="5">
        <v>29.763767439803399</v>
      </c>
      <c r="J19" s="5">
        <v>48.365987840726497</v>
      </c>
      <c r="K19" s="5">
        <v>31.565908056524801</v>
      </c>
      <c r="L19" s="5">
        <v>12.088797347681901</v>
      </c>
      <c r="M19" s="5">
        <v>19.266417593411699</v>
      </c>
      <c r="N19" s="5">
        <v>23.587580260368501</v>
      </c>
      <c r="O19" s="5">
        <v>27.300110298090999</v>
      </c>
      <c r="P19" s="5">
        <v>48.362331205101299</v>
      </c>
      <c r="Q19" s="5">
        <v>0</v>
      </c>
      <c r="R19" s="5">
        <v>1.7264579450905599</v>
      </c>
      <c r="S19" s="5">
        <v>2.30754270541386</v>
      </c>
    </row>
    <row r="20" spans="1:19" x14ac:dyDescent="0.35">
      <c r="A20" s="2" t="s">
        <v>30</v>
      </c>
      <c r="B20" s="2" t="s">
        <v>26</v>
      </c>
      <c r="C20" s="3">
        <v>89</v>
      </c>
      <c r="D20" s="3">
        <v>89</v>
      </c>
      <c r="E20" s="3">
        <v>107</v>
      </c>
      <c r="F20" s="3">
        <v>59</v>
      </c>
      <c r="G20" s="5">
        <v>22.972305420652301</v>
      </c>
      <c r="H20" s="5">
        <v>20.0897292626241</v>
      </c>
      <c r="I20" s="5">
        <v>35.453178635088904</v>
      </c>
      <c r="J20" s="5">
        <v>62.409154717182403</v>
      </c>
      <c r="K20" s="5">
        <v>27.704327958914899</v>
      </c>
      <c r="L20" s="5">
        <v>14.9409796473052</v>
      </c>
      <c r="M20" s="5">
        <v>18.857706078245901</v>
      </c>
      <c r="N20" s="5">
        <v>32.587771370505102</v>
      </c>
      <c r="O20" s="5">
        <v>19.5779213566693</v>
      </c>
      <c r="P20" s="5">
        <v>39.711380206452603</v>
      </c>
      <c r="Q20" s="5">
        <v>0</v>
      </c>
      <c r="R20" s="5">
        <v>0</v>
      </c>
      <c r="S20" s="5">
        <v>3.1225794567614802</v>
      </c>
    </row>
    <row r="21" spans="1:19" x14ac:dyDescent="0.35">
      <c r="A21" s="2" t="s">
        <v>31</v>
      </c>
      <c r="B21" s="2" t="s">
        <v>32</v>
      </c>
      <c r="C21" s="3">
        <v>281</v>
      </c>
      <c r="D21" s="3">
        <v>281</v>
      </c>
      <c r="E21" s="3">
        <v>252</v>
      </c>
      <c r="F21" s="3">
        <v>193</v>
      </c>
      <c r="G21" s="5">
        <v>23.745992953364102</v>
      </c>
      <c r="H21" s="5">
        <v>20.935730998285901</v>
      </c>
      <c r="I21" s="5">
        <v>31.4613670589682</v>
      </c>
      <c r="J21" s="5">
        <v>52.757537214955001</v>
      </c>
      <c r="K21" s="5">
        <v>26.118736914021301</v>
      </c>
      <c r="L21" s="5">
        <v>14.446822049594299</v>
      </c>
      <c r="M21" s="5">
        <v>21.727301461157602</v>
      </c>
      <c r="N21" s="5">
        <v>31.546349313271101</v>
      </c>
      <c r="O21" s="5">
        <v>24.87036943599</v>
      </c>
      <c r="P21" s="5">
        <v>47.140473133457597</v>
      </c>
      <c r="Q21" s="5">
        <v>0</v>
      </c>
      <c r="R21" s="5">
        <v>0.62779542542197397</v>
      </c>
      <c r="S21" s="5">
        <v>2.7363523427450902</v>
      </c>
    </row>
    <row r="22" spans="1:19" x14ac:dyDescent="0.35">
      <c r="A22" s="2" t="s">
        <v>33</v>
      </c>
      <c r="B22" s="2" t="s">
        <v>32</v>
      </c>
      <c r="C22" s="3">
        <v>571</v>
      </c>
      <c r="D22" s="3">
        <v>571</v>
      </c>
      <c r="E22" s="3">
        <v>589</v>
      </c>
      <c r="F22" s="3">
        <v>398</v>
      </c>
      <c r="G22" s="5">
        <v>31.060419693065299</v>
      </c>
      <c r="H22" s="5">
        <v>22.0830496667351</v>
      </c>
      <c r="I22" s="5">
        <v>31.362321495627501</v>
      </c>
      <c r="J22" s="5">
        <v>49.524608113966003</v>
      </c>
      <c r="K22" s="5">
        <v>27.101705721118901</v>
      </c>
      <c r="L22" s="5">
        <v>10.5760327739891</v>
      </c>
      <c r="M22" s="5">
        <v>17.616668164674799</v>
      </c>
      <c r="N22" s="5">
        <v>31.518202260946001</v>
      </c>
      <c r="O22" s="5">
        <v>34.9060889562708</v>
      </c>
      <c r="P22" s="5">
        <v>43.452954245026802</v>
      </c>
      <c r="Q22" s="5">
        <v>0.110144997566979</v>
      </c>
      <c r="R22" s="5">
        <v>1.0896326985091001</v>
      </c>
      <c r="S22" s="5">
        <v>3.49383441176919</v>
      </c>
    </row>
    <row r="23" spans="1:19" x14ac:dyDescent="0.35">
      <c r="A23" s="2" t="s">
        <v>34</v>
      </c>
      <c r="B23" s="2" t="s">
        <v>35</v>
      </c>
      <c r="C23" s="3">
        <v>106</v>
      </c>
      <c r="D23" s="3">
        <v>106</v>
      </c>
      <c r="E23" s="3">
        <v>107</v>
      </c>
      <c r="F23" s="3">
        <v>75</v>
      </c>
      <c r="G23" s="5">
        <v>25.852549884972099</v>
      </c>
      <c r="H23" s="5">
        <v>22.859258103045502</v>
      </c>
      <c r="I23" s="5">
        <v>31.520776735389699</v>
      </c>
      <c r="J23" s="5">
        <v>55.768893425059503</v>
      </c>
      <c r="K23" s="5">
        <v>24.296594570025398</v>
      </c>
      <c r="L23" s="5">
        <v>11.899907529823199</v>
      </c>
      <c r="M23" s="5">
        <v>18.2419457405536</v>
      </c>
      <c r="N23" s="5">
        <v>37.399147570187402</v>
      </c>
      <c r="O23" s="5">
        <v>22.537226512230799</v>
      </c>
      <c r="P23" s="5">
        <v>49.594508565564297</v>
      </c>
      <c r="Q23" s="5">
        <v>0</v>
      </c>
      <c r="R23" s="5">
        <v>1.4843140633510801</v>
      </c>
      <c r="S23" s="5">
        <v>3.3378327817356301</v>
      </c>
    </row>
    <row r="24" spans="1:19" x14ac:dyDescent="0.35">
      <c r="A24" s="2" t="s">
        <v>36</v>
      </c>
      <c r="B24" s="2" t="s">
        <v>35</v>
      </c>
      <c r="C24" s="3">
        <v>737</v>
      </c>
      <c r="D24" s="3">
        <v>737</v>
      </c>
      <c r="E24" s="3">
        <v>726</v>
      </c>
      <c r="F24" s="3">
        <v>507</v>
      </c>
      <c r="G24" s="5">
        <v>29.481045763153102</v>
      </c>
      <c r="H24" s="5">
        <v>21.545899439280898</v>
      </c>
      <c r="I24" s="5">
        <v>31.409439515154599</v>
      </c>
      <c r="J24" s="5">
        <v>49.6961419566275</v>
      </c>
      <c r="K24" s="5">
        <v>27.059806923017302</v>
      </c>
      <c r="L24" s="5">
        <v>11.4616288490675</v>
      </c>
      <c r="M24" s="5">
        <v>18.9142380789051</v>
      </c>
      <c r="N24" s="5">
        <v>30.749829775961398</v>
      </c>
      <c r="O24" s="5">
        <v>33.475933624652498</v>
      </c>
      <c r="P24" s="5">
        <v>43.459159076854597</v>
      </c>
      <c r="Q24" s="5">
        <v>8.9268030233836504E-2</v>
      </c>
      <c r="R24" s="5">
        <v>0.88310288095596901</v>
      </c>
      <c r="S24" s="5">
        <v>3.2919814817055202</v>
      </c>
    </row>
    <row r="25" spans="1:19" x14ac:dyDescent="0.35">
      <c r="A25" s="2" t="s">
        <v>37</v>
      </c>
      <c r="B25" s="2" t="s">
        <v>38</v>
      </c>
      <c r="C25" s="3">
        <v>132</v>
      </c>
      <c r="D25" s="3">
        <v>132</v>
      </c>
      <c r="E25" s="3">
        <v>147</v>
      </c>
      <c r="F25" s="3">
        <v>95</v>
      </c>
      <c r="G25" s="5">
        <v>21.7233165495342</v>
      </c>
      <c r="H25" s="5">
        <v>23.580190263542001</v>
      </c>
      <c r="I25" s="5">
        <v>23.667671990206198</v>
      </c>
      <c r="J25" s="5">
        <v>35.347210065860999</v>
      </c>
      <c r="K25" s="5">
        <v>18.771146123588501</v>
      </c>
      <c r="L25" s="5">
        <v>7.8876832232312601</v>
      </c>
      <c r="M25" s="5">
        <v>14.361751690736201</v>
      </c>
      <c r="N25" s="5">
        <v>29.506335505964799</v>
      </c>
      <c r="O25" s="5">
        <v>25.0148958342944</v>
      </c>
      <c r="P25" s="5">
        <v>39.3446798728746</v>
      </c>
      <c r="Q25" s="5">
        <v>0</v>
      </c>
      <c r="R25" s="5">
        <v>1.4111063221860101</v>
      </c>
      <c r="S25" s="5">
        <v>3.3724526101231</v>
      </c>
    </row>
    <row r="26" spans="1:19" x14ac:dyDescent="0.35">
      <c r="A26" s="2" t="s">
        <v>39</v>
      </c>
      <c r="B26" s="2" t="s">
        <v>38</v>
      </c>
      <c r="C26" s="3">
        <v>161</v>
      </c>
      <c r="D26" s="3">
        <v>161</v>
      </c>
      <c r="E26" s="3">
        <v>168</v>
      </c>
      <c r="F26" s="3">
        <v>110</v>
      </c>
      <c r="G26" s="5">
        <v>25.041541679287601</v>
      </c>
      <c r="H26" s="5">
        <v>23.4752009561252</v>
      </c>
      <c r="I26" s="5">
        <v>39.689774261979998</v>
      </c>
      <c r="J26" s="5">
        <v>49.194105431988</v>
      </c>
      <c r="K26" s="5">
        <v>26.5524519599931</v>
      </c>
      <c r="L26" s="5">
        <v>7.5201127423123904</v>
      </c>
      <c r="M26" s="5">
        <v>24.786291810290798</v>
      </c>
      <c r="N26" s="5">
        <v>33.671807650259296</v>
      </c>
      <c r="O26" s="5">
        <v>26.618818542612701</v>
      </c>
      <c r="P26" s="5">
        <v>44.621795859061798</v>
      </c>
      <c r="Q26" s="5">
        <v>0</v>
      </c>
      <c r="R26" s="5">
        <v>0.67224351689043604</v>
      </c>
      <c r="S26" s="5">
        <v>3.1952412030821402</v>
      </c>
    </row>
    <row r="27" spans="1:19" x14ac:dyDescent="0.35">
      <c r="A27" s="2" t="s">
        <v>40</v>
      </c>
      <c r="B27" s="2" t="s">
        <v>38</v>
      </c>
      <c r="C27" s="3">
        <v>263</v>
      </c>
      <c r="D27" s="3">
        <v>263</v>
      </c>
      <c r="E27" s="3">
        <v>242</v>
      </c>
      <c r="F27" s="3">
        <v>189</v>
      </c>
      <c r="G27" s="5">
        <v>27.598845778397799</v>
      </c>
      <c r="H27" s="5">
        <v>20.2421073388177</v>
      </c>
      <c r="I27" s="5">
        <v>29.1012151878741</v>
      </c>
      <c r="J27" s="5">
        <v>49.943165075452001</v>
      </c>
      <c r="K27" s="5">
        <v>25.542239628404499</v>
      </c>
      <c r="L27" s="5">
        <v>12.2149180784075</v>
      </c>
      <c r="M27" s="5">
        <v>16.134258333378298</v>
      </c>
      <c r="N27" s="5">
        <v>33.888233112842997</v>
      </c>
      <c r="O27" s="5">
        <v>32.5963737229415</v>
      </c>
      <c r="P27" s="5">
        <v>51.148229469044097</v>
      </c>
      <c r="Q27" s="5">
        <v>0</v>
      </c>
      <c r="R27" s="5">
        <v>0.40613211893439299</v>
      </c>
      <c r="S27" s="5">
        <v>3.3191476792356198</v>
      </c>
    </row>
    <row r="28" spans="1:19" x14ac:dyDescent="0.35">
      <c r="A28" s="2" t="s">
        <v>41</v>
      </c>
      <c r="B28" s="2" t="s">
        <v>38</v>
      </c>
      <c r="C28" s="3">
        <v>99</v>
      </c>
      <c r="D28" s="3">
        <v>99</v>
      </c>
      <c r="E28" s="3">
        <v>85</v>
      </c>
      <c r="F28" s="3">
        <v>77</v>
      </c>
      <c r="G28" s="5">
        <v>36.000380567494197</v>
      </c>
      <c r="H28" s="5">
        <v>20.869846242887501</v>
      </c>
      <c r="I28" s="5">
        <v>38.179795885957603</v>
      </c>
      <c r="J28" s="5">
        <v>66.540757516493798</v>
      </c>
      <c r="K28" s="5">
        <v>33.682044848046203</v>
      </c>
      <c r="L28" s="5">
        <v>16.208873950414599</v>
      </c>
      <c r="M28" s="5">
        <v>15.4985090060673</v>
      </c>
      <c r="N28" s="5">
        <v>33.304882386665099</v>
      </c>
      <c r="O28" s="5">
        <v>39.436643449806098</v>
      </c>
      <c r="P28" s="5">
        <v>51.3396178272626</v>
      </c>
      <c r="Q28" s="5">
        <v>0</v>
      </c>
      <c r="R28" s="5">
        <v>1.82564442632701</v>
      </c>
      <c r="S28" s="5">
        <v>3.2178371545019702</v>
      </c>
    </row>
    <row r="29" spans="1:19" x14ac:dyDescent="0.35">
      <c r="A29" s="2" t="s">
        <v>42</v>
      </c>
      <c r="B29" s="2" t="s">
        <v>38</v>
      </c>
      <c r="C29" s="3">
        <v>61</v>
      </c>
      <c r="D29" s="3">
        <v>61</v>
      </c>
      <c r="E29" s="3">
        <v>56</v>
      </c>
      <c r="F29" s="3">
        <v>42</v>
      </c>
      <c r="G29" s="5">
        <v>40.838803073980898</v>
      </c>
      <c r="H29" s="5">
        <v>17.861714456036299</v>
      </c>
      <c r="I29" s="5">
        <v>39.552322438763603</v>
      </c>
      <c r="J29" s="5">
        <v>52.9430452603196</v>
      </c>
      <c r="K29" s="5">
        <v>30.696256156707001</v>
      </c>
      <c r="L29" s="5">
        <v>20.9911730848067</v>
      </c>
      <c r="M29" s="5">
        <v>24.7980854635334</v>
      </c>
      <c r="N29" s="5">
        <v>37.064365164049903</v>
      </c>
      <c r="O29" s="5">
        <v>46.803063152294897</v>
      </c>
      <c r="P29" s="5">
        <v>50.537174175618503</v>
      </c>
      <c r="Q29" s="5">
        <v>0</v>
      </c>
      <c r="R29" s="5">
        <v>0</v>
      </c>
      <c r="S29" s="5">
        <v>5.2063689666543098</v>
      </c>
    </row>
    <row r="30" spans="1:19" x14ac:dyDescent="0.35">
      <c r="A30" s="2" t="s">
        <v>43</v>
      </c>
      <c r="B30" s="2" t="s">
        <v>38</v>
      </c>
      <c r="C30" s="3">
        <v>164</v>
      </c>
      <c r="D30" s="3">
        <v>164</v>
      </c>
      <c r="E30" s="3">
        <v>165</v>
      </c>
      <c r="F30" s="3">
        <v>105</v>
      </c>
      <c r="G30" s="5">
        <v>31.768781135035699</v>
      </c>
      <c r="H30" s="5">
        <v>20.445986281446402</v>
      </c>
      <c r="I30" s="5">
        <v>26.8233070319543</v>
      </c>
      <c r="J30" s="5">
        <v>56.380720278503603</v>
      </c>
      <c r="K30" s="5">
        <v>30.657348220538399</v>
      </c>
      <c r="L30" s="5">
        <v>14.0090875600189</v>
      </c>
      <c r="M30" s="5">
        <v>19.356314469929</v>
      </c>
      <c r="N30" s="5">
        <v>23.093519117466901</v>
      </c>
      <c r="O30" s="5">
        <v>34.857861969165</v>
      </c>
      <c r="P30" s="5">
        <v>34.001129853957401</v>
      </c>
      <c r="Q30" s="5">
        <v>0.39368178324195602</v>
      </c>
      <c r="R30" s="5">
        <v>2.7402912729548699</v>
      </c>
      <c r="S30" s="5">
        <v>2.8939022431622101</v>
      </c>
    </row>
    <row r="31" spans="1:19" ht="29" x14ac:dyDescent="0.35">
      <c r="A31" s="2" t="s">
        <v>44</v>
      </c>
      <c r="B31" s="2" t="s">
        <v>45</v>
      </c>
      <c r="C31" s="3">
        <v>539</v>
      </c>
      <c r="D31" s="3">
        <v>539</v>
      </c>
      <c r="E31" s="3">
        <v>495</v>
      </c>
      <c r="F31" s="3">
        <v>385</v>
      </c>
      <c r="G31" s="5">
        <v>29.257607124653799</v>
      </c>
      <c r="H31" s="5">
        <v>21.926916132664498</v>
      </c>
      <c r="I31" s="5">
        <v>32.869293049162501</v>
      </c>
      <c r="J31" s="5">
        <v>52.319834742842403</v>
      </c>
      <c r="K31" s="5">
        <v>29.039830636805501</v>
      </c>
      <c r="L31" s="5">
        <v>12.6541647383505</v>
      </c>
      <c r="M31" s="5">
        <v>18.5368012357517</v>
      </c>
      <c r="N31" s="5">
        <v>35.368906581046197</v>
      </c>
      <c r="O31" s="5">
        <v>33.228876259432099</v>
      </c>
      <c r="P31" s="5">
        <v>49.708525680589403</v>
      </c>
      <c r="Q31" s="5">
        <v>0.13092918165357401</v>
      </c>
      <c r="R31" s="5">
        <v>1.3876573644595001</v>
      </c>
      <c r="S31" s="5">
        <v>2.44123374133197</v>
      </c>
    </row>
    <row r="32" spans="1:19" x14ac:dyDescent="0.35">
      <c r="A32" s="2" t="s">
        <v>46</v>
      </c>
      <c r="B32" s="2" t="s">
        <v>45</v>
      </c>
      <c r="C32" s="3">
        <v>97</v>
      </c>
      <c r="D32" s="3">
        <v>97</v>
      </c>
      <c r="E32" s="3">
        <v>85</v>
      </c>
      <c r="F32" s="3">
        <v>68</v>
      </c>
      <c r="G32" s="5">
        <v>17.862010317671899</v>
      </c>
      <c r="H32" s="5">
        <v>25.296669327597499</v>
      </c>
      <c r="I32" s="5">
        <v>41.354560348493699</v>
      </c>
      <c r="J32" s="5">
        <v>60.082749565484299</v>
      </c>
      <c r="K32" s="5">
        <v>27.2804300075919</v>
      </c>
      <c r="L32" s="5">
        <v>16.022122802337201</v>
      </c>
      <c r="M32" s="5">
        <v>18.742737389867901</v>
      </c>
      <c r="N32" s="5">
        <v>26.3632996613001</v>
      </c>
      <c r="O32" s="5">
        <v>32.199450861234098</v>
      </c>
      <c r="P32" s="5">
        <v>33.190636074975103</v>
      </c>
      <c r="Q32" s="5">
        <v>0</v>
      </c>
      <c r="R32" s="5">
        <v>0</v>
      </c>
      <c r="S32" s="5">
        <v>6.8094814094279199</v>
      </c>
    </row>
    <row r="33" spans="1:19" ht="29" x14ac:dyDescent="0.35">
      <c r="A33" s="2" t="s">
        <v>47</v>
      </c>
      <c r="B33" s="2" t="s">
        <v>45</v>
      </c>
      <c r="C33" s="3">
        <v>38</v>
      </c>
      <c r="D33" s="3">
        <v>38</v>
      </c>
      <c r="E33" s="3">
        <v>42</v>
      </c>
      <c r="F33" s="3">
        <v>30</v>
      </c>
      <c r="G33" s="5">
        <v>32.573499547858702</v>
      </c>
      <c r="H33" s="5">
        <v>17.610097994808001</v>
      </c>
      <c r="I33" s="5">
        <v>31.709540936486398</v>
      </c>
      <c r="J33" s="5">
        <v>46.964946395284699</v>
      </c>
      <c r="K33" s="5">
        <v>33.851168961205097</v>
      </c>
      <c r="L33" s="5">
        <v>6.7505503182671802</v>
      </c>
      <c r="M33" s="5">
        <v>17.095430085728299</v>
      </c>
      <c r="N33" s="5">
        <v>24.170637590169601</v>
      </c>
      <c r="O33" s="5">
        <v>33.287978700089099</v>
      </c>
      <c r="P33" s="5">
        <v>38.746412122794801</v>
      </c>
      <c r="Q33" s="5">
        <v>0</v>
      </c>
      <c r="R33" s="5">
        <v>0</v>
      </c>
      <c r="S33" s="5">
        <v>3.7278871793113999</v>
      </c>
    </row>
    <row r="34" spans="1:19" ht="29" x14ac:dyDescent="0.35">
      <c r="A34" s="2" t="s">
        <v>48</v>
      </c>
      <c r="B34" s="2" t="s">
        <v>45</v>
      </c>
      <c r="C34" s="3">
        <v>58</v>
      </c>
      <c r="D34" s="3">
        <v>58</v>
      </c>
      <c r="E34" s="3">
        <v>62</v>
      </c>
      <c r="F34" s="3">
        <v>40</v>
      </c>
      <c r="G34" s="5">
        <v>40.1238381992707</v>
      </c>
      <c r="H34" s="5">
        <v>7.37021555558578</v>
      </c>
      <c r="I34" s="5">
        <v>31.2300205318157</v>
      </c>
      <c r="J34" s="5">
        <v>48.5160639442893</v>
      </c>
      <c r="K34" s="5">
        <v>13.349807529318401</v>
      </c>
      <c r="L34" s="5">
        <v>12.742257255442</v>
      </c>
      <c r="M34" s="5">
        <v>19.1664604832227</v>
      </c>
      <c r="N34" s="5">
        <v>26.617038250458901</v>
      </c>
      <c r="O34" s="5">
        <v>45.968895264647898</v>
      </c>
      <c r="P34" s="5">
        <v>41.9239878269725</v>
      </c>
      <c r="Q34" s="5">
        <v>0</v>
      </c>
      <c r="R34" s="5">
        <v>1.81715689548292</v>
      </c>
      <c r="S34" s="5">
        <v>5.4518810864029303</v>
      </c>
    </row>
    <row r="35" spans="1:19" x14ac:dyDescent="0.35">
      <c r="A35" s="2" t="s">
        <v>49</v>
      </c>
      <c r="B35" s="2" t="s">
        <v>45</v>
      </c>
      <c r="C35" s="3">
        <v>90</v>
      </c>
      <c r="D35" s="3">
        <v>90</v>
      </c>
      <c r="E35" s="3">
        <v>95</v>
      </c>
      <c r="F35" s="3">
        <v>66</v>
      </c>
      <c r="G35" s="5">
        <v>20.135293178795798</v>
      </c>
      <c r="H35" s="5">
        <v>31.322827797293201</v>
      </c>
      <c r="I35" s="5">
        <v>19.863617781690401</v>
      </c>
      <c r="J35" s="5">
        <v>35.151197800398897</v>
      </c>
      <c r="K35" s="5">
        <v>17.398594195658099</v>
      </c>
      <c r="L35" s="5">
        <v>2.8340439539147799</v>
      </c>
      <c r="M35" s="5">
        <v>20.199625797962799</v>
      </c>
      <c r="N35" s="5">
        <v>25.604035999792401</v>
      </c>
      <c r="O35" s="5">
        <v>23.593142477703001</v>
      </c>
      <c r="P35" s="5">
        <v>37.027146003312602</v>
      </c>
      <c r="Q35" s="5">
        <v>0</v>
      </c>
      <c r="R35" s="5">
        <v>2.3787674123858902</v>
      </c>
      <c r="S35" s="5">
        <v>1.70146048212481</v>
      </c>
    </row>
    <row r="36" spans="1:19" x14ac:dyDescent="0.35">
      <c r="A36" s="2" t="s">
        <v>50</v>
      </c>
      <c r="B36" s="2" t="s">
        <v>45</v>
      </c>
      <c r="C36" s="3">
        <v>20</v>
      </c>
      <c r="D36" s="3">
        <v>20</v>
      </c>
      <c r="E36" s="3">
        <v>18</v>
      </c>
      <c r="F36" s="3">
        <v>16</v>
      </c>
      <c r="G36" s="5">
        <v>43.006941933574502</v>
      </c>
      <c r="H36" s="5">
        <v>21.680679222629401</v>
      </c>
      <c r="I36" s="5">
        <v>44.666046818194097</v>
      </c>
      <c r="J36" s="5">
        <v>27.7701725414443</v>
      </c>
      <c r="K36" s="5">
        <v>4.4140696725503696</v>
      </c>
      <c r="L36" s="5">
        <v>24.463300409210198</v>
      </c>
      <c r="M36" s="5">
        <v>10.211382922034201</v>
      </c>
      <c r="N36" s="5">
        <v>18.4260584032277</v>
      </c>
      <c r="O36" s="5">
        <v>43.540179247666899</v>
      </c>
      <c r="P36" s="5">
        <v>56.779445497891501</v>
      </c>
      <c r="Q36" s="5">
        <v>0</v>
      </c>
      <c r="R36" s="5">
        <v>0</v>
      </c>
      <c r="S36" s="5">
        <v>0</v>
      </c>
    </row>
    <row r="37" spans="1:19" x14ac:dyDescent="0.35">
      <c r="A37" s="2" t="s">
        <v>51</v>
      </c>
      <c r="B37" s="2" t="s">
        <v>45</v>
      </c>
      <c r="C37" s="3">
        <v>38</v>
      </c>
      <c r="D37" s="3">
        <v>38</v>
      </c>
      <c r="E37" s="3">
        <v>66</v>
      </c>
      <c r="F37" s="3">
        <v>26</v>
      </c>
      <c r="G37" s="5">
        <v>32.162088179338497</v>
      </c>
      <c r="H37" s="5">
        <v>13.517037617023901</v>
      </c>
      <c r="I37" s="5">
        <v>20.171430998075099</v>
      </c>
      <c r="J37" s="5">
        <v>55.339264461945902</v>
      </c>
      <c r="K37" s="5">
        <v>35.941712655149502</v>
      </c>
      <c r="L37" s="5">
        <v>12.6293005412867</v>
      </c>
      <c r="M37" s="5">
        <v>19.707166585241001</v>
      </c>
      <c r="N37" s="5">
        <v>26.286215705229498</v>
      </c>
      <c r="O37" s="5">
        <v>19.6862057329169</v>
      </c>
      <c r="P37" s="5">
        <v>34.391818791956098</v>
      </c>
      <c r="Q37" s="5">
        <v>0</v>
      </c>
      <c r="R37" s="5">
        <v>0</v>
      </c>
      <c r="S37" s="5">
        <v>6.5981767870015302</v>
      </c>
    </row>
    <row r="38" spans="1:19" ht="29" x14ac:dyDescent="0.35">
      <c r="A38" s="2" t="s">
        <v>52</v>
      </c>
      <c r="B38" s="2" t="s">
        <v>53</v>
      </c>
      <c r="C38" s="3">
        <v>111</v>
      </c>
      <c r="D38" s="3">
        <v>111</v>
      </c>
      <c r="E38" s="3">
        <v>175</v>
      </c>
      <c r="F38" s="3">
        <v>82</v>
      </c>
      <c r="G38" s="5">
        <v>20.279260295333</v>
      </c>
      <c r="H38" s="5">
        <v>16.472532109413802</v>
      </c>
      <c r="I38" s="5">
        <v>20.606859088484001</v>
      </c>
      <c r="J38" s="5">
        <v>44.988839408810897</v>
      </c>
      <c r="K38" s="5">
        <v>23.974344879590902</v>
      </c>
      <c r="L38" s="5">
        <v>6.1390830143284196</v>
      </c>
      <c r="M38" s="5">
        <v>12.259995453099901</v>
      </c>
      <c r="N38" s="5">
        <v>33.572187849213996</v>
      </c>
      <c r="O38" s="5">
        <v>20.2031257774869</v>
      </c>
      <c r="P38" s="5">
        <v>39.099399836180297</v>
      </c>
      <c r="Q38" s="5">
        <v>0</v>
      </c>
      <c r="R38" s="5">
        <v>2.3972228435717899</v>
      </c>
      <c r="S38" s="5">
        <v>3.0006883083592002</v>
      </c>
    </row>
    <row r="39" spans="1:19" ht="29" x14ac:dyDescent="0.35">
      <c r="A39" s="2" t="s">
        <v>27</v>
      </c>
      <c r="B39" s="2" t="s">
        <v>53</v>
      </c>
      <c r="C39" s="3">
        <v>165</v>
      </c>
      <c r="D39" s="3">
        <v>165</v>
      </c>
      <c r="E39" s="3">
        <v>166</v>
      </c>
      <c r="F39" s="3">
        <v>115</v>
      </c>
      <c r="G39" s="5">
        <v>32.375729889134398</v>
      </c>
      <c r="H39" s="5">
        <v>24.046691480797499</v>
      </c>
      <c r="I39" s="5">
        <v>34.5545808229217</v>
      </c>
      <c r="J39" s="5">
        <v>45.781756552235798</v>
      </c>
      <c r="K39" s="5">
        <v>25.8471243044524</v>
      </c>
      <c r="L39" s="5">
        <v>7.2824130040119002</v>
      </c>
      <c r="M39" s="5">
        <v>19.014588815863501</v>
      </c>
      <c r="N39" s="5">
        <v>32.833881950396098</v>
      </c>
      <c r="O39" s="5">
        <v>29.773550846020601</v>
      </c>
      <c r="P39" s="5">
        <v>49.283341945084302</v>
      </c>
      <c r="Q39" s="5">
        <v>0</v>
      </c>
      <c r="R39" s="5">
        <v>0</v>
      </c>
      <c r="S39" s="5">
        <v>4.2280936166979801</v>
      </c>
    </row>
    <row r="40" spans="1:19" ht="29" x14ac:dyDescent="0.35">
      <c r="A40" s="2" t="s">
        <v>28</v>
      </c>
      <c r="B40" s="2" t="s">
        <v>53</v>
      </c>
      <c r="C40" s="3">
        <v>163</v>
      </c>
      <c r="D40" s="3">
        <v>163</v>
      </c>
      <c r="E40" s="3">
        <v>173</v>
      </c>
      <c r="F40" s="3">
        <v>128</v>
      </c>
      <c r="G40" s="5">
        <v>24.526889819423399</v>
      </c>
      <c r="H40" s="5">
        <v>10.607943592833299</v>
      </c>
      <c r="I40" s="5">
        <v>28.4215230395859</v>
      </c>
      <c r="J40" s="5">
        <v>52.437872335437</v>
      </c>
      <c r="K40" s="5">
        <v>28.724645516194698</v>
      </c>
      <c r="L40" s="5">
        <v>14.7067269452155</v>
      </c>
      <c r="M40" s="5">
        <v>23.2203797541695</v>
      </c>
      <c r="N40" s="5">
        <v>26.5147273416218</v>
      </c>
      <c r="O40" s="5">
        <v>34.429745417822097</v>
      </c>
      <c r="P40" s="5">
        <v>39.347989444902403</v>
      </c>
      <c r="Q40" s="5">
        <v>0</v>
      </c>
      <c r="R40" s="5">
        <v>1.57093471549329</v>
      </c>
      <c r="S40" s="5">
        <v>4.21347449914302</v>
      </c>
    </row>
    <row r="41" spans="1:19" ht="29" x14ac:dyDescent="0.35">
      <c r="A41" s="2" t="s">
        <v>29</v>
      </c>
      <c r="B41" s="2" t="s">
        <v>53</v>
      </c>
      <c r="C41" s="3">
        <v>206</v>
      </c>
      <c r="D41" s="3">
        <v>206</v>
      </c>
      <c r="E41" s="3">
        <v>170</v>
      </c>
      <c r="F41" s="3">
        <v>150</v>
      </c>
      <c r="G41" s="5">
        <v>30.585277345693601</v>
      </c>
      <c r="H41" s="5">
        <v>28.530397865162598</v>
      </c>
      <c r="I41" s="5">
        <v>37.015087076515499</v>
      </c>
      <c r="J41" s="5">
        <v>55.027953514923503</v>
      </c>
      <c r="K41" s="5">
        <v>25.524471552322598</v>
      </c>
      <c r="L41" s="5">
        <v>14.7509281064393</v>
      </c>
      <c r="M41" s="5">
        <v>21.988271344957301</v>
      </c>
      <c r="N41" s="5">
        <v>30.9587438560064</v>
      </c>
      <c r="O41" s="5">
        <v>42.205212723537599</v>
      </c>
      <c r="P41" s="5">
        <v>47.344292993077701</v>
      </c>
      <c r="Q41" s="5">
        <v>0</v>
      </c>
      <c r="R41" s="5">
        <v>0</v>
      </c>
      <c r="S41" s="5">
        <v>1.5095403146506701</v>
      </c>
    </row>
    <row r="42" spans="1:19" ht="29" x14ac:dyDescent="0.35">
      <c r="A42" s="2" t="s">
        <v>54</v>
      </c>
      <c r="B42" s="2" t="s">
        <v>53</v>
      </c>
      <c r="C42" s="3">
        <v>235</v>
      </c>
      <c r="D42" s="3">
        <v>235</v>
      </c>
      <c r="E42" s="3">
        <v>180</v>
      </c>
      <c r="F42" s="3">
        <v>174</v>
      </c>
      <c r="G42" s="5">
        <v>35.168658298222503</v>
      </c>
      <c r="H42" s="5">
        <v>27.296896155309899</v>
      </c>
      <c r="I42" s="5">
        <v>36.416189394861803</v>
      </c>
      <c r="J42" s="5">
        <v>53.4729025953757</v>
      </c>
      <c r="K42" s="5">
        <v>29.313408668600399</v>
      </c>
      <c r="L42" s="5">
        <v>16.213311820603099</v>
      </c>
      <c r="M42" s="5">
        <v>16.871516029105599</v>
      </c>
      <c r="N42" s="5">
        <v>32.064207951583697</v>
      </c>
      <c r="O42" s="5">
        <v>34.3326128840487</v>
      </c>
      <c r="P42" s="5">
        <v>47.956822018226703</v>
      </c>
      <c r="Q42" s="5">
        <v>0.36069110007875599</v>
      </c>
      <c r="R42" s="5">
        <v>1.86878852171161</v>
      </c>
      <c r="S42" s="5">
        <v>3.7218741334504801</v>
      </c>
    </row>
    <row r="43" spans="1:19" x14ac:dyDescent="0.35">
      <c r="A43" s="2" t="s">
        <v>55</v>
      </c>
      <c r="B43" s="2" t="s">
        <v>56</v>
      </c>
      <c r="C43" s="3">
        <v>503</v>
      </c>
      <c r="D43" s="3">
        <v>503</v>
      </c>
      <c r="E43" s="3">
        <v>495</v>
      </c>
      <c r="F43" s="3">
        <v>335</v>
      </c>
      <c r="G43" s="5">
        <v>26.1753719654984</v>
      </c>
      <c r="H43" s="5">
        <v>21.3192461429446</v>
      </c>
      <c r="I43" s="5">
        <v>31.3637119034031</v>
      </c>
      <c r="J43" s="5">
        <v>46.7241220495725</v>
      </c>
      <c r="K43" s="5">
        <v>27.838854686671699</v>
      </c>
      <c r="L43" s="5">
        <v>10.672777335155899</v>
      </c>
      <c r="M43" s="5">
        <v>16.881329880098001</v>
      </c>
      <c r="N43" s="5">
        <v>34.450453236955902</v>
      </c>
      <c r="O43" s="5">
        <v>30.241387459886301</v>
      </c>
      <c r="P43" s="5">
        <v>46.707347999147302</v>
      </c>
      <c r="Q43" s="5">
        <v>0.131040545827104</v>
      </c>
      <c r="R43" s="5">
        <v>1.4555067762104901</v>
      </c>
      <c r="S43" s="5">
        <v>2.3508043541427401</v>
      </c>
    </row>
    <row r="44" spans="1:19" x14ac:dyDescent="0.35">
      <c r="A44" s="2" t="s">
        <v>57</v>
      </c>
      <c r="B44" s="2" t="s">
        <v>56</v>
      </c>
      <c r="C44" s="3">
        <v>377</v>
      </c>
      <c r="D44" s="3">
        <v>377</v>
      </c>
      <c r="E44" s="3">
        <v>368</v>
      </c>
      <c r="F44" s="3">
        <v>276</v>
      </c>
      <c r="G44" s="5">
        <v>31.827713956841102</v>
      </c>
      <c r="H44" s="5">
        <v>21.476497239901899</v>
      </c>
      <c r="I44" s="5">
        <v>31.399302980682101</v>
      </c>
      <c r="J44" s="5">
        <v>55.294124609078203</v>
      </c>
      <c r="K44" s="5">
        <v>25.1755153869608</v>
      </c>
      <c r="L44" s="5">
        <v>13.4817480515021</v>
      </c>
      <c r="M44" s="5">
        <v>20.981257231614801</v>
      </c>
      <c r="N44" s="5">
        <v>26.8028055725492</v>
      </c>
      <c r="O44" s="5">
        <v>34.766694381621498</v>
      </c>
      <c r="P44" s="5">
        <v>41.710621023804002</v>
      </c>
      <c r="Q44" s="5">
        <v>0</v>
      </c>
      <c r="R44" s="5">
        <v>0.82994765310743701</v>
      </c>
      <c r="S44" s="5">
        <v>4.65835945253085</v>
      </c>
    </row>
    <row r="45" spans="1:19" x14ac:dyDescent="0.35">
      <c r="A45" s="2" t="s">
        <v>58</v>
      </c>
      <c r="B45" s="2" t="s">
        <v>59</v>
      </c>
      <c r="C45" s="3">
        <v>576</v>
      </c>
      <c r="D45" s="3">
        <v>576</v>
      </c>
      <c r="E45" s="3">
        <v>541</v>
      </c>
      <c r="F45" s="3">
        <v>416</v>
      </c>
      <c r="G45" s="5">
        <v>32.304500108867501</v>
      </c>
      <c r="H45" s="5">
        <v>20.9622353308838</v>
      </c>
      <c r="I45" s="5">
        <v>33.072583327426699</v>
      </c>
      <c r="J45" s="5">
        <v>53.8785601209105</v>
      </c>
      <c r="K45" s="5">
        <v>29.516552543504599</v>
      </c>
      <c r="L45" s="5">
        <v>13.4474102125447</v>
      </c>
      <c r="M45" s="5">
        <v>19.7870586082282</v>
      </c>
      <c r="N45" s="5">
        <v>32.594322283717297</v>
      </c>
      <c r="O45" s="5">
        <v>36.550070491055799</v>
      </c>
      <c r="P45" s="5">
        <v>49.3069855590849</v>
      </c>
      <c r="Q45" s="5">
        <v>0.119725035385567</v>
      </c>
      <c r="R45" s="5">
        <v>0.79488583509191202</v>
      </c>
      <c r="S45" s="5">
        <v>2.7266704120099399</v>
      </c>
    </row>
    <row r="46" spans="1:19" x14ac:dyDescent="0.35">
      <c r="A46" s="2" t="s">
        <v>60</v>
      </c>
      <c r="B46" s="2" t="s">
        <v>59</v>
      </c>
      <c r="C46" s="3">
        <v>103</v>
      </c>
      <c r="D46" s="3">
        <v>103</v>
      </c>
      <c r="E46" s="3">
        <v>107</v>
      </c>
      <c r="F46" s="3">
        <v>67</v>
      </c>
      <c r="G46" s="5">
        <v>25.813459175932</v>
      </c>
      <c r="H46" s="5">
        <v>19.900958560584002</v>
      </c>
      <c r="I46" s="5">
        <v>30.2419037349847</v>
      </c>
      <c r="J46" s="5">
        <v>53.183297371797998</v>
      </c>
      <c r="K46" s="5">
        <v>23.315809333638001</v>
      </c>
      <c r="L46" s="5">
        <v>9.4228476001639496</v>
      </c>
      <c r="M46" s="5">
        <v>11.7847531130557</v>
      </c>
      <c r="N46" s="5">
        <v>17.627563966232898</v>
      </c>
      <c r="O46" s="5">
        <v>31.824148501727599</v>
      </c>
      <c r="P46" s="5">
        <v>34.7036921245626</v>
      </c>
      <c r="Q46" s="5">
        <v>0</v>
      </c>
      <c r="R46" s="5">
        <v>0</v>
      </c>
      <c r="S46" s="5">
        <v>5.2660855120588304</v>
      </c>
    </row>
    <row r="47" spans="1:19" x14ac:dyDescent="0.35">
      <c r="A47" s="2" t="s">
        <v>61</v>
      </c>
      <c r="B47" s="2" t="s">
        <v>59</v>
      </c>
      <c r="C47" s="3">
        <v>93</v>
      </c>
      <c r="D47" s="3">
        <v>93</v>
      </c>
      <c r="E47" s="3">
        <v>93</v>
      </c>
      <c r="F47" s="3">
        <v>63</v>
      </c>
      <c r="G47" s="5">
        <v>20.9126057551833</v>
      </c>
      <c r="H47" s="5">
        <v>25.5289434499736</v>
      </c>
      <c r="I47" s="5">
        <v>24.697148414519699</v>
      </c>
      <c r="J47" s="5">
        <v>31.9759939367401</v>
      </c>
      <c r="K47" s="5">
        <v>18.751789226324401</v>
      </c>
      <c r="L47" s="5">
        <v>9.5511445991400006</v>
      </c>
      <c r="M47" s="5">
        <v>20.881026797552501</v>
      </c>
      <c r="N47" s="5">
        <v>32.007371037701901</v>
      </c>
      <c r="O47" s="5">
        <v>18.189053654313799</v>
      </c>
      <c r="P47" s="5">
        <v>43.765877455147098</v>
      </c>
      <c r="Q47" s="5">
        <v>0</v>
      </c>
      <c r="R47" s="5">
        <v>1.5486608300940801</v>
      </c>
      <c r="S47" s="5">
        <v>3.46222528514412</v>
      </c>
    </row>
    <row r="48" spans="1:19" x14ac:dyDescent="0.35">
      <c r="A48" s="2" t="s">
        <v>62</v>
      </c>
      <c r="B48" s="2" t="s">
        <v>59</v>
      </c>
      <c r="C48" s="3">
        <v>92</v>
      </c>
      <c r="D48" s="3">
        <v>92</v>
      </c>
      <c r="E48" s="3">
        <v>99</v>
      </c>
      <c r="F48" s="3">
        <v>59</v>
      </c>
      <c r="G48" s="5">
        <v>18.7563142031632</v>
      </c>
      <c r="H48" s="5">
        <v>22.573361691792599</v>
      </c>
      <c r="I48" s="5">
        <v>35.167970603755599</v>
      </c>
      <c r="J48" s="5">
        <v>43.732433840617503</v>
      </c>
      <c r="K48" s="5">
        <v>21.4795013340125</v>
      </c>
      <c r="L48" s="5">
        <v>9.1733697118780508</v>
      </c>
      <c r="M48" s="5">
        <v>16.280469725589999</v>
      </c>
      <c r="N48" s="5">
        <v>38.155255351330403</v>
      </c>
      <c r="O48" s="5">
        <v>22.846328474488899</v>
      </c>
      <c r="P48" s="5">
        <v>35.626398067789999</v>
      </c>
      <c r="Q48" s="5">
        <v>0</v>
      </c>
      <c r="R48" s="5">
        <v>0</v>
      </c>
      <c r="S48" s="5">
        <v>4.5445352414327704</v>
      </c>
    </row>
    <row r="49" spans="1:19" x14ac:dyDescent="0.35">
      <c r="A49" s="2" t="s">
        <v>63</v>
      </c>
      <c r="B49" s="2" t="s">
        <v>64</v>
      </c>
      <c r="C49" s="3">
        <v>679</v>
      </c>
      <c r="D49" s="3">
        <v>679</v>
      </c>
      <c r="E49" s="3">
        <v>649</v>
      </c>
      <c r="F49" s="3">
        <v>480</v>
      </c>
      <c r="G49" s="5">
        <v>31.2326122081896</v>
      </c>
      <c r="H49" s="5">
        <v>20.786983049915602</v>
      </c>
      <c r="I49" s="5">
        <v>32.6051434765333</v>
      </c>
      <c r="J49" s="5">
        <v>53.763748993347797</v>
      </c>
      <c r="K49" s="5">
        <v>28.492602503667001</v>
      </c>
      <c r="L49" s="5">
        <v>12.782820354877501</v>
      </c>
      <c r="M49" s="5">
        <v>18.4656103957726</v>
      </c>
      <c r="N49" s="5">
        <v>30.122810038049501</v>
      </c>
      <c r="O49" s="5">
        <v>35.769662748715803</v>
      </c>
      <c r="P49" s="5">
        <v>46.895493518865401</v>
      </c>
      <c r="Q49" s="5">
        <v>9.9954428765777203E-2</v>
      </c>
      <c r="R49" s="5">
        <v>0.66362360491060901</v>
      </c>
      <c r="S49" s="5">
        <v>3.1460127561214701</v>
      </c>
    </row>
    <row r="50" spans="1:19" x14ac:dyDescent="0.35">
      <c r="A50" s="2" t="s">
        <v>65</v>
      </c>
      <c r="B50" s="2" t="s">
        <v>64</v>
      </c>
      <c r="C50" s="3">
        <v>185</v>
      </c>
      <c r="D50" s="3">
        <v>185</v>
      </c>
      <c r="E50" s="3">
        <v>192</v>
      </c>
      <c r="F50" s="3">
        <v>122</v>
      </c>
      <c r="G50" s="5">
        <v>19.801978079799699</v>
      </c>
      <c r="H50" s="5">
        <v>24.006630340496599</v>
      </c>
      <c r="I50" s="5">
        <v>30.090289660420002</v>
      </c>
      <c r="J50" s="5">
        <v>38.031310301077603</v>
      </c>
      <c r="K50" s="5">
        <v>20.156734932501902</v>
      </c>
      <c r="L50" s="5">
        <v>9.3565664381000602</v>
      </c>
      <c r="M50" s="5">
        <v>18.5114464866171</v>
      </c>
      <c r="N50" s="5">
        <v>35.173923565061003</v>
      </c>
      <c r="O50" s="5">
        <v>20.587847222979299</v>
      </c>
      <c r="P50" s="5">
        <v>39.573526442899201</v>
      </c>
      <c r="Q50" s="5">
        <v>0</v>
      </c>
      <c r="R50" s="5">
        <v>0.75100173057497899</v>
      </c>
      <c r="S50" s="5">
        <v>4.0196839412666003</v>
      </c>
    </row>
    <row r="51" spans="1:19" x14ac:dyDescent="0.35">
      <c r="A51" s="2" t="s">
        <v>66</v>
      </c>
      <c r="B51" s="2" t="s">
        <v>67</v>
      </c>
      <c r="C51" s="3">
        <v>827</v>
      </c>
      <c r="D51" s="3">
        <v>827</v>
      </c>
      <c r="E51" s="3">
        <v>809</v>
      </c>
      <c r="F51" s="3">
        <v>572</v>
      </c>
      <c r="G51" s="5">
        <v>28.881475140734</v>
      </c>
      <c r="H51" s="5">
        <v>20.687181782533202</v>
      </c>
      <c r="I51" s="5">
        <v>31.0763432861681</v>
      </c>
      <c r="J51" s="5">
        <v>52.007968537231001</v>
      </c>
      <c r="K51" s="5">
        <v>27.3216293685071</v>
      </c>
      <c r="L51" s="5">
        <v>11.714336181633101</v>
      </c>
      <c r="M51" s="5">
        <v>18.564326172325199</v>
      </c>
      <c r="N51" s="5">
        <v>31.217561178430099</v>
      </c>
      <c r="O51" s="5">
        <v>32.571566264019502</v>
      </c>
      <c r="P51" s="5">
        <v>45.921877751073097</v>
      </c>
      <c r="Q51" s="5">
        <v>8.0183094795212295E-2</v>
      </c>
      <c r="R51" s="5">
        <v>1.0121994333744899</v>
      </c>
      <c r="S51" s="5">
        <v>3.5185615701970701</v>
      </c>
    </row>
    <row r="52" spans="1:19" x14ac:dyDescent="0.35">
      <c r="A52" s="2" t="s">
        <v>68</v>
      </c>
      <c r="B52" s="2" t="s">
        <v>67</v>
      </c>
      <c r="C52" s="3">
        <v>14</v>
      </c>
      <c r="D52" s="3">
        <v>14</v>
      </c>
      <c r="E52" s="3">
        <v>12</v>
      </c>
      <c r="F52" s="3">
        <v>10</v>
      </c>
      <c r="G52" s="5">
        <v>23.3019457825107</v>
      </c>
      <c r="H52" s="5">
        <v>9.3637439693963298</v>
      </c>
      <c r="I52" s="5">
        <v>27.545089256088701</v>
      </c>
      <c r="J52" s="5">
        <v>27.329035469450801</v>
      </c>
      <c r="K52" s="5">
        <v>17.769370014353701</v>
      </c>
      <c r="L52" s="5">
        <v>27.777086760125201</v>
      </c>
      <c r="M52" s="5">
        <v>40.735161731273102</v>
      </c>
      <c r="N52" s="5">
        <v>48.643628653855203</v>
      </c>
      <c r="O52" s="5">
        <v>24.3226891645729</v>
      </c>
      <c r="P52" s="5">
        <v>20.1892668504358</v>
      </c>
      <c r="Q52" s="5">
        <v>0</v>
      </c>
      <c r="R52" s="5">
        <v>0</v>
      </c>
      <c r="S52" s="5">
        <v>2.7015325723912902</v>
      </c>
    </row>
    <row r="53" spans="1:19" x14ac:dyDescent="0.35">
      <c r="A53" s="2" t="s">
        <v>69</v>
      </c>
      <c r="B53" s="2" t="s">
        <v>67</v>
      </c>
      <c r="C53" s="3">
        <v>13</v>
      </c>
      <c r="D53" s="3">
        <v>13</v>
      </c>
      <c r="E53" s="3">
        <v>14</v>
      </c>
      <c r="F53" s="3">
        <v>9</v>
      </c>
      <c r="G53" s="5">
        <v>14.7363700851677</v>
      </c>
      <c r="H53" s="5">
        <v>29.271975769679202</v>
      </c>
      <c r="I53" s="5">
        <v>49.452222091816701</v>
      </c>
      <c r="J53" s="5">
        <v>34.3595320099407</v>
      </c>
      <c r="K53" s="5">
        <v>7.9450358237502501</v>
      </c>
      <c r="L53" s="5">
        <v>11.002968828379601</v>
      </c>
      <c r="M53" s="5">
        <v>12.137803139135601</v>
      </c>
      <c r="N53" s="5">
        <v>32.113181917149703</v>
      </c>
      <c r="O53" s="5">
        <v>9.4211440999536507</v>
      </c>
      <c r="P53" s="5">
        <v>50.183302605591201</v>
      </c>
      <c r="Q53" s="5">
        <v>0</v>
      </c>
      <c r="R53" s="5">
        <v>0</v>
      </c>
      <c r="S53" s="5">
        <v>0</v>
      </c>
    </row>
    <row r="54" spans="1:19" x14ac:dyDescent="0.35">
      <c r="A54" s="2" t="s">
        <v>70</v>
      </c>
      <c r="B54" s="2" t="s">
        <v>67</v>
      </c>
      <c r="C54" s="3">
        <v>8</v>
      </c>
      <c r="D54" s="3">
        <v>8</v>
      </c>
      <c r="E54" s="3">
        <v>8</v>
      </c>
      <c r="F54" s="3">
        <v>7</v>
      </c>
      <c r="G54" s="5">
        <v>40.282157280481101</v>
      </c>
      <c r="H54" s="5">
        <v>10.425618547115199</v>
      </c>
      <c r="I54" s="5">
        <v>44.015265144320601</v>
      </c>
      <c r="J54" s="5">
        <v>9.9881883856382903</v>
      </c>
      <c r="K54" s="5">
        <v>20.413806932753499</v>
      </c>
      <c r="L54" s="5">
        <v>10.425618547115199</v>
      </c>
      <c r="M54" s="5">
        <v>0</v>
      </c>
      <c r="N54" s="5">
        <v>10.043541905885199</v>
      </c>
      <c r="O54" s="5">
        <v>18.299854628749401</v>
      </c>
      <c r="P54" s="5">
        <v>23.958890298062599</v>
      </c>
      <c r="Q54" s="5">
        <v>0</v>
      </c>
      <c r="R54" s="5">
        <v>0</v>
      </c>
      <c r="S54" s="5">
        <v>0</v>
      </c>
    </row>
    <row r="55" spans="1:19" x14ac:dyDescent="0.35">
      <c r="A55" s="2" t="s">
        <v>71</v>
      </c>
      <c r="B55" s="2" t="s">
        <v>67</v>
      </c>
      <c r="C55" s="3">
        <v>3</v>
      </c>
      <c r="D55" s="3">
        <v>3</v>
      </c>
      <c r="E55" s="3">
        <v>2</v>
      </c>
      <c r="F55" s="3">
        <v>3</v>
      </c>
      <c r="G55" s="5">
        <v>35.710723935307001</v>
      </c>
      <c r="H55" s="5">
        <v>64.289276064692999</v>
      </c>
      <c r="I55" s="5">
        <v>0</v>
      </c>
      <c r="J55" s="5">
        <v>0</v>
      </c>
      <c r="K55" s="5">
        <v>0</v>
      </c>
      <c r="L55" s="5">
        <v>0</v>
      </c>
      <c r="M55" s="5">
        <v>0</v>
      </c>
      <c r="N55" s="5">
        <v>19.323300747358001</v>
      </c>
      <c r="O55" s="5">
        <v>0</v>
      </c>
      <c r="P55" s="5">
        <v>19.323300747358001</v>
      </c>
      <c r="Q55" s="5">
        <v>0</v>
      </c>
      <c r="R55" s="5">
        <v>0</v>
      </c>
      <c r="S55" s="5">
        <v>0</v>
      </c>
    </row>
    <row r="56" spans="1:19" ht="29" x14ac:dyDescent="0.35">
      <c r="A56" s="2" t="s">
        <v>72</v>
      </c>
      <c r="B56" s="2" t="s">
        <v>73</v>
      </c>
      <c r="C56" s="3">
        <v>19</v>
      </c>
      <c r="D56" s="3">
        <v>19</v>
      </c>
      <c r="E56" s="3">
        <v>17</v>
      </c>
      <c r="F56" s="3">
        <v>12</v>
      </c>
      <c r="G56" s="5">
        <v>43.292411348016003</v>
      </c>
      <c r="H56" s="5">
        <v>9.1537270957195407</v>
      </c>
      <c r="I56" s="5">
        <v>50.802659865439601</v>
      </c>
      <c r="J56" s="5">
        <v>62.7235367883845</v>
      </c>
      <c r="K56" s="5">
        <v>19.385107157357801</v>
      </c>
      <c r="L56" s="5">
        <v>44.032339582536402</v>
      </c>
      <c r="M56" s="5">
        <v>13.0608295664741</v>
      </c>
      <c r="N56" s="5">
        <v>57.671885546387898</v>
      </c>
      <c r="O56" s="5">
        <v>65.5670334178388</v>
      </c>
      <c r="P56" s="5">
        <v>63.065438735812101</v>
      </c>
      <c r="Q56" s="5">
        <v>0</v>
      </c>
      <c r="R56" s="5">
        <v>0</v>
      </c>
      <c r="S56" s="5">
        <v>0</v>
      </c>
    </row>
    <row r="57" spans="1:19" ht="29" x14ac:dyDescent="0.35">
      <c r="A57" s="2" t="s">
        <v>74</v>
      </c>
      <c r="B57" s="2" t="s">
        <v>73</v>
      </c>
      <c r="C57" s="3">
        <v>121</v>
      </c>
      <c r="D57" s="3">
        <v>121</v>
      </c>
      <c r="E57" s="3">
        <v>127</v>
      </c>
      <c r="F57" s="3">
        <v>88</v>
      </c>
      <c r="G57" s="5">
        <v>26.2594028374454</v>
      </c>
      <c r="H57" s="5">
        <v>19.2132360027678</v>
      </c>
      <c r="I57" s="5">
        <v>31.922969058515999</v>
      </c>
      <c r="J57" s="5">
        <v>54.191536227489898</v>
      </c>
      <c r="K57" s="5">
        <v>27.949793503677</v>
      </c>
      <c r="L57" s="5">
        <v>12.243133302229101</v>
      </c>
      <c r="M57" s="5">
        <v>15.1940284714063</v>
      </c>
      <c r="N57" s="5">
        <v>29.173278867369799</v>
      </c>
      <c r="O57" s="5">
        <v>34.974270600952501</v>
      </c>
      <c r="P57" s="5">
        <v>39.2176345025944</v>
      </c>
      <c r="Q57" s="5">
        <v>0</v>
      </c>
      <c r="R57" s="5">
        <v>1.63665145580867</v>
      </c>
      <c r="S57" s="5">
        <v>3.36984627125744</v>
      </c>
    </row>
    <row r="58" spans="1:19" ht="29" x14ac:dyDescent="0.35">
      <c r="A58" s="2" t="s">
        <v>75</v>
      </c>
      <c r="B58" s="2" t="s">
        <v>73</v>
      </c>
      <c r="C58" s="3">
        <v>5</v>
      </c>
      <c r="D58" s="3">
        <v>5</v>
      </c>
      <c r="E58" s="3">
        <v>7</v>
      </c>
      <c r="F58" s="3">
        <v>4</v>
      </c>
      <c r="G58" s="5">
        <v>0</v>
      </c>
      <c r="H58" s="5">
        <v>0</v>
      </c>
      <c r="I58" s="5">
        <v>24.881560010229801</v>
      </c>
      <c r="J58" s="5">
        <v>30.897300754878099</v>
      </c>
      <c r="K58" s="5">
        <v>4.8614270797014303</v>
      </c>
      <c r="L58" s="5">
        <v>0</v>
      </c>
      <c r="M58" s="5">
        <v>29.742987089931201</v>
      </c>
      <c r="N58" s="5">
        <v>24.881560010229801</v>
      </c>
      <c r="O58" s="5">
        <v>7.2478837700894703</v>
      </c>
      <c r="P58" s="5">
        <v>64.241272165420497</v>
      </c>
      <c r="Q58" s="5">
        <v>0</v>
      </c>
      <c r="R58" s="5">
        <v>0</v>
      </c>
      <c r="S58" s="5">
        <v>0</v>
      </c>
    </row>
    <row r="59" spans="1:19" ht="43.5" x14ac:dyDescent="0.35">
      <c r="A59" s="2" t="s">
        <v>76</v>
      </c>
      <c r="B59" s="2" t="s">
        <v>73</v>
      </c>
      <c r="C59" s="3">
        <v>17</v>
      </c>
      <c r="D59" s="3">
        <v>17</v>
      </c>
      <c r="E59" s="3">
        <v>12</v>
      </c>
      <c r="F59" s="3">
        <v>14</v>
      </c>
      <c r="G59" s="5">
        <v>34.617120597208498</v>
      </c>
      <c r="H59" s="5">
        <v>34.075252401977302</v>
      </c>
      <c r="I59" s="5">
        <v>52.5869862749391</v>
      </c>
      <c r="J59" s="5">
        <v>72.174051679399696</v>
      </c>
      <c r="K59" s="5">
        <v>47.881876156773103</v>
      </c>
      <c r="L59" s="5">
        <v>15.8782904775607</v>
      </c>
      <c r="M59" s="5">
        <v>10.791373078662801</v>
      </c>
      <c r="N59" s="5">
        <v>45.421454291784499</v>
      </c>
      <c r="O59" s="5">
        <v>61.459753259839502</v>
      </c>
      <c r="P59" s="5">
        <v>52.245554937160598</v>
      </c>
      <c r="Q59" s="5">
        <v>0</v>
      </c>
      <c r="R59" s="5">
        <v>0</v>
      </c>
      <c r="S59" s="5">
        <v>0</v>
      </c>
    </row>
    <row r="60" spans="1:19" ht="29" x14ac:dyDescent="0.35">
      <c r="A60" s="2" t="s">
        <v>77</v>
      </c>
      <c r="B60" s="2" t="s">
        <v>73</v>
      </c>
      <c r="C60" s="3">
        <v>688</v>
      </c>
      <c r="D60" s="3">
        <v>688</v>
      </c>
      <c r="E60" s="3">
        <v>670</v>
      </c>
      <c r="F60" s="3">
        <v>477</v>
      </c>
      <c r="G60" s="5">
        <v>28.801331465853899</v>
      </c>
      <c r="H60" s="5">
        <v>22.043021106730599</v>
      </c>
      <c r="I60" s="5">
        <v>30.220927583474701</v>
      </c>
      <c r="J60" s="5">
        <v>49.357203649991803</v>
      </c>
      <c r="K60" s="5">
        <v>26.067593688829401</v>
      </c>
      <c r="L60" s="5">
        <v>10.608355595145399</v>
      </c>
      <c r="M60" s="5">
        <v>20.021915957513201</v>
      </c>
      <c r="N60" s="5">
        <v>30.893676296664701</v>
      </c>
      <c r="O60" s="5">
        <v>31.0474697310427</v>
      </c>
      <c r="P60" s="5">
        <v>45.435662204468201</v>
      </c>
      <c r="Q60" s="5">
        <v>9.6736489650374902E-2</v>
      </c>
      <c r="R60" s="5">
        <v>0.88433338171917997</v>
      </c>
      <c r="S60" s="5">
        <v>3.1737669793983101</v>
      </c>
    </row>
    <row r="61" spans="1:19" x14ac:dyDescent="0.35">
      <c r="A61" s="2" t="s">
        <v>78</v>
      </c>
      <c r="B61" s="2" t="s">
        <v>79</v>
      </c>
      <c r="C61" s="3">
        <v>220</v>
      </c>
      <c r="D61" s="3">
        <v>220</v>
      </c>
      <c r="E61" s="3">
        <v>232</v>
      </c>
      <c r="F61" s="3">
        <v>151</v>
      </c>
      <c r="G61" s="5">
        <v>29.6066382192503</v>
      </c>
      <c r="H61" s="5">
        <v>15.769852820884299</v>
      </c>
      <c r="I61" s="5">
        <v>32.5602564273334</v>
      </c>
      <c r="J61" s="5">
        <v>48.244156472986802</v>
      </c>
      <c r="K61" s="5">
        <v>23.580272956362201</v>
      </c>
      <c r="L61" s="5">
        <v>8.7723909745559308</v>
      </c>
      <c r="M61" s="5">
        <v>15.7640757218578</v>
      </c>
      <c r="N61" s="5">
        <v>29.120232958822001</v>
      </c>
      <c r="O61" s="5">
        <v>34.486898997014897</v>
      </c>
      <c r="P61" s="5">
        <v>43.797826302520697</v>
      </c>
      <c r="Q61" s="5">
        <v>0</v>
      </c>
      <c r="R61" s="5">
        <v>0.42418097297263802</v>
      </c>
      <c r="S61" s="5">
        <v>2.9873689071195999</v>
      </c>
    </row>
    <row r="62" spans="1:19" ht="29" x14ac:dyDescent="0.35">
      <c r="A62" s="2" t="s">
        <v>80</v>
      </c>
      <c r="B62" s="2" t="s">
        <v>79</v>
      </c>
      <c r="C62" s="3">
        <v>612</v>
      </c>
      <c r="D62" s="3">
        <v>612</v>
      </c>
      <c r="E62" s="3">
        <v>583</v>
      </c>
      <c r="F62" s="3">
        <v>427</v>
      </c>
      <c r="G62" s="5">
        <v>28.267447734491199</v>
      </c>
      <c r="H62" s="5">
        <v>23.292405596348399</v>
      </c>
      <c r="I62" s="5">
        <v>30.851789903692701</v>
      </c>
      <c r="J62" s="5">
        <v>50.5644566229779</v>
      </c>
      <c r="K62" s="5">
        <v>28.8765919498118</v>
      </c>
      <c r="L62" s="5">
        <v>13.278418784553701</v>
      </c>
      <c r="M62" s="5">
        <v>20.3973537857058</v>
      </c>
      <c r="N62" s="5">
        <v>32.5770024820239</v>
      </c>
      <c r="O62" s="5">
        <v>30.883937977535499</v>
      </c>
      <c r="P62" s="5">
        <v>45.046050150426602</v>
      </c>
      <c r="Q62" s="5">
        <v>0.111156220895922</v>
      </c>
      <c r="R62" s="5">
        <v>1.5898206446452301</v>
      </c>
      <c r="S62" s="5">
        <v>3.4082172059219999</v>
      </c>
    </row>
    <row r="63" spans="1:19" x14ac:dyDescent="0.35">
      <c r="A63" s="2" t="s">
        <v>81</v>
      </c>
      <c r="B63" s="2" t="s">
        <v>82</v>
      </c>
      <c r="C63" s="3">
        <v>880</v>
      </c>
      <c r="D63" s="3">
        <v>880</v>
      </c>
      <c r="E63" s="3">
        <v>863</v>
      </c>
      <c r="F63" s="3">
        <v>610</v>
      </c>
      <c r="G63" s="5">
        <v>28.586528249208101</v>
      </c>
      <c r="H63" s="5">
        <v>21.3863257660689</v>
      </c>
      <c r="I63" s="5">
        <v>31.378894220707402</v>
      </c>
      <c r="J63" s="5">
        <v>50.379883777084601</v>
      </c>
      <c r="K63" s="5">
        <v>26.702736720351801</v>
      </c>
      <c r="L63" s="5">
        <v>11.8710182419956</v>
      </c>
      <c r="M63" s="5">
        <v>18.630262554643199</v>
      </c>
      <c r="N63" s="5">
        <v>31.1881464356557</v>
      </c>
      <c r="O63" s="5">
        <v>32.171777064189897</v>
      </c>
      <c r="P63" s="5">
        <v>44.575861676657702</v>
      </c>
      <c r="Q63" s="5">
        <v>7.5141727960863394E-2</v>
      </c>
      <c r="R63" s="5">
        <v>1.1886579526941401</v>
      </c>
      <c r="S63" s="5">
        <v>3.3351531398330998</v>
      </c>
    </row>
    <row r="64" spans="1:19" x14ac:dyDescent="0.35">
      <c r="A64" s="2" t="s">
        <v>83</v>
      </c>
      <c r="B64" s="2" t="s">
        <v>82</v>
      </c>
      <c r="C64" s="3"/>
      <c r="D64" s="3"/>
      <c r="E64" s="3"/>
      <c r="F64" s="3"/>
      <c r="G64" s="5"/>
      <c r="H64" s="5"/>
      <c r="I64" s="5"/>
      <c r="J64" s="5"/>
      <c r="K64" s="5"/>
      <c r="L64" s="5"/>
      <c r="M64" s="5"/>
      <c r="N64" s="5"/>
      <c r="O64" s="5"/>
      <c r="P64" s="5"/>
      <c r="Q64" s="5"/>
      <c r="R64" s="5"/>
      <c r="S64" s="5"/>
    </row>
    <row r="65" spans="1:19" x14ac:dyDescent="0.35">
      <c r="A65" s="2" t="s">
        <v>81</v>
      </c>
      <c r="B65" s="2" t="s">
        <v>84</v>
      </c>
      <c r="C65" s="3">
        <v>853</v>
      </c>
      <c r="D65" s="3">
        <v>853</v>
      </c>
      <c r="E65" s="3">
        <v>814</v>
      </c>
      <c r="F65" s="3">
        <v>609</v>
      </c>
      <c r="G65" s="5">
        <v>28.7390656827979</v>
      </c>
      <c r="H65" s="5">
        <v>21.889819094820801</v>
      </c>
      <c r="I65" s="5">
        <v>31.308776660684501</v>
      </c>
      <c r="J65" s="5">
        <v>49.262783051959502</v>
      </c>
      <c r="K65" s="5">
        <v>26.797805898431498</v>
      </c>
      <c r="L65" s="5">
        <v>12.253579344356901</v>
      </c>
      <c r="M65" s="5">
        <v>19.4953306873158</v>
      </c>
      <c r="N65" s="5">
        <v>31.4321384412494</v>
      </c>
      <c r="O65" s="5">
        <v>32.922249455189899</v>
      </c>
      <c r="P65" s="5">
        <v>44.812319598562901</v>
      </c>
      <c r="Q65" s="5">
        <v>7.9598902390477802E-2</v>
      </c>
      <c r="R65" s="5">
        <v>1.25916545865761</v>
      </c>
      <c r="S65" s="5">
        <v>2.9664988469957199</v>
      </c>
    </row>
    <row r="66" spans="1:19" x14ac:dyDescent="0.35">
      <c r="A66" s="2" t="s">
        <v>83</v>
      </c>
      <c r="B66" s="2" t="s">
        <v>84</v>
      </c>
      <c r="C66" s="3">
        <v>27</v>
      </c>
      <c r="D66" s="3">
        <v>27</v>
      </c>
      <c r="E66" s="3">
        <v>48</v>
      </c>
      <c r="F66" s="3">
        <v>18</v>
      </c>
      <c r="G66" s="5">
        <v>26.014960427562499</v>
      </c>
      <c r="H66" s="5">
        <v>12.898132329480401</v>
      </c>
      <c r="I66" s="5">
        <v>32.560978230145501</v>
      </c>
      <c r="J66" s="5">
        <v>69.212639846604702</v>
      </c>
      <c r="K66" s="5">
        <v>25.100003322874699</v>
      </c>
      <c r="L66" s="5">
        <v>5.4215730304639198</v>
      </c>
      <c r="M66" s="5">
        <v>4.0464235509450797</v>
      </c>
      <c r="N66" s="5">
        <v>27.074782420298401</v>
      </c>
      <c r="O66" s="5">
        <v>19.519862014157901</v>
      </c>
      <c r="P66" s="5">
        <v>40.589511776609399</v>
      </c>
      <c r="Q66" s="5">
        <v>0</v>
      </c>
      <c r="R66" s="5">
        <v>0</v>
      </c>
      <c r="S66" s="5">
        <v>9.5501489901047805</v>
      </c>
    </row>
    <row r="67" spans="1:19" x14ac:dyDescent="0.35">
      <c r="A67" s="2" t="s">
        <v>85</v>
      </c>
      <c r="B67" s="2" t="s">
        <v>86</v>
      </c>
      <c r="C67" s="3">
        <v>880</v>
      </c>
      <c r="D67" s="3">
        <v>880</v>
      </c>
      <c r="E67" s="3">
        <v>863</v>
      </c>
      <c r="F67" s="3">
        <v>610</v>
      </c>
      <c r="G67" s="5">
        <v>28.586528249208101</v>
      </c>
      <c r="H67" s="5">
        <v>21.3863257660689</v>
      </c>
      <c r="I67" s="5">
        <v>31.378894220707402</v>
      </c>
      <c r="J67" s="5">
        <v>50.379883777084601</v>
      </c>
      <c r="K67" s="5">
        <v>26.702736720351801</v>
      </c>
      <c r="L67" s="5">
        <v>11.8710182419956</v>
      </c>
      <c r="M67" s="5">
        <v>18.630262554643199</v>
      </c>
      <c r="N67" s="5">
        <v>31.1881464356557</v>
      </c>
      <c r="O67" s="5">
        <v>32.171777064189897</v>
      </c>
      <c r="P67" s="5">
        <v>44.575861676657702</v>
      </c>
      <c r="Q67" s="5">
        <v>7.5141727960863394E-2</v>
      </c>
      <c r="R67" s="5">
        <v>1.1886579526941401</v>
      </c>
      <c r="S67" s="5">
        <v>3.3351531398330998</v>
      </c>
    </row>
    <row r="68" spans="1:19" x14ac:dyDescent="0.35">
      <c r="A68" s="2" t="s">
        <v>87</v>
      </c>
      <c r="B68" s="2" t="s">
        <v>86</v>
      </c>
      <c r="C68" s="3"/>
      <c r="D68" s="3"/>
      <c r="E68" s="3"/>
      <c r="F68" s="3"/>
      <c r="G68" s="5"/>
      <c r="H68" s="5"/>
      <c r="I68" s="5"/>
      <c r="J68" s="5"/>
      <c r="K68" s="5"/>
      <c r="L68" s="5"/>
      <c r="M68" s="5"/>
      <c r="N68" s="5"/>
      <c r="O68" s="5"/>
      <c r="P68" s="5"/>
      <c r="Q68" s="5"/>
      <c r="R68" s="5"/>
      <c r="S68" s="5"/>
    </row>
    <row r="69" spans="1:19" x14ac:dyDescent="0.35">
      <c r="A69" s="2" t="s">
        <v>88</v>
      </c>
      <c r="B69" s="2" t="s">
        <v>89</v>
      </c>
      <c r="C69" s="3">
        <v>468</v>
      </c>
      <c r="D69" s="3">
        <v>468</v>
      </c>
      <c r="E69" s="3">
        <v>473</v>
      </c>
      <c r="F69" s="3">
        <v>318</v>
      </c>
      <c r="G69" s="5">
        <v>29.547432721627601</v>
      </c>
      <c r="H69" s="5">
        <v>16.537940340666999</v>
      </c>
      <c r="I69" s="5">
        <v>32.5223237679701</v>
      </c>
      <c r="J69" s="5">
        <v>50.660135562130797</v>
      </c>
      <c r="K69" s="5">
        <v>32.438338152312497</v>
      </c>
      <c r="L69" s="5">
        <v>11.345345963961</v>
      </c>
      <c r="M69" s="5">
        <v>23.0809165131706</v>
      </c>
      <c r="N69" s="5">
        <v>33.401635318242903</v>
      </c>
      <c r="O69" s="5">
        <v>32.028151797959701</v>
      </c>
      <c r="P69" s="5">
        <v>45.621998924240202</v>
      </c>
      <c r="Q69" s="5">
        <v>0</v>
      </c>
      <c r="R69" s="5">
        <v>0.43790180376216498</v>
      </c>
      <c r="S69" s="5">
        <v>2.4302032584669999</v>
      </c>
    </row>
    <row r="70" spans="1:19" x14ac:dyDescent="0.35">
      <c r="A70" s="2" t="s">
        <v>90</v>
      </c>
      <c r="B70" s="2" t="s">
        <v>89</v>
      </c>
      <c r="C70" s="3">
        <v>2</v>
      </c>
      <c r="D70" s="3">
        <v>2</v>
      </c>
      <c r="E70" s="3">
        <v>1</v>
      </c>
      <c r="F70" s="3">
        <v>2</v>
      </c>
      <c r="G70" s="5">
        <v>52.647287632798701</v>
      </c>
      <c r="H70" s="5">
        <v>0</v>
      </c>
      <c r="I70" s="5">
        <v>52.647287632798701</v>
      </c>
      <c r="J70" s="5">
        <v>52.647287632798701</v>
      </c>
      <c r="K70" s="5">
        <v>0</v>
      </c>
      <c r="L70" s="5">
        <v>0</v>
      </c>
      <c r="M70" s="5">
        <v>52.647287632798701</v>
      </c>
      <c r="N70" s="5">
        <v>0</v>
      </c>
      <c r="O70" s="5">
        <v>52.647287632798701</v>
      </c>
      <c r="P70" s="5">
        <v>47.352712367201299</v>
      </c>
      <c r="Q70" s="5">
        <v>0</v>
      </c>
      <c r="R70" s="5">
        <v>0</v>
      </c>
      <c r="S70" s="5">
        <v>0</v>
      </c>
    </row>
    <row r="71" spans="1:19" x14ac:dyDescent="0.35">
      <c r="A71" s="2" t="s">
        <v>91</v>
      </c>
      <c r="B71" s="2" t="s">
        <v>92</v>
      </c>
      <c r="C71" s="3">
        <v>621</v>
      </c>
      <c r="D71" s="3">
        <v>621</v>
      </c>
      <c r="E71" s="3">
        <v>608</v>
      </c>
      <c r="F71" s="3">
        <v>435</v>
      </c>
      <c r="G71" s="5">
        <v>29.7189086011734</v>
      </c>
      <c r="H71" s="5">
        <v>20.026184038864301</v>
      </c>
      <c r="I71" s="5">
        <v>32.2873123838352</v>
      </c>
      <c r="J71" s="5">
        <v>50.848270646488501</v>
      </c>
      <c r="K71" s="5">
        <v>31.112971361564799</v>
      </c>
      <c r="L71" s="5">
        <v>11.571781101047799</v>
      </c>
      <c r="M71" s="5">
        <v>21.8527580547259</v>
      </c>
      <c r="N71" s="5">
        <v>33.448747284228403</v>
      </c>
      <c r="O71" s="5">
        <v>34.188123076164402</v>
      </c>
      <c r="P71" s="5">
        <v>46.739478664202601</v>
      </c>
      <c r="Q71" s="5">
        <v>0.10655018709583899</v>
      </c>
      <c r="R71" s="5">
        <v>0.87301969753861797</v>
      </c>
      <c r="S71" s="5">
        <v>2.9964386240227299</v>
      </c>
    </row>
    <row r="72" spans="1:19" x14ac:dyDescent="0.35">
      <c r="A72" s="2" t="s">
        <v>93</v>
      </c>
      <c r="B72" s="2" t="s">
        <v>92</v>
      </c>
      <c r="C72" s="3">
        <v>220</v>
      </c>
      <c r="D72" s="3">
        <v>220</v>
      </c>
      <c r="E72" s="3">
        <v>212</v>
      </c>
      <c r="F72" s="3">
        <v>146</v>
      </c>
      <c r="G72" s="5">
        <v>26.1616151154984</v>
      </c>
      <c r="H72" s="5">
        <v>22.9486497392061</v>
      </c>
      <c r="I72" s="5">
        <v>31.688561348102802</v>
      </c>
      <c r="J72" s="5">
        <v>52.198661360908098</v>
      </c>
      <c r="K72" s="5">
        <v>16.8455562501556</v>
      </c>
      <c r="L72" s="5">
        <v>13.930343696950199</v>
      </c>
      <c r="M72" s="5">
        <v>10.8786231983593</v>
      </c>
      <c r="N72" s="5">
        <v>23.995971953739598</v>
      </c>
      <c r="O72" s="5">
        <v>28.884996261931299</v>
      </c>
      <c r="P72" s="5">
        <v>43.176049787640103</v>
      </c>
      <c r="Q72" s="5">
        <v>0</v>
      </c>
      <c r="R72" s="5">
        <v>0.73556143822088604</v>
      </c>
      <c r="S72" s="5">
        <v>4.9737810163870098</v>
      </c>
    </row>
    <row r="73" spans="1:19" x14ac:dyDescent="0.35">
      <c r="A73" s="2" t="s">
        <v>83</v>
      </c>
      <c r="B73" s="2" t="s">
        <v>92</v>
      </c>
      <c r="C73" s="3">
        <v>39</v>
      </c>
      <c r="D73" s="3">
        <v>39</v>
      </c>
      <c r="E73" s="3">
        <v>42</v>
      </c>
      <c r="F73" s="3">
        <v>29</v>
      </c>
      <c r="G73" s="5">
        <v>24.455030147131399</v>
      </c>
      <c r="H73" s="5">
        <v>33.107062203664398</v>
      </c>
      <c r="I73" s="5">
        <v>16.778550042979099</v>
      </c>
      <c r="J73" s="5">
        <v>34.548143237666999</v>
      </c>
      <c r="K73" s="5">
        <v>12.6788510499712</v>
      </c>
      <c r="L73" s="5">
        <v>5.8631734952168504</v>
      </c>
      <c r="M73" s="5">
        <v>11.131596495035501</v>
      </c>
      <c r="N73" s="5">
        <v>34.7081504533462</v>
      </c>
      <c r="O73" s="5">
        <v>19.654648299507599</v>
      </c>
      <c r="P73" s="5">
        <v>20.498906054850799</v>
      </c>
      <c r="Q73" s="5">
        <v>0</v>
      </c>
      <c r="R73" s="5">
        <v>7.9908770375543599</v>
      </c>
      <c r="S73" s="5">
        <v>0</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R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8" width="20.7265625" customWidth="1"/>
  </cols>
  <sheetData>
    <row r="1" spans="1:18" ht="18.5" x14ac:dyDescent="0.45">
      <c r="A1" s="1" t="s">
        <v>757</v>
      </c>
    </row>
    <row r="2" spans="1:18" ht="18.5" x14ac:dyDescent="0.45">
      <c r="A2" s="1" t="s">
        <v>758</v>
      </c>
    </row>
    <row r="3" spans="1:18" x14ac:dyDescent="0.35">
      <c r="A3" s="4" t="str">
        <f>HYPERLINK("#Index!A1", "Link back to the Index Page")</f>
        <v>Link back to the Index Page</v>
      </c>
    </row>
    <row r="4" spans="1:18" ht="58" x14ac:dyDescent="0.35">
      <c r="A4" s="2" t="s">
        <v>0</v>
      </c>
      <c r="B4" s="2" t="s">
        <v>1</v>
      </c>
      <c r="C4" s="2" t="s">
        <v>2</v>
      </c>
      <c r="D4" s="2" t="s">
        <v>3</v>
      </c>
      <c r="E4" s="2" t="s">
        <v>4</v>
      </c>
      <c r="F4" s="2" t="s">
        <v>5</v>
      </c>
      <c r="G4" s="2" t="s">
        <v>742</v>
      </c>
      <c r="H4" s="2" t="s">
        <v>743</v>
      </c>
      <c r="I4" s="2" t="s">
        <v>744</v>
      </c>
      <c r="J4" s="2" t="s">
        <v>745</v>
      </c>
      <c r="K4" s="2" t="s">
        <v>746</v>
      </c>
      <c r="L4" s="2" t="s">
        <v>747</v>
      </c>
      <c r="M4" s="2" t="s">
        <v>748</v>
      </c>
      <c r="N4" s="2" t="s">
        <v>749</v>
      </c>
      <c r="O4" s="2" t="s">
        <v>750</v>
      </c>
      <c r="P4" s="2" t="s">
        <v>751</v>
      </c>
      <c r="Q4" s="2" t="s">
        <v>752</v>
      </c>
      <c r="R4" s="2" t="s">
        <v>753</v>
      </c>
    </row>
    <row r="5" spans="1:18" x14ac:dyDescent="0.35">
      <c r="A5" s="2" t="s">
        <v>12</v>
      </c>
      <c r="B5" s="2" t="s">
        <v>12</v>
      </c>
      <c r="C5" s="3">
        <v>852</v>
      </c>
      <c r="D5" s="3">
        <v>852</v>
      </c>
      <c r="E5" s="3">
        <v>834</v>
      </c>
      <c r="F5" s="3">
        <v>588</v>
      </c>
      <c r="G5" s="5">
        <v>29.5728273283882</v>
      </c>
      <c r="H5" s="5">
        <v>22.124201776273299</v>
      </c>
      <c r="I5" s="5">
        <v>32.461536163295698</v>
      </c>
      <c r="J5" s="5">
        <v>52.118102302446097</v>
      </c>
      <c r="K5" s="5">
        <v>27.624040783904999</v>
      </c>
      <c r="L5" s="5">
        <v>12.2805948879927</v>
      </c>
      <c r="M5" s="5">
        <v>19.2730482277526</v>
      </c>
      <c r="N5" s="5">
        <v>32.2642071535806</v>
      </c>
      <c r="O5" s="5">
        <v>33.281775235964403</v>
      </c>
      <c r="P5" s="5">
        <v>46.113828474936803</v>
      </c>
      <c r="Q5" s="5">
        <v>7.7734285421836594E-2</v>
      </c>
      <c r="R5" s="5">
        <v>1.2296693072028799</v>
      </c>
    </row>
    <row r="6" spans="1:18" x14ac:dyDescent="0.35">
      <c r="A6" s="2" t="s">
        <v>13</v>
      </c>
      <c r="B6" s="2" t="s">
        <v>13</v>
      </c>
      <c r="C6" s="3">
        <v>852</v>
      </c>
      <c r="D6" s="3">
        <v>852</v>
      </c>
      <c r="E6" s="3">
        <v>852</v>
      </c>
      <c r="F6" s="3">
        <v>852</v>
      </c>
      <c r="G6" s="5">
        <v>30.399061032863798</v>
      </c>
      <c r="H6" s="5">
        <v>24.647887323943699</v>
      </c>
      <c r="I6" s="5">
        <v>33.450704225352098</v>
      </c>
      <c r="J6" s="5">
        <v>53.638497652582203</v>
      </c>
      <c r="K6" s="5">
        <v>27.8169014084507</v>
      </c>
      <c r="L6" s="5">
        <v>13.1455399061033</v>
      </c>
      <c r="M6" s="5">
        <v>20.0704225352113</v>
      </c>
      <c r="N6" s="5">
        <v>32.159624413145501</v>
      </c>
      <c r="O6" s="5">
        <v>34.976525821596198</v>
      </c>
      <c r="P6" s="5">
        <v>46.713615023474198</v>
      </c>
      <c r="Q6" s="5">
        <v>0.117370892018779</v>
      </c>
      <c r="R6" s="5">
        <v>0.82159624413145504</v>
      </c>
    </row>
    <row r="7" spans="1:18" x14ac:dyDescent="0.35">
      <c r="A7" s="2" t="s">
        <v>14</v>
      </c>
      <c r="B7" s="2" t="s">
        <v>15</v>
      </c>
      <c r="C7" s="3">
        <v>304</v>
      </c>
      <c r="D7" s="3">
        <v>304</v>
      </c>
      <c r="E7" s="3">
        <v>378</v>
      </c>
      <c r="F7" s="3">
        <v>212</v>
      </c>
      <c r="G7" s="5">
        <v>28.997901860667302</v>
      </c>
      <c r="H7" s="5">
        <v>23.0720345094647</v>
      </c>
      <c r="I7" s="5">
        <v>36.299986069606902</v>
      </c>
      <c r="J7" s="5">
        <v>50.041120765404798</v>
      </c>
      <c r="K7" s="5">
        <v>24.31630887735</v>
      </c>
      <c r="L7" s="5">
        <v>12.658856159528201</v>
      </c>
      <c r="M7" s="5">
        <v>17.3241916022697</v>
      </c>
      <c r="N7" s="5">
        <v>32.897283186986002</v>
      </c>
      <c r="O7" s="5">
        <v>34.244970404013898</v>
      </c>
      <c r="P7" s="5">
        <v>45.2324257385999</v>
      </c>
      <c r="Q7" s="5">
        <v>0.17160080983113901</v>
      </c>
      <c r="R7" s="5">
        <v>1.4865882986605401</v>
      </c>
    </row>
    <row r="8" spans="1:18" x14ac:dyDescent="0.35">
      <c r="A8" s="2" t="s">
        <v>16</v>
      </c>
      <c r="B8" s="2" t="s">
        <v>15</v>
      </c>
      <c r="C8" s="3">
        <v>544</v>
      </c>
      <c r="D8" s="3">
        <v>544</v>
      </c>
      <c r="E8" s="3">
        <v>451</v>
      </c>
      <c r="F8" s="3">
        <v>408</v>
      </c>
      <c r="G8" s="5">
        <v>30.418863900024299</v>
      </c>
      <c r="H8" s="5">
        <v>20.635459047837202</v>
      </c>
      <c r="I8" s="5">
        <v>28.9457985801075</v>
      </c>
      <c r="J8" s="5">
        <v>53.534398107106199</v>
      </c>
      <c r="K8" s="5">
        <v>30.737083665738201</v>
      </c>
      <c r="L8" s="5">
        <v>12.1146678685616</v>
      </c>
      <c r="M8" s="5">
        <v>21.046730295186901</v>
      </c>
      <c r="N8" s="5">
        <v>31.866119638279098</v>
      </c>
      <c r="O8" s="5">
        <v>32.884016526460698</v>
      </c>
      <c r="P8" s="5">
        <v>47.323056119967703</v>
      </c>
      <c r="Q8" s="5">
        <v>0</v>
      </c>
      <c r="R8" s="5">
        <v>1.0294240313957801</v>
      </c>
    </row>
    <row r="9" spans="1:18" x14ac:dyDescent="0.35">
      <c r="A9" s="2" t="s">
        <v>17</v>
      </c>
      <c r="B9" s="2" t="s">
        <v>18</v>
      </c>
      <c r="C9" s="3">
        <v>57</v>
      </c>
      <c r="D9" s="3">
        <v>57</v>
      </c>
      <c r="E9" s="3">
        <v>95</v>
      </c>
      <c r="F9" s="3">
        <v>41</v>
      </c>
      <c r="G9" s="5">
        <v>34.233309153794202</v>
      </c>
      <c r="H9" s="5">
        <v>14.102967751535999</v>
      </c>
      <c r="I9" s="5">
        <v>28.290219621027699</v>
      </c>
      <c r="J9" s="5">
        <v>56.7010763894774</v>
      </c>
      <c r="K9" s="5">
        <v>36.356208141972203</v>
      </c>
      <c r="L9" s="5">
        <v>16.365656534943501</v>
      </c>
      <c r="M9" s="5">
        <v>19.197107910160099</v>
      </c>
      <c r="N9" s="5">
        <v>31.419532472028902</v>
      </c>
      <c r="O9" s="5">
        <v>23.8338899944575</v>
      </c>
      <c r="P9" s="5">
        <v>42.374927749120197</v>
      </c>
      <c r="Q9" s="5">
        <v>0</v>
      </c>
      <c r="R9" s="5">
        <v>2.3787151865310898</v>
      </c>
    </row>
    <row r="10" spans="1:18" x14ac:dyDescent="0.35">
      <c r="A10" s="2" t="s">
        <v>19</v>
      </c>
      <c r="B10" s="2" t="s">
        <v>18</v>
      </c>
      <c r="C10" s="3">
        <v>110</v>
      </c>
      <c r="D10" s="3">
        <v>110</v>
      </c>
      <c r="E10" s="3">
        <v>127</v>
      </c>
      <c r="F10" s="3">
        <v>76</v>
      </c>
      <c r="G10" s="5">
        <v>28.6259225117821</v>
      </c>
      <c r="H10" s="5">
        <v>22.3095964764371</v>
      </c>
      <c r="I10" s="5">
        <v>37.883487728327196</v>
      </c>
      <c r="J10" s="5">
        <v>48.3085986347999</v>
      </c>
      <c r="K10" s="5">
        <v>22.942891368515198</v>
      </c>
      <c r="L10" s="5">
        <v>19.874682342708599</v>
      </c>
      <c r="M10" s="5">
        <v>17.6740036535526</v>
      </c>
      <c r="N10" s="5">
        <v>43.766839087420898</v>
      </c>
      <c r="O10" s="5">
        <v>32.403720366045299</v>
      </c>
      <c r="P10" s="5">
        <v>41.4262007157688</v>
      </c>
      <c r="Q10" s="5">
        <v>0</v>
      </c>
      <c r="R10" s="5">
        <v>2.13276899855257</v>
      </c>
    </row>
    <row r="11" spans="1:18" x14ac:dyDescent="0.35">
      <c r="A11" s="2" t="s">
        <v>20</v>
      </c>
      <c r="B11" s="2" t="s">
        <v>18</v>
      </c>
      <c r="C11" s="3">
        <v>187</v>
      </c>
      <c r="D11" s="3">
        <v>187</v>
      </c>
      <c r="E11" s="3">
        <v>148</v>
      </c>
      <c r="F11" s="3">
        <v>140</v>
      </c>
      <c r="G11" s="5">
        <v>32.592806403277997</v>
      </c>
      <c r="H11" s="5">
        <v>27.496442207428998</v>
      </c>
      <c r="I11" s="5">
        <v>29.861021036625498</v>
      </c>
      <c r="J11" s="5">
        <v>49.397604795176299</v>
      </c>
      <c r="K11" s="5">
        <v>24.9176229148621</v>
      </c>
      <c r="L11" s="5">
        <v>13.322394206945001</v>
      </c>
      <c r="M11" s="5">
        <v>19.962716670564099</v>
      </c>
      <c r="N11" s="5">
        <v>30.307856154030102</v>
      </c>
      <c r="O11" s="5">
        <v>29.493769998325298</v>
      </c>
      <c r="P11" s="5">
        <v>52.232915896515301</v>
      </c>
      <c r="Q11" s="5">
        <v>0</v>
      </c>
      <c r="R11" s="5">
        <v>0.76095100582805097</v>
      </c>
    </row>
    <row r="12" spans="1:18" x14ac:dyDescent="0.35">
      <c r="A12" s="2" t="s">
        <v>21</v>
      </c>
      <c r="B12" s="2" t="s">
        <v>18</v>
      </c>
      <c r="C12" s="3">
        <v>172</v>
      </c>
      <c r="D12" s="3">
        <v>172</v>
      </c>
      <c r="E12" s="3">
        <v>144</v>
      </c>
      <c r="F12" s="3">
        <v>115</v>
      </c>
      <c r="G12" s="5">
        <v>23.4447363811103</v>
      </c>
      <c r="H12" s="5">
        <v>19.709130104299501</v>
      </c>
      <c r="I12" s="5">
        <v>33.9699348164947</v>
      </c>
      <c r="J12" s="5">
        <v>53.868775640517001</v>
      </c>
      <c r="K12" s="5">
        <v>24.6491044708076</v>
      </c>
      <c r="L12" s="5">
        <v>11.072344161244599</v>
      </c>
      <c r="M12" s="5">
        <v>20.910019736613101</v>
      </c>
      <c r="N12" s="5">
        <v>29.358909909570599</v>
      </c>
      <c r="O12" s="5">
        <v>35.282383828279499</v>
      </c>
      <c r="P12" s="5">
        <v>47.565244714694302</v>
      </c>
      <c r="Q12" s="5">
        <v>0.44970704738748302</v>
      </c>
      <c r="R12" s="5">
        <v>0.76557464921152496</v>
      </c>
    </row>
    <row r="13" spans="1:18" x14ac:dyDescent="0.35">
      <c r="A13" s="2" t="s">
        <v>22</v>
      </c>
      <c r="B13" s="2" t="s">
        <v>18</v>
      </c>
      <c r="C13" s="3">
        <v>155</v>
      </c>
      <c r="D13" s="3">
        <v>155</v>
      </c>
      <c r="E13" s="3">
        <v>139</v>
      </c>
      <c r="F13" s="3">
        <v>113</v>
      </c>
      <c r="G13" s="5">
        <v>35.127036186174401</v>
      </c>
      <c r="H13" s="5">
        <v>23.091685974958601</v>
      </c>
      <c r="I13" s="5">
        <v>36.260831233840797</v>
      </c>
      <c r="J13" s="5">
        <v>55.950070146118897</v>
      </c>
      <c r="K13" s="5">
        <v>32.293712370061101</v>
      </c>
      <c r="L13" s="5">
        <v>10.0710470918632</v>
      </c>
      <c r="M13" s="5">
        <v>18.0357134177634</v>
      </c>
      <c r="N13" s="5">
        <v>32.240741626187102</v>
      </c>
      <c r="O13" s="5">
        <v>35.303237786829698</v>
      </c>
      <c r="P13" s="5">
        <v>45.478535621547103</v>
      </c>
      <c r="Q13" s="5">
        <v>0</v>
      </c>
      <c r="R13" s="5">
        <v>0.70866593337185202</v>
      </c>
    </row>
    <row r="14" spans="1:18" x14ac:dyDescent="0.35">
      <c r="A14" s="2" t="s">
        <v>23</v>
      </c>
      <c r="B14" s="2" t="s">
        <v>18</v>
      </c>
      <c r="C14" s="3">
        <v>118</v>
      </c>
      <c r="D14" s="3">
        <v>118</v>
      </c>
      <c r="E14" s="3">
        <v>111</v>
      </c>
      <c r="F14" s="3">
        <v>91</v>
      </c>
      <c r="G14" s="5">
        <v>27.559227630640301</v>
      </c>
      <c r="H14" s="5">
        <v>19.881005246867801</v>
      </c>
      <c r="I14" s="5">
        <v>33.485027898066001</v>
      </c>
      <c r="J14" s="5">
        <v>53.685554143578699</v>
      </c>
      <c r="K14" s="5">
        <v>27.627637243648898</v>
      </c>
      <c r="L14" s="5">
        <v>6.64352388615095</v>
      </c>
      <c r="M14" s="5">
        <v>19.1971687397388</v>
      </c>
      <c r="N14" s="5">
        <v>36.7925510841673</v>
      </c>
      <c r="O14" s="5">
        <v>34.917013573650301</v>
      </c>
      <c r="P14" s="5">
        <v>43.124266925059501</v>
      </c>
      <c r="Q14" s="5">
        <v>0</v>
      </c>
      <c r="R14" s="5">
        <v>0</v>
      </c>
    </row>
    <row r="15" spans="1:18" x14ac:dyDescent="0.35">
      <c r="A15" s="2" t="s">
        <v>24</v>
      </c>
      <c r="B15" s="2" t="s">
        <v>18</v>
      </c>
      <c r="C15" s="3">
        <v>52</v>
      </c>
      <c r="D15" s="3">
        <v>52</v>
      </c>
      <c r="E15" s="3">
        <v>69</v>
      </c>
      <c r="F15" s="3">
        <v>44</v>
      </c>
      <c r="G15" s="5">
        <v>23.503854700948601</v>
      </c>
      <c r="H15" s="5">
        <v>28.091122347494</v>
      </c>
      <c r="I15" s="5">
        <v>21.585763318779598</v>
      </c>
      <c r="J15" s="5">
        <v>45.1566175717997</v>
      </c>
      <c r="K15" s="5">
        <v>27.0739204573864</v>
      </c>
      <c r="L15" s="5">
        <v>6.56484302226725</v>
      </c>
      <c r="M15" s="5">
        <v>19.5177218231713</v>
      </c>
      <c r="N15" s="5">
        <v>15.4979469953783</v>
      </c>
      <c r="O15" s="5">
        <v>45.332804607877101</v>
      </c>
      <c r="P15" s="5">
        <v>50.0772309621224</v>
      </c>
      <c r="Q15" s="5">
        <v>0</v>
      </c>
      <c r="R15" s="5">
        <v>2.99477592577471</v>
      </c>
    </row>
    <row r="16" spans="1:18" x14ac:dyDescent="0.35">
      <c r="A16" s="2" t="s">
        <v>25</v>
      </c>
      <c r="B16" s="2" t="s">
        <v>26</v>
      </c>
      <c r="C16" s="3">
        <v>89</v>
      </c>
      <c r="D16" s="3">
        <v>89</v>
      </c>
      <c r="E16" s="3">
        <v>72</v>
      </c>
      <c r="F16" s="3">
        <v>70</v>
      </c>
      <c r="G16" s="5">
        <v>23.525280951050799</v>
      </c>
      <c r="H16" s="5">
        <v>28.71431827248</v>
      </c>
      <c r="I16" s="5">
        <v>23.388937164168802</v>
      </c>
      <c r="J16" s="5">
        <v>42.344322359449897</v>
      </c>
      <c r="K16" s="5">
        <v>18.113533554768399</v>
      </c>
      <c r="L16" s="5">
        <v>13.668400428245301</v>
      </c>
      <c r="M16" s="5">
        <v>16.090771776431101</v>
      </c>
      <c r="N16" s="5">
        <v>31.4968186676046</v>
      </c>
      <c r="O16" s="5">
        <v>31.726620235366202</v>
      </c>
      <c r="P16" s="5">
        <v>46.146742088183302</v>
      </c>
      <c r="Q16" s="5">
        <v>0</v>
      </c>
      <c r="R16" s="5">
        <v>2.8799690276983401</v>
      </c>
    </row>
    <row r="17" spans="1:18" x14ac:dyDescent="0.35">
      <c r="A17" s="2" t="s">
        <v>27</v>
      </c>
      <c r="B17" s="2" t="s">
        <v>26</v>
      </c>
      <c r="C17" s="3">
        <v>334</v>
      </c>
      <c r="D17" s="3">
        <v>334</v>
      </c>
      <c r="E17" s="3">
        <v>311</v>
      </c>
      <c r="F17" s="3">
        <v>234</v>
      </c>
      <c r="G17" s="5">
        <v>27.546187923469699</v>
      </c>
      <c r="H17" s="5">
        <v>22.6256551794621</v>
      </c>
      <c r="I17" s="5">
        <v>32.292328044808102</v>
      </c>
      <c r="J17" s="5">
        <v>52.461660544651302</v>
      </c>
      <c r="K17" s="5">
        <v>30.417365897636401</v>
      </c>
      <c r="L17" s="5">
        <v>8.4516139599603601</v>
      </c>
      <c r="M17" s="5">
        <v>21.467804733308999</v>
      </c>
      <c r="N17" s="5">
        <v>33.958345415670301</v>
      </c>
      <c r="O17" s="5">
        <v>36.071798029568697</v>
      </c>
      <c r="P17" s="5">
        <v>44.295780095550199</v>
      </c>
      <c r="Q17" s="5">
        <v>0.20861810810355999</v>
      </c>
      <c r="R17" s="5">
        <v>0.67147614301085401</v>
      </c>
    </row>
    <row r="18" spans="1:18" x14ac:dyDescent="0.35">
      <c r="A18" s="2" t="s">
        <v>28</v>
      </c>
      <c r="B18" s="2" t="s">
        <v>26</v>
      </c>
      <c r="C18" s="3">
        <v>151</v>
      </c>
      <c r="D18" s="3">
        <v>151</v>
      </c>
      <c r="E18" s="3">
        <v>160</v>
      </c>
      <c r="F18" s="3">
        <v>99</v>
      </c>
      <c r="G18" s="5">
        <v>42.380799625506903</v>
      </c>
      <c r="H18" s="5">
        <v>21.446220325143301</v>
      </c>
      <c r="I18" s="5">
        <v>35.3415759749156</v>
      </c>
      <c r="J18" s="5">
        <v>51.231065467665303</v>
      </c>
      <c r="K18" s="5">
        <v>22.903882106943499</v>
      </c>
      <c r="L18" s="5">
        <v>15.634577498986999</v>
      </c>
      <c r="M18" s="5">
        <v>18.2084075211603</v>
      </c>
      <c r="N18" s="5">
        <v>37.191325158126197</v>
      </c>
      <c r="O18" s="5">
        <v>38.331876741586598</v>
      </c>
      <c r="P18" s="5">
        <v>46.9579074118503</v>
      </c>
      <c r="Q18" s="5">
        <v>0</v>
      </c>
      <c r="R18" s="5">
        <v>0</v>
      </c>
    </row>
    <row r="19" spans="1:18" x14ac:dyDescent="0.35">
      <c r="A19" s="2" t="s">
        <v>29</v>
      </c>
      <c r="B19" s="2" t="s">
        <v>26</v>
      </c>
      <c r="C19" s="3">
        <v>151</v>
      </c>
      <c r="D19" s="3">
        <v>151</v>
      </c>
      <c r="E19" s="3">
        <v>153</v>
      </c>
      <c r="F19" s="3">
        <v>110</v>
      </c>
      <c r="G19" s="5">
        <v>27.919648214654998</v>
      </c>
      <c r="H19" s="5">
        <v>20.1715478345204</v>
      </c>
      <c r="I19" s="5">
        <v>30.466801904728801</v>
      </c>
      <c r="J19" s="5">
        <v>49.508415675205697</v>
      </c>
      <c r="K19" s="5">
        <v>32.311509947323302</v>
      </c>
      <c r="L19" s="5">
        <v>12.374340540159499</v>
      </c>
      <c r="M19" s="5">
        <v>19.7214996192745</v>
      </c>
      <c r="N19" s="5">
        <v>24.144730221332701</v>
      </c>
      <c r="O19" s="5">
        <v>27.944951999486602</v>
      </c>
      <c r="P19" s="5">
        <v>49.504672668092901</v>
      </c>
      <c r="Q19" s="5">
        <v>0</v>
      </c>
      <c r="R19" s="5">
        <v>1.76723770995393</v>
      </c>
    </row>
    <row r="20" spans="1:18" x14ac:dyDescent="0.35">
      <c r="A20" s="2" t="s">
        <v>30</v>
      </c>
      <c r="B20" s="2" t="s">
        <v>26</v>
      </c>
      <c r="C20" s="3">
        <v>87</v>
      </c>
      <c r="D20" s="3">
        <v>87</v>
      </c>
      <c r="E20" s="3">
        <v>103</v>
      </c>
      <c r="F20" s="3">
        <v>58</v>
      </c>
      <c r="G20" s="5">
        <v>23.712755038104302</v>
      </c>
      <c r="H20" s="5">
        <v>20.7372668986966</v>
      </c>
      <c r="I20" s="5">
        <v>36.595915164014201</v>
      </c>
      <c r="J20" s="5">
        <v>64.420743623461604</v>
      </c>
      <c r="K20" s="5">
        <v>28.597301418187399</v>
      </c>
      <c r="L20" s="5">
        <v>15.4225613806849</v>
      </c>
      <c r="M20" s="5">
        <v>19.4655328068208</v>
      </c>
      <c r="N20" s="5">
        <v>33.638149310509803</v>
      </c>
      <c r="O20" s="5">
        <v>20.208962260644899</v>
      </c>
      <c r="P20" s="5">
        <v>40.991368250487803</v>
      </c>
      <c r="Q20" s="5">
        <v>0</v>
      </c>
      <c r="R20" s="5">
        <v>0</v>
      </c>
    </row>
    <row r="21" spans="1:18" x14ac:dyDescent="0.35">
      <c r="A21" s="2" t="s">
        <v>31</v>
      </c>
      <c r="B21" s="2" t="s">
        <v>32</v>
      </c>
      <c r="C21" s="3">
        <v>273</v>
      </c>
      <c r="D21" s="3">
        <v>273</v>
      </c>
      <c r="E21" s="3">
        <v>246</v>
      </c>
      <c r="F21" s="3">
        <v>187</v>
      </c>
      <c r="G21" s="5">
        <v>24.414047308859001</v>
      </c>
      <c r="H21" s="5">
        <v>21.524723267690799</v>
      </c>
      <c r="I21" s="5">
        <v>32.346480742562903</v>
      </c>
      <c r="J21" s="5">
        <v>54.241783529305899</v>
      </c>
      <c r="K21" s="5">
        <v>26.8535445082838</v>
      </c>
      <c r="L21" s="5">
        <v>14.8532595656942</v>
      </c>
      <c r="M21" s="5">
        <v>22.338563260265499</v>
      </c>
      <c r="N21" s="5">
        <v>32.433853832458098</v>
      </c>
      <c r="O21" s="5">
        <v>25.570056269769101</v>
      </c>
      <c r="P21" s="5">
        <v>48.4666926122026</v>
      </c>
      <c r="Q21" s="5">
        <v>0</v>
      </c>
      <c r="R21" s="5">
        <v>0.64545741450520899</v>
      </c>
    </row>
    <row r="22" spans="1:18" x14ac:dyDescent="0.35">
      <c r="A22" s="2" t="s">
        <v>33</v>
      </c>
      <c r="B22" s="2" t="s">
        <v>32</v>
      </c>
      <c r="C22" s="3">
        <v>552</v>
      </c>
      <c r="D22" s="3">
        <v>552</v>
      </c>
      <c r="E22" s="3">
        <v>568</v>
      </c>
      <c r="F22" s="3">
        <v>384</v>
      </c>
      <c r="G22" s="5">
        <v>32.184907051009397</v>
      </c>
      <c r="H22" s="5">
        <v>22.882527279094599</v>
      </c>
      <c r="I22" s="5">
        <v>32.497738672411103</v>
      </c>
      <c r="J22" s="5">
        <v>51.3175586369019</v>
      </c>
      <c r="K22" s="5">
        <v>28.082874867037599</v>
      </c>
      <c r="L22" s="5">
        <v>10.958919266479301</v>
      </c>
      <c r="M22" s="5">
        <v>18.254448363269301</v>
      </c>
      <c r="N22" s="5">
        <v>32.659262824125399</v>
      </c>
      <c r="O22" s="5">
        <v>36.169801943232201</v>
      </c>
      <c r="P22" s="5">
        <v>45.026091317761399</v>
      </c>
      <c r="Q22" s="5">
        <v>0.11413260167950499</v>
      </c>
      <c r="R22" s="5">
        <v>1.1290809160922499</v>
      </c>
    </row>
    <row r="23" spans="1:18" x14ac:dyDescent="0.35">
      <c r="A23" s="2" t="s">
        <v>34</v>
      </c>
      <c r="B23" s="2" t="s">
        <v>35</v>
      </c>
      <c r="C23" s="3">
        <v>101</v>
      </c>
      <c r="D23" s="3">
        <v>101</v>
      </c>
      <c r="E23" s="3">
        <v>103</v>
      </c>
      <c r="F23" s="3">
        <v>72</v>
      </c>
      <c r="G23" s="5">
        <v>26.7452620078306</v>
      </c>
      <c r="H23" s="5">
        <v>23.648609131046101</v>
      </c>
      <c r="I23" s="5">
        <v>32.609217900334698</v>
      </c>
      <c r="J23" s="5">
        <v>57.694644171522199</v>
      </c>
      <c r="K23" s="5">
        <v>25.135578136959602</v>
      </c>
      <c r="L23" s="5">
        <v>12.310822188533299</v>
      </c>
      <c r="M23" s="5">
        <v>18.871856762080601</v>
      </c>
      <c r="N23" s="5">
        <v>38.690574240632998</v>
      </c>
      <c r="O23" s="5">
        <v>23.3154574957351</v>
      </c>
      <c r="P23" s="5">
        <v>51.307052172314002</v>
      </c>
      <c r="Q23" s="5">
        <v>0</v>
      </c>
      <c r="R23" s="5">
        <v>1.5355687815269901</v>
      </c>
    </row>
    <row r="24" spans="1:18" x14ac:dyDescent="0.35">
      <c r="A24" s="2" t="s">
        <v>36</v>
      </c>
      <c r="B24" s="2" t="s">
        <v>35</v>
      </c>
      <c r="C24" s="3">
        <v>715</v>
      </c>
      <c r="D24" s="3">
        <v>715</v>
      </c>
      <c r="E24" s="3">
        <v>702</v>
      </c>
      <c r="F24" s="3">
        <v>490</v>
      </c>
      <c r="G24" s="5">
        <v>30.484592916745701</v>
      </c>
      <c r="H24" s="5">
        <v>22.279330886305999</v>
      </c>
      <c r="I24" s="5">
        <v>32.478630000275302</v>
      </c>
      <c r="J24" s="5">
        <v>51.387819457004397</v>
      </c>
      <c r="K24" s="5">
        <v>27.9809340917251</v>
      </c>
      <c r="L24" s="5">
        <v>11.8517874987784</v>
      </c>
      <c r="M24" s="5">
        <v>19.5580866702661</v>
      </c>
      <c r="N24" s="5">
        <v>31.796566869110599</v>
      </c>
      <c r="O24" s="5">
        <v>34.615468435349797</v>
      </c>
      <c r="P24" s="5">
        <v>44.938527066019198</v>
      </c>
      <c r="Q24" s="5">
        <v>9.2306751396162096E-2</v>
      </c>
      <c r="R24" s="5">
        <v>0.91316407314137005</v>
      </c>
    </row>
    <row r="25" spans="1:18" x14ac:dyDescent="0.35">
      <c r="A25" s="2" t="s">
        <v>37</v>
      </c>
      <c r="B25" s="2" t="s">
        <v>38</v>
      </c>
      <c r="C25" s="3">
        <v>128</v>
      </c>
      <c r="D25" s="3">
        <v>128</v>
      </c>
      <c r="E25" s="3">
        <v>142</v>
      </c>
      <c r="F25" s="3">
        <v>92</v>
      </c>
      <c r="G25" s="5">
        <v>22.481494290529799</v>
      </c>
      <c r="H25" s="5">
        <v>24.403175802858499</v>
      </c>
      <c r="I25" s="5">
        <v>24.493710778677698</v>
      </c>
      <c r="J25" s="5">
        <v>36.580883009728701</v>
      </c>
      <c r="K25" s="5">
        <v>19.426288497057499</v>
      </c>
      <c r="L25" s="5">
        <v>8.1629757106487393</v>
      </c>
      <c r="M25" s="5">
        <v>14.8629992985218</v>
      </c>
      <c r="N25" s="5">
        <v>30.536152787684198</v>
      </c>
      <c r="O25" s="5">
        <v>25.8879548431083</v>
      </c>
      <c r="P25" s="5">
        <v>40.717870768389702</v>
      </c>
      <c r="Q25" s="5">
        <v>0</v>
      </c>
      <c r="R25" s="5">
        <v>1.46035614097957</v>
      </c>
    </row>
    <row r="26" spans="1:18" x14ac:dyDescent="0.35">
      <c r="A26" s="2" t="s">
        <v>39</v>
      </c>
      <c r="B26" s="2" t="s">
        <v>38</v>
      </c>
      <c r="C26" s="3">
        <v>155</v>
      </c>
      <c r="D26" s="3">
        <v>155</v>
      </c>
      <c r="E26" s="3">
        <v>163</v>
      </c>
      <c r="F26" s="3">
        <v>106</v>
      </c>
      <c r="G26" s="5">
        <v>25.8680895345456</v>
      </c>
      <c r="H26" s="5">
        <v>24.250048497484201</v>
      </c>
      <c r="I26" s="5">
        <v>40.999817318116897</v>
      </c>
      <c r="J26" s="5">
        <v>50.817858588119599</v>
      </c>
      <c r="K26" s="5">
        <v>27.428870532797099</v>
      </c>
      <c r="L26" s="5">
        <v>7.76832961082882</v>
      </c>
      <c r="M26" s="5">
        <v>25.604414615906201</v>
      </c>
      <c r="N26" s="5">
        <v>34.783215276531799</v>
      </c>
      <c r="O26" s="5">
        <v>27.4974276816856</v>
      </c>
      <c r="P26" s="5">
        <v>46.094630484717896</v>
      </c>
      <c r="Q26" s="5">
        <v>0</v>
      </c>
      <c r="R26" s="5">
        <v>0.69443230399520295</v>
      </c>
    </row>
    <row r="27" spans="1:18" x14ac:dyDescent="0.35">
      <c r="A27" s="2" t="s">
        <v>40</v>
      </c>
      <c r="B27" s="2" t="s">
        <v>38</v>
      </c>
      <c r="C27" s="3">
        <v>256</v>
      </c>
      <c r="D27" s="3">
        <v>256</v>
      </c>
      <c r="E27" s="3">
        <v>234</v>
      </c>
      <c r="F27" s="3">
        <v>183</v>
      </c>
      <c r="G27" s="5">
        <v>28.546340992972802</v>
      </c>
      <c r="H27" s="5">
        <v>20.937038568566901</v>
      </c>
      <c r="I27" s="5">
        <v>30.100288205283</v>
      </c>
      <c r="J27" s="5">
        <v>51.657762500636899</v>
      </c>
      <c r="K27" s="5">
        <v>26.419129553865901</v>
      </c>
      <c r="L27" s="5">
        <v>12.6342680946598</v>
      </c>
      <c r="M27" s="5">
        <v>16.6881631120179</v>
      </c>
      <c r="N27" s="5">
        <v>35.0516491108392</v>
      </c>
      <c r="O27" s="5">
        <v>33.715438931790203</v>
      </c>
      <c r="P27" s="5">
        <v>52.904197926747997</v>
      </c>
      <c r="Q27" s="5">
        <v>0</v>
      </c>
      <c r="R27" s="5">
        <v>0.420075029528021</v>
      </c>
    </row>
    <row r="28" spans="1:18" x14ac:dyDescent="0.35">
      <c r="A28" s="2" t="s">
        <v>41</v>
      </c>
      <c r="B28" s="2" t="s">
        <v>38</v>
      </c>
      <c r="C28" s="3">
        <v>96</v>
      </c>
      <c r="D28" s="3">
        <v>96</v>
      </c>
      <c r="E28" s="3">
        <v>83</v>
      </c>
      <c r="F28" s="3">
        <v>74</v>
      </c>
      <c r="G28" s="5">
        <v>37.197330075134602</v>
      </c>
      <c r="H28" s="5">
        <v>21.5637320238481</v>
      </c>
      <c r="I28" s="5">
        <v>39.449207130147897</v>
      </c>
      <c r="J28" s="5">
        <v>68.753120988542904</v>
      </c>
      <c r="K28" s="5">
        <v>34.801913759476399</v>
      </c>
      <c r="L28" s="5">
        <v>16.747790578198</v>
      </c>
      <c r="M28" s="5">
        <v>16.0138072454621</v>
      </c>
      <c r="N28" s="5">
        <v>34.412211307813699</v>
      </c>
      <c r="O28" s="5">
        <v>40.747842670929302</v>
      </c>
      <c r="P28" s="5">
        <v>53.046570068103001</v>
      </c>
      <c r="Q28" s="5">
        <v>0</v>
      </c>
      <c r="R28" s="5">
        <v>1.88634390124288</v>
      </c>
    </row>
    <row r="29" spans="1:18" x14ac:dyDescent="0.35">
      <c r="A29" s="2" t="s">
        <v>42</v>
      </c>
      <c r="B29" s="2" t="s">
        <v>38</v>
      </c>
      <c r="C29" s="3">
        <v>59</v>
      </c>
      <c r="D29" s="3">
        <v>59</v>
      </c>
      <c r="E29" s="3">
        <v>53</v>
      </c>
      <c r="F29" s="3">
        <v>41</v>
      </c>
      <c r="G29" s="5">
        <v>43.081800569085701</v>
      </c>
      <c r="H29" s="5">
        <v>18.842736860404699</v>
      </c>
      <c r="I29" s="5">
        <v>41.724662308642003</v>
      </c>
      <c r="J29" s="5">
        <v>55.850846394622998</v>
      </c>
      <c r="K29" s="5">
        <v>32.382192582019499</v>
      </c>
      <c r="L29" s="5">
        <v>22.144075351879501</v>
      </c>
      <c r="M29" s="5">
        <v>26.160075516898502</v>
      </c>
      <c r="N29" s="5">
        <v>39.100058474405003</v>
      </c>
      <c r="O29" s="5">
        <v>49.373636859454102</v>
      </c>
      <c r="P29" s="5">
        <v>53.312837186119502</v>
      </c>
      <c r="Q29" s="5">
        <v>0</v>
      </c>
      <c r="R29" s="5">
        <v>0</v>
      </c>
    </row>
    <row r="30" spans="1:18" x14ac:dyDescent="0.35">
      <c r="A30" s="2" t="s">
        <v>43</v>
      </c>
      <c r="B30" s="2" t="s">
        <v>38</v>
      </c>
      <c r="C30" s="3">
        <v>158</v>
      </c>
      <c r="D30" s="3">
        <v>158</v>
      </c>
      <c r="E30" s="3">
        <v>160</v>
      </c>
      <c r="F30" s="3">
        <v>101</v>
      </c>
      <c r="G30" s="5">
        <v>32.715536788006297</v>
      </c>
      <c r="H30" s="5">
        <v>21.055306261657201</v>
      </c>
      <c r="I30" s="5">
        <v>27.6226803996617</v>
      </c>
      <c r="J30" s="5">
        <v>58.0609473358572</v>
      </c>
      <c r="K30" s="5">
        <v>31.570981564213501</v>
      </c>
      <c r="L30" s="5">
        <v>14.426578642979599</v>
      </c>
      <c r="M30" s="5">
        <v>19.933160653205299</v>
      </c>
      <c r="N30" s="5">
        <v>23.781739407647802</v>
      </c>
      <c r="O30" s="5">
        <v>35.896676701448897</v>
      </c>
      <c r="P30" s="5">
        <v>35.014412729362498</v>
      </c>
      <c r="Q30" s="5">
        <v>0.40541407011099401</v>
      </c>
      <c r="R30" s="5">
        <v>2.8219559185838099</v>
      </c>
    </row>
    <row r="31" spans="1:18" ht="29" x14ac:dyDescent="0.35">
      <c r="A31" s="2" t="s">
        <v>44</v>
      </c>
      <c r="B31" s="2" t="s">
        <v>45</v>
      </c>
      <c r="C31" s="3">
        <v>525</v>
      </c>
      <c r="D31" s="3">
        <v>525</v>
      </c>
      <c r="E31" s="3">
        <v>483</v>
      </c>
      <c r="F31" s="3">
        <v>375</v>
      </c>
      <c r="G31" s="5">
        <v>29.989726445576402</v>
      </c>
      <c r="H31" s="5">
        <v>22.4755980149721</v>
      </c>
      <c r="I31" s="5">
        <v>33.691788354531397</v>
      </c>
      <c r="J31" s="5">
        <v>53.6290450866519</v>
      </c>
      <c r="K31" s="5">
        <v>29.766500490390602</v>
      </c>
      <c r="L31" s="5">
        <v>12.9708125918681</v>
      </c>
      <c r="M31" s="5">
        <v>19.0006515525249</v>
      </c>
      <c r="N31" s="5">
        <v>36.253950247042802</v>
      </c>
      <c r="O31" s="5">
        <v>34.060369491890498</v>
      </c>
      <c r="P31" s="5">
        <v>50.952392682777401</v>
      </c>
      <c r="Q31" s="5">
        <v>0.134205450391232</v>
      </c>
      <c r="R31" s="5">
        <v>1.4223810095960601</v>
      </c>
    </row>
    <row r="32" spans="1:18" x14ac:dyDescent="0.35">
      <c r="A32" s="2" t="s">
        <v>46</v>
      </c>
      <c r="B32" s="2" t="s">
        <v>45</v>
      </c>
      <c r="C32" s="3">
        <v>92</v>
      </c>
      <c r="D32" s="3">
        <v>92</v>
      </c>
      <c r="E32" s="3">
        <v>79</v>
      </c>
      <c r="F32" s="3">
        <v>64</v>
      </c>
      <c r="G32" s="5">
        <v>19.1671970365867</v>
      </c>
      <c r="H32" s="5">
        <v>27.145110586557799</v>
      </c>
      <c r="I32" s="5">
        <v>44.376360357197903</v>
      </c>
      <c r="J32" s="5">
        <v>64.473028452019705</v>
      </c>
      <c r="K32" s="5">
        <v>29.273825728395298</v>
      </c>
      <c r="L32" s="5">
        <v>17.192867949077101</v>
      </c>
      <c r="M32" s="5">
        <v>20.112279310530699</v>
      </c>
      <c r="N32" s="5">
        <v>28.289680173501299</v>
      </c>
      <c r="O32" s="5">
        <v>34.552282086443597</v>
      </c>
      <c r="P32" s="5">
        <v>35.615893737855998</v>
      </c>
      <c r="Q32" s="5">
        <v>0</v>
      </c>
      <c r="R32" s="5">
        <v>0</v>
      </c>
    </row>
    <row r="33" spans="1:18" ht="29" x14ac:dyDescent="0.35">
      <c r="A33" s="2" t="s">
        <v>47</v>
      </c>
      <c r="B33" s="2" t="s">
        <v>45</v>
      </c>
      <c r="C33" s="3">
        <v>37</v>
      </c>
      <c r="D33" s="3">
        <v>37</v>
      </c>
      <c r="E33" s="3">
        <v>40</v>
      </c>
      <c r="F33" s="3">
        <v>29</v>
      </c>
      <c r="G33" s="5">
        <v>33.8348235989464</v>
      </c>
      <c r="H33" s="5">
        <v>18.292003238370398</v>
      </c>
      <c r="I33" s="5">
        <v>32.937410437378603</v>
      </c>
      <c r="J33" s="5">
        <v>48.783541795493001</v>
      </c>
      <c r="K33" s="5">
        <v>35.161967437293598</v>
      </c>
      <c r="L33" s="5">
        <v>7.0119478221490796</v>
      </c>
      <c r="M33" s="5">
        <v>17.757406153087501</v>
      </c>
      <c r="N33" s="5">
        <v>25.1065826665595</v>
      </c>
      <c r="O33" s="5">
        <v>34.576969098091297</v>
      </c>
      <c r="P33" s="5">
        <v>40.246766158505203</v>
      </c>
      <c r="Q33" s="5">
        <v>0</v>
      </c>
      <c r="R33" s="5">
        <v>0</v>
      </c>
    </row>
    <row r="34" spans="1:18" ht="29" x14ac:dyDescent="0.35">
      <c r="A34" s="2" t="s">
        <v>48</v>
      </c>
      <c r="B34" s="2" t="s">
        <v>45</v>
      </c>
      <c r="C34" s="3">
        <v>54</v>
      </c>
      <c r="D34" s="3">
        <v>54</v>
      </c>
      <c r="E34" s="3">
        <v>59</v>
      </c>
      <c r="F34" s="3">
        <v>37</v>
      </c>
      <c r="G34" s="5">
        <v>42.437479095631602</v>
      </c>
      <c r="H34" s="5">
        <v>7.7952006240558402</v>
      </c>
      <c r="I34" s="5">
        <v>33.030821650037602</v>
      </c>
      <c r="J34" s="5">
        <v>51.313621573609304</v>
      </c>
      <c r="K34" s="5">
        <v>14.1195908313292</v>
      </c>
      <c r="L34" s="5">
        <v>13.4770076886316</v>
      </c>
      <c r="M34" s="5">
        <v>20.271646547233701</v>
      </c>
      <c r="N34" s="5">
        <v>28.151843269122001</v>
      </c>
      <c r="O34" s="5">
        <v>48.619576775140999</v>
      </c>
      <c r="P34" s="5">
        <v>44.341429854659303</v>
      </c>
      <c r="Q34" s="5">
        <v>0</v>
      </c>
      <c r="R34" s="5">
        <v>1.9219387084194901</v>
      </c>
    </row>
    <row r="35" spans="1:18" x14ac:dyDescent="0.35">
      <c r="A35" s="2" t="s">
        <v>49</v>
      </c>
      <c r="B35" s="2" t="s">
        <v>45</v>
      </c>
      <c r="C35" s="3">
        <v>88</v>
      </c>
      <c r="D35" s="3">
        <v>88</v>
      </c>
      <c r="E35" s="3">
        <v>93</v>
      </c>
      <c r="F35" s="3">
        <v>64</v>
      </c>
      <c r="G35" s="5">
        <v>20.483817234267502</v>
      </c>
      <c r="H35" s="5">
        <v>31.864998148418302</v>
      </c>
      <c r="I35" s="5">
        <v>20.207439377141799</v>
      </c>
      <c r="J35" s="5">
        <v>35.7596338387172</v>
      </c>
      <c r="K35" s="5">
        <v>17.699748420467898</v>
      </c>
      <c r="L35" s="5">
        <v>2.8830987396302201</v>
      </c>
      <c r="M35" s="5">
        <v>20.5492633939791</v>
      </c>
      <c r="N35" s="5">
        <v>26.047219140154599</v>
      </c>
      <c r="O35" s="5">
        <v>24.001518835803999</v>
      </c>
      <c r="P35" s="5">
        <v>37.668053040177</v>
      </c>
      <c r="Q35" s="5">
        <v>0</v>
      </c>
      <c r="R35" s="5">
        <v>2.4199417652114001</v>
      </c>
    </row>
    <row r="36" spans="1:18" x14ac:dyDescent="0.35">
      <c r="A36" s="2" t="s">
        <v>50</v>
      </c>
      <c r="B36" s="2" t="s">
        <v>45</v>
      </c>
      <c r="C36" s="3">
        <v>20</v>
      </c>
      <c r="D36" s="3">
        <v>20</v>
      </c>
      <c r="E36" s="3">
        <v>18</v>
      </c>
      <c r="F36" s="3">
        <v>16</v>
      </c>
      <c r="G36" s="5">
        <v>43.006941933574502</v>
      </c>
      <c r="H36" s="5">
        <v>21.680679222629401</v>
      </c>
      <c r="I36" s="5">
        <v>44.666046818194097</v>
      </c>
      <c r="J36" s="5">
        <v>27.7701725414443</v>
      </c>
      <c r="K36" s="5">
        <v>4.4140696725503696</v>
      </c>
      <c r="L36" s="5">
        <v>24.463300409210198</v>
      </c>
      <c r="M36" s="5">
        <v>10.211382922034201</v>
      </c>
      <c r="N36" s="5">
        <v>18.4260584032277</v>
      </c>
      <c r="O36" s="5">
        <v>43.540179247666899</v>
      </c>
      <c r="P36" s="5">
        <v>56.779445497891501</v>
      </c>
      <c r="Q36" s="5">
        <v>0</v>
      </c>
      <c r="R36" s="5">
        <v>0</v>
      </c>
    </row>
    <row r="37" spans="1:18" x14ac:dyDescent="0.35">
      <c r="A37" s="2" t="s">
        <v>51</v>
      </c>
      <c r="B37" s="2" t="s">
        <v>45</v>
      </c>
      <c r="C37" s="3">
        <v>36</v>
      </c>
      <c r="D37" s="3">
        <v>36</v>
      </c>
      <c r="E37" s="3">
        <v>61</v>
      </c>
      <c r="F37" s="3">
        <v>24</v>
      </c>
      <c r="G37" s="5">
        <v>34.434111747470297</v>
      </c>
      <c r="H37" s="5">
        <v>14.471920517224699</v>
      </c>
      <c r="I37" s="5">
        <v>21.596399624957101</v>
      </c>
      <c r="J37" s="5">
        <v>59.248591256883003</v>
      </c>
      <c r="K37" s="5">
        <v>38.480739902888303</v>
      </c>
      <c r="L37" s="5">
        <v>13.5214711092803</v>
      </c>
      <c r="M37" s="5">
        <v>21.099338222017099</v>
      </c>
      <c r="N37" s="5">
        <v>28.143150530675399</v>
      </c>
      <c r="O37" s="5">
        <v>21.076896634044701</v>
      </c>
      <c r="P37" s="5">
        <v>36.821357023756498</v>
      </c>
      <c r="Q37" s="5">
        <v>0</v>
      </c>
      <c r="R37" s="5">
        <v>0</v>
      </c>
    </row>
    <row r="38" spans="1:18" ht="29" x14ac:dyDescent="0.35">
      <c r="A38" s="2" t="s">
        <v>52</v>
      </c>
      <c r="B38" s="2" t="s">
        <v>53</v>
      </c>
      <c r="C38" s="3">
        <v>108</v>
      </c>
      <c r="D38" s="3">
        <v>108</v>
      </c>
      <c r="E38" s="3">
        <v>169</v>
      </c>
      <c r="F38" s="3">
        <v>79</v>
      </c>
      <c r="G38" s="5">
        <v>20.906602265179401</v>
      </c>
      <c r="H38" s="5">
        <v>16.982112369806998</v>
      </c>
      <c r="I38" s="5">
        <v>21.2443353763096</v>
      </c>
      <c r="J38" s="5">
        <v>46.380575928033103</v>
      </c>
      <c r="K38" s="5">
        <v>24.715994847267599</v>
      </c>
      <c r="L38" s="5">
        <v>6.3289964714847304</v>
      </c>
      <c r="M38" s="5">
        <v>12.6392602579225</v>
      </c>
      <c r="N38" s="5">
        <v>34.610748533906602</v>
      </c>
      <c r="O38" s="5">
        <v>20.828112514563301</v>
      </c>
      <c r="P38" s="5">
        <v>40.308945655693599</v>
      </c>
      <c r="Q38" s="5">
        <v>0</v>
      </c>
      <c r="R38" s="5">
        <v>2.47138129308847</v>
      </c>
    </row>
    <row r="39" spans="1:18" ht="29" x14ac:dyDescent="0.35">
      <c r="A39" s="2" t="s">
        <v>27</v>
      </c>
      <c r="B39" s="2" t="s">
        <v>53</v>
      </c>
      <c r="C39" s="3">
        <v>158</v>
      </c>
      <c r="D39" s="3">
        <v>158</v>
      </c>
      <c r="E39" s="3">
        <v>159</v>
      </c>
      <c r="F39" s="3">
        <v>110</v>
      </c>
      <c r="G39" s="5">
        <v>33.805038566904003</v>
      </c>
      <c r="H39" s="5">
        <v>25.108293641516202</v>
      </c>
      <c r="I39" s="5">
        <v>36.080080399178897</v>
      </c>
      <c r="J39" s="5">
        <v>47.8029082651924</v>
      </c>
      <c r="K39" s="5">
        <v>26.9882111367879</v>
      </c>
      <c r="L39" s="5">
        <v>7.6039135890915102</v>
      </c>
      <c r="M39" s="5">
        <v>19.854036046607</v>
      </c>
      <c r="N39" s="5">
        <v>34.283416912457703</v>
      </c>
      <c r="O39" s="5">
        <v>31.087979732657399</v>
      </c>
      <c r="P39" s="5">
        <v>51.459080022737098</v>
      </c>
      <c r="Q39" s="5">
        <v>0</v>
      </c>
      <c r="R39" s="5">
        <v>0</v>
      </c>
    </row>
    <row r="40" spans="1:18" ht="29" x14ac:dyDescent="0.35">
      <c r="A40" s="2" t="s">
        <v>28</v>
      </c>
      <c r="B40" s="2" t="s">
        <v>53</v>
      </c>
      <c r="C40" s="3">
        <v>155</v>
      </c>
      <c r="D40" s="3">
        <v>155</v>
      </c>
      <c r="E40" s="3">
        <v>165</v>
      </c>
      <c r="F40" s="3">
        <v>121</v>
      </c>
      <c r="G40" s="5">
        <v>25.605782954517899</v>
      </c>
      <c r="H40" s="5">
        <v>11.074567677828901</v>
      </c>
      <c r="I40" s="5">
        <v>29.671733984475399</v>
      </c>
      <c r="J40" s="5">
        <v>54.744518669244201</v>
      </c>
      <c r="K40" s="5">
        <v>29.9881902657987</v>
      </c>
      <c r="L40" s="5">
        <v>15.3536490318609</v>
      </c>
      <c r="M40" s="5">
        <v>24.241801895154602</v>
      </c>
      <c r="N40" s="5">
        <v>27.681061822609401</v>
      </c>
      <c r="O40" s="5">
        <v>35.944247103434201</v>
      </c>
      <c r="P40" s="5">
        <v>41.078835712180002</v>
      </c>
      <c r="Q40" s="5">
        <v>0</v>
      </c>
      <c r="R40" s="5">
        <v>1.64003726753742</v>
      </c>
    </row>
    <row r="41" spans="1:18" ht="29" x14ac:dyDescent="0.35">
      <c r="A41" s="2" t="s">
        <v>29</v>
      </c>
      <c r="B41" s="2" t="s">
        <v>53</v>
      </c>
      <c r="C41" s="3">
        <v>203</v>
      </c>
      <c r="D41" s="3">
        <v>203</v>
      </c>
      <c r="E41" s="3">
        <v>168</v>
      </c>
      <c r="F41" s="3">
        <v>148</v>
      </c>
      <c r="G41" s="5">
        <v>31.054050761267</v>
      </c>
      <c r="H41" s="5">
        <v>28.967676621989099</v>
      </c>
      <c r="I41" s="5">
        <v>37.582408686860497</v>
      </c>
      <c r="J41" s="5">
        <v>55.871354129854801</v>
      </c>
      <c r="K41" s="5">
        <v>25.915679177319799</v>
      </c>
      <c r="L41" s="5">
        <v>14.9770121426629</v>
      </c>
      <c r="M41" s="5">
        <v>22.3252804537657</v>
      </c>
      <c r="N41" s="5">
        <v>31.433241305717701</v>
      </c>
      <c r="O41" s="5">
        <v>42.852082179707502</v>
      </c>
      <c r="P41" s="5">
        <v>48.069927934471998</v>
      </c>
      <c r="Q41" s="5">
        <v>0</v>
      </c>
      <c r="R41" s="5">
        <v>0</v>
      </c>
    </row>
    <row r="42" spans="1:18" ht="29" x14ac:dyDescent="0.35">
      <c r="A42" s="2" t="s">
        <v>54</v>
      </c>
      <c r="B42" s="2" t="s">
        <v>53</v>
      </c>
      <c r="C42" s="3">
        <v>228</v>
      </c>
      <c r="D42" s="3">
        <v>228</v>
      </c>
      <c r="E42" s="3">
        <v>173</v>
      </c>
      <c r="F42" s="3">
        <v>169</v>
      </c>
      <c r="G42" s="5">
        <v>36.528191613295</v>
      </c>
      <c r="H42" s="5">
        <v>28.352126622350202</v>
      </c>
      <c r="I42" s="5">
        <v>37.823949175473203</v>
      </c>
      <c r="J42" s="5">
        <v>55.540032706384601</v>
      </c>
      <c r="K42" s="5">
        <v>30.446592520124</v>
      </c>
      <c r="L42" s="5">
        <v>16.840078340407601</v>
      </c>
      <c r="M42" s="5">
        <v>17.5237270950736</v>
      </c>
      <c r="N42" s="5">
        <v>33.303730897325202</v>
      </c>
      <c r="O42" s="5">
        <v>35.659826751963301</v>
      </c>
      <c r="P42" s="5">
        <v>49.810714102078897</v>
      </c>
      <c r="Q42" s="5">
        <v>0.37463452558134303</v>
      </c>
      <c r="R42" s="5">
        <v>1.94103126218091</v>
      </c>
    </row>
    <row r="43" spans="1:18" x14ac:dyDescent="0.35">
      <c r="A43" s="2" t="s">
        <v>55</v>
      </c>
      <c r="B43" s="2" t="s">
        <v>56</v>
      </c>
      <c r="C43" s="3">
        <v>490</v>
      </c>
      <c r="D43" s="3">
        <v>490</v>
      </c>
      <c r="E43" s="3">
        <v>483</v>
      </c>
      <c r="F43" s="3">
        <v>326</v>
      </c>
      <c r="G43" s="5">
        <v>26.805517231732399</v>
      </c>
      <c r="H43" s="5">
        <v>21.832485154575998</v>
      </c>
      <c r="I43" s="5">
        <v>32.118761138749498</v>
      </c>
      <c r="J43" s="5">
        <v>47.848957424110402</v>
      </c>
      <c r="K43" s="5">
        <v>28.5090465953601</v>
      </c>
      <c r="L43" s="5">
        <v>10.929713516394701</v>
      </c>
      <c r="M43" s="5">
        <v>17.287730603866098</v>
      </c>
      <c r="N43" s="5">
        <v>35.279812607875201</v>
      </c>
      <c r="O43" s="5">
        <v>30.969417883955</v>
      </c>
      <c r="P43" s="5">
        <v>47.831779555604399</v>
      </c>
      <c r="Q43" s="5">
        <v>0.13419521273103599</v>
      </c>
      <c r="R43" s="5">
        <v>1.4905466108386101</v>
      </c>
    </row>
    <row r="44" spans="1:18" x14ac:dyDescent="0.35">
      <c r="A44" s="2" t="s">
        <v>57</v>
      </c>
      <c r="B44" s="2" t="s">
        <v>56</v>
      </c>
      <c r="C44" s="3">
        <v>362</v>
      </c>
      <c r="D44" s="3">
        <v>362</v>
      </c>
      <c r="E44" s="3">
        <v>351</v>
      </c>
      <c r="F44" s="3">
        <v>264</v>
      </c>
      <c r="G44" s="5">
        <v>33.382805009522102</v>
      </c>
      <c r="H44" s="5">
        <v>22.525831437952998</v>
      </c>
      <c r="I44" s="5">
        <v>32.933462021821299</v>
      </c>
      <c r="J44" s="5">
        <v>57.995776338197203</v>
      </c>
      <c r="K44" s="5">
        <v>26.4055823273005</v>
      </c>
      <c r="L44" s="5">
        <v>14.1404615801526</v>
      </c>
      <c r="M44" s="5">
        <v>22.006394174818698</v>
      </c>
      <c r="N44" s="5">
        <v>28.1123813463274</v>
      </c>
      <c r="O44" s="5">
        <v>36.465382997381603</v>
      </c>
      <c r="P44" s="5">
        <v>43.748587484224103</v>
      </c>
      <c r="Q44" s="5">
        <v>0</v>
      </c>
      <c r="R44" s="5">
        <v>0.87049860726302297</v>
      </c>
    </row>
    <row r="45" spans="1:18" x14ac:dyDescent="0.35">
      <c r="A45" s="2" t="s">
        <v>58</v>
      </c>
      <c r="B45" s="2" t="s">
        <v>59</v>
      </c>
      <c r="C45" s="3">
        <v>560</v>
      </c>
      <c r="D45" s="3">
        <v>560</v>
      </c>
      <c r="E45" s="3">
        <v>527</v>
      </c>
      <c r="F45" s="3">
        <v>403</v>
      </c>
      <c r="G45" s="5">
        <v>33.210028119419903</v>
      </c>
      <c r="H45" s="5">
        <v>21.549828118016801</v>
      </c>
      <c r="I45" s="5">
        <v>33.9996414921835</v>
      </c>
      <c r="J45" s="5">
        <v>55.388830986991003</v>
      </c>
      <c r="K45" s="5">
        <v>30.3439315468326</v>
      </c>
      <c r="L45" s="5">
        <v>13.824354804654501</v>
      </c>
      <c r="M45" s="5">
        <v>20.3417099959856</v>
      </c>
      <c r="N45" s="5">
        <v>33.507974304748799</v>
      </c>
      <c r="O45" s="5">
        <v>37.574606159639899</v>
      </c>
      <c r="P45" s="5">
        <v>50.689110538242197</v>
      </c>
      <c r="Q45" s="5">
        <v>0.12308104995755</v>
      </c>
      <c r="R45" s="5">
        <v>0.81716729391162302</v>
      </c>
    </row>
    <row r="46" spans="1:18" x14ac:dyDescent="0.35">
      <c r="A46" s="2" t="s">
        <v>60</v>
      </c>
      <c r="B46" s="2" t="s">
        <v>59</v>
      </c>
      <c r="C46" s="3">
        <v>98</v>
      </c>
      <c r="D46" s="3">
        <v>98</v>
      </c>
      <c r="E46" s="3">
        <v>101</v>
      </c>
      <c r="F46" s="3">
        <v>64</v>
      </c>
      <c r="G46" s="5">
        <v>27.248382287863599</v>
      </c>
      <c r="H46" s="5">
        <v>21.0072165476886</v>
      </c>
      <c r="I46" s="5">
        <v>31.922996002486801</v>
      </c>
      <c r="J46" s="5">
        <v>56.139659866549401</v>
      </c>
      <c r="K46" s="5">
        <v>24.611892646540898</v>
      </c>
      <c r="L46" s="5">
        <v>9.9466465110162794</v>
      </c>
      <c r="M46" s="5">
        <v>12.4398460432623</v>
      </c>
      <c r="N46" s="5">
        <v>18.607448094501301</v>
      </c>
      <c r="O46" s="5">
        <v>33.593194869804002</v>
      </c>
      <c r="P46" s="5">
        <v>36.632807070355</v>
      </c>
      <c r="Q46" s="5">
        <v>0</v>
      </c>
      <c r="R46" s="5">
        <v>0</v>
      </c>
    </row>
    <row r="47" spans="1:18" x14ac:dyDescent="0.35">
      <c r="A47" s="2" t="s">
        <v>61</v>
      </c>
      <c r="B47" s="2" t="s">
        <v>59</v>
      </c>
      <c r="C47" s="3">
        <v>91</v>
      </c>
      <c r="D47" s="3">
        <v>91</v>
      </c>
      <c r="E47" s="3">
        <v>90</v>
      </c>
      <c r="F47" s="3">
        <v>61</v>
      </c>
      <c r="G47" s="5">
        <v>21.6626142636424</v>
      </c>
      <c r="H47" s="5">
        <v>26.444512032081299</v>
      </c>
      <c r="I47" s="5">
        <v>25.582885546583</v>
      </c>
      <c r="J47" s="5">
        <v>33.122779172389002</v>
      </c>
      <c r="K47" s="5">
        <v>19.424302333166199</v>
      </c>
      <c r="L47" s="5">
        <v>9.8936863081330308</v>
      </c>
      <c r="M47" s="5">
        <v>21.629902760063501</v>
      </c>
      <c r="N47" s="5">
        <v>33.155281579922701</v>
      </c>
      <c r="O47" s="5">
        <v>18.841384844470301</v>
      </c>
      <c r="P47" s="5">
        <v>45.335494405602901</v>
      </c>
      <c r="Q47" s="5">
        <v>0</v>
      </c>
      <c r="R47" s="5">
        <v>1.6042019143991699</v>
      </c>
    </row>
    <row r="48" spans="1:18" x14ac:dyDescent="0.35">
      <c r="A48" s="2" t="s">
        <v>62</v>
      </c>
      <c r="B48" s="2" t="s">
        <v>59</v>
      </c>
      <c r="C48" s="3">
        <v>88</v>
      </c>
      <c r="D48" s="3">
        <v>88</v>
      </c>
      <c r="E48" s="3">
        <v>94</v>
      </c>
      <c r="F48" s="3">
        <v>56</v>
      </c>
      <c r="G48" s="5">
        <v>19.6492827839695</v>
      </c>
      <c r="H48" s="5">
        <v>23.6480559273236</v>
      </c>
      <c r="I48" s="5">
        <v>36.842281049812001</v>
      </c>
      <c r="J48" s="5">
        <v>45.814489459800598</v>
      </c>
      <c r="K48" s="5">
        <v>22.5021180173812</v>
      </c>
      <c r="L48" s="5">
        <v>9.6101042879839191</v>
      </c>
      <c r="M48" s="5">
        <v>17.055565929900101</v>
      </c>
      <c r="N48" s="5">
        <v>39.971787312371703</v>
      </c>
      <c r="O48" s="5">
        <v>23.934018374195201</v>
      </c>
      <c r="P48" s="5">
        <v>37.322533767866403</v>
      </c>
      <c r="Q48" s="5">
        <v>0</v>
      </c>
      <c r="R48" s="5">
        <v>0</v>
      </c>
    </row>
    <row r="49" spans="1:18" x14ac:dyDescent="0.35">
      <c r="A49" s="2" t="s">
        <v>63</v>
      </c>
      <c r="B49" s="2" t="s">
        <v>64</v>
      </c>
      <c r="C49" s="3">
        <v>658</v>
      </c>
      <c r="D49" s="3">
        <v>658</v>
      </c>
      <c r="E49" s="3">
        <v>628</v>
      </c>
      <c r="F49" s="3">
        <v>464</v>
      </c>
      <c r="G49" s="5">
        <v>32.247110415336699</v>
      </c>
      <c r="H49" s="5">
        <v>21.462186164389902</v>
      </c>
      <c r="I49" s="5">
        <v>33.664224266197202</v>
      </c>
      <c r="J49" s="5">
        <v>55.510103944374102</v>
      </c>
      <c r="K49" s="5">
        <v>29.4180996719553</v>
      </c>
      <c r="L49" s="5">
        <v>13.198032129219801</v>
      </c>
      <c r="M49" s="5">
        <v>19.065410646725599</v>
      </c>
      <c r="N49" s="5">
        <v>31.101259633431699</v>
      </c>
      <c r="O49" s="5">
        <v>36.931533503775903</v>
      </c>
      <c r="P49" s="5">
        <v>48.418753686187898</v>
      </c>
      <c r="Q49" s="5">
        <v>0.10320115011279</v>
      </c>
      <c r="R49" s="5">
        <v>0.68517943741397402</v>
      </c>
    </row>
    <row r="50" spans="1:18" x14ac:dyDescent="0.35">
      <c r="A50" s="2" t="s">
        <v>65</v>
      </c>
      <c r="B50" s="2" t="s">
        <v>64</v>
      </c>
      <c r="C50" s="3">
        <v>179</v>
      </c>
      <c r="D50" s="3">
        <v>179</v>
      </c>
      <c r="E50" s="3">
        <v>184</v>
      </c>
      <c r="F50" s="3">
        <v>117</v>
      </c>
      <c r="G50" s="5">
        <v>20.631290761412199</v>
      </c>
      <c r="H50" s="5">
        <v>25.0120350987448</v>
      </c>
      <c r="I50" s="5">
        <v>31.350479865066099</v>
      </c>
      <c r="J50" s="5">
        <v>39.624072791972303</v>
      </c>
      <c r="K50" s="5">
        <v>21.000904935723799</v>
      </c>
      <c r="L50" s="5">
        <v>9.7484221997919605</v>
      </c>
      <c r="M50" s="5">
        <v>19.286711324527602</v>
      </c>
      <c r="N50" s="5">
        <v>36.647017856804098</v>
      </c>
      <c r="O50" s="5">
        <v>21.450072336062</v>
      </c>
      <c r="P50" s="5">
        <v>41.2308774006151</v>
      </c>
      <c r="Q50" s="5">
        <v>0</v>
      </c>
      <c r="R50" s="5">
        <v>0.78245390452289998</v>
      </c>
    </row>
    <row r="51" spans="1:18" x14ac:dyDescent="0.35">
      <c r="A51" s="2" t="s">
        <v>66</v>
      </c>
      <c r="B51" s="2" t="s">
        <v>67</v>
      </c>
      <c r="C51" s="3">
        <v>800</v>
      </c>
      <c r="D51" s="3">
        <v>800</v>
      </c>
      <c r="E51" s="3">
        <v>780</v>
      </c>
      <c r="F51" s="3">
        <v>551</v>
      </c>
      <c r="G51" s="5">
        <v>29.934747668327201</v>
      </c>
      <c r="H51" s="5">
        <v>21.441618324942901</v>
      </c>
      <c r="I51" s="5">
        <v>32.209660004995001</v>
      </c>
      <c r="J51" s="5">
        <v>53.904636356629901</v>
      </c>
      <c r="K51" s="5">
        <v>28.318016204107</v>
      </c>
      <c r="L51" s="5">
        <v>12.1415438785732</v>
      </c>
      <c r="M51" s="5">
        <v>19.241344733714801</v>
      </c>
      <c r="N51" s="5">
        <v>32.356027943284801</v>
      </c>
      <c r="O51" s="5">
        <v>33.7594119595528</v>
      </c>
      <c r="P51" s="5">
        <v>47.596593187698502</v>
      </c>
      <c r="Q51" s="5">
        <v>8.3107275451278897E-2</v>
      </c>
      <c r="R51" s="5">
        <v>1.0491131246047301</v>
      </c>
    </row>
    <row r="52" spans="1:18" x14ac:dyDescent="0.35">
      <c r="A52" s="2" t="s">
        <v>68</v>
      </c>
      <c r="B52" s="2" t="s">
        <v>67</v>
      </c>
      <c r="C52" s="3">
        <v>13</v>
      </c>
      <c r="D52" s="3">
        <v>13</v>
      </c>
      <c r="E52" s="3">
        <v>12</v>
      </c>
      <c r="F52" s="3">
        <v>10</v>
      </c>
      <c r="G52" s="5">
        <v>23.9489340362402</v>
      </c>
      <c r="H52" s="5">
        <v>9.6237322302769801</v>
      </c>
      <c r="I52" s="5">
        <v>28.309890159968401</v>
      </c>
      <c r="J52" s="5">
        <v>28.087837549737301</v>
      </c>
      <c r="K52" s="5">
        <v>18.262743991907598</v>
      </c>
      <c r="L52" s="5">
        <v>28.5483291715686</v>
      </c>
      <c r="M52" s="5">
        <v>41.866190504573503</v>
      </c>
      <c r="N52" s="5">
        <v>49.994239313221101</v>
      </c>
      <c r="O52" s="5">
        <v>24.998018784488401</v>
      </c>
      <c r="P52" s="5">
        <v>20.749830274004001</v>
      </c>
      <c r="Q52" s="5">
        <v>0</v>
      </c>
      <c r="R52" s="5">
        <v>0</v>
      </c>
    </row>
    <row r="53" spans="1:18" x14ac:dyDescent="0.35">
      <c r="A53" s="2" t="s">
        <v>69</v>
      </c>
      <c r="B53" s="2" t="s">
        <v>67</v>
      </c>
      <c r="C53" s="3">
        <v>13</v>
      </c>
      <c r="D53" s="3">
        <v>13</v>
      </c>
      <c r="E53" s="3">
        <v>14</v>
      </c>
      <c r="F53" s="3">
        <v>9</v>
      </c>
      <c r="G53" s="5">
        <v>14.7363700851677</v>
      </c>
      <c r="H53" s="5">
        <v>29.271975769679202</v>
      </c>
      <c r="I53" s="5">
        <v>49.452222091816701</v>
      </c>
      <c r="J53" s="5">
        <v>34.3595320099407</v>
      </c>
      <c r="K53" s="5">
        <v>7.9450358237502501</v>
      </c>
      <c r="L53" s="5">
        <v>11.002968828379601</v>
      </c>
      <c r="M53" s="5">
        <v>12.137803139135601</v>
      </c>
      <c r="N53" s="5">
        <v>32.113181917149703</v>
      </c>
      <c r="O53" s="5">
        <v>9.4211440999536507</v>
      </c>
      <c r="P53" s="5">
        <v>50.183302605591201</v>
      </c>
      <c r="Q53" s="5">
        <v>0</v>
      </c>
      <c r="R53" s="5">
        <v>0</v>
      </c>
    </row>
    <row r="54" spans="1:18" x14ac:dyDescent="0.35">
      <c r="A54" s="2" t="s">
        <v>70</v>
      </c>
      <c r="B54" s="2" t="s">
        <v>67</v>
      </c>
      <c r="C54" s="3">
        <v>8</v>
      </c>
      <c r="D54" s="3">
        <v>8</v>
      </c>
      <c r="E54" s="3">
        <v>8</v>
      </c>
      <c r="F54" s="3">
        <v>7</v>
      </c>
      <c r="G54" s="5">
        <v>40.282157280481101</v>
      </c>
      <c r="H54" s="5">
        <v>10.425618547115199</v>
      </c>
      <c r="I54" s="5">
        <v>44.015265144320601</v>
      </c>
      <c r="J54" s="5">
        <v>9.9881883856382903</v>
      </c>
      <c r="K54" s="5">
        <v>20.413806932753499</v>
      </c>
      <c r="L54" s="5">
        <v>10.425618547115199</v>
      </c>
      <c r="M54" s="5">
        <v>0</v>
      </c>
      <c r="N54" s="5">
        <v>10.043541905885199</v>
      </c>
      <c r="O54" s="5">
        <v>18.299854628749401</v>
      </c>
      <c r="P54" s="5">
        <v>23.958890298062599</v>
      </c>
      <c r="Q54" s="5">
        <v>0</v>
      </c>
      <c r="R54" s="5">
        <v>0</v>
      </c>
    </row>
    <row r="55" spans="1:18" x14ac:dyDescent="0.35">
      <c r="A55" s="2" t="s">
        <v>71</v>
      </c>
      <c r="B55" s="2" t="s">
        <v>67</v>
      </c>
      <c r="C55" s="3">
        <v>3</v>
      </c>
      <c r="D55" s="3">
        <v>3</v>
      </c>
      <c r="E55" s="3">
        <v>2</v>
      </c>
      <c r="F55" s="3">
        <v>3</v>
      </c>
      <c r="G55" s="5">
        <v>35.710723935307001</v>
      </c>
      <c r="H55" s="5">
        <v>64.289276064692999</v>
      </c>
      <c r="I55" s="5">
        <v>0</v>
      </c>
      <c r="J55" s="5">
        <v>0</v>
      </c>
      <c r="K55" s="5">
        <v>0</v>
      </c>
      <c r="L55" s="5">
        <v>0</v>
      </c>
      <c r="M55" s="5">
        <v>0</v>
      </c>
      <c r="N55" s="5">
        <v>19.323300747358001</v>
      </c>
      <c r="O55" s="5">
        <v>0</v>
      </c>
      <c r="P55" s="5">
        <v>19.323300747358001</v>
      </c>
      <c r="Q55" s="5">
        <v>0</v>
      </c>
      <c r="R55" s="5">
        <v>0</v>
      </c>
    </row>
    <row r="56" spans="1:18" ht="29" x14ac:dyDescent="0.35">
      <c r="A56" s="2" t="s">
        <v>72</v>
      </c>
      <c r="B56" s="2" t="s">
        <v>73</v>
      </c>
      <c r="C56" s="3">
        <v>19</v>
      </c>
      <c r="D56" s="3">
        <v>19</v>
      </c>
      <c r="E56" s="3">
        <v>17</v>
      </c>
      <c r="F56" s="3">
        <v>12</v>
      </c>
      <c r="G56" s="5">
        <v>43.292411348016003</v>
      </c>
      <c r="H56" s="5">
        <v>9.1537270957195407</v>
      </c>
      <c r="I56" s="5">
        <v>50.802659865439601</v>
      </c>
      <c r="J56" s="5">
        <v>62.7235367883845</v>
      </c>
      <c r="K56" s="5">
        <v>19.385107157357801</v>
      </c>
      <c r="L56" s="5">
        <v>44.032339582536402</v>
      </c>
      <c r="M56" s="5">
        <v>13.0608295664741</v>
      </c>
      <c r="N56" s="5">
        <v>57.671885546387898</v>
      </c>
      <c r="O56" s="5">
        <v>65.5670334178388</v>
      </c>
      <c r="P56" s="5">
        <v>63.065438735812101</v>
      </c>
      <c r="Q56" s="5">
        <v>0</v>
      </c>
      <c r="R56" s="5">
        <v>0</v>
      </c>
    </row>
    <row r="57" spans="1:18" ht="29" x14ac:dyDescent="0.35">
      <c r="A57" s="2" t="s">
        <v>74</v>
      </c>
      <c r="B57" s="2" t="s">
        <v>73</v>
      </c>
      <c r="C57" s="3">
        <v>115</v>
      </c>
      <c r="D57" s="3">
        <v>115</v>
      </c>
      <c r="E57" s="3">
        <v>122</v>
      </c>
      <c r="F57" s="3">
        <v>84</v>
      </c>
      <c r="G57" s="5">
        <v>27.175164091283602</v>
      </c>
      <c r="H57" s="5">
        <v>19.883271692501499</v>
      </c>
      <c r="I57" s="5">
        <v>33.036239544986401</v>
      </c>
      <c r="J57" s="5">
        <v>56.081392956917803</v>
      </c>
      <c r="K57" s="5">
        <v>28.9245048519088</v>
      </c>
      <c r="L57" s="5">
        <v>12.670096061937</v>
      </c>
      <c r="M57" s="5">
        <v>15.7238997198106</v>
      </c>
      <c r="N57" s="5">
        <v>30.190657617356401</v>
      </c>
      <c r="O57" s="5">
        <v>36.193951112953101</v>
      </c>
      <c r="P57" s="5">
        <v>40.585296606983597</v>
      </c>
      <c r="Q57" s="5">
        <v>0</v>
      </c>
      <c r="R57" s="5">
        <v>1.69372746772506</v>
      </c>
    </row>
    <row r="58" spans="1:18" ht="29" x14ac:dyDescent="0.35">
      <c r="A58" s="2" t="s">
        <v>75</v>
      </c>
      <c r="B58" s="2" t="s">
        <v>73</v>
      </c>
      <c r="C58" s="3">
        <v>5</v>
      </c>
      <c r="D58" s="3">
        <v>5</v>
      </c>
      <c r="E58" s="3">
        <v>7</v>
      </c>
      <c r="F58" s="3">
        <v>4</v>
      </c>
      <c r="G58" s="5">
        <v>0</v>
      </c>
      <c r="H58" s="5">
        <v>0</v>
      </c>
      <c r="I58" s="5">
        <v>24.881560010229801</v>
      </c>
      <c r="J58" s="5">
        <v>30.897300754878099</v>
      </c>
      <c r="K58" s="5">
        <v>4.8614270797014303</v>
      </c>
      <c r="L58" s="5">
        <v>0</v>
      </c>
      <c r="M58" s="5">
        <v>29.742987089931201</v>
      </c>
      <c r="N58" s="5">
        <v>24.881560010229801</v>
      </c>
      <c r="O58" s="5">
        <v>7.2478837700894703</v>
      </c>
      <c r="P58" s="5">
        <v>64.241272165420497</v>
      </c>
      <c r="Q58" s="5">
        <v>0</v>
      </c>
      <c r="R58" s="5">
        <v>0</v>
      </c>
    </row>
    <row r="59" spans="1:18" ht="43.5" x14ac:dyDescent="0.35">
      <c r="A59" s="2" t="s">
        <v>76</v>
      </c>
      <c r="B59" s="2" t="s">
        <v>73</v>
      </c>
      <c r="C59" s="3">
        <v>17</v>
      </c>
      <c r="D59" s="3">
        <v>17</v>
      </c>
      <c r="E59" s="3">
        <v>12</v>
      </c>
      <c r="F59" s="3">
        <v>14</v>
      </c>
      <c r="G59" s="5">
        <v>34.617120597208498</v>
      </c>
      <c r="H59" s="5">
        <v>34.075252401977302</v>
      </c>
      <c r="I59" s="5">
        <v>52.5869862749391</v>
      </c>
      <c r="J59" s="5">
        <v>72.174051679399696</v>
      </c>
      <c r="K59" s="5">
        <v>47.881876156773103</v>
      </c>
      <c r="L59" s="5">
        <v>15.8782904775607</v>
      </c>
      <c r="M59" s="5">
        <v>10.791373078662801</v>
      </c>
      <c r="N59" s="5">
        <v>45.421454291784499</v>
      </c>
      <c r="O59" s="5">
        <v>61.459753259839502</v>
      </c>
      <c r="P59" s="5">
        <v>52.245554937160598</v>
      </c>
      <c r="Q59" s="5">
        <v>0</v>
      </c>
      <c r="R59" s="5">
        <v>0</v>
      </c>
    </row>
    <row r="60" spans="1:18" ht="29" x14ac:dyDescent="0.35">
      <c r="A60" s="2" t="s">
        <v>77</v>
      </c>
      <c r="B60" s="2" t="s">
        <v>73</v>
      </c>
      <c r="C60" s="3">
        <v>668</v>
      </c>
      <c r="D60" s="3">
        <v>668</v>
      </c>
      <c r="E60" s="3">
        <v>649</v>
      </c>
      <c r="F60" s="3">
        <v>462</v>
      </c>
      <c r="G60" s="5">
        <v>29.745380531044599</v>
      </c>
      <c r="H60" s="5">
        <v>22.765546504365702</v>
      </c>
      <c r="I60" s="5">
        <v>31.211508122023702</v>
      </c>
      <c r="J60" s="5">
        <v>50.975032395910802</v>
      </c>
      <c r="K60" s="5">
        <v>26.922036389955402</v>
      </c>
      <c r="L60" s="5">
        <v>10.9560759147661</v>
      </c>
      <c r="M60" s="5">
        <v>20.678193639169201</v>
      </c>
      <c r="N60" s="5">
        <v>31.906308169699699</v>
      </c>
      <c r="O60" s="5">
        <v>32.065142640049601</v>
      </c>
      <c r="P60" s="5">
        <v>46.924950797993901</v>
      </c>
      <c r="Q60" s="5">
        <v>9.99073150246301E-2</v>
      </c>
      <c r="R60" s="5">
        <v>0.91332003128844297</v>
      </c>
    </row>
    <row r="61" spans="1:18" x14ac:dyDescent="0.35">
      <c r="A61" s="2" t="s">
        <v>78</v>
      </c>
      <c r="B61" s="2" t="s">
        <v>79</v>
      </c>
      <c r="C61" s="3">
        <v>214</v>
      </c>
      <c r="D61" s="3">
        <v>214</v>
      </c>
      <c r="E61" s="3">
        <v>225</v>
      </c>
      <c r="F61" s="3">
        <v>147</v>
      </c>
      <c r="G61" s="5">
        <v>30.518333422897001</v>
      </c>
      <c r="H61" s="5">
        <v>16.2554634826738</v>
      </c>
      <c r="I61" s="5">
        <v>33.562904191475901</v>
      </c>
      <c r="J61" s="5">
        <v>49.729768102874701</v>
      </c>
      <c r="K61" s="5">
        <v>24.306394632041599</v>
      </c>
      <c r="L61" s="5">
        <v>9.0425245411158794</v>
      </c>
      <c r="M61" s="5">
        <v>16.2495084859261</v>
      </c>
      <c r="N61" s="5">
        <v>30.0169499896794</v>
      </c>
      <c r="O61" s="5">
        <v>35.548875036691797</v>
      </c>
      <c r="P61" s="5">
        <v>45.146519385283298</v>
      </c>
      <c r="Q61" s="5">
        <v>0</v>
      </c>
      <c r="R61" s="5">
        <v>0.43724303546259302</v>
      </c>
    </row>
    <row r="62" spans="1:18" ht="29" x14ac:dyDescent="0.35">
      <c r="A62" s="2" t="s">
        <v>80</v>
      </c>
      <c r="B62" s="2" t="s">
        <v>79</v>
      </c>
      <c r="C62" s="3">
        <v>592</v>
      </c>
      <c r="D62" s="3">
        <v>592</v>
      </c>
      <c r="E62" s="3">
        <v>563</v>
      </c>
      <c r="F62" s="3">
        <v>412</v>
      </c>
      <c r="G62" s="5">
        <v>29.264857648143799</v>
      </c>
      <c r="H62" s="5">
        <v>24.114272376569499</v>
      </c>
      <c r="I62" s="5">
        <v>31.940387692672601</v>
      </c>
      <c r="J62" s="5">
        <v>52.348610989793201</v>
      </c>
      <c r="K62" s="5">
        <v>29.895495366695101</v>
      </c>
      <c r="L62" s="5">
        <v>13.746944512724999</v>
      </c>
      <c r="M62" s="5">
        <v>21.1170693776203</v>
      </c>
      <c r="N62" s="5">
        <v>33.726473970849099</v>
      </c>
      <c r="O62" s="5">
        <v>31.973670103362998</v>
      </c>
      <c r="P62" s="5">
        <v>46.6354889074357</v>
      </c>
      <c r="Q62" s="5">
        <v>0.115078340704089</v>
      </c>
      <c r="R62" s="5">
        <v>1.6459170735408599</v>
      </c>
    </row>
    <row r="63" spans="1:18" x14ac:dyDescent="0.35">
      <c r="A63" s="2" t="s">
        <v>81</v>
      </c>
      <c r="B63" s="2" t="s">
        <v>82</v>
      </c>
      <c r="C63" s="3">
        <v>852</v>
      </c>
      <c r="D63" s="3">
        <v>852</v>
      </c>
      <c r="E63" s="3">
        <v>834</v>
      </c>
      <c r="F63" s="3">
        <v>588</v>
      </c>
      <c r="G63" s="5">
        <v>29.5728273283882</v>
      </c>
      <c r="H63" s="5">
        <v>22.124201776273299</v>
      </c>
      <c r="I63" s="5">
        <v>32.461536163295698</v>
      </c>
      <c r="J63" s="5">
        <v>52.118102302446097</v>
      </c>
      <c r="K63" s="5">
        <v>27.624040783904999</v>
      </c>
      <c r="L63" s="5">
        <v>12.2805948879927</v>
      </c>
      <c r="M63" s="5">
        <v>19.2730482277526</v>
      </c>
      <c r="N63" s="5">
        <v>32.2642071535806</v>
      </c>
      <c r="O63" s="5">
        <v>33.281775235964403</v>
      </c>
      <c r="P63" s="5">
        <v>46.113828474936803</v>
      </c>
      <c r="Q63" s="5">
        <v>7.7734285421836594E-2</v>
      </c>
      <c r="R63" s="5">
        <v>1.2296693072028799</v>
      </c>
    </row>
    <row r="64" spans="1:18" x14ac:dyDescent="0.35">
      <c r="A64" s="2" t="s">
        <v>83</v>
      </c>
      <c r="B64" s="2" t="s">
        <v>82</v>
      </c>
      <c r="C64" s="3"/>
      <c r="D64" s="3"/>
      <c r="E64" s="3"/>
      <c r="F64" s="3"/>
      <c r="G64" s="5"/>
      <c r="H64" s="5"/>
      <c r="I64" s="5"/>
      <c r="J64" s="5"/>
      <c r="K64" s="5"/>
      <c r="L64" s="5"/>
      <c r="M64" s="5"/>
      <c r="N64" s="5"/>
      <c r="O64" s="5"/>
      <c r="P64" s="5"/>
      <c r="Q64" s="5"/>
      <c r="R64" s="5"/>
    </row>
    <row r="65" spans="1:18" x14ac:dyDescent="0.35">
      <c r="A65" s="2" t="s">
        <v>81</v>
      </c>
      <c r="B65" s="2" t="s">
        <v>84</v>
      </c>
      <c r="C65" s="3">
        <v>827</v>
      </c>
      <c r="D65" s="3">
        <v>827</v>
      </c>
      <c r="E65" s="3">
        <v>790</v>
      </c>
      <c r="F65" s="3">
        <v>588</v>
      </c>
      <c r="G65" s="5">
        <v>29.617673629524798</v>
      </c>
      <c r="H65" s="5">
        <v>22.559032534860801</v>
      </c>
      <c r="I65" s="5">
        <v>32.265945563807101</v>
      </c>
      <c r="J65" s="5">
        <v>50.768840108408597</v>
      </c>
      <c r="K65" s="5">
        <v>27.6170658380926</v>
      </c>
      <c r="L65" s="5">
        <v>12.6281945913043</v>
      </c>
      <c r="M65" s="5">
        <v>20.091340058497099</v>
      </c>
      <c r="N65" s="5">
        <v>32.393078748840203</v>
      </c>
      <c r="O65" s="5">
        <v>33.928745293110097</v>
      </c>
      <c r="P65" s="5">
        <v>46.182317515166197</v>
      </c>
      <c r="Q65" s="5">
        <v>8.2032392364122506E-2</v>
      </c>
      <c r="R65" s="5">
        <v>1.2976605437251401</v>
      </c>
    </row>
    <row r="66" spans="1:18" x14ac:dyDescent="0.35">
      <c r="A66" s="2" t="s">
        <v>83</v>
      </c>
      <c r="B66" s="2" t="s">
        <v>84</v>
      </c>
      <c r="C66" s="3">
        <v>25</v>
      </c>
      <c r="D66" s="3">
        <v>25</v>
      </c>
      <c r="E66" s="3">
        <v>44</v>
      </c>
      <c r="F66" s="3">
        <v>16</v>
      </c>
      <c r="G66" s="5">
        <v>28.761750447456802</v>
      </c>
      <c r="H66" s="5">
        <v>14.259981841285001</v>
      </c>
      <c r="I66" s="5">
        <v>35.9989296462007</v>
      </c>
      <c r="J66" s="5">
        <v>76.520457550596603</v>
      </c>
      <c r="K66" s="5">
        <v>27.750187581988101</v>
      </c>
      <c r="L66" s="5">
        <v>5.9940099070708204</v>
      </c>
      <c r="M66" s="5">
        <v>4.4736652473892899</v>
      </c>
      <c r="N66" s="5">
        <v>29.933473762534401</v>
      </c>
      <c r="O66" s="5">
        <v>21.580866962425901</v>
      </c>
      <c r="P66" s="5">
        <v>44.875156037757201</v>
      </c>
      <c r="Q66" s="5">
        <v>0</v>
      </c>
      <c r="R66" s="5">
        <v>0</v>
      </c>
    </row>
    <row r="67" spans="1:18" x14ac:dyDescent="0.35">
      <c r="A67" s="2" t="s">
        <v>85</v>
      </c>
      <c r="B67" s="2" t="s">
        <v>86</v>
      </c>
      <c r="C67" s="3">
        <v>852</v>
      </c>
      <c r="D67" s="3">
        <v>852</v>
      </c>
      <c r="E67" s="3">
        <v>834</v>
      </c>
      <c r="F67" s="3">
        <v>588</v>
      </c>
      <c r="G67" s="5">
        <v>29.5728273283882</v>
      </c>
      <c r="H67" s="5">
        <v>22.124201776273299</v>
      </c>
      <c r="I67" s="5">
        <v>32.461536163295698</v>
      </c>
      <c r="J67" s="5">
        <v>52.118102302446097</v>
      </c>
      <c r="K67" s="5">
        <v>27.624040783904999</v>
      </c>
      <c r="L67" s="5">
        <v>12.2805948879927</v>
      </c>
      <c r="M67" s="5">
        <v>19.2730482277526</v>
      </c>
      <c r="N67" s="5">
        <v>32.2642071535806</v>
      </c>
      <c r="O67" s="5">
        <v>33.281775235964403</v>
      </c>
      <c r="P67" s="5">
        <v>46.113828474936803</v>
      </c>
      <c r="Q67" s="5">
        <v>7.7734285421836594E-2</v>
      </c>
      <c r="R67" s="5">
        <v>1.2296693072028799</v>
      </c>
    </row>
    <row r="68" spans="1:18" x14ac:dyDescent="0.35">
      <c r="A68" s="2" t="s">
        <v>87</v>
      </c>
      <c r="B68" s="2" t="s">
        <v>86</v>
      </c>
      <c r="C68" s="3"/>
      <c r="D68" s="3"/>
      <c r="E68" s="3"/>
      <c r="F68" s="3"/>
      <c r="G68" s="5"/>
      <c r="H68" s="5"/>
      <c r="I68" s="5"/>
      <c r="J68" s="5"/>
      <c r="K68" s="5"/>
      <c r="L68" s="5"/>
      <c r="M68" s="5"/>
      <c r="N68" s="5"/>
      <c r="O68" s="5"/>
      <c r="P68" s="5"/>
      <c r="Q68" s="5"/>
      <c r="R68" s="5"/>
    </row>
    <row r="69" spans="1:18" x14ac:dyDescent="0.35">
      <c r="A69" s="2" t="s">
        <v>88</v>
      </c>
      <c r="B69" s="2" t="s">
        <v>89</v>
      </c>
      <c r="C69" s="3">
        <v>457</v>
      </c>
      <c r="D69" s="3">
        <v>457</v>
      </c>
      <c r="E69" s="3">
        <v>462</v>
      </c>
      <c r="F69" s="3">
        <v>311</v>
      </c>
      <c r="G69" s="5">
        <v>30.2833804193526</v>
      </c>
      <c r="H69" s="5">
        <v>16.949856300794401</v>
      </c>
      <c r="I69" s="5">
        <v>33.3323680627554</v>
      </c>
      <c r="J69" s="5">
        <v>51.921944345474003</v>
      </c>
      <c r="K69" s="5">
        <v>33.246290589538901</v>
      </c>
      <c r="L69" s="5">
        <v>11.627928255313799</v>
      </c>
      <c r="M69" s="5">
        <v>23.6558005489271</v>
      </c>
      <c r="N69" s="5">
        <v>34.233580917182202</v>
      </c>
      <c r="O69" s="5">
        <v>32.825887587737597</v>
      </c>
      <c r="P69" s="5">
        <v>46.758321168891001</v>
      </c>
      <c r="Q69" s="5">
        <v>0</v>
      </c>
      <c r="R69" s="5">
        <v>0.44880876909294798</v>
      </c>
    </row>
    <row r="70" spans="1:18" x14ac:dyDescent="0.35">
      <c r="A70" s="2" t="s">
        <v>90</v>
      </c>
      <c r="B70" s="2" t="s">
        <v>89</v>
      </c>
      <c r="C70" s="3">
        <v>2</v>
      </c>
      <c r="D70" s="3">
        <v>2</v>
      </c>
      <c r="E70" s="3">
        <v>1</v>
      </c>
      <c r="F70" s="3">
        <v>2</v>
      </c>
      <c r="G70" s="5">
        <v>52.647287632798701</v>
      </c>
      <c r="H70" s="5">
        <v>0</v>
      </c>
      <c r="I70" s="5">
        <v>52.647287632798701</v>
      </c>
      <c r="J70" s="5">
        <v>52.647287632798701</v>
      </c>
      <c r="K70" s="5">
        <v>0</v>
      </c>
      <c r="L70" s="5">
        <v>0</v>
      </c>
      <c r="M70" s="5">
        <v>52.647287632798701</v>
      </c>
      <c r="N70" s="5">
        <v>0</v>
      </c>
      <c r="O70" s="5">
        <v>52.647287632798701</v>
      </c>
      <c r="P70" s="5">
        <v>47.352712367201299</v>
      </c>
      <c r="Q70" s="5">
        <v>0</v>
      </c>
      <c r="R70" s="5">
        <v>0</v>
      </c>
    </row>
    <row r="71" spans="1:18" x14ac:dyDescent="0.35">
      <c r="A71" s="2" t="s">
        <v>91</v>
      </c>
      <c r="B71" s="2" t="s">
        <v>92</v>
      </c>
      <c r="C71" s="3">
        <v>604</v>
      </c>
      <c r="D71" s="3">
        <v>604</v>
      </c>
      <c r="E71" s="3">
        <v>590</v>
      </c>
      <c r="F71" s="3">
        <v>422</v>
      </c>
      <c r="G71" s="5">
        <v>30.636925262965899</v>
      </c>
      <c r="H71" s="5">
        <v>20.644792577506099</v>
      </c>
      <c r="I71" s="5">
        <v>33.2846670017531</v>
      </c>
      <c r="J71" s="5">
        <v>52.4189729997697</v>
      </c>
      <c r="K71" s="5">
        <v>32.074050602094601</v>
      </c>
      <c r="L71" s="5">
        <v>11.9292332538149</v>
      </c>
      <c r="M71" s="5">
        <v>22.527789438602699</v>
      </c>
      <c r="N71" s="5">
        <v>34.481978609614202</v>
      </c>
      <c r="O71" s="5">
        <v>35.244193709191997</v>
      </c>
      <c r="P71" s="5">
        <v>48.183260491895197</v>
      </c>
      <c r="Q71" s="5">
        <v>0.109841520851858</v>
      </c>
      <c r="R71" s="5">
        <v>0.89998726351383096</v>
      </c>
    </row>
    <row r="72" spans="1:18" x14ac:dyDescent="0.35">
      <c r="A72" s="2" t="s">
        <v>93</v>
      </c>
      <c r="B72" s="2" t="s">
        <v>92</v>
      </c>
      <c r="C72" s="3">
        <v>209</v>
      </c>
      <c r="D72" s="3">
        <v>209</v>
      </c>
      <c r="E72" s="3">
        <v>201</v>
      </c>
      <c r="F72" s="3">
        <v>138</v>
      </c>
      <c r="G72" s="5">
        <v>27.530943980850001</v>
      </c>
      <c r="H72" s="5">
        <v>24.149808320968202</v>
      </c>
      <c r="I72" s="5">
        <v>33.347176902374102</v>
      </c>
      <c r="J72" s="5">
        <v>54.930799014438001</v>
      </c>
      <c r="K72" s="5">
        <v>17.727271936454201</v>
      </c>
      <c r="L72" s="5">
        <v>14.6594738230639</v>
      </c>
      <c r="M72" s="5">
        <v>11.4480227822548</v>
      </c>
      <c r="N72" s="5">
        <v>25.251948578399801</v>
      </c>
      <c r="O72" s="5">
        <v>30.396870012172499</v>
      </c>
      <c r="P72" s="5">
        <v>45.4359336291026</v>
      </c>
      <c r="Q72" s="5">
        <v>0</v>
      </c>
      <c r="R72" s="5">
        <v>0.77406156541673199</v>
      </c>
    </row>
    <row r="73" spans="1:18" x14ac:dyDescent="0.35">
      <c r="A73" s="2" t="s">
        <v>83</v>
      </c>
      <c r="B73" s="2" t="s">
        <v>92</v>
      </c>
      <c r="C73" s="3">
        <v>39</v>
      </c>
      <c r="D73" s="3">
        <v>39</v>
      </c>
      <c r="E73" s="3">
        <v>42</v>
      </c>
      <c r="F73" s="3">
        <v>29</v>
      </c>
      <c r="G73" s="5">
        <v>24.455030147131399</v>
      </c>
      <c r="H73" s="5">
        <v>33.107062203664398</v>
      </c>
      <c r="I73" s="5">
        <v>16.778550042979099</v>
      </c>
      <c r="J73" s="5">
        <v>34.548143237666999</v>
      </c>
      <c r="K73" s="5">
        <v>12.6788510499712</v>
      </c>
      <c r="L73" s="5">
        <v>5.8631734952168504</v>
      </c>
      <c r="M73" s="5">
        <v>11.131596495035501</v>
      </c>
      <c r="N73" s="5">
        <v>34.7081504533462</v>
      </c>
      <c r="O73" s="5">
        <v>19.654648299507599</v>
      </c>
      <c r="P73" s="5">
        <v>20.498906054850799</v>
      </c>
      <c r="Q73" s="5">
        <v>0</v>
      </c>
      <c r="R73" s="5">
        <v>7.9908770375543599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K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1" width="20.7265625" customWidth="1"/>
  </cols>
  <sheetData>
    <row r="1" spans="1:11" ht="18.5" x14ac:dyDescent="0.45">
      <c r="A1" s="1" t="s">
        <v>762</v>
      </c>
    </row>
    <row r="2" spans="1:11" ht="18.5" x14ac:dyDescent="0.45">
      <c r="A2" s="1" t="s">
        <v>763</v>
      </c>
    </row>
    <row r="3" spans="1:11" x14ac:dyDescent="0.35">
      <c r="A3" s="4" t="str">
        <f>HYPERLINK("#Index!A1", "Link back to the Index Page")</f>
        <v>Link back to the Index Page</v>
      </c>
    </row>
    <row r="4" spans="1:11" x14ac:dyDescent="0.35">
      <c r="A4" s="2" t="s">
        <v>0</v>
      </c>
      <c r="B4" s="2" t="s">
        <v>1</v>
      </c>
      <c r="C4" s="2" t="s">
        <v>2</v>
      </c>
      <c r="D4" s="2" t="s">
        <v>3</v>
      </c>
      <c r="E4" s="2" t="s">
        <v>4</v>
      </c>
      <c r="F4" s="2" t="s">
        <v>5</v>
      </c>
      <c r="G4" s="2" t="s">
        <v>760</v>
      </c>
      <c r="H4" s="2" t="s">
        <v>221</v>
      </c>
      <c r="I4" s="2" t="s">
        <v>222</v>
      </c>
      <c r="J4" s="2" t="s">
        <v>761</v>
      </c>
      <c r="K4" s="2" t="s">
        <v>99</v>
      </c>
    </row>
    <row r="5" spans="1:11" x14ac:dyDescent="0.35">
      <c r="A5" s="2" t="s">
        <v>12</v>
      </c>
      <c r="B5" s="2" t="s">
        <v>12</v>
      </c>
      <c r="C5" s="3">
        <v>852</v>
      </c>
      <c r="D5" s="3">
        <v>852</v>
      </c>
      <c r="E5" s="3">
        <v>834</v>
      </c>
      <c r="F5" s="3">
        <v>588</v>
      </c>
      <c r="G5" s="5">
        <v>4.4464565220451799</v>
      </c>
      <c r="H5" s="5">
        <v>82.090079939527698</v>
      </c>
      <c r="I5" s="5">
        <v>10.4343913849729</v>
      </c>
      <c r="J5" s="5">
        <v>1.60505896886731</v>
      </c>
      <c r="K5" s="5">
        <v>1.4240131845869599</v>
      </c>
    </row>
    <row r="6" spans="1:11" x14ac:dyDescent="0.35">
      <c r="A6" s="2" t="s">
        <v>13</v>
      </c>
      <c r="B6" s="2" t="s">
        <v>13</v>
      </c>
      <c r="C6" s="3">
        <v>852</v>
      </c>
      <c r="D6" s="3">
        <v>852</v>
      </c>
      <c r="E6" s="3">
        <v>852</v>
      </c>
      <c r="F6" s="3">
        <v>852</v>
      </c>
      <c r="G6" s="5">
        <v>3.52112676056338</v>
      </c>
      <c r="H6" s="5">
        <v>83.568075117370896</v>
      </c>
      <c r="I6" s="5">
        <v>10.2112676056338</v>
      </c>
      <c r="J6" s="5">
        <v>1.76056338028169</v>
      </c>
      <c r="K6" s="5">
        <v>0.93896713615023497</v>
      </c>
    </row>
    <row r="7" spans="1:11" x14ac:dyDescent="0.35">
      <c r="A7" s="2" t="s">
        <v>14</v>
      </c>
      <c r="B7" s="2" t="s">
        <v>15</v>
      </c>
      <c r="C7" s="3">
        <v>304</v>
      </c>
      <c r="D7" s="3">
        <v>304</v>
      </c>
      <c r="E7" s="3">
        <v>378</v>
      </c>
      <c r="F7" s="3">
        <v>212</v>
      </c>
      <c r="G7" s="5">
        <v>7.11789206190576</v>
      </c>
      <c r="H7" s="5">
        <v>78.491042315183194</v>
      </c>
      <c r="I7" s="5">
        <v>10.220261842560801</v>
      </c>
      <c r="J7" s="5">
        <v>2.34446596752968</v>
      </c>
      <c r="K7" s="5">
        <v>1.8263378128205501</v>
      </c>
    </row>
    <row r="8" spans="1:11" x14ac:dyDescent="0.35">
      <c r="A8" s="2" t="s">
        <v>16</v>
      </c>
      <c r="B8" s="2" t="s">
        <v>15</v>
      </c>
      <c r="C8" s="3">
        <v>544</v>
      </c>
      <c r="D8" s="3">
        <v>544</v>
      </c>
      <c r="E8" s="3">
        <v>451</v>
      </c>
      <c r="F8" s="3">
        <v>408</v>
      </c>
      <c r="G8" s="5">
        <v>2.2616471141880701</v>
      </c>
      <c r="H8" s="5">
        <v>85.584249531806705</v>
      </c>
      <c r="I8" s="5">
        <v>10.044890857492099</v>
      </c>
      <c r="J8" s="5">
        <v>1.0049501894477699</v>
      </c>
      <c r="K8" s="5">
        <v>1.1042623070653199</v>
      </c>
    </row>
    <row r="9" spans="1:11" x14ac:dyDescent="0.35">
      <c r="A9" s="2" t="s">
        <v>17</v>
      </c>
      <c r="B9" s="2" t="s">
        <v>18</v>
      </c>
      <c r="C9" s="3">
        <v>57</v>
      </c>
      <c r="D9" s="3">
        <v>57</v>
      </c>
      <c r="E9" s="3">
        <v>95</v>
      </c>
      <c r="F9" s="3">
        <v>41</v>
      </c>
      <c r="G9" s="5">
        <v>9.4864472033119007</v>
      </c>
      <c r="H9" s="5">
        <v>71.818081026581893</v>
      </c>
      <c r="I9" s="5">
        <v>10.820518012208099</v>
      </c>
      <c r="J9" s="5">
        <v>0.98974050111192902</v>
      </c>
      <c r="K9" s="5">
        <v>6.8852132567861304</v>
      </c>
    </row>
    <row r="10" spans="1:11" x14ac:dyDescent="0.35">
      <c r="A10" s="2" t="s">
        <v>19</v>
      </c>
      <c r="B10" s="2" t="s">
        <v>18</v>
      </c>
      <c r="C10" s="3">
        <v>110</v>
      </c>
      <c r="D10" s="3">
        <v>110</v>
      </c>
      <c r="E10" s="3">
        <v>127</v>
      </c>
      <c r="F10" s="3">
        <v>76</v>
      </c>
      <c r="G10" s="5">
        <v>3.5371098924203501</v>
      </c>
      <c r="H10" s="5">
        <v>82.062812966334505</v>
      </c>
      <c r="I10" s="5">
        <v>11.7854850782622</v>
      </c>
      <c r="J10" s="5">
        <v>0.63946841682966604</v>
      </c>
      <c r="K10" s="5">
        <v>1.97512364615325</v>
      </c>
    </row>
    <row r="11" spans="1:11" x14ac:dyDescent="0.35">
      <c r="A11" s="2" t="s">
        <v>20</v>
      </c>
      <c r="B11" s="2" t="s">
        <v>18</v>
      </c>
      <c r="C11" s="3">
        <v>187</v>
      </c>
      <c r="D11" s="3">
        <v>187</v>
      </c>
      <c r="E11" s="3">
        <v>148</v>
      </c>
      <c r="F11" s="3">
        <v>140</v>
      </c>
      <c r="G11" s="5">
        <v>6.7746243174662499</v>
      </c>
      <c r="H11" s="5">
        <v>79.902240291771406</v>
      </c>
      <c r="I11" s="5">
        <v>10.514014542751299</v>
      </c>
      <c r="J11" s="5">
        <v>2.8091208480110299</v>
      </c>
      <c r="K11" s="5">
        <v>0</v>
      </c>
    </row>
    <row r="12" spans="1:11" x14ac:dyDescent="0.35">
      <c r="A12" s="2" t="s">
        <v>21</v>
      </c>
      <c r="B12" s="2" t="s">
        <v>18</v>
      </c>
      <c r="C12" s="3">
        <v>172</v>
      </c>
      <c r="D12" s="3">
        <v>172</v>
      </c>
      <c r="E12" s="3">
        <v>144</v>
      </c>
      <c r="F12" s="3">
        <v>115</v>
      </c>
      <c r="G12" s="5">
        <v>2.9864969253101101</v>
      </c>
      <c r="H12" s="5">
        <v>81.613881195856806</v>
      </c>
      <c r="I12" s="5">
        <v>11.531469337371799</v>
      </c>
      <c r="J12" s="5">
        <v>2.4271078155408001</v>
      </c>
      <c r="K12" s="5">
        <v>1.4410447259204899</v>
      </c>
    </row>
    <row r="13" spans="1:11" x14ac:dyDescent="0.35">
      <c r="A13" s="2" t="s">
        <v>22</v>
      </c>
      <c r="B13" s="2" t="s">
        <v>18</v>
      </c>
      <c r="C13" s="3">
        <v>155</v>
      </c>
      <c r="D13" s="3">
        <v>155</v>
      </c>
      <c r="E13" s="3">
        <v>139</v>
      </c>
      <c r="F13" s="3">
        <v>113</v>
      </c>
      <c r="G13" s="5">
        <v>1.48128320840642</v>
      </c>
      <c r="H13" s="5">
        <v>88.938438952667894</v>
      </c>
      <c r="I13" s="5">
        <v>9.2514066234816603</v>
      </c>
      <c r="J13" s="5">
        <v>0.32887121544402897</v>
      </c>
      <c r="K13" s="5">
        <v>0</v>
      </c>
    </row>
    <row r="14" spans="1:11" x14ac:dyDescent="0.35">
      <c r="A14" s="2" t="s">
        <v>23</v>
      </c>
      <c r="B14" s="2" t="s">
        <v>18</v>
      </c>
      <c r="C14" s="3">
        <v>118</v>
      </c>
      <c r="D14" s="3">
        <v>118</v>
      </c>
      <c r="E14" s="3">
        <v>111</v>
      </c>
      <c r="F14" s="3">
        <v>91</v>
      </c>
      <c r="G14" s="5">
        <v>6.4592374999483804</v>
      </c>
      <c r="H14" s="5">
        <v>84.445159112114496</v>
      </c>
      <c r="I14" s="5">
        <v>7.52078822546338</v>
      </c>
      <c r="J14" s="5">
        <v>1.5748151624737801</v>
      </c>
      <c r="K14" s="5">
        <v>0</v>
      </c>
    </row>
    <row r="15" spans="1:11" x14ac:dyDescent="0.35">
      <c r="A15" s="2" t="s">
        <v>24</v>
      </c>
      <c r="B15" s="2" t="s">
        <v>18</v>
      </c>
      <c r="C15" s="3">
        <v>52</v>
      </c>
      <c r="D15" s="3">
        <v>52</v>
      </c>
      <c r="E15" s="3">
        <v>69</v>
      </c>
      <c r="F15" s="3">
        <v>44</v>
      </c>
      <c r="G15" s="5">
        <v>0</v>
      </c>
      <c r="H15" s="5">
        <v>84.274654825066406</v>
      </c>
      <c r="I15" s="5">
        <v>12.0826762180084</v>
      </c>
      <c r="J15" s="5">
        <v>2.5460431834680199</v>
      </c>
      <c r="K15" s="5">
        <v>1.09662577345718</v>
      </c>
    </row>
    <row r="16" spans="1:11" x14ac:dyDescent="0.35">
      <c r="A16" s="2" t="s">
        <v>25</v>
      </c>
      <c r="B16" s="2" t="s">
        <v>26</v>
      </c>
      <c r="C16" s="3">
        <v>89</v>
      </c>
      <c r="D16" s="3">
        <v>89</v>
      </c>
      <c r="E16" s="3">
        <v>72</v>
      </c>
      <c r="F16" s="3">
        <v>70</v>
      </c>
      <c r="G16" s="5">
        <v>4.8463267233377199</v>
      </c>
      <c r="H16" s="5">
        <v>87.575255678469105</v>
      </c>
      <c r="I16" s="5">
        <v>3.5412373474951102</v>
      </c>
      <c r="J16" s="5">
        <v>2.98259441829879</v>
      </c>
      <c r="K16" s="5">
        <v>1.0545858323992701</v>
      </c>
    </row>
    <row r="17" spans="1:11" x14ac:dyDescent="0.35">
      <c r="A17" s="2" t="s">
        <v>27</v>
      </c>
      <c r="B17" s="2" t="s">
        <v>26</v>
      </c>
      <c r="C17" s="3">
        <v>334</v>
      </c>
      <c r="D17" s="3">
        <v>334</v>
      </c>
      <c r="E17" s="3">
        <v>311</v>
      </c>
      <c r="F17" s="3">
        <v>234</v>
      </c>
      <c r="G17" s="5">
        <v>3.0175308051331902</v>
      </c>
      <c r="H17" s="5">
        <v>83.550361506737801</v>
      </c>
      <c r="I17" s="5">
        <v>10.795827250013801</v>
      </c>
      <c r="J17" s="5">
        <v>1.63882660124681</v>
      </c>
      <c r="K17" s="5">
        <v>0.99745383686836198</v>
      </c>
    </row>
    <row r="18" spans="1:11" x14ac:dyDescent="0.35">
      <c r="A18" s="2" t="s">
        <v>28</v>
      </c>
      <c r="B18" s="2" t="s">
        <v>26</v>
      </c>
      <c r="C18" s="3">
        <v>151</v>
      </c>
      <c r="D18" s="3">
        <v>151</v>
      </c>
      <c r="E18" s="3">
        <v>160</v>
      </c>
      <c r="F18" s="3">
        <v>99</v>
      </c>
      <c r="G18" s="5">
        <v>9.3307704274032304</v>
      </c>
      <c r="H18" s="5">
        <v>77.389705502736007</v>
      </c>
      <c r="I18" s="5">
        <v>12.3389206324113</v>
      </c>
      <c r="J18" s="5">
        <v>0.50904857931344305</v>
      </c>
      <c r="K18" s="5">
        <v>0.43155485813601602</v>
      </c>
    </row>
    <row r="19" spans="1:11" x14ac:dyDescent="0.35">
      <c r="A19" s="2" t="s">
        <v>29</v>
      </c>
      <c r="B19" s="2" t="s">
        <v>26</v>
      </c>
      <c r="C19" s="3">
        <v>151</v>
      </c>
      <c r="D19" s="3">
        <v>151</v>
      </c>
      <c r="E19" s="3">
        <v>153</v>
      </c>
      <c r="F19" s="3">
        <v>110</v>
      </c>
      <c r="G19" s="5">
        <v>3.10323021018888</v>
      </c>
      <c r="H19" s="5">
        <v>81.105811881443103</v>
      </c>
      <c r="I19" s="5">
        <v>9.5444533293375002</v>
      </c>
      <c r="J19" s="5">
        <v>2.3736986886953901</v>
      </c>
      <c r="K19" s="5">
        <v>3.8728058903351701</v>
      </c>
    </row>
    <row r="20" spans="1:11" x14ac:dyDescent="0.35">
      <c r="A20" s="2" t="s">
        <v>30</v>
      </c>
      <c r="B20" s="2" t="s">
        <v>26</v>
      </c>
      <c r="C20" s="3">
        <v>87</v>
      </c>
      <c r="D20" s="3">
        <v>87</v>
      </c>
      <c r="E20" s="3">
        <v>103</v>
      </c>
      <c r="F20" s="3">
        <v>58</v>
      </c>
      <c r="G20" s="5">
        <v>3.7473026227967501</v>
      </c>
      <c r="H20" s="5">
        <v>81.592452899114804</v>
      </c>
      <c r="I20" s="5">
        <v>13.181986096220299</v>
      </c>
      <c r="J20" s="5">
        <v>0.89625464163950896</v>
      </c>
      <c r="K20" s="5">
        <v>0.58200374022868095</v>
      </c>
    </row>
    <row r="21" spans="1:11" x14ac:dyDescent="0.35">
      <c r="A21" s="2" t="s">
        <v>31</v>
      </c>
      <c r="B21" s="2" t="s">
        <v>32</v>
      </c>
      <c r="C21" s="3">
        <v>273</v>
      </c>
      <c r="D21" s="3">
        <v>273</v>
      </c>
      <c r="E21" s="3">
        <v>246</v>
      </c>
      <c r="F21" s="3">
        <v>187</v>
      </c>
      <c r="G21" s="5">
        <v>5.7733496813621299</v>
      </c>
      <c r="H21" s="5">
        <v>79.5102919480385</v>
      </c>
      <c r="I21" s="5">
        <v>10.819324977564101</v>
      </c>
      <c r="J21" s="5">
        <v>2.1508831262919701</v>
      </c>
      <c r="K21" s="5">
        <v>1.74615026674324</v>
      </c>
    </row>
    <row r="22" spans="1:11" x14ac:dyDescent="0.35">
      <c r="A22" s="2" t="s">
        <v>33</v>
      </c>
      <c r="B22" s="2" t="s">
        <v>32</v>
      </c>
      <c r="C22" s="3">
        <v>552</v>
      </c>
      <c r="D22" s="3">
        <v>552</v>
      </c>
      <c r="E22" s="3">
        <v>568</v>
      </c>
      <c r="F22" s="3">
        <v>384</v>
      </c>
      <c r="G22" s="5">
        <v>3.9139169076867302</v>
      </c>
      <c r="H22" s="5">
        <v>83.049128862432497</v>
      </c>
      <c r="I22" s="5">
        <v>10.412283510784199</v>
      </c>
      <c r="J22" s="5">
        <v>1.4269978682929401</v>
      </c>
      <c r="K22" s="5">
        <v>1.1976728508036101</v>
      </c>
    </row>
    <row r="23" spans="1:11" x14ac:dyDescent="0.35">
      <c r="A23" s="2" t="s">
        <v>34</v>
      </c>
      <c r="B23" s="2" t="s">
        <v>35</v>
      </c>
      <c r="C23" s="3">
        <v>101</v>
      </c>
      <c r="D23" s="3">
        <v>101</v>
      </c>
      <c r="E23" s="3">
        <v>103</v>
      </c>
      <c r="F23" s="3">
        <v>72</v>
      </c>
      <c r="G23" s="5">
        <v>5.7756798360970603</v>
      </c>
      <c r="H23" s="5">
        <v>77.107685018966706</v>
      </c>
      <c r="I23" s="5">
        <v>12.7085723136629</v>
      </c>
      <c r="J23" s="5">
        <v>1.9734677113576</v>
      </c>
      <c r="K23" s="5">
        <v>2.4345951199157598</v>
      </c>
    </row>
    <row r="24" spans="1:11" x14ac:dyDescent="0.35">
      <c r="A24" s="2" t="s">
        <v>36</v>
      </c>
      <c r="B24" s="2" t="s">
        <v>35</v>
      </c>
      <c r="C24" s="3">
        <v>715</v>
      </c>
      <c r="D24" s="3">
        <v>715</v>
      </c>
      <c r="E24" s="3">
        <v>702</v>
      </c>
      <c r="F24" s="3">
        <v>490</v>
      </c>
      <c r="G24" s="5">
        <v>4.3349095721376498</v>
      </c>
      <c r="H24" s="5">
        <v>82.623939459630193</v>
      </c>
      <c r="I24" s="5">
        <v>10.335756116872799</v>
      </c>
      <c r="J24" s="5">
        <v>1.4841015052683999</v>
      </c>
      <c r="K24" s="5">
        <v>1.2212933460909201</v>
      </c>
    </row>
    <row r="25" spans="1:11" x14ac:dyDescent="0.35">
      <c r="A25" s="2" t="s">
        <v>37</v>
      </c>
      <c r="B25" s="2" t="s">
        <v>38</v>
      </c>
      <c r="C25" s="3">
        <v>128</v>
      </c>
      <c r="D25" s="3">
        <v>128</v>
      </c>
      <c r="E25" s="3">
        <v>142</v>
      </c>
      <c r="F25" s="3">
        <v>92</v>
      </c>
      <c r="G25" s="5">
        <v>8.61409084933908</v>
      </c>
      <c r="H25" s="5">
        <v>78.623520120829795</v>
      </c>
      <c r="I25" s="5">
        <v>7.6152645060927497</v>
      </c>
      <c r="J25" s="5">
        <v>1.1907920504807401</v>
      </c>
      <c r="K25" s="5">
        <v>3.9563324732576501</v>
      </c>
    </row>
    <row r="26" spans="1:11" x14ac:dyDescent="0.35">
      <c r="A26" s="2" t="s">
        <v>39</v>
      </c>
      <c r="B26" s="2" t="s">
        <v>38</v>
      </c>
      <c r="C26" s="3">
        <v>155</v>
      </c>
      <c r="D26" s="3">
        <v>155</v>
      </c>
      <c r="E26" s="3">
        <v>163</v>
      </c>
      <c r="F26" s="3">
        <v>106</v>
      </c>
      <c r="G26" s="5">
        <v>3.94978859218774</v>
      </c>
      <c r="H26" s="5">
        <v>79.282017880471898</v>
      </c>
      <c r="I26" s="5">
        <v>13.1640144664084</v>
      </c>
      <c r="J26" s="5">
        <v>3.6041790609319801</v>
      </c>
      <c r="K26" s="5">
        <v>0</v>
      </c>
    </row>
    <row r="27" spans="1:11" x14ac:dyDescent="0.35">
      <c r="A27" s="2" t="s">
        <v>40</v>
      </c>
      <c r="B27" s="2" t="s">
        <v>38</v>
      </c>
      <c r="C27" s="3">
        <v>256</v>
      </c>
      <c r="D27" s="3">
        <v>256</v>
      </c>
      <c r="E27" s="3">
        <v>234</v>
      </c>
      <c r="F27" s="3">
        <v>183</v>
      </c>
      <c r="G27" s="5">
        <v>3.1727823839528502</v>
      </c>
      <c r="H27" s="5">
        <v>87.285840142973996</v>
      </c>
      <c r="I27" s="5">
        <v>7.3402397758388798</v>
      </c>
      <c r="J27" s="5">
        <v>2.2011376972342802</v>
      </c>
      <c r="K27" s="5">
        <v>0</v>
      </c>
    </row>
    <row r="28" spans="1:11" x14ac:dyDescent="0.35">
      <c r="A28" s="2" t="s">
        <v>41</v>
      </c>
      <c r="B28" s="2" t="s">
        <v>38</v>
      </c>
      <c r="C28" s="3">
        <v>96</v>
      </c>
      <c r="D28" s="3">
        <v>96</v>
      </c>
      <c r="E28" s="3">
        <v>83</v>
      </c>
      <c r="F28" s="3">
        <v>74</v>
      </c>
      <c r="G28" s="5">
        <v>0.50035729044514698</v>
      </c>
      <c r="H28" s="5">
        <v>79.1712765904131</v>
      </c>
      <c r="I28" s="5">
        <v>18.580637177995001</v>
      </c>
      <c r="J28" s="5">
        <v>0.83002262057519405</v>
      </c>
      <c r="K28" s="5">
        <v>0.91770632057155099</v>
      </c>
    </row>
    <row r="29" spans="1:11" x14ac:dyDescent="0.35">
      <c r="A29" s="2" t="s">
        <v>42</v>
      </c>
      <c r="B29" s="2" t="s">
        <v>38</v>
      </c>
      <c r="C29" s="3">
        <v>59</v>
      </c>
      <c r="D29" s="3">
        <v>59</v>
      </c>
      <c r="E29" s="3">
        <v>53</v>
      </c>
      <c r="F29" s="3">
        <v>41</v>
      </c>
      <c r="G29" s="5">
        <v>3.6562761730276399</v>
      </c>
      <c r="H29" s="5">
        <v>80.798659235206102</v>
      </c>
      <c r="I29" s="5">
        <v>14.243477358111599</v>
      </c>
      <c r="J29" s="5">
        <v>0</v>
      </c>
      <c r="K29" s="5">
        <v>1.3015872336545899</v>
      </c>
    </row>
    <row r="30" spans="1:11" x14ac:dyDescent="0.35">
      <c r="A30" s="2" t="s">
        <v>43</v>
      </c>
      <c r="B30" s="2" t="s">
        <v>38</v>
      </c>
      <c r="C30" s="3">
        <v>158</v>
      </c>
      <c r="D30" s="3">
        <v>158</v>
      </c>
      <c r="E30" s="3">
        <v>160</v>
      </c>
      <c r="F30" s="3">
        <v>101</v>
      </c>
      <c r="G30" s="5">
        <v>5.4199003660379299</v>
      </c>
      <c r="H30" s="5">
        <v>82.353391104418193</v>
      </c>
      <c r="I30" s="5">
        <v>9.2149797865290992</v>
      </c>
      <c r="J30" s="5">
        <v>0</v>
      </c>
      <c r="K30" s="5">
        <v>3.0117287430148401</v>
      </c>
    </row>
    <row r="31" spans="1:11" ht="29" x14ac:dyDescent="0.35">
      <c r="A31" s="2" t="s">
        <v>44</v>
      </c>
      <c r="B31" s="2" t="s">
        <v>45</v>
      </c>
      <c r="C31" s="3">
        <v>525</v>
      </c>
      <c r="D31" s="3">
        <v>525</v>
      </c>
      <c r="E31" s="3">
        <v>483</v>
      </c>
      <c r="F31" s="3">
        <v>375</v>
      </c>
      <c r="G31" s="5">
        <v>3.6715884041439901</v>
      </c>
      <c r="H31" s="5">
        <v>83.636996816811802</v>
      </c>
      <c r="I31" s="5">
        <v>10.530559398756401</v>
      </c>
      <c r="J31" s="5">
        <v>1.35922619947509</v>
      </c>
      <c r="K31" s="5">
        <v>0.80162918081276002</v>
      </c>
    </row>
    <row r="32" spans="1:11" x14ac:dyDescent="0.35">
      <c r="A32" s="2" t="s">
        <v>46</v>
      </c>
      <c r="B32" s="2" t="s">
        <v>45</v>
      </c>
      <c r="C32" s="3">
        <v>92</v>
      </c>
      <c r="D32" s="3">
        <v>92</v>
      </c>
      <c r="E32" s="3">
        <v>79</v>
      </c>
      <c r="F32" s="3">
        <v>64</v>
      </c>
      <c r="G32" s="5">
        <v>0.43652852850162899</v>
      </c>
      <c r="H32" s="5">
        <v>94.021538580084496</v>
      </c>
      <c r="I32" s="5">
        <v>5.5419328914138601</v>
      </c>
      <c r="J32" s="5">
        <v>0</v>
      </c>
      <c r="K32" s="5">
        <v>0</v>
      </c>
    </row>
    <row r="33" spans="1:11" ht="29" x14ac:dyDescent="0.35">
      <c r="A33" s="2" t="s">
        <v>47</v>
      </c>
      <c r="B33" s="2" t="s">
        <v>45</v>
      </c>
      <c r="C33" s="3">
        <v>37</v>
      </c>
      <c r="D33" s="3">
        <v>37</v>
      </c>
      <c r="E33" s="3">
        <v>40</v>
      </c>
      <c r="F33" s="3">
        <v>29</v>
      </c>
      <c r="G33" s="5">
        <v>1.65178779583645</v>
      </c>
      <c r="H33" s="5">
        <v>77.079968244677204</v>
      </c>
      <c r="I33" s="5">
        <v>16.904737718790301</v>
      </c>
      <c r="J33" s="5">
        <v>4.3635062406959602</v>
      </c>
      <c r="K33" s="5">
        <v>0</v>
      </c>
    </row>
    <row r="34" spans="1:11" ht="29" x14ac:dyDescent="0.35">
      <c r="A34" s="2" t="s">
        <v>48</v>
      </c>
      <c r="B34" s="2" t="s">
        <v>45</v>
      </c>
      <c r="C34" s="3">
        <v>54</v>
      </c>
      <c r="D34" s="3">
        <v>54</v>
      </c>
      <c r="E34" s="3">
        <v>59</v>
      </c>
      <c r="F34" s="3">
        <v>37</v>
      </c>
      <c r="G34" s="5">
        <v>17.539607926282201</v>
      </c>
      <c r="H34" s="5">
        <v>68.011134883425299</v>
      </c>
      <c r="I34" s="5">
        <v>10.740331232099299</v>
      </c>
      <c r="J34" s="5">
        <v>2.5351250176988498</v>
      </c>
      <c r="K34" s="5">
        <v>1.1738009404943399</v>
      </c>
    </row>
    <row r="35" spans="1:11" x14ac:dyDescent="0.35">
      <c r="A35" s="2" t="s">
        <v>49</v>
      </c>
      <c r="B35" s="2" t="s">
        <v>45</v>
      </c>
      <c r="C35" s="3">
        <v>88</v>
      </c>
      <c r="D35" s="3">
        <v>88</v>
      </c>
      <c r="E35" s="3">
        <v>93</v>
      </c>
      <c r="F35" s="3">
        <v>64</v>
      </c>
      <c r="G35" s="5">
        <v>3.41207496788862</v>
      </c>
      <c r="H35" s="5">
        <v>72.076865646867006</v>
      </c>
      <c r="I35" s="5">
        <v>16.1280986681199</v>
      </c>
      <c r="J35" s="5">
        <v>1.79327243134185</v>
      </c>
      <c r="K35" s="5">
        <v>6.5896882857826702</v>
      </c>
    </row>
    <row r="36" spans="1:11" x14ac:dyDescent="0.35">
      <c r="A36" s="2" t="s">
        <v>50</v>
      </c>
      <c r="B36" s="2" t="s">
        <v>45</v>
      </c>
      <c r="C36" s="3">
        <v>20</v>
      </c>
      <c r="D36" s="3">
        <v>20</v>
      </c>
      <c r="E36" s="3">
        <v>18</v>
      </c>
      <c r="F36" s="3">
        <v>16</v>
      </c>
      <c r="G36" s="5">
        <v>0</v>
      </c>
      <c r="H36" s="5">
        <v>86.044451295038996</v>
      </c>
      <c r="I36" s="5">
        <v>8.6341811602588407</v>
      </c>
      <c r="J36" s="5">
        <v>5.32136754470217</v>
      </c>
      <c r="K36" s="5">
        <v>0</v>
      </c>
    </row>
    <row r="37" spans="1:11" x14ac:dyDescent="0.35">
      <c r="A37" s="2" t="s">
        <v>51</v>
      </c>
      <c r="B37" s="2" t="s">
        <v>45</v>
      </c>
      <c r="C37" s="3">
        <v>36</v>
      </c>
      <c r="D37" s="3">
        <v>36</v>
      </c>
      <c r="E37" s="3">
        <v>61</v>
      </c>
      <c r="F37" s="3">
        <v>24</v>
      </c>
      <c r="G37" s="5">
        <v>7.8925802605936699</v>
      </c>
      <c r="H37" s="5">
        <v>85.341677610401504</v>
      </c>
      <c r="I37" s="5">
        <v>3.3307104383118999</v>
      </c>
      <c r="J37" s="5">
        <v>1.5266940080317299</v>
      </c>
      <c r="K37" s="5">
        <v>1.9083376826612299</v>
      </c>
    </row>
    <row r="38" spans="1:11" ht="29" x14ac:dyDescent="0.35">
      <c r="A38" s="2" t="s">
        <v>52</v>
      </c>
      <c r="B38" s="2" t="s">
        <v>53</v>
      </c>
      <c r="C38" s="3">
        <v>108</v>
      </c>
      <c r="D38" s="3">
        <v>108</v>
      </c>
      <c r="E38" s="3">
        <v>169</v>
      </c>
      <c r="F38" s="3">
        <v>79</v>
      </c>
      <c r="G38" s="5">
        <v>7.0638502450882603</v>
      </c>
      <c r="H38" s="5">
        <v>73.960087303202599</v>
      </c>
      <c r="I38" s="5">
        <v>16.471544518197799</v>
      </c>
      <c r="J38" s="5">
        <v>1.0204032089908199</v>
      </c>
      <c r="K38" s="5">
        <v>1.4841147245205</v>
      </c>
    </row>
    <row r="39" spans="1:11" ht="29" x14ac:dyDescent="0.35">
      <c r="A39" s="2" t="s">
        <v>27</v>
      </c>
      <c r="B39" s="2" t="s">
        <v>53</v>
      </c>
      <c r="C39" s="3">
        <v>158</v>
      </c>
      <c r="D39" s="3">
        <v>158</v>
      </c>
      <c r="E39" s="3">
        <v>159</v>
      </c>
      <c r="F39" s="3">
        <v>110</v>
      </c>
      <c r="G39" s="5">
        <v>5.9013023769396202</v>
      </c>
      <c r="H39" s="5">
        <v>82.184950503324202</v>
      </c>
      <c r="I39" s="5">
        <v>7.5533081066435104</v>
      </c>
      <c r="J39" s="5">
        <v>1.91061547743743</v>
      </c>
      <c r="K39" s="5">
        <v>2.4498235356552498</v>
      </c>
    </row>
    <row r="40" spans="1:11" ht="29" x14ac:dyDescent="0.35">
      <c r="A40" s="2" t="s">
        <v>28</v>
      </c>
      <c r="B40" s="2" t="s">
        <v>53</v>
      </c>
      <c r="C40" s="3">
        <v>155</v>
      </c>
      <c r="D40" s="3">
        <v>155</v>
      </c>
      <c r="E40" s="3">
        <v>165</v>
      </c>
      <c r="F40" s="3">
        <v>121</v>
      </c>
      <c r="G40" s="5">
        <v>3.3483206784660098</v>
      </c>
      <c r="H40" s="5">
        <v>87.004774996653495</v>
      </c>
      <c r="I40" s="5">
        <v>7.39364766518948</v>
      </c>
      <c r="J40" s="5">
        <v>1.1272809876858501</v>
      </c>
      <c r="K40" s="5">
        <v>1.1259756720051901</v>
      </c>
    </row>
    <row r="41" spans="1:11" ht="29" x14ac:dyDescent="0.35">
      <c r="A41" s="2" t="s">
        <v>29</v>
      </c>
      <c r="B41" s="2" t="s">
        <v>53</v>
      </c>
      <c r="C41" s="3">
        <v>203</v>
      </c>
      <c r="D41" s="3">
        <v>203</v>
      </c>
      <c r="E41" s="3">
        <v>168</v>
      </c>
      <c r="F41" s="3">
        <v>148</v>
      </c>
      <c r="G41" s="5">
        <v>3.5240715995973</v>
      </c>
      <c r="H41" s="5">
        <v>83.103606963794803</v>
      </c>
      <c r="I41" s="5">
        <v>12.0610207379267</v>
      </c>
      <c r="J41" s="5">
        <v>0.95245584364956104</v>
      </c>
      <c r="K41" s="5">
        <v>0.35884485503161201</v>
      </c>
    </row>
    <row r="42" spans="1:11" ht="29" x14ac:dyDescent="0.35">
      <c r="A42" s="2" t="s">
        <v>54</v>
      </c>
      <c r="B42" s="2" t="s">
        <v>53</v>
      </c>
      <c r="C42" s="3">
        <v>228</v>
      </c>
      <c r="D42" s="3">
        <v>228</v>
      </c>
      <c r="E42" s="3">
        <v>173</v>
      </c>
      <c r="F42" s="3">
        <v>169</v>
      </c>
      <c r="G42" s="5">
        <v>2.4956366676711799</v>
      </c>
      <c r="H42" s="5">
        <v>84.276487525327198</v>
      </c>
      <c r="I42" s="5">
        <v>8.5005218661955997</v>
      </c>
      <c r="J42" s="5">
        <v>2.98575549116876</v>
      </c>
      <c r="K42" s="5">
        <v>1.7415984496372701</v>
      </c>
    </row>
    <row r="43" spans="1:11" x14ac:dyDescent="0.35">
      <c r="A43" s="2" t="s">
        <v>55</v>
      </c>
      <c r="B43" s="2" t="s">
        <v>56</v>
      </c>
      <c r="C43" s="3">
        <v>490</v>
      </c>
      <c r="D43" s="3">
        <v>490</v>
      </c>
      <c r="E43" s="3">
        <v>483</v>
      </c>
      <c r="F43" s="3">
        <v>326</v>
      </c>
      <c r="G43" s="5">
        <v>5.7298629094121898</v>
      </c>
      <c r="H43" s="5">
        <v>80.199644593113007</v>
      </c>
      <c r="I43" s="5">
        <v>10.512163291830801</v>
      </c>
      <c r="J43" s="5">
        <v>1.6300835355585099</v>
      </c>
      <c r="K43" s="5">
        <v>1.9282456700855499</v>
      </c>
    </row>
    <row r="44" spans="1:11" x14ac:dyDescent="0.35">
      <c r="A44" s="2" t="s">
        <v>57</v>
      </c>
      <c r="B44" s="2" t="s">
        <v>56</v>
      </c>
      <c r="C44" s="3">
        <v>362</v>
      </c>
      <c r="D44" s="3">
        <v>362</v>
      </c>
      <c r="E44" s="3">
        <v>351</v>
      </c>
      <c r="F44" s="3">
        <v>264</v>
      </c>
      <c r="G44" s="5">
        <v>2.6794880505312499</v>
      </c>
      <c r="H44" s="5">
        <v>84.692793847943804</v>
      </c>
      <c r="I44" s="5">
        <v>10.327316565383301</v>
      </c>
      <c r="J44" s="5">
        <v>1.5706056415409999</v>
      </c>
      <c r="K44" s="5">
        <v>0.72979589460059102</v>
      </c>
    </row>
    <row r="45" spans="1:11" x14ac:dyDescent="0.35">
      <c r="A45" s="2" t="s">
        <v>58</v>
      </c>
      <c r="B45" s="2" t="s">
        <v>59</v>
      </c>
      <c r="C45" s="3">
        <v>560</v>
      </c>
      <c r="D45" s="3">
        <v>560</v>
      </c>
      <c r="E45" s="3">
        <v>527</v>
      </c>
      <c r="F45" s="3">
        <v>403</v>
      </c>
      <c r="G45" s="5">
        <v>2.8813247431267999</v>
      </c>
      <c r="H45" s="5">
        <v>85.184602230898903</v>
      </c>
      <c r="I45" s="5">
        <v>10.493674166580799</v>
      </c>
      <c r="J45" s="5">
        <v>1.2963884172057101</v>
      </c>
      <c r="K45" s="5">
        <v>0.14401044218784201</v>
      </c>
    </row>
    <row r="46" spans="1:11" x14ac:dyDescent="0.35">
      <c r="A46" s="2" t="s">
        <v>60</v>
      </c>
      <c r="B46" s="2" t="s">
        <v>59</v>
      </c>
      <c r="C46" s="3">
        <v>98</v>
      </c>
      <c r="D46" s="3">
        <v>98</v>
      </c>
      <c r="E46" s="3">
        <v>101</v>
      </c>
      <c r="F46" s="3">
        <v>64</v>
      </c>
      <c r="G46" s="5">
        <v>3.8521004017843299</v>
      </c>
      <c r="H46" s="5">
        <v>84.855996894179697</v>
      </c>
      <c r="I46" s="5">
        <v>9.1376463002720598</v>
      </c>
      <c r="J46" s="5">
        <v>1.4746391121518001</v>
      </c>
      <c r="K46" s="5">
        <v>0.67961729161212503</v>
      </c>
    </row>
    <row r="47" spans="1:11" x14ac:dyDescent="0.35">
      <c r="A47" s="2" t="s">
        <v>61</v>
      </c>
      <c r="B47" s="2" t="s">
        <v>59</v>
      </c>
      <c r="C47" s="3">
        <v>91</v>
      </c>
      <c r="D47" s="3">
        <v>91</v>
      </c>
      <c r="E47" s="3">
        <v>90</v>
      </c>
      <c r="F47" s="3">
        <v>61</v>
      </c>
      <c r="G47" s="5">
        <v>5.8170105632061304</v>
      </c>
      <c r="H47" s="5">
        <v>72.628006679379695</v>
      </c>
      <c r="I47" s="5">
        <v>12.461547857108799</v>
      </c>
      <c r="J47" s="5">
        <v>4.0891268628376203</v>
      </c>
      <c r="K47" s="5">
        <v>5.0043080374677196</v>
      </c>
    </row>
    <row r="48" spans="1:11" x14ac:dyDescent="0.35">
      <c r="A48" s="2" t="s">
        <v>62</v>
      </c>
      <c r="B48" s="2" t="s">
        <v>59</v>
      </c>
      <c r="C48" s="3">
        <v>88</v>
      </c>
      <c r="D48" s="3">
        <v>88</v>
      </c>
      <c r="E48" s="3">
        <v>94</v>
      </c>
      <c r="F48" s="3">
        <v>56</v>
      </c>
      <c r="G48" s="5">
        <v>9.1728908868657104</v>
      </c>
      <c r="H48" s="5">
        <v>77.949251786340099</v>
      </c>
      <c r="I48" s="5">
        <v>8.7293329386676906</v>
      </c>
      <c r="J48" s="5">
        <v>1.48084008472313</v>
      </c>
      <c r="K48" s="5">
        <v>2.66768430340333</v>
      </c>
    </row>
    <row r="49" spans="1:11" x14ac:dyDescent="0.35">
      <c r="A49" s="2" t="s">
        <v>63</v>
      </c>
      <c r="B49" s="2" t="s">
        <v>64</v>
      </c>
      <c r="C49" s="3">
        <v>658</v>
      </c>
      <c r="D49" s="3">
        <v>658</v>
      </c>
      <c r="E49" s="3">
        <v>628</v>
      </c>
      <c r="F49" s="3">
        <v>464</v>
      </c>
      <c r="G49" s="5">
        <v>3.0381232338164699</v>
      </c>
      <c r="H49" s="5">
        <v>85.131526300975594</v>
      </c>
      <c r="I49" s="5">
        <v>10.2746502130297</v>
      </c>
      <c r="J49" s="5">
        <v>1.3251792502706601</v>
      </c>
      <c r="K49" s="5">
        <v>0.230521001907594</v>
      </c>
    </row>
    <row r="50" spans="1:11" x14ac:dyDescent="0.35">
      <c r="A50" s="2" t="s">
        <v>65</v>
      </c>
      <c r="B50" s="2" t="s">
        <v>64</v>
      </c>
      <c r="C50" s="3">
        <v>179</v>
      </c>
      <c r="D50" s="3">
        <v>179</v>
      </c>
      <c r="E50" s="3">
        <v>184</v>
      </c>
      <c r="F50" s="3">
        <v>117</v>
      </c>
      <c r="G50" s="5">
        <v>7.5360510110434298</v>
      </c>
      <c r="H50" s="5">
        <v>75.353799821414697</v>
      </c>
      <c r="I50" s="5">
        <v>10.5497310501776</v>
      </c>
      <c r="J50" s="5">
        <v>2.7530391485270802</v>
      </c>
      <c r="K50" s="5">
        <v>3.8073789688372099</v>
      </c>
    </row>
    <row r="51" spans="1:11" x14ac:dyDescent="0.35">
      <c r="A51" s="2" t="s">
        <v>66</v>
      </c>
      <c r="B51" s="2" t="s">
        <v>67</v>
      </c>
      <c r="C51" s="3">
        <v>800</v>
      </c>
      <c r="D51" s="3">
        <v>800</v>
      </c>
      <c r="E51" s="3">
        <v>780</v>
      </c>
      <c r="F51" s="3">
        <v>551</v>
      </c>
      <c r="G51" s="5">
        <v>4.4787014713628297</v>
      </c>
      <c r="H51" s="5">
        <v>83.633945277363097</v>
      </c>
      <c r="I51" s="5">
        <v>9.61366083815048</v>
      </c>
      <c r="J51" s="5">
        <v>1.32651927027968</v>
      </c>
      <c r="K51" s="5">
        <v>0.94717314284394305</v>
      </c>
    </row>
    <row r="52" spans="1:11" x14ac:dyDescent="0.35">
      <c r="A52" s="2" t="s">
        <v>68</v>
      </c>
      <c r="B52" s="2" t="s">
        <v>67</v>
      </c>
      <c r="C52" s="3">
        <v>13</v>
      </c>
      <c r="D52" s="3">
        <v>13</v>
      </c>
      <c r="E52" s="3">
        <v>12</v>
      </c>
      <c r="F52" s="3">
        <v>10</v>
      </c>
      <c r="G52" s="5">
        <v>18.262743991907598</v>
      </c>
      <c r="H52" s="5">
        <v>64.127586012396094</v>
      </c>
      <c r="I52" s="5">
        <v>5.6383445433732904</v>
      </c>
      <c r="J52" s="5">
        <v>11.9713254523231</v>
      </c>
      <c r="K52" s="5">
        <v>0</v>
      </c>
    </row>
    <row r="53" spans="1:11" x14ac:dyDescent="0.35">
      <c r="A53" s="2" t="s">
        <v>69</v>
      </c>
      <c r="B53" s="2" t="s">
        <v>67</v>
      </c>
      <c r="C53" s="3">
        <v>13</v>
      </c>
      <c r="D53" s="3">
        <v>13</v>
      </c>
      <c r="E53" s="3">
        <v>14</v>
      </c>
      <c r="F53" s="3">
        <v>9</v>
      </c>
      <c r="G53" s="5">
        <v>0</v>
      </c>
      <c r="H53" s="5">
        <v>39.736735954390099</v>
      </c>
      <c r="I53" s="5">
        <v>60.263264045609901</v>
      </c>
      <c r="J53" s="5">
        <v>0</v>
      </c>
      <c r="K53" s="5">
        <v>0</v>
      </c>
    </row>
    <row r="54" spans="1:11" x14ac:dyDescent="0.35">
      <c r="A54" s="2" t="s">
        <v>70</v>
      </c>
      <c r="B54" s="2" t="s">
        <v>67</v>
      </c>
      <c r="C54" s="3">
        <v>8</v>
      </c>
      <c r="D54" s="3">
        <v>8</v>
      </c>
      <c r="E54" s="3">
        <v>8</v>
      </c>
      <c r="F54" s="3">
        <v>7</v>
      </c>
      <c r="G54" s="5">
        <v>0</v>
      </c>
      <c r="H54" s="5">
        <v>82.082222012480599</v>
      </c>
      <c r="I54" s="5">
        <v>0</v>
      </c>
      <c r="J54" s="5">
        <v>10.043541905885199</v>
      </c>
      <c r="K54" s="5">
        <v>7.8742360816342201</v>
      </c>
    </row>
    <row r="55" spans="1:11" x14ac:dyDescent="0.35">
      <c r="A55" s="2" t="s">
        <v>71</v>
      </c>
      <c r="B55" s="2" t="s">
        <v>67</v>
      </c>
      <c r="C55" s="3">
        <v>3</v>
      </c>
      <c r="D55" s="3">
        <v>3</v>
      </c>
      <c r="E55" s="3">
        <v>2</v>
      </c>
      <c r="F55" s="3">
        <v>3</v>
      </c>
      <c r="G55" s="5">
        <v>0</v>
      </c>
      <c r="H55" s="5">
        <v>64.289276064692999</v>
      </c>
      <c r="I55" s="5">
        <v>0</v>
      </c>
      <c r="J55" s="5">
        <v>35.710723935307001</v>
      </c>
      <c r="K55" s="5">
        <v>0</v>
      </c>
    </row>
    <row r="56" spans="1:11" ht="29" x14ac:dyDescent="0.35">
      <c r="A56" s="2" t="s">
        <v>72</v>
      </c>
      <c r="B56" s="2" t="s">
        <v>73</v>
      </c>
      <c r="C56" s="3">
        <v>19</v>
      </c>
      <c r="D56" s="3">
        <v>19</v>
      </c>
      <c r="E56" s="3">
        <v>17</v>
      </c>
      <c r="F56" s="3">
        <v>12</v>
      </c>
      <c r="G56" s="5">
        <v>0</v>
      </c>
      <c r="H56" s="5">
        <v>89.238587003592798</v>
      </c>
      <c r="I56" s="5">
        <v>8.1524789270038607</v>
      </c>
      <c r="J56" s="5">
        <v>2.60893406940336</v>
      </c>
      <c r="K56" s="5">
        <v>0</v>
      </c>
    </row>
    <row r="57" spans="1:11" ht="29" x14ac:dyDescent="0.35">
      <c r="A57" s="2" t="s">
        <v>74</v>
      </c>
      <c r="B57" s="2" t="s">
        <v>73</v>
      </c>
      <c r="C57" s="3">
        <v>115</v>
      </c>
      <c r="D57" s="3">
        <v>115</v>
      </c>
      <c r="E57" s="3">
        <v>122</v>
      </c>
      <c r="F57" s="3">
        <v>84</v>
      </c>
      <c r="G57" s="5">
        <v>1.5889205636252</v>
      </c>
      <c r="H57" s="5">
        <v>91.2690612481275</v>
      </c>
      <c r="I57" s="5">
        <v>5.7020763092106002</v>
      </c>
      <c r="J57" s="5">
        <v>1.43994187903671</v>
      </c>
      <c r="K57" s="5">
        <v>0</v>
      </c>
    </row>
    <row r="58" spans="1:11" ht="29" x14ac:dyDescent="0.35">
      <c r="A58" s="2" t="s">
        <v>75</v>
      </c>
      <c r="B58" s="2" t="s">
        <v>73</v>
      </c>
      <c r="C58" s="3">
        <v>5</v>
      </c>
      <c r="D58" s="3">
        <v>5</v>
      </c>
      <c r="E58" s="3">
        <v>7</v>
      </c>
      <c r="F58" s="3">
        <v>4</v>
      </c>
      <c r="G58" s="5">
        <v>0</v>
      </c>
      <c r="H58" s="5">
        <v>100</v>
      </c>
      <c r="I58" s="5">
        <v>0</v>
      </c>
      <c r="J58" s="5">
        <v>0</v>
      </c>
      <c r="K58" s="5">
        <v>0</v>
      </c>
    </row>
    <row r="59" spans="1:11" ht="43.5" x14ac:dyDescent="0.35">
      <c r="A59" s="2" t="s">
        <v>76</v>
      </c>
      <c r="B59" s="2" t="s">
        <v>73</v>
      </c>
      <c r="C59" s="3">
        <v>17</v>
      </c>
      <c r="D59" s="3">
        <v>17</v>
      </c>
      <c r="E59" s="3">
        <v>12</v>
      </c>
      <c r="F59" s="3">
        <v>14</v>
      </c>
      <c r="G59" s="5">
        <v>11.952472134190399</v>
      </c>
      <c r="H59" s="5">
        <v>84.252260176573898</v>
      </c>
      <c r="I59" s="5">
        <v>3.79526768923574</v>
      </c>
      <c r="J59" s="5">
        <v>0</v>
      </c>
      <c r="K59" s="5">
        <v>0</v>
      </c>
    </row>
    <row r="60" spans="1:11" ht="29" x14ac:dyDescent="0.35">
      <c r="A60" s="2" t="s">
        <v>77</v>
      </c>
      <c r="B60" s="2" t="s">
        <v>73</v>
      </c>
      <c r="C60" s="3">
        <v>668</v>
      </c>
      <c r="D60" s="3">
        <v>668</v>
      </c>
      <c r="E60" s="3">
        <v>649</v>
      </c>
      <c r="F60" s="3">
        <v>462</v>
      </c>
      <c r="G60" s="5">
        <v>5.2021249214403102</v>
      </c>
      <c r="H60" s="5">
        <v>80.156554188332706</v>
      </c>
      <c r="I60" s="5">
        <v>11.211110937014301</v>
      </c>
      <c r="J60" s="5">
        <v>1.72118775396163</v>
      </c>
      <c r="K60" s="5">
        <v>1.7090221992510399</v>
      </c>
    </row>
    <row r="61" spans="1:11" x14ac:dyDescent="0.35">
      <c r="A61" s="2" t="s">
        <v>78</v>
      </c>
      <c r="B61" s="2" t="s">
        <v>79</v>
      </c>
      <c r="C61" s="3">
        <v>214</v>
      </c>
      <c r="D61" s="3">
        <v>214</v>
      </c>
      <c r="E61" s="3">
        <v>225</v>
      </c>
      <c r="F61" s="3">
        <v>147</v>
      </c>
      <c r="G61" s="5">
        <v>6.5336917568075901</v>
      </c>
      <c r="H61" s="5">
        <v>80.477457804653</v>
      </c>
      <c r="I61" s="5">
        <v>11.4541977279295</v>
      </c>
      <c r="J61" s="5">
        <v>1.53465271060986</v>
      </c>
      <c r="K61" s="5">
        <v>0</v>
      </c>
    </row>
    <row r="62" spans="1:11" ht="29" x14ac:dyDescent="0.35">
      <c r="A62" s="2" t="s">
        <v>80</v>
      </c>
      <c r="B62" s="2" t="s">
        <v>79</v>
      </c>
      <c r="C62" s="3">
        <v>592</v>
      </c>
      <c r="D62" s="3">
        <v>592</v>
      </c>
      <c r="E62" s="3">
        <v>563</v>
      </c>
      <c r="F62" s="3">
        <v>412</v>
      </c>
      <c r="G62" s="5">
        <v>3.0297719292834402</v>
      </c>
      <c r="H62" s="5">
        <v>82.852057808770994</v>
      </c>
      <c r="I62" s="5">
        <v>10.3859352048706</v>
      </c>
      <c r="J62" s="5">
        <v>1.7636961280908801</v>
      </c>
      <c r="K62" s="5">
        <v>1.96853892898409</v>
      </c>
    </row>
    <row r="63" spans="1:11" x14ac:dyDescent="0.35">
      <c r="A63" s="2" t="s">
        <v>81</v>
      </c>
      <c r="B63" s="2" t="s">
        <v>82</v>
      </c>
      <c r="C63" s="3">
        <v>852</v>
      </c>
      <c r="D63" s="3">
        <v>852</v>
      </c>
      <c r="E63" s="3">
        <v>834</v>
      </c>
      <c r="F63" s="3">
        <v>588</v>
      </c>
      <c r="G63" s="5">
        <v>4.4464565220451799</v>
      </c>
      <c r="H63" s="5">
        <v>82.090079939527698</v>
      </c>
      <c r="I63" s="5">
        <v>10.4343913849729</v>
      </c>
      <c r="J63" s="5">
        <v>1.60505896886731</v>
      </c>
      <c r="K63" s="5">
        <v>1.4240131845869599</v>
      </c>
    </row>
    <row r="64" spans="1:11" x14ac:dyDescent="0.35">
      <c r="A64" s="2" t="s">
        <v>83</v>
      </c>
      <c r="B64" s="2" t="s">
        <v>82</v>
      </c>
      <c r="C64" s="3"/>
      <c r="D64" s="3"/>
      <c r="E64" s="3"/>
      <c r="F64" s="3"/>
      <c r="G64" s="5"/>
      <c r="H64" s="5"/>
      <c r="I64" s="5"/>
      <c r="J64" s="5"/>
      <c r="K64" s="5"/>
    </row>
    <row r="65" spans="1:11" x14ac:dyDescent="0.35">
      <c r="A65" s="2" t="s">
        <v>81</v>
      </c>
      <c r="B65" s="2" t="s">
        <v>84</v>
      </c>
      <c r="C65" s="3">
        <v>827</v>
      </c>
      <c r="D65" s="3">
        <v>827</v>
      </c>
      <c r="E65" s="3">
        <v>790</v>
      </c>
      <c r="F65" s="3">
        <v>588</v>
      </c>
      <c r="G65" s="5">
        <v>3.9495523119331399</v>
      </c>
      <c r="H65" s="5">
        <v>81.961003169709699</v>
      </c>
      <c r="I65" s="5">
        <v>10.8928880176706</v>
      </c>
      <c r="J65" s="5">
        <v>1.6938063608248</v>
      </c>
      <c r="K65" s="5">
        <v>1.50275013986179</v>
      </c>
    </row>
    <row r="66" spans="1:11" x14ac:dyDescent="0.35">
      <c r="A66" s="2" t="s">
        <v>83</v>
      </c>
      <c r="B66" s="2" t="s">
        <v>84</v>
      </c>
      <c r="C66" s="3">
        <v>25</v>
      </c>
      <c r="D66" s="3">
        <v>25</v>
      </c>
      <c r="E66" s="3">
        <v>44</v>
      </c>
      <c r="F66" s="3">
        <v>16</v>
      </c>
      <c r="G66" s="5">
        <v>13.433318462622699</v>
      </c>
      <c r="H66" s="5">
        <v>84.424524056691098</v>
      </c>
      <c r="I66" s="5">
        <v>2.1421574806861501</v>
      </c>
      <c r="J66" s="5">
        <v>0</v>
      </c>
      <c r="K66" s="5">
        <v>0</v>
      </c>
    </row>
    <row r="67" spans="1:11" x14ac:dyDescent="0.35">
      <c r="A67" s="2" t="s">
        <v>85</v>
      </c>
      <c r="B67" s="2" t="s">
        <v>86</v>
      </c>
      <c r="C67" s="3">
        <v>852</v>
      </c>
      <c r="D67" s="3">
        <v>852</v>
      </c>
      <c r="E67" s="3">
        <v>834</v>
      </c>
      <c r="F67" s="3">
        <v>588</v>
      </c>
      <c r="G67" s="5">
        <v>4.4464565220451799</v>
      </c>
      <c r="H67" s="5">
        <v>82.090079939527698</v>
      </c>
      <c r="I67" s="5">
        <v>10.4343913849729</v>
      </c>
      <c r="J67" s="5">
        <v>1.60505896886731</v>
      </c>
      <c r="K67" s="5">
        <v>1.4240131845869599</v>
      </c>
    </row>
    <row r="68" spans="1:11" x14ac:dyDescent="0.35">
      <c r="A68" s="2" t="s">
        <v>87</v>
      </c>
      <c r="B68" s="2" t="s">
        <v>86</v>
      </c>
      <c r="C68" s="3"/>
      <c r="D68" s="3"/>
      <c r="E68" s="3"/>
      <c r="F68" s="3"/>
      <c r="G68" s="5"/>
      <c r="H68" s="5"/>
      <c r="I68" s="5"/>
      <c r="J68" s="5"/>
      <c r="K68" s="5"/>
    </row>
    <row r="69" spans="1:11" x14ac:dyDescent="0.35">
      <c r="A69" s="2" t="s">
        <v>88</v>
      </c>
      <c r="B69" s="2" t="s">
        <v>89</v>
      </c>
      <c r="C69" s="3">
        <v>457</v>
      </c>
      <c r="D69" s="3">
        <v>457</v>
      </c>
      <c r="E69" s="3">
        <v>462</v>
      </c>
      <c r="F69" s="3">
        <v>311</v>
      </c>
      <c r="G69" s="5">
        <v>3.5992352692575702</v>
      </c>
      <c r="H69" s="5">
        <v>85.259988981347405</v>
      </c>
      <c r="I69" s="5">
        <v>9.2822869713209801</v>
      </c>
      <c r="J69" s="5">
        <v>1.1438041620297901</v>
      </c>
      <c r="K69" s="5">
        <v>0.71468461604422395</v>
      </c>
    </row>
    <row r="70" spans="1:11" x14ac:dyDescent="0.35">
      <c r="A70" s="2" t="s">
        <v>90</v>
      </c>
      <c r="B70" s="2" t="s">
        <v>89</v>
      </c>
      <c r="C70" s="3">
        <v>2</v>
      </c>
      <c r="D70" s="3">
        <v>2</v>
      </c>
      <c r="E70" s="3">
        <v>1</v>
      </c>
      <c r="F70" s="3">
        <v>2</v>
      </c>
      <c r="G70" s="5">
        <v>52.647287632798701</v>
      </c>
      <c r="H70" s="5">
        <v>0</v>
      </c>
      <c r="I70" s="5">
        <v>47.352712367201299</v>
      </c>
      <c r="J70" s="5">
        <v>0</v>
      </c>
      <c r="K70" s="5">
        <v>0</v>
      </c>
    </row>
    <row r="71" spans="1:11" x14ac:dyDescent="0.35">
      <c r="A71" s="2" t="s">
        <v>91</v>
      </c>
      <c r="B71" s="2" t="s">
        <v>92</v>
      </c>
      <c r="C71" s="3">
        <v>604</v>
      </c>
      <c r="D71" s="3">
        <v>604</v>
      </c>
      <c r="E71" s="3">
        <v>590</v>
      </c>
      <c r="F71" s="3">
        <v>422</v>
      </c>
      <c r="G71" s="5">
        <v>3.4829898146867602</v>
      </c>
      <c r="H71" s="5">
        <v>86.053402742573795</v>
      </c>
      <c r="I71" s="5">
        <v>8.5463053490911101</v>
      </c>
      <c r="J71" s="5">
        <v>1.17606942842935</v>
      </c>
      <c r="K71" s="5">
        <v>0.74123266521898401</v>
      </c>
    </row>
    <row r="72" spans="1:11" x14ac:dyDescent="0.35">
      <c r="A72" s="2" t="s">
        <v>93</v>
      </c>
      <c r="B72" s="2" t="s">
        <v>92</v>
      </c>
      <c r="C72" s="3">
        <v>209</v>
      </c>
      <c r="D72" s="3">
        <v>209</v>
      </c>
      <c r="E72" s="3">
        <v>201</v>
      </c>
      <c r="F72" s="3">
        <v>138</v>
      </c>
      <c r="G72" s="5">
        <v>6.8071141684750804</v>
      </c>
      <c r="H72" s="5">
        <v>79.045544662617303</v>
      </c>
      <c r="I72" s="5">
        <v>11.8210912714644</v>
      </c>
      <c r="J72" s="5">
        <v>2.0276233029461301</v>
      </c>
      <c r="K72" s="5">
        <v>0.29862659449714402</v>
      </c>
    </row>
    <row r="73" spans="1:11" x14ac:dyDescent="0.35">
      <c r="A73" s="2" t="s">
        <v>83</v>
      </c>
      <c r="B73" s="2" t="s">
        <v>92</v>
      </c>
      <c r="C73" s="3">
        <v>39</v>
      </c>
      <c r="D73" s="3">
        <v>39</v>
      </c>
      <c r="E73" s="3">
        <v>42</v>
      </c>
      <c r="F73" s="3">
        <v>29</v>
      </c>
      <c r="G73" s="5">
        <v>6.6458048317602403</v>
      </c>
      <c r="H73" s="5">
        <v>41.3381568658967</v>
      </c>
      <c r="I73" s="5">
        <v>30.151072064243099</v>
      </c>
      <c r="J73" s="5">
        <v>5.5736207923725898</v>
      </c>
      <c r="K73" s="5">
        <v>16.291345445727401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N7"/>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14" width="25.7265625" customWidth="1"/>
  </cols>
  <sheetData>
    <row r="1" spans="1:14" ht="18.5" x14ac:dyDescent="0.45">
      <c r="A1" s="1" t="s">
        <v>772</v>
      </c>
    </row>
    <row r="2" spans="1:14" ht="18.5" x14ac:dyDescent="0.45">
      <c r="A2" s="1" t="s">
        <v>773</v>
      </c>
    </row>
    <row r="3" spans="1:14" x14ac:dyDescent="0.35">
      <c r="A3" s="4" t="str">
        <f>HYPERLINK("#Index!A1", "Link back to the Index Page")</f>
        <v>Link back to the Index Page</v>
      </c>
    </row>
    <row r="4" spans="1:14" ht="29" x14ac:dyDescent="0.35">
      <c r="A4" s="2" t="s">
        <v>133</v>
      </c>
      <c r="B4" s="2" t="s">
        <v>2</v>
      </c>
      <c r="C4" s="2" t="s">
        <v>3</v>
      </c>
      <c r="D4" s="2" t="s">
        <v>4</v>
      </c>
      <c r="E4" s="2" t="s">
        <v>5</v>
      </c>
      <c r="F4" s="2" t="s">
        <v>273</v>
      </c>
      <c r="G4" s="2" t="s">
        <v>274</v>
      </c>
      <c r="H4" s="2" t="s">
        <v>275</v>
      </c>
      <c r="I4" s="2" t="s">
        <v>276</v>
      </c>
      <c r="J4" s="2" t="s">
        <v>277</v>
      </c>
      <c r="K4" s="2" t="s">
        <v>765</v>
      </c>
      <c r="L4" s="2" t="s">
        <v>99</v>
      </c>
      <c r="M4" s="2" t="s">
        <v>766</v>
      </c>
      <c r="N4" s="2" t="s">
        <v>767</v>
      </c>
    </row>
    <row r="5" spans="1:14" ht="29" x14ac:dyDescent="0.35">
      <c r="A5" s="6" t="s">
        <v>768</v>
      </c>
      <c r="B5" s="3" t="s">
        <v>769</v>
      </c>
      <c r="C5" s="3">
        <v>903</v>
      </c>
      <c r="D5" s="3">
        <v>913</v>
      </c>
      <c r="E5" s="3">
        <v>620</v>
      </c>
      <c r="F5" s="5">
        <v>2.2067916691248901</v>
      </c>
      <c r="G5" s="5">
        <v>1.5769818891699401</v>
      </c>
      <c r="H5" s="5">
        <v>1.01547172402939</v>
      </c>
      <c r="I5" s="5">
        <v>2.3515096261022599</v>
      </c>
      <c r="J5" s="5">
        <v>90.307745503993402</v>
      </c>
      <c r="K5" s="5">
        <v>1.1330719723731699</v>
      </c>
      <c r="L5" s="5">
        <v>1.4084276152069199</v>
      </c>
      <c r="M5" s="5">
        <v>90.307745503993402</v>
      </c>
      <c r="N5" s="5">
        <v>7.1507549084264799</v>
      </c>
    </row>
    <row r="6" spans="1:14" x14ac:dyDescent="0.35">
      <c r="A6" s="6" t="s">
        <v>770</v>
      </c>
      <c r="B6" s="3" t="s">
        <v>769</v>
      </c>
      <c r="C6" s="3">
        <v>903</v>
      </c>
      <c r="D6" s="3">
        <v>913</v>
      </c>
      <c r="E6" s="3">
        <v>620</v>
      </c>
      <c r="F6" s="5">
        <v>3.9345341719379601</v>
      </c>
      <c r="G6" s="5">
        <v>5.4525317076474904</v>
      </c>
      <c r="H6" s="5">
        <v>2.4892189684161399</v>
      </c>
      <c r="I6" s="5">
        <v>9.5643577338380208</v>
      </c>
      <c r="J6" s="5">
        <v>43.642999835539896</v>
      </c>
      <c r="K6" s="5">
        <v>32.466764490281001</v>
      </c>
      <c r="L6" s="5">
        <v>2.4495930923395099</v>
      </c>
      <c r="M6" s="5">
        <v>43.642999835539896</v>
      </c>
      <c r="N6" s="5">
        <v>21.440642581839601</v>
      </c>
    </row>
    <row r="7" spans="1:14" ht="29" x14ac:dyDescent="0.35">
      <c r="A7" s="6" t="s">
        <v>771</v>
      </c>
      <c r="B7" s="3" t="s">
        <v>769</v>
      </c>
      <c r="C7" s="3">
        <v>903</v>
      </c>
      <c r="D7" s="3">
        <v>913</v>
      </c>
      <c r="E7" s="3">
        <v>620</v>
      </c>
      <c r="F7" s="5">
        <v>1.95156891245413</v>
      </c>
      <c r="G7" s="5">
        <v>4.0007354410582696</v>
      </c>
      <c r="H7" s="5">
        <v>0.73211561496409405</v>
      </c>
      <c r="I7" s="5">
        <v>5.7828662187716402</v>
      </c>
      <c r="J7" s="5">
        <v>37.178988240576203</v>
      </c>
      <c r="K7" s="5">
        <v>47.973585289471401</v>
      </c>
      <c r="L7" s="5">
        <v>2.3801402827042701</v>
      </c>
      <c r="M7" s="5">
        <v>37.178988240576203</v>
      </c>
      <c r="N7" s="5">
        <v>12.467286187248099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1" t="s">
        <v>775</v>
      </c>
    </row>
    <row r="2" spans="1:15" ht="18.5" x14ac:dyDescent="0.45">
      <c r="A2" s="1" t="s">
        <v>773</v>
      </c>
    </row>
    <row r="3" spans="1:15" x14ac:dyDescent="0.35">
      <c r="A3" s="4" t="str">
        <f>HYPERLINK("#Index!A1", "Link back to the Index Page")</f>
        <v>Link back to the Index Page</v>
      </c>
    </row>
    <row r="4" spans="1:15" ht="29" x14ac:dyDescent="0.35">
      <c r="A4" s="2" t="s">
        <v>0</v>
      </c>
      <c r="B4" s="2" t="s">
        <v>1</v>
      </c>
      <c r="C4" s="2" t="s">
        <v>2</v>
      </c>
      <c r="D4" s="2" t="s">
        <v>3</v>
      </c>
      <c r="E4" s="2" t="s">
        <v>4</v>
      </c>
      <c r="F4" s="2" t="s">
        <v>5</v>
      </c>
      <c r="G4" s="2" t="s">
        <v>273</v>
      </c>
      <c r="H4" s="2" t="s">
        <v>274</v>
      </c>
      <c r="I4" s="2" t="s">
        <v>275</v>
      </c>
      <c r="J4" s="2" t="s">
        <v>276</v>
      </c>
      <c r="K4" s="2" t="s">
        <v>277</v>
      </c>
      <c r="L4" s="2" t="s">
        <v>765</v>
      </c>
      <c r="M4" s="2" t="s">
        <v>99</v>
      </c>
      <c r="N4" s="2" t="s">
        <v>766</v>
      </c>
      <c r="O4" s="2" t="s">
        <v>767</v>
      </c>
    </row>
    <row r="5" spans="1:15" x14ac:dyDescent="0.35">
      <c r="A5" s="2" t="s">
        <v>12</v>
      </c>
      <c r="B5" s="2" t="s">
        <v>12</v>
      </c>
      <c r="C5" s="3">
        <v>903</v>
      </c>
      <c r="D5" s="3">
        <v>903</v>
      </c>
      <c r="E5" s="3">
        <v>913</v>
      </c>
      <c r="F5" s="3">
        <v>620</v>
      </c>
      <c r="G5" s="5">
        <v>2.2067916691248901</v>
      </c>
      <c r="H5" s="5">
        <v>1.5769818891699401</v>
      </c>
      <c r="I5" s="5">
        <v>1.01547172402939</v>
      </c>
      <c r="J5" s="5">
        <v>2.3515096261022599</v>
      </c>
      <c r="K5" s="5">
        <v>90.307745503993402</v>
      </c>
      <c r="L5" s="5">
        <v>1.1330719723731699</v>
      </c>
      <c r="M5" s="5">
        <v>1.4084276152069199</v>
      </c>
      <c r="N5" s="5">
        <v>90.307745503993402</v>
      </c>
      <c r="O5" s="5">
        <v>7.1507549084264799</v>
      </c>
    </row>
    <row r="6" spans="1:15" x14ac:dyDescent="0.35">
      <c r="A6" s="2" t="s">
        <v>13</v>
      </c>
      <c r="B6" s="2" t="s">
        <v>13</v>
      </c>
      <c r="C6" s="3">
        <v>903</v>
      </c>
      <c r="D6" s="3">
        <v>903</v>
      </c>
      <c r="E6" s="3">
        <v>903</v>
      </c>
      <c r="F6" s="3">
        <v>903</v>
      </c>
      <c r="G6" s="5">
        <v>1.4396456256921399</v>
      </c>
      <c r="H6" s="5">
        <v>1.3289036544850501</v>
      </c>
      <c r="I6" s="5">
        <v>0.66445182724252505</v>
      </c>
      <c r="J6" s="5">
        <v>1.99335548172757</v>
      </c>
      <c r="K6" s="5">
        <v>92.248062015503905</v>
      </c>
      <c r="L6" s="5">
        <v>1.21816168327796</v>
      </c>
      <c r="M6" s="5">
        <v>1.10741971207087</v>
      </c>
      <c r="N6" s="5">
        <v>92.248062015503905</v>
      </c>
      <c r="O6" s="5">
        <v>5.4263565891472902</v>
      </c>
    </row>
    <row r="7" spans="1:15" x14ac:dyDescent="0.35">
      <c r="A7" s="2" t="s">
        <v>14</v>
      </c>
      <c r="B7" s="2" t="s">
        <v>15</v>
      </c>
      <c r="C7" s="3">
        <v>353</v>
      </c>
      <c r="D7" s="3">
        <v>353</v>
      </c>
      <c r="E7" s="3">
        <v>445</v>
      </c>
      <c r="F7" s="3">
        <v>245</v>
      </c>
      <c r="G7" s="5">
        <v>2.87613816579776</v>
      </c>
      <c r="H7" s="5">
        <v>2.4525957361012698</v>
      </c>
      <c r="I7" s="5">
        <v>1.22803473242512</v>
      </c>
      <c r="J7" s="5">
        <v>2.8192162402218002</v>
      </c>
      <c r="K7" s="5">
        <v>87.315045924264993</v>
      </c>
      <c r="L7" s="5">
        <v>1.44132687991183</v>
      </c>
      <c r="M7" s="5">
        <v>1.86764232127723</v>
      </c>
      <c r="N7" s="5">
        <v>87.315045924264993</v>
      </c>
      <c r="O7" s="5">
        <v>9.37598487454596</v>
      </c>
    </row>
    <row r="8" spans="1:15" x14ac:dyDescent="0.35">
      <c r="A8" s="2" t="s">
        <v>16</v>
      </c>
      <c r="B8" s="2" t="s">
        <v>15</v>
      </c>
      <c r="C8" s="3">
        <v>543</v>
      </c>
      <c r="D8" s="3">
        <v>543</v>
      </c>
      <c r="E8" s="3">
        <v>459</v>
      </c>
      <c r="F8" s="3">
        <v>406</v>
      </c>
      <c r="G8" s="5">
        <v>1.59766016141314</v>
      </c>
      <c r="H8" s="5">
        <v>0.75644758083043995</v>
      </c>
      <c r="I8" s="5">
        <v>0.14340255293713999</v>
      </c>
      <c r="J8" s="5">
        <v>1.94051994067416</v>
      </c>
      <c r="K8" s="5">
        <v>94.319540059223996</v>
      </c>
      <c r="L8" s="5">
        <v>0.85466006483663004</v>
      </c>
      <c r="M8" s="5">
        <v>0.38776964008452303</v>
      </c>
      <c r="N8" s="5">
        <v>94.319540059223996</v>
      </c>
      <c r="O8" s="5">
        <v>4.4380302358548702</v>
      </c>
    </row>
    <row r="9" spans="1:15" x14ac:dyDescent="0.35">
      <c r="A9" s="2" t="s">
        <v>17</v>
      </c>
      <c r="B9" s="2" t="s">
        <v>18</v>
      </c>
      <c r="C9" s="3">
        <v>68</v>
      </c>
      <c r="D9" s="3">
        <v>68</v>
      </c>
      <c r="E9" s="3">
        <v>119</v>
      </c>
      <c r="F9" s="3">
        <v>49</v>
      </c>
      <c r="G9" s="5">
        <v>5.0176969524170696</v>
      </c>
      <c r="H9" s="5">
        <v>1.82424230820269</v>
      </c>
      <c r="I9" s="5">
        <v>2.6002763598926699</v>
      </c>
      <c r="J9" s="5">
        <v>0.78525250216205</v>
      </c>
      <c r="K9" s="5">
        <v>85.843420103469498</v>
      </c>
      <c r="L9" s="5">
        <v>1.05322245099099</v>
      </c>
      <c r="M9" s="5">
        <v>2.8758893228650502</v>
      </c>
      <c r="N9" s="5">
        <v>85.843420103469498</v>
      </c>
      <c r="O9" s="5">
        <v>10.2274681226745</v>
      </c>
    </row>
    <row r="10" spans="1:15" x14ac:dyDescent="0.35">
      <c r="A10" s="2" t="s">
        <v>19</v>
      </c>
      <c r="B10" s="2" t="s">
        <v>18</v>
      </c>
      <c r="C10" s="3">
        <v>118</v>
      </c>
      <c r="D10" s="3">
        <v>118</v>
      </c>
      <c r="E10" s="3">
        <v>139</v>
      </c>
      <c r="F10" s="3">
        <v>81</v>
      </c>
      <c r="G10" s="5">
        <v>5.37869587064674</v>
      </c>
      <c r="H10" s="5">
        <v>3.7042074565420999</v>
      </c>
      <c r="I10" s="5">
        <v>0.97302385577680695</v>
      </c>
      <c r="J10" s="5">
        <v>3.5053532810754602</v>
      </c>
      <c r="K10" s="5">
        <v>83.086468174290999</v>
      </c>
      <c r="L10" s="5">
        <v>0</v>
      </c>
      <c r="M10" s="5">
        <v>3.3522513616678902</v>
      </c>
      <c r="N10" s="5">
        <v>83.086468174290999</v>
      </c>
      <c r="O10" s="5">
        <v>13.561280464041101</v>
      </c>
    </row>
    <row r="11" spans="1:15" x14ac:dyDescent="0.35">
      <c r="A11" s="2" t="s">
        <v>20</v>
      </c>
      <c r="B11" s="2" t="s">
        <v>18</v>
      </c>
      <c r="C11" s="3">
        <v>192</v>
      </c>
      <c r="D11" s="3">
        <v>192</v>
      </c>
      <c r="E11" s="3">
        <v>152</v>
      </c>
      <c r="F11" s="3">
        <v>147</v>
      </c>
      <c r="G11" s="5">
        <v>3.9061228450161001</v>
      </c>
      <c r="H11" s="5">
        <v>2.72175356170048</v>
      </c>
      <c r="I11" s="5">
        <v>2.8138545933555901</v>
      </c>
      <c r="J11" s="5">
        <v>1.1416061406740601</v>
      </c>
      <c r="K11" s="5">
        <v>86.677115614709606</v>
      </c>
      <c r="L11" s="5">
        <v>1.3347031691531801</v>
      </c>
      <c r="M11" s="5">
        <v>1.4048440753909699</v>
      </c>
      <c r="N11" s="5">
        <v>86.677115614709606</v>
      </c>
      <c r="O11" s="5">
        <v>10.583337140746201</v>
      </c>
    </row>
    <row r="12" spans="1:15" x14ac:dyDescent="0.35">
      <c r="A12" s="2" t="s">
        <v>21</v>
      </c>
      <c r="B12" s="2" t="s">
        <v>18</v>
      </c>
      <c r="C12" s="3">
        <v>174</v>
      </c>
      <c r="D12" s="3">
        <v>174</v>
      </c>
      <c r="E12" s="3">
        <v>146</v>
      </c>
      <c r="F12" s="3">
        <v>117</v>
      </c>
      <c r="G12" s="5">
        <v>0.52409943740211196</v>
      </c>
      <c r="H12" s="5">
        <v>2.01327891289325</v>
      </c>
      <c r="I12" s="5">
        <v>0</v>
      </c>
      <c r="J12" s="5">
        <v>2.9208270079124801</v>
      </c>
      <c r="K12" s="5">
        <v>92.384179053741306</v>
      </c>
      <c r="L12" s="5">
        <v>1.20507386877691</v>
      </c>
      <c r="M12" s="5">
        <v>0.95254171927391196</v>
      </c>
      <c r="N12" s="5">
        <v>92.384179053741306</v>
      </c>
      <c r="O12" s="5">
        <v>5.4582053582078398</v>
      </c>
    </row>
    <row r="13" spans="1:15" x14ac:dyDescent="0.35">
      <c r="A13" s="2" t="s">
        <v>22</v>
      </c>
      <c r="B13" s="2" t="s">
        <v>18</v>
      </c>
      <c r="C13" s="3">
        <v>159</v>
      </c>
      <c r="D13" s="3">
        <v>159</v>
      </c>
      <c r="E13" s="3">
        <v>149</v>
      </c>
      <c r="F13" s="3">
        <v>116</v>
      </c>
      <c r="G13" s="5">
        <v>0</v>
      </c>
      <c r="H13" s="5">
        <v>0</v>
      </c>
      <c r="I13" s="5">
        <v>0.36814211524768797</v>
      </c>
      <c r="J13" s="5">
        <v>2.2049874231227302</v>
      </c>
      <c r="K13" s="5">
        <v>96.054384285820802</v>
      </c>
      <c r="L13" s="5">
        <v>1.37248617580883</v>
      </c>
      <c r="M13" s="5">
        <v>0</v>
      </c>
      <c r="N13" s="5">
        <v>96.054384285820802</v>
      </c>
      <c r="O13" s="5">
        <v>2.57312953837042</v>
      </c>
    </row>
    <row r="14" spans="1:15" x14ac:dyDescent="0.35">
      <c r="A14" s="2" t="s">
        <v>23</v>
      </c>
      <c r="B14" s="2" t="s">
        <v>18</v>
      </c>
      <c r="C14" s="3">
        <v>125</v>
      </c>
      <c r="D14" s="3">
        <v>125</v>
      </c>
      <c r="E14" s="3">
        <v>122</v>
      </c>
      <c r="F14" s="3">
        <v>94</v>
      </c>
      <c r="G14" s="5">
        <v>0</v>
      </c>
      <c r="H14" s="5">
        <v>0</v>
      </c>
      <c r="I14" s="5">
        <v>0</v>
      </c>
      <c r="J14" s="5">
        <v>1.1150844654802501</v>
      </c>
      <c r="K14" s="5">
        <v>97.738779605520506</v>
      </c>
      <c r="L14" s="5">
        <v>0.74155831682095896</v>
      </c>
      <c r="M14" s="5">
        <v>0.40457761217824301</v>
      </c>
      <c r="N14" s="5">
        <v>97.738779605520506</v>
      </c>
      <c r="O14" s="5">
        <v>1.1150844654802501</v>
      </c>
    </row>
    <row r="15" spans="1:15" x14ac:dyDescent="0.35">
      <c r="A15" s="2" t="s">
        <v>24</v>
      </c>
      <c r="B15" s="2" t="s">
        <v>18</v>
      </c>
      <c r="C15" s="3">
        <v>66</v>
      </c>
      <c r="D15" s="3">
        <v>66</v>
      </c>
      <c r="E15" s="3">
        <v>85</v>
      </c>
      <c r="F15" s="3">
        <v>56</v>
      </c>
      <c r="G15" s="5">
        <v>0</v>
      </c>
      <c r="H15" s="5">
        <v>0</v>
      </c>
      <c r="I15" s="5">
        <v>0</v>
      </c>
      <c r="J15" s="5">
        <v>5.8971545132112801</v>
      </c>
      <c r="K15" s="5">
        <v>90.449644377746793</v>
      </c>
      <c r="L15" s="5">
        <v>2.76466850270661</v>
      </c>
      <c r="M15" s="5">
        <v>0.88853260633529096</v>
      </c>
      <c r="N15" s="5">
        <v>90.449644377746793</v>
      </c>
      <c r="O15" s="5">
        <v>5.8971545132112801</v>
      </c>
    </row>
    <row r="16" spans="1:15" x14ac:dyDescent="0.35">
      <c r="A16" s="2" t="s">
        <v>25</v>
      </c>
      <c r="B16" s="2" t="s">
        <v>26</v>
      </c>
      <c r="C16" s="3">
        <v>88</v>
      </c>
      <c r="D16" s="3">
        <v>88</v>
      </c>
      <c r="E16" s="3">
        <v>71</v>
      </c>
      <c r="F16" s="3">
        <v>69</v>
      </c>
      <c r="G16" s="5">
        <v>0</v>
      </c>
      <c r="H16" s="5">
        <v>0</v>
      </c>
      <c r="I16" s="5">
        <v>0.77070117280573902</v>
      </c>
      <c r="J16" s="5">
        <v>1.29345527894693</v>
      </c>
      <c r="K16" s="5">
        <v>96.665908721772496</v>
      </c>
      <c r="L16" s="5">
        <v>1.26993482647483</v>
      </c>
      <c r="M16" s="5">
        <v>0</v>
      </c>
      <c r="N16" s="5">
        <v>96.665908721772496</v>
      </c>
      <c r="O16" s="5">
        <v>2.06415645175267</v>
      </c>
    </row>
    <row r="17" spans="1:15" x14ac:dyDescent="0.35">
      <c r="A17" s="2" t="s">
        <v>27</v>
      </c>
      <c r="B17" s="2" t="s">
        <v>26</v>
      </c>
      <c r="C17" s="3">
        <v>359</v>
      </c>
      <c r="D17" s="3">
        <v>359</v>
      </c>
      <c r="E17" s="3">
        <v>336</v>
      </c>
      <c r="F17" s="3">
        <v>255</v>
      </c>
      <c r="G17" s="5">
        <v>1.5112131641289499</v>
      </c>
      <c r="H17" s="5">
        <v>1.16266414501993</v>
      </c>
      <c r="I17" s="5">
        <v>1.06112507484809</v>
      </c>
      <c r="J17" s="5">
        <v>3.4779707568907599</v>
      </c>
      <c r="K17" s="5">
        <v>91.487407208231602</v>
      </c>
      <c r="L17" s="5">
        <v>1.1526305818106</v>
      </c>
      <c r="M17" s="5">
        <v>0.146989069070048</v>
      </c>
      <c r="N17" s="5">
        <v>91.487407208231602</v>
      </c>
      <c r="O17" s="5">
        <v>7.2129731408877404</v>
      </c>
    </row>
    <row r="18" spans="1:15" x14ac:dyDescent="0.35">
      <c r="A18" s="2" t="s">
        <v>28</v>
      </c>
      <c r="B18" s="2" t="s">
        <v>26</v>
      </c>
      <c r="C18" s="3">
        <v>164</v>
      </c>
      <c r="D18" s="3">
        <v>164</v>
      </c>
      <c r="E18" s="3">
        <v>182</v>
      </c>
      <c r="F18" s="3">
        <v>110</v>
      </c>
      <c r="G18" s="5">
        <v>2.8357125610246201</v>
      </c>
      <c r="H18" s="5">
        <v>2.5560079405383398</v>
      </c>
      <c r="I18" s="5">
        <v>0</v>
      </c>
      <c r="J18" s="5">
        <v>2.69100121668157</v>
      </c>
      <c r="K18" s="5">
        <v>90.942195095448199</v>
      </c>
      <c r="L18" s="5">
        <v>0.353604727349978</v>
      </c>
      <c r="M18" s="5">
        <v>0.62147845895728504</v>
      </c>
      <c r="N18" s="5">
        <v>90.942195095448199</v>
      </c>
      <c r="O18" s="5">
        <v>8.0827217182445406</v>
      </c>
    </row>
    <row r="19" spans="1:15" x14ac:dyDescent="0.35">
      <c r="A19" s="2" t="s">
        <v>29</v>
      </c>
      <c r="B19" s="2" t="s">
        <v>26</v>
      </c>
      <c r="C19" s="3">
        <v>151</v>
      </c>
      <c r="D19" s="3">
        <v>151</v>
      </c>
      <c r="E19" s="3">
        <v>162</v>
      </c>
      <c r="F19" s="3">
        <v>110</v>
      </c>
      <c r="G19" s="5">
        <v>0.69434116473720897</v>
      </c>
      <c r="H19" s="5">
        <v>3.6196913463823499</v>
      </c>
      <c r="I19" s="5">
        <v>3.1908024891897901</v>
      </c>
      <c r="J19" s="5">
        <v>1.08096324430818</v>
      </c>
      <c r="K19" s="5">
        <v>86.918503281032798</v>
      </c>
      <c r="L19" s="5">
        <v>2.3730790268286701</v>
      </c>
      <c r="M19" s="5">
        <v>2.1226194475210098</v>
      </c>
      <c r="N19" s="5">
        <v>86.918503281032798</v>
      </c>
      <c r="O19" s="5">
        <v>8.5857982446175303</v>
      </c>
    </row>
    <row r="20" spans="1:15" x14ac:dyDescent="0.35">
      <c r="A20" s="2" t="s">
        <v>30</v>
      </c>
      <c r="B20" s="2" t="s">
        <v>26</v>
      </c>
      <c r="C20" s="3">
        <v>98</v>
      </c>
      <c r="D20" s="3">
        <v>98</v>
      </c>
      <c r="E20" s="3">
        <v>125</v>
      </c>
      <c r="F20" s="3">
        <v>63</v>
      </c>
      <c r="G20" s="5">
        <v>5.7367554891275798</v>
      </c>
      <c r="H20" s="5">
        <v>0</v>
      </c>
      <c r="I20" s="5">
        <v>0</v>
      </c>
      <c r="J20" s="5">
        <v>1.77052625308686</v>
      </c>
      <c r="K20" s="5">
        <v>87.908219147529493</v>
      </c>
      <c r="L20" s="5">
        <v>0.86850327648222003</v>
      </c>
      <c r="M20" s="5">
        <v>3.7159958337738899</v>
      </c>
      <c r="N20" s="5">
        <v>87.908219147529493</v>
      </c>
      <c r="O20" s="5">
        <v>7.5072817422144302</v>
      </c>
    </row>
    <row r="21" spans="1:15" x14ac:dyDescent="0.35">
      <c r="A21" s="2" t="s">
        <v>31</v>
      </c>
      <c r="B21" s="2" t="s">
        <v>32</v>
      </c>
      <c r="C21" s="3">
        <v>287</v>
      </c>
      <c r="D21" s="3">
        <v>287</v>
      </c>
      <c r="E21" s="3">
        <v>269</v>
      </c>
      <c r="F21" s="3">
        <v>190</v>
      </c>
      <c r="G21" s="5">
        <v>4.3595390643796703</v>
      </c>
      <c r="H21" s="5">
        <v>0.82617550414818997</v>
      </c>
      <c r="I21" s="5">
        <v>1.41190014029226</v>
      </c>
      <c r="J21" s="5">
        <v>1.69954457176439</v>
      </c>
      <c r="K21" s="5">
        <v>89.114182724103003</v>
      </c>
      <c r="L21" s="5">
        <v>1.3613165197344801</v>
      </c>
      <c r="M21" s="5">
        <v>1.2273414755779499</v>
      </c>
      <c r="N21" s="5">
        <v>89.114182724103003</v>
      </c>
      <c r="O21" s="5">
        <v>8.2971592805845198</v>
      </c>
    </row>
    <row r="22" spans="1:15" x14ac:dyDescent="0.35">
      <c r="A22" s="2" t="s">
        <v>33</v>
      </c>
      <c r="B22" s="2" t="s">
        <v>32</v>
      </c>
      <c r="C22" s="3">
        <v>586</v>
      </c>
      <c r="D22" s="3">
        <v>586</v>
      </c>
      <c r="E22" s="3">
        <v>620</v>
      </c>
      <c r="F22" s="3">
        <v>409</v>
      </c>
      <c r="G22" s="5">
        <v>1.2205116538548699</v>
      </c>
      <c r="H22" s="5">
        <v>1.9625846647942999</v>
      </c>
      <c r="I22" s="5">
        <v>0.88179142467426297</v>
      </c>
      <c r="J22" s="5">
        <v>2.7235056188824198</v>
      </c>
      <c r="K22" s="5">
        <v>91.102442101548206</v>
      </c>
      <c r="L22" s="5">
        <v>1.07685308717519</v>
      </c>
      <c r="M22" s="5">
        <v>1.0323114490707599</v>
      </c>
      <c r="N22" s="5">
        <v>91.102442101548206</v>
      </c>
      <c r="O22" s="5">
        <v>6.7883933622058503</v>
      </c>
    </row>
    <row r="23" spans="1:15" x14ac:dyDescent="0.35">
      <c r="A23" s="2" t="s">
        <v>34</v>
      </c>
      <c r="B23" s="2" t="s">
        <v>35</v>
      </c>
      <c r="C23" s="3">
        <v>106</v>
      </c>
      <c r="D23" s="3">
        <v>106</v>
      </c>
      <c r="E23" s="3">
        <v>113</v>
      </c>
      <c r="F23" s="3">
        <v>72</v>
      </c>
      <c r="G23" s="5">
        <v>2.94073852762107</v>
      </c>
      <c r="H23" s="5">
        <v>0.452418860140892</v>
      </c>
      <c r="I23" s="5">
        <v>2.7768718370222301</v>
      </c>
      <c r="J23" s="5">
        <v>0.928414974523327</v>
      </c>
      <c r="K23" s="5">
        <v>90.114933918695797</v>
      </c>
      <c r="L23" s="5">
        <v>1.78942311088029</v>
      </c>
      <c r="M23" s="5">
        <v>0.997198771116379</v>
      </c>
      <c r="N23" s="5">
        <v>90.114933918695797</v>
      </c>
      <c r="O23" s="5">
        <v>7.0984441993075196</v>
      </c>
    </row>
    <row r="24" spans="1:15" x14ac:dyDescent="0.35">
      <c r="A24" s="2" t="s">
        <v>36</v>
      </c>
      <c r="B24" s="2" t="s">
        <v>35</v>
      </c>
      <c r="C24" s="3">
        <v>758</v>
      </c>
      <c r="D24" s="3">
        <v>758</v>
      </c>
      <c r="E24" s="3">
        <v>768</v>
      </c>
      <c r="F24" s="3">
        <v>520</v>
      </c>
      <c r="G24" s="5">
        <v>2.0802954991502101</v>
      </c>
      <c r="H24" s="5">
        <v>1.8075861262339501</v>
      </c>
      <c r="I24" s="5">
        <v>0.79772891329111995</v>
      </c>
      <c r="J24" s="5">
        <v>2.6579786321613201</v>
      </c>
      <c r="K24" s="5">
        <v>90.587203715643298</v>
      </c>
      <c r="L24" s="5">
        <v>1.0829945028702299</v>
      </c>
      <c r="M24" s="5">
        <v>0.98621261064982702</v>
      </c>
      <c r="N24" s="5">
        <v>90.587203715643298</v>
      </c>
      <c r="O24" s="5">
        <v>7.3435891708365997</v>
      </c>
    </row>
    <row r="25" spans="1:15" x14ac:dyDescent="0.35">
      <c r="A25" s="2" t="s">
        <v>37</v>
      </c>
      <c r="B25" s="2" t="s">
        <v>38</v>
      </c>
      <c r="C25" s="3">
        <v>137</v>
      </c>
      <c r="D25" s="3">
        <v>137</v>
      </c>
      <c r="E25" s="3">
        <v>160</v>
      </c>
      <c r="F25" s="3">
        <v>97</v>
      </c>
      <c r="G25" s="5">
        <v>6.8563408266402304</v>
      </c>
      <c r="H25" s="5">
        <v>0.75232392325144404</v>
      </c>
      <c r="I25" s="5">
        <v>2.6890406999210099</v>
      </c>
      <c r="J25" s="5">
        <v>3.9717761401971901</v>
      </c>
      <c r="K25" s="5">
        <v>85.410933388784301</v>
      </c>
      <c r="L25" s="5">
        <v>0.319585021205816</v>
      </c>
      <c r="M25" s="5">
        <v>0</v>
      </c>
      <c r="N25" s="5">
        <v>85.410933388784301</v>
      </c>
      <c r="O25" s="5">
        <v>14.269481590009899</v>
      </c>
    </row>
    <row r="26" spans="1:15" x14ac:dyDescent="0.35">
      <c r="A26" s="2" t="s">
        <v>39</v>
      </c>
      <c r="B26" s="2" t="s">
        <v>38</v>
      </c>
      <c r="C26" s="3">
        <v>170</v>
      </c>
      <c r="D26" s="3">
        <v>170</v>
      </c>
      <c r="E26" s="3">
        <v>182</v>
      </c>
      <c r="F26" s="3">
        <v>117</v>
      </c>
      <c r="G26" s="5">
        <v>1.26022450221808</v>
      </c>
      <c r="H26" s="5">
        <v>2.6906281915006098</v>
      </c>
      <c r="I26" s="5">
        <v>1.9893613089898501</v>
      </c>
      <c r="J26" s="5">
        <v>3.1675934288341798</v>
      </c>
      <c r="K26" s="5">
        <v>89.793652552862795</v>
      </c>
      <c r="L26" s="5">
        <v>1.0985400155945</v>
      </c>
      <c r="M26" s="5">
        <v>0</v>
      </c>
      <c r="N26" s="5">
        <v>89.793652552862795</v>
      </c>
      <c r="O26" s="5">
        <v>9.1078074315427209</v>
      </c>
    </row>
    <row r="27" spans="1:15" x14ac:dyDescent="0.35">
      <c r="A27" s="2" t="s">
        <v>40</v>
      </c>
      <c r="B27" s="2" t="s">
        <v>38</v>
      </c>
      <c r="C27" s="3">
        <v>265</v>
      </c>
      <c r="D27" s="3">
        <v>265</v>
      </c>
      <c r="E27" s="3">
        <v>246</v>
      </c>
      <c r="F27" s="3">
        <v>192</v>
      </c>
      <c r="G27" s="5">
        <v>2.4318890830780799</v>
      </c>
      <c r="H27" s="5">
        <v>1.65556633474284</v>
      </c>
      <c r="I27" s="5">
        <v>0</v>
      </c>
      <c r="J27" s="5">
        <v>2.3961574647689399</v>
      </c>
      <c r="K27" s="5">
        <v>91.898457678923407</v>
      </c>
      <c r="L27" s="5">
        <v>1.6179294384867799</v>
      </c>
      <c r="M27" s="5">
        <v>0</v>
      </c>
      <c r="N27" s="5">
        <v>91.898457678923407</v>
      </c>
      <c r="O27" s="5">
        <v>6.48361288258985</v>
      </c>
    </row>
    <row r="28" spans="1:15" x14ac:dyDescent="0.35">
      <c r="A28" s="2" t="s">
        <v>41</v>
      </c>
      <c r="B28" s="2" t="s">
        <v>38</v>
      </c>
      <c r="C28" s="3">
        <v>102</v>
      </c>
      <c r="D28" s="3">
        <v>102</v>
      </c>
      <c r="E28" s="3">
        <v>89</v>
      </c>
      <c r="F28" s="3">
        <v>80</v>
      </c>
      <c r="G28" s="5">
        <v>0</v>
      </c>
      <c r="H28" s="5">
        <v>0.65343964079807704</v>
      </c>
      <c r="I28" s="5">
        <v>0</v>
      </c>
      <c r="J28" s="5">
        <v>1.6728777598285101</v>
      </c>
      <c r="K28" s="5">
        <v>95.359096888900893</v>
      </c>
      <c r="L28" s="5">
        <v>1.04993626232967</v>
      </c>
      <c r="M28" s="5">
        <v>1.2646494481428301</v>
      </c>
      <c r="N28" s="5">
        <v>95.359096888900893</v>
      </c>
      <c r="O28" s="5">
        <v>2.3263174006265799</v>
      </c>
    </row>
    <row r="29" spans="1:15" x14ac:dyDescent="0.35">
      <c r="A29" s="2" t="s">
        <v>42</v>
      </c>
      <c r="B29" s="2" t="s">
        <v>38</v>
      </c>
      <c r="C29" s="3">
        <v>61</v>
      </c>
      <c r="D29" s="3">
        <v>61</v>
      </c>
      <c r="E29" s="3">
        <v>56</v>
      </c>
      <c r="F29" s="3">
        <v>42</v>
      </c>
      <c r="G29" s="5">
        <v>0</v>
      </c>
      <c r="H29" s="5">
        <v>1.42237534282211</v>
      </c>
      <c r="I29" s="5">
        <v>0</v>
      </c>
      <c r="J29" s="5">
        <v>1.83391464704153</v>
      </c>
      <c r="K29" s="5">
        <v>96.743710010136397</v>
      </c>
      <c r="L29" s="5">
        <v>0</v>
      </c>
      <c r="M29" s="5">
        <v>0</v>
      </c>
      <c r="N29" s="5">
        <v>96.743710010136397</v>
      </c>
      <c r="O29" s="5">
        <v>3.2562899898636299</v>
      </c>
    </row>
    <row r="30" spans="1:15" x14ac:dyDescent="0.35">
      <c r="A30" s="2" t="s">
        <v>43</v>
      </c>
      <c r="B30" s="2" t="s">
        <v>38</v>
      </c>
      <c r="C30" s="3">
        <v>168</v>
      </c>
      <c r="D30" s="3">
        <v>168</v>
      </c>
      <c r="E30" s="3">
        <v>180</v>
      </c>
      <c r="F30" s="3">
        <v>105</v>
      </c>
      <c r="G30" s="5">
        <v>0.49310165714887599</v>
      </c>
      <c r="H30" s="5">
        <v>1.5862770057739899</v>
      </c>
      <c r="I30" s="5">
        <v>0.75171082790861798</v>
      </c>
      <c r="J30" s="5">
        <v>0.52059054969475205</v>
      </c>
      <c r="K30" s="5">
        <v>88.502292700948502</v>
      </c>
      <c r="L30" s="5">
        <v>1.6223479425288401</v>
      </c>
      <c r="M30" s="5">
        <v>6.52367931599637</v>
      </c>
      <c r="N30" s="5">
        <v>88.502292700948502</v>
      </c>
      <c r="O30" s="5">
        <v>3.3516800405262299</v>
      </c>
    </row>
    <row r="31" spans="1:15" ht="29" x14ac:dyDescent="0.35">
      <c r="A31" s="2" t="s">
        <v>44</v>
      </c>
      <c r="B31" s="2" t="s">
        <v>45</v>
      </c>
      <c r="C31" s="3">
        <v>530</v>
      </c>
      <c r="D31" s="3">
        <v>530</v>
      </c>
      <c r="E31" s="3">
        <v>495</v>
      </c>
      <c r="F31" s="3">
        <v>378</v>
      </c>
      <c r="G31" s="5">
        <v>1.4985178477749801</v>
      </c>
      <c r="H31" s="5">
        <v>1.4277386797023299</v>
      </c>
      <c r="I31" s="5">
        <v>1.0408734671403099</v>
      </c>
      <c r="J31" s="5">
        <v>2.6593462888235302</v>
      </c>
      <c r="K31" s="5">
        <v>91.679972942355306</v>
      </c>
      <c r="L31" s="5">
        <v>0.47565615919239901</v>
      </c>
      <c r="M31" s="5">
        <v>1.2178946150111101</v>
      </c>
      <c r="N31" s="5">
        <v>91.679972942355306</v>
      </c>
      <c r="O31" s="5">
        <v>6.6264762834411499</v>
      </c>
    </row>
    <row r="32" spans="1:15" x14ac:dyDescent="0.35">
      <c r="A32" s="2" t="s">
        <v>46</v>
      </c>
      <c r="B32" s="2" t="s">
        <v>45</v>
      </c>
      <c r="C32" s="3">
        <v>96</v>
      </c>
      <c r="D32" s="3">
        <v>96</v>
      </c>
      <c r="E32" s="3">
        <v>85</v>
      </c>
      <c r="F32" s="3">
        <v>67</v>
      </c>
      <c r="G32" s="5">
        <v>0.84155137542726099</v>
      </c>
      <c r="H32" s="5">
        <v>0.685890030486772</v>
      </c>
      <c r="I32" s="5">
        <v>0</v>
      </c>
      <c r="J32" s="5">
        <v>1.6020501509957099</v>
      </c>
      <c r="K32" s="5">
        <v>96.870508443090301</v>
      </c>
      <c r="L32" s="5">
        <v>0</v>
      </c>
      <c r="M32" s="5">
        <v>0</v>
      </c>
      <c r="N32" s="5">
        <v>96.870508443090301</v>
      </c>
      <c r="O32" s="5">
        <v>3.1294915569097399</v>
      </c>
    </row>
    <row r="33" spans="1:15" ht="29" x14ac:dyDescent="0.35">
      <c r="A33" s="2" t="s">
        <v>47</v>
      </c>
      <c r="B33" s="2" t="s">
        <v>45</v>
      </c>
      <c r="C33" s="3">
        <v>48</v>
      </c>
      <c r="D33" s="3">
        <v>48</v>
      </c>
      <c r="E33" s="3">
        <v>54</v>
      </c>
      <c r="F33" s="3">
        <v>37</v>
      </c>
      <c r="G33" s="5">
        <v>0</v>
      </c>
      <c r="H33" s="5">
        <v>4.3218060917118697</v>
      </c>
      <c r="I33" s="5">
        <v>0</v>
      </c>
      <c r="J33" s="5">
        <v>11.1149175345478</v>
      </c>
      <c r="K33" s="5">
        <v>77.909088557707804</v>
      </c>
      <c r="L33" s="5">
        <v>5.5284781430337997</v>
      </c>
      <c r="M33" s="5">
        <v>1.1257096729987</v>
      </c>
      <c r="N33" s="5">
        <v>77.909088557707804</v>
      </c>
      <c r="O33" s="5">
        <v>15.436723626259701</v>
      </c>
    </row>
    <row r="34" spans="1:15" ht="29" x14ac:dyDescent="0.35">
      <c r="A34" s="2" t="s">
        <v>48</v>
      </c>
      <c r="B34" s="2" t="s">
        <v>45</v>
      </c>
      <c r="C34" s="3">
        <v>62</v>
      </c>
      <c r="D34" s="3">
        <v>62</v>
      </c>
      <c r="E34" s="3">
        <v>69</v>
      </c>
      <c r="F34" s="3">
        <v>43</v>
      </c>
      <c r="G34" s="5">
        <v>1.6158343229323899</v>
      </c>
      <c r="H34" s="5">
        <v>3.2224844498932499</v>
      </c>
      <c r="I34" s="5">
        <v>0.67475958837212402</v>
      </c>
      <c r="J34" s="5">
        <v>0</v>
      </c>
      <c r="K34" s="5">
        <v>94.486921638802201</v>
      </c>
      <c r="L34" s="5">
        <v>0</v>
      </c>
      <c r="M34" s="5">
        <v>0</v>
      </c>
      <c r="N34" s="5">
        <v>94.486921638802201</v>
      </c>
      <c r="O34" s="5">
        <v>5.5130783611977598</v>
      </c>
    </row>
    <row r="35" spans="1:15" x14ac:dyDescent="0.35">
      <c r="A35" s="2" t="s">
        <v>49</v>
      </c>
      <c r="B35" s="2" t="s">
        <v>45</v>
      </c>
      <c r="C35" s="3">
        <v>98</v>
      </c>
      <c r="D35" s="3">
        <v>98</v>
      </c>
      <c r="E35" s="3">
        <v>104</v>
      </c>
      <c r="F35" s="3">
        <v>72</v>
      </c>
      <c r="G35" s="5">
        <v>0.73541703845120598</v>
      </c>
      <c r="H35" s="5">
        <v>0</v>
      </c>
      <c r="I35" s="5">
        <v>3.4981209352797502</v>
      </c>
      <c r="J35" s="5">
        <v>0</v>
      </c>
      <c r="K35" s="5">
        <v>90.886332916291394</v>
      </c>
      <c r="L35" s="5">
        <v>1.9646601267463899</v>
      </c>
      <c r="M35" s="5">
        <v>2.9154689832312899</v>
      </c>
      <c r="N35" s="5">
        <v>90.886332916291394</v>
      </c>
      <c r="O35" s="5">
        <v>4.23353797373096</v>
      </c>
    </row>
    <row r="36" spans="1:15" x14ac:dyDescent="0.35">
      <c r="A36" s="2" t="s">
        <v>50</v>
      </c>
      <c r="B36" s="2" t="s">
        <v>45</v>
      </c>
      <c r="C36" s="3">
        <v>23</v>
      </c>
      <c r="D36" s="3">
        <v>23</v>
      </c>
      <c r="E36" s="3">
        <v>20</v>
      </c>
      <c r="F36" s="3">
        <v>18</v>
      </c>
      <c r="G36" s="5">
        <v>0</v>
      </c>
      <c r="H36" s="5">
        <v>0</v>
      </c>
      <c r="I36" s="5">
        <v>0</v>
      </c>
      <c r="J36" s="5">
        <v>4.6135501248161503</v>
      </c>
      <c r="K36" s="5">
        <v>77.127919215883395</v>
      </c>
      <c r="L36" s="5">
        <v>8.3700772366504701</v>
      </c>
      <c r="M36" s="5">
        <v>9.8884534226499703</v>
      </c>
      <c r="N36" s="5">
        <v>77.127919215883395</v>
      </c>
      <c r="O36" s="5">
        <v>4.6135501248161503</v>
      </c>
    </row>
    <row r="37" spans="1:15" x14ac:dyDescent="0.35">
      <c r="A37" s="2" t="s">
        <v>51</v>
      </c>
      <c r="B37" s="2" t="s">
        <v>45</v>
      </c>
      <c r="C37" s="3">
        <v>46</v>
      </c>
      <c r="D37" s="3">
        <v>46</v>
      </c>
      <c r="E37" s="3">
        <v>85</v>
      </c>
      <c r="F37" s="3">
        <v>32</v>
      </c>
      <c r="G37" s="5">
        <v>11.936378951638501</v>
      </c>
      <c r="H37" s="5">
        <v>2.5637985189808998</v>
      </c>
      <c r="I37" s="5">
        <v>0</v>
      </c>
      <c r="J37" s="5">
        <v>0</v>
      </c>
      <c r="K37" s="5">
        <v>82.636736874169003</v>
      </c>
      <c r="L37" s="5">
        <v>1.4802036702396799</v>
      </c>
      <c r="M37" s="5">
        <v>1.3828819849718801</v>
      </c>
      <c r="N37" s="5">
        <v>82.636736874169003</v>
      </c>
      <c r="O37" s="5">
        <v>14.5001774706194</v>
      </c>
    </row>
    <row r="38" spans="1:15" ht="29" x14ac:dyDescent="0.35">
      <c r="A38" s="2" t="s">
        <v>52</v>
      </c>
      <c r="B38" s="2" t="s">
        <v>53</v>
      </c>
      <c r="C38" s="3">
        <v>117</v>
      </c>
      <c r="D38" s="3">
        <v>117</v>
      </c>
      <c r="E38" s="3">
        <v>184</v>
      </c>
      <c r="F38" s="3">
        <v>87</v>
      </c>
      <c r="G38" s="5">
        <v>5.6034191783871599</v>
      </c>
      <c r="H38" s="5">
        <v>1.26908300695818</v>
      </c>
      <c r="I38" s="5">
        <v>1.7085838099309301</v>
      </c>
      <c r="J38" s="5">
        <v>2.3895334140409701</v>
      </c>
      <c r="K38" s="5">
        <v>88.188453083379699</v>
      </c>
      <c r="L38" s="5">
        <v>0.84092750730308796</v>
      </c>
      <c r="M38" s="5">
        <v>0</v>
      </c>
      <c r="N38" s="5">
        <v>88.188453083379699</v>
      </c>
      <c r="O38" s="5">
        <v>10.9706194093172</v>
      </c>
    </row>
    <row r="39" spans="1:15" ht="29" x14ac:dyDescent="0.35">
      <c r="A39" s="2" t="s">
        <v>27</v>
      </c>
      <c r="B39" s="2" t="s">
        <v>53</v>
      </c>
      <c r="C39" s="3">
        <v>176</v>
      </c>
      <c r="D39" s="3">
        <v>176</v>
      </c>
      <c r="E39" s="3">
        <v>184</v>
      </c>
      <c r="F39" s="3">
        <v>122</v>
      </c>
      <c r="G39" s="5">
        <v>3.2181932569190002</v>
      </c>
      <c r="H39" s="5">
        <v>1.1819008804897999</v>
      </c>
      <c r="I39" s="5">
        <v>1.98348880065833</v>
      </c>
      <c r="J39" s="5">
        <v>1.5080100708193001</v>
      </c>
      <c r="K39" s="5">
        <v>90.349523813414706</v>
      </c>
      <c r="L39" s="5">
        <v>0.59152311176198602</v>
      </c>
      <c r="M39" s="5">
        <v>1.1673600659368499</v>
      </c>
      <c r="N39" s="5">
        <v>90.349523813414706</v>
      </c>
      <c r="O39" s="5">
        <v>7.8915930088864199</v>
      </c>
    </row>
    <row r="40" spans="1:15" ht="29" x14ac:dyDescent="0.35">
      <c r="A40" s="2" t="s">
        <v>28</v>
      </c>
      <c r="B40" s="2" t="s">
        <v>53</v>
      </c>
      <c r="C40" s="3">
        <v>168</v>
      </c>
      <c r="D40" s="3">
        <v>168</v>
      </c>
      <c r="E40" s="3">
        <v>183</v>
      </c>
      <c r="F40" s="3">
        <v>130</v>
      </c>
      <c r="G40" s="5">
        <v>0.51413911244242905</v>
      </c>
      <c r="H40" s="5">
        <v>2.27929861792737</v>
      </c>
      <c r="I40" s="5">
        <v>0</v>
      </c>
      <c r="J40" s="5">
        <v>1.3713099668664901</v>
      </c>
      <c r="K40" s="5">
        <v>93.190829935133294</v>
      </c>
      <c r="L40" s="5">
        <v>0</v>
      </c>
      <c r="M40" s="5">
        <v>2.6444223676304102</v>
      </c>
      <c r="N40" s="5">
        <v>93.190829935133294</v>
      </c>
      <c r="O40" s="5">
        <v>4.1647476972362796</v>
      </c>
    </row>
    <row r="41" spans="1:15" ht="29" x14ac:dyDescent="0.35">
      <c r="A41" s="2" t="s">
        <v>29</v>
      </c>
      <c r="B41" s="2" t="s">
        <v>53</v>
      </c>
      <c r="C41" s="3">
        <v>207</v>
      </c>
      <c r="D41" s="3">
        <v>207</v>
      </c>
      <c r="E41" s="3">
        <v>182</v>
      </c>
      <c r="F41" s="3">
        <v>142</v>
      </c>
      <c r="G41" s="5">
        <v>1.15307351329122</v>
      </c>
      <c r="H41" s="5">
        <v>2.9772717927816101</v>
      </c>
      <c r="I41" s="5">
        <v>1.1072473187542</v>
      </c>
      <c r="J41" s="5">
        <v>2.3911312802495002</v>
      </c>
      <c r="K41" s="5">
        <v>89.622491814614406</v>
      </c>
      <c r="L41" s="5">
        <v>2.4765616368731602</v>
      </c>
      <c r="M41" s="5">
        <v>0.27222264343590002</v>
      </c>
      <c r="N41" s="5">
        <v>89.622491814614406</v>
      </c>
      <c r="O41" s="5">
        <v>7.6287239050765301</v>
      </c>
    </row>
    <row r="42" spans="1:15" ht="29" x14ac:dyDescent="0.35">
      <c r="A42" s="2" t="s">
        <v>54</v>
      </c>
      <c r="B42" s="2" t="s">
        <v>53</v>
      </c>
      <c r="C42" s="3">
        <v>235</v>
      </c>
      <c r="D42" s="3">
        <v>235</v>
      </c>
      <c r="E42" s="3">
        <v>181</v>
      </c>
      <c r="F42" s="3">
        <v>174</v>
      </c>
      <c r="G42" s="5">
        <v>0.48994311303058502</v>
      </c>
      <c r="H42" s="5">
        <v>0.178478371550508</v>
      </c>
      <c r="I42" s="5">
        <v>0.25877440884407599</v>
      </c>
      <c r="J42" s="5">
        <v>4.1192784139692504</v>
      </c>
      <c r="K42" s="5">
        <v>90.199388295677693</v>
      </c>
      <c r="L42" s="5">
        <v>1.7755298182380601</v>
      </c>
      <c r="M42" s="5">
        <v>2.9786075786898101</v>
      </c>
      <c r="N42" s="5">
        <v>90.199388295677693</v>
      </c>
      <c r="O42" s="5">
        <v>5.04647430739442</v>
      </c>
    </row>
    <row r="43" spans="1:15" x14ac:dyDescent="0.35">
      <c r="A43" s="2" t="s">
        <v>55</v>
      </c>
      <c r="B43" s="2" t="s">
        <v>56</v>
      </c>
      <c r="C43" s="3">
        <v>510</v>
      </c>
      <c r="D43" s="3">
        <v>510</v>
      </c>
      <c r="E43" s="3">
        <v>513</v>
      </c>
      <c r="F43" s="3">
        <v>339</v>
      </c>
      <c r="G43" s="5">
        <v>2.5267784153572501</v>
      </c>
      <c r="H43" s="5">
        <v>1.6612307221796601</v>
      </c>
      <c r="I43" s="5">
        <v>1.6792123366785401</v>
      </c>
      <c r="J43" s="5">
        <v>1.08444170828586</v>
      </c>
      <c r="K43" s="5">
        <v>90.6338131045366</v>
      </c>
      <c r="L43" s="5">
        <v>0.89550582705425197</v>
      </c>
      <c r="M43" s="5">
        <v>1.51901788590784</v>
      </c>
      <c r="N43" s="5">
        <v>90.6338131045366</v>
      </c>
      <c r="O43" s="5">
        <v>6.95166318250131</v>
      </c>
    </row>
    <row r="44" spans="1:15" x14ac:dyDescent="0.35">
      <c r="A44" s="2" t="s">
        <v>57</v>
      </c>
      <c r="B44" s="2" t="s">
        <v>56</v>
      </c>
      <c r="C44" s="3">
        <v>393</v>
      </c>
      <c r="D44" s="3">
        <v>393</v>
      </c>
      <c r="E44" s="3">
        <v>400</v>
      </c>
      <c r="F44" s="3">
        <v>282</v>
      </c>
      <c r="G44" s="5">
        <v>1.7966007381548399</v>
      </c>
      <c r="H44" s="5">
        <v>1.4689833309412199</v>
      </c>
      <c r="I44" s="5">
        <v>0.16462279659447299</v>
      </c>
      <c r="J44" s="5">
        <v>3.9757636770309301</v>
      </c>
      <c r="K44" s="5">
        <v>89.889759527384101</v>
      </c>
      <c r="L44" s="5">
        <v>1.4376079553872101</v>
      </c>
      <c r="M44" s="5">
        <v>1.2666619745072301</v>
      </c>
      <c r="N44" s="5">
        <v>89.889759527384101</v>
      </c>
      <c r="O44" s="5">
        <v>7.4059705427214597</v>
      </c>
    </row>
    <row r="45" spans="1:15" x14ac:dyDescent="0.35">
      <c r="A45" s="2" t="s">
        <v>58</v>
      </c>
      <c r="B45" s="2" t="s">
        <v>59</v>
      </c>
      <c r="C45" s="3">
        <v>582</v>
      </c>
      <c r="D45" s="3">
        <v>582</v>
      </c>
      <c r="E45" s="3">
        <v>562</v>
      </c>
      <c r="F45" s="3">
        <v>416</v>
      </c>
      <c r="G45" s="5">
        <v>0.41088760169590299</v>
      </c>
      <c r="H45" s="5">
        <v>0.954564165191641</v>
      </c>
      <c r="I45" s="5">
        <v>0</v>
      </c>
      <c r="J45" s="5">
        <v>2.2274888238020298</v>
      </c>
      <c r="K45" s="5">
        <v>94.5783798476794</v>
      </c>
      <c r="L45" s="5">
        <v>1.53968157810294</v>
      </c>
      <c r="M45" s="5">
        <v>0.28899798352811401</v>
      </c>
      <c r="N45" s="5">
        <v>94.5783798476794</v>
      </c>
      <c r="O45" s="5">
        <v>3.5929405906895702</v>
      </c>
    </row>
    <row r="46" spans="1:15" x14ac:dyDescent="0.35">
      <c r="A46" s="2" t="s">
        <v>60</v>
      </c>
      <c r="B46" s="2" t="s">
        <v>59</v>
      </c>
      <c r="C46" s="3">
        <v>110</v>
      </c>
      <c r="D46" s="3">
        <v>110</v>
      </c>
      <c r="E46" s="3">
        <v>119</v>
      </c>
      <c r="F46" s="3">
        <v>71</v>
      </c>
      <c r="G46" s="5">
        <v>4.7635077991511903</v>
      </c>
      <c r="H46" s="5">
        <v>2.5352728833340201</v>
      </c>
      <c r="I46" s="5">
        <v>0.46053477974799201</v>
      </c>
      <c r="J46" s="5">
        <v>3.2935874150281301</v>
      </c>
      <c r="K46" s="5">
        <v>88.947097122738697</v>
      </c>
      <c r="L46" s="5">
        <v>0</v>
      </c>
      <c r="M46" s="5">
        <v>0</v>
      </c>
      <c r="N46" s="5">
        <v>88.947097122738697</v>
      </c>
      <c r="O46" s="5">
        <v>11.0529028772613</v>
      </c>
    </row>
    <row r="47" spans="1:15" x14ac:dyDescent="0.35">
      <c r="A47" s="2" t="s">
        <v>61</v>
      </c>
      <c r="B47" s="2" t="s">
        <v>59</v>
      </c>
      <c r="C47" s="3">
        <v>93</v>
      </c>
      <c r="D47" s="3">
        <v>93</v>
      </c>
      <c r="E47" s="3">
        <v>95</v>
      </c>
      <c r="F47" s="3">
        <v>64</v>
      </c>
      <c r="G47" s="5">
        <v>2.2237025386172902</v>
      </c>
      <c r="H47" s="5">
        <v>0.61143365624124202</v>
      </c>
      <c r="I47" s="5">
        <v>4.6667361522480304</v>
      </c>
      <c r="J47" s="5">
        <v>0</v>
      </c>
      <c r="K47" s="5">
        <v>91.034338888557002</v>
      </c>
      <c r="L47" s="5">
        <v>0.63940719347077501</v>
      </c>
      <c r="M47" s="5">
        <v>0.82438157086571096</v>
      </c>
      <c r="N47" s="5">
        <v>91.034338888557002</v>
      </c>
      <c r="O47" s="5">
        <v>7.50187234710656</v>
      </c>
    </row>
    <row r="48" spans="1:15" x14ac:dyDescent="0.35">
      <c r="A48" s="2" t="s">
        <v>62</v>
      </c>
      <c r="B48" s="2" t="s">
        <v>59</v>
      </c>
      <c r="C48" s="3">
        <v>97</v>
      </c>
      <c r="D48" s="3">
        <v>97</v>
      </c>
      <c r="E48" s="3">
        <v>107</v>
      </c>
      <c r="F48" s="3">
        <v>64</v>
      </c>
      <c r="G48" s="5">
        <v>9.3763912704671402</v>
      </c>
      <c r="H48" s="5">
        <v>5.0722227342151998</v>
      </c>
      <c r="I48" s="5">
        <v>3.99074908603987</v>
      </c>
      <c r="J48" s="5">
        <v>4.6991134061841704</v>
      </c>
      <c r="K48" s="5">
        <v>75.844368707299694</v>
      </c>
      <c r="L48" s="5">
        <v>1.01715479579395</v>
      </c>
      <c r="M48" s="5">
        <v>0</v>
      </c>
      <c r="N48" s="5">
        <v>75.844368707299694</v>
      </c>
      <c r="O48" s="5">
        <v>23.138476496906399</v>
      </c>
    </row>
    <row r="49" spans="1:15" x14ac:dyDescent="0.35">
      <c r="A49" s="2" t="s">
        <v>63</v>
      </c>
      <c r="B49" s="2" t="s">
        <v>64</v>
      </c>
      <c r="C49" s="3">
        <v>692</v>
      </c>
      <c r="D49" s="3">
        <v>692</v>
      </c>
      <c r="E49" s="3">
        <v>681</v>
      </c>
      <c r="F49" s="3">
        <v>483</v>
      </c>
      <c r="G49" s="5">
        <v>1.1739368807185</v>
      </c>
      <c r="H49" s="5">
        <v>1.2316750990673899</v>
      </c>
      <c r="I49" s="5">
        <v>8.0735445710834797E-2</v>
      </c>
      <c r="J49" s="5">
        <v>2.4143844692979699</v>
      </c>
      <c r="K49" s="5">
        <v>93.591170757910803</v>
      </c>
      <c r="L49" s="5">
        <v>1.26976303138878</v>
      </c>
      <c r="M49" s="5">
        <v>0.23833431590578499</v>
      </c>
      <c r="N49" s="5">
        <v>93.591170757910803</v>
      </c>
      <c r="O49" s="5">
        <v>4.9007318947946903</v>
      </c>
    </row>
    <row r="50" spans="1:15" x14ac:dyDescent="0.35">
      <c r="A50" s="2" t="s">
        <v>65</v>
      </c>
      <c r="B50" s="2" t="s">
        <v>64</v>
      </c>
      <c r="C50" s="3">
        <v>190</v>
      </c>
      <c r="D50" s="3">
        <v>190</v>
      </c>
      <c r="E50" s="3">
        <v>202</v>
      </c>
      <c r="F50" s="3">
        <v>127</v>
      </c>
      <c r="G50" s="5">
        <v>6.0053126388187303</v>
      </c>
      <c r="H50" s="5">
        <v>2.9698425937111002</v>
      </c>
      <c r="I50" s="5">
        <v>4.3093433433319301</v>
      </c>
      <c r="J50" s="5">
        <v>2.4844104622769301</v>
      </c>
      <c r="K50" s="5">
        <v>83.003436550612605</v>
      </c>
      <c r="L50" s="5">
        <v>0.83912148299540001</v>
      </c>
      <c r="M50" s="5">
        <v>0.38853292825331998</v>
      </c>
      <c r="N50" s="5">
        <v>83.003436550612605</v>
      </c>
      <c r="O50" s="5">
        <v>15.7689090381387</v>
      </c>
    </row>
    <row r="51" spans="1:15" x14ac:dyDescent="0.35">
      <c r="A51" s="2" t="s">
        <v>66</v>
      </c>
      <c r="B51" s="2" t="s">
        <v>67</v>
      </c>
      <c r="C51" s="3">
        <v>845</v>
      </c>
      <c r="D51" s="3">
        <v>845</v>
      </c>
      <c r="E51" s="3">
        <v>846</v>
      </c>
      <c r="F51" s="3">
        <v>580</v>
      </c>
      <c r="G51" s="5">
        <v>1.86315987535502</v>
      </c>
      <c r="H51" s="5">
        <v>0.78761402156459603</v>
      </c>
      <c r="I51" s="5">
        <v>0.30271099893706399</v>
      </c>
      <c r="J51" s="5">
        <v>2.3330393258686102</v>
      </c>
      <c r="K51" s="5">
        <v>93.1940550794058</v>
      </c>
      <c r="L51" s="5">
        <v>0.98371301019047497</v>
      </c>
      <c r="M51" s="5">
        <v>0.53570768867845597</v>
      </c>
      <c r="N51" s="5">
        <v>93.1940550794058</v>
      </c>
      <c r="O51" s="5">
        <v>5.2865242217252897</v>
      </c>
    </row>
    <row r="52" spans="1:15" x14ac:dyDescent="0.35">
      <c r="A52" s="2" t="s">
        <v>68</v>
      </c>
      <c r="B52" s="2" t="s">
        <v>67</v>
      </c>
      <c r="C52" s="3">
        <v>16</v>
      </c>
      <c r="D52" s="3">
        <v>16</v>
      </c>
      <c r="E52" s="3">
        <v>16</v>
      </c>
      <c r="F52" s="3">
        <v>11</v>
      </c>
      <c r="G52" s="5">
        <v>22.2614104888874</v>
      </c>
      <c r="H52" s="5">
        <v>6.0545058766763802</v>
      </c>
      <c r="I52" s="5">
        <v>2.8769868152391598</v>
      </c>
      <c r="J52" s="5">
        <v>0</v>
      </c>
      <c r="K52" s="5">
        <v>68.807096819197099</v>
      </c>
      <c r="L52" s="5">
        <v>0</v>
      </c>
      <c r="M52" s="5">
        <v>0</v>
      </c>
      <c r="N52" s="5">
        <v>68.807096819197099</v>
      </c>
      <c r="O52" s="5">
        <v>31.192903180802901</v>
      </c>
    </row>
    <row r="53" spans="1:15" x14ac:dyDescent="0.35">
      <c r="A53" s="2" t="s">
        <v>69</v>
      </c>
      <c r="B53" s="2" t="s">
        <v>67</v>
      </c>
      <c r="C53" s="3">
        <v>11</v>
      </c>
      <c r="D53" s="3">
        <v>11</v>
      </c>
      <c r="E53" s="3">
        <v>13</v>
      </c>
      <c r="F53" s="3">
        <v>8</v>
      </c>
      <c r="G53" s="5">
        <v>0</v>
      </c>
      <c r="H53" s="5">
        <v>13.675728897782699</v>
      </c>
      <c r="I53" s="5">
        <v>24.927593533283801</v>
      </c>
      <c r="J53" s="5">
        <v>13.7854782999196</v>
      </c>
      <c r="K53" s="5">
        <v>31.227598299465001</v>
      </c>
      <c r="L53" s="5">
        <v>7.4318858392836704</v>
      </c>
      <c r="M53" s="5">
        <v>8.9517151302651996</v>
      </c>
      <c r="N53" s="5">
        <v>31.227598299465001</v>
      </c>
      <c r="O53" s="5">
        <v>52.388800730986098</v>
      </c>
    </row>
    <row r="54" spans="1:15" x14ac:dyDescent="0.35">
      <c r="A54" s="2" t="s">
        <v>70</v>
      </c>
      <c r="B54" s="2" t="s">
        <v>67</v>
      </c>
      <c r="C54" s="3">
        <v>8</v>
      </c>
      <c r="D54" s="3">
        <v>8</v>
      </c>
      <c r="E54" s="3">
        <v>8</v>
      </c>
      <c r="F54" s="3">
        <v>7</v>
      </c>
      <c r="G54" s="5">
        <v>10.043541905885199</v>
      </c>
      <c r="H54" s="5">
        <v>0</v>
      </c>
      <c r="I54" s="5">
        <v>0</v>
      </c>
      <c r="J54" s="5">
        <v>0</v>
      </c>
      <c r="K54" s="5">
        <v>89.956458094114794</v>
      </c>
      <c r="L54" s="5">
        <v>0</v>
      </c>
      <c r="M54" s="5">
        <v>0</v>
      </c>
      <c r="N54" s="5">
        <v>89.956458094114794</v>
      </c>
      <c r="O54" s="5">
        <v>10.043541905885199</v>
      </c>
    </row>
    <row r="55" spans="1:15" x14ac:dyDescent="0.35">
      <c r="A55" s="2" t="s">
        <v>71</v>
      </c>
      <c r="B55" s="2" t="s">
        <v>67</v>
      </c>
      <c r="C55" s="3">
        <v>4</v>
      </c>
      <c r="D55" s="3">
        <v>4</v>
      </c>
      <c r="E55" s="3">
        <v>5</v>
      </c>
      <c r="F55" s="3">
        <v>3</v>
      </c>
      <c r="G55" s="5">
        <v>0</v>
      </c>
      <c r="H55" s="5">
        <v>47.3254177392975</v>
      </c>
      <c r="I55" s="5">
        <v>0</v>
      </c>
      <c r="J55" s="5">
        <v>0</v>
      </c>
      <c r="K55" s="5">
        <v>28.9889426028457</v>
      </c>
      <c r="L55" s="5">
        <v>23.6856396578568</v>
      </c>
      <c r="M55" s="5">
        <v>0</v>
      </c>
      <c r="N55" s="5">
        <v>28.9889426028457</v>
      </c>
      <c r="O55" s="5">
        <v>47.3254177392975</v>
      </c>
    </row>
    <row r="56" spans="1:15" ht="29" x14ac:dyDescent="0.35">
      <c r="A56" s="2" t="s">
        <v>72</v>
      </c>
      <c r="B56" s="2" t="s">
        <v>73</v>
      </c>
      <c r="C56" s="3">
        <v>19</v>
      </c>
      <c r="D56" s="3">
        <v>19</v>
      </c>
      <c r="E56" s="3">
        <v>18</v>
      </c>
      <c r="F56" s="3">
        <v>12</v>
      </c>
      <c r="G56" s="5">
        <v>0</v>
      </c>
      <c r="H56" s="5">
        <v>16.800036476073899</v>
      </c>
      <c r="I56" s="5">
        <v>0</v>
      </c>
      <c r="J56" s="5">
        <v>0</v>
      </c>
      <c r="K56" s="5">
        <v>83.199963523926101</v>
      </c>
      <c r="L56" s="5">
        <v>0</v>
      </c>
      <c r="M56" s="5">
        <v>0</v>
      </c>
      <c r="N56" s="5">
        <v>83.199963523926101</v>
      </c>
      <c r="O56" s="5">
        <v>16.800036476073899</v>
      </c>
    </row>
    <row r="57" spans="1:15" ht="29" x14ac:dyDescent="0.35">
      <c r="A57" s="2" t="s">
        <v>74</v>
      </c>
      <c r="B57" s="2" t="s">
        <v>73</v>
      </c>
      <c r="C57" s="3">
        <v>116</v>
      </c>
      <c r="D57" s="3">
        <v>116</v>
      </c>
      <c r="E57" s="3">
        <v>120</v>
      </c>
      <c r="F57" s="3">
        <v>84</v>
      </c>
      <c r="G57" s="5">
        <v>3.8973634534013999</v>
      </c>
      <c r="H57" s="5">
        <v>2.39400821320331</v>
      </c>
      <c r="I57" s="5">
        <v>0</v>
      </c>
      <c r="J57" s="5">
        <v>4.13501128284038</v>
      </c>
      <c r="K57" s="5">
        <v>88.272762321438606</v>
      </c>
      <c r="L57" s="5">
        <v>1.3008547291163399</v>
      </c>
      <c r="M57" s="5">
        <v>0</v>
      </c>
      <c r="N57" s="5">
        <v>88.272762321438606</v>
      </c>
      <c r="O57" s="5">
        <v>10.426382949445101</v>
      </c>
    </row>
    <row r="58" spans="1:15" ht="29" x14ac:dyDescent="0.35">
      <c r="A58" s="2" t="s">
        <v>75</v>
      </c>
      <c r="B58" s="2" t="s">
        <v>73</v>
      </c>
      <c r="C58" s="3">
        <v>5</v>
      </c>
      <c r="D58" s="3">
        <v>5</v>
      </c>
      <c r="E58" s="3">
        <v>7</v>
      </c>
      <c r="F58" s="3">
        <v>4</v>
      </c>
      <c r="G58" s="5">
        <v>0</v>
      </c>
      <c r="H58" s="5">
        <v>0</v>
      </c>
      <c r="I58" s="5">
        <v>0</v>
      </c>
      <c r="J58" s="5">
        <v>0</v>
      </c>
      <c r="K58" s="5">
        <v>100</v>
      </c>
      <c r="L58" s="5">
        <v>0</v>
      </c>
      <c r="M58" s="5">
        <v>0</v>
      </c>
      <c r="N58" s="5">
        <v>100</v>
      </c>
      <c r="O58" s="5">
        <v>0</v>
      </c>
    </row>
    <row r="59" spans="1:15" ht="43.5" x14ac:dyDescent="0.35">
      <c r="A59" s="2" t="s">
        <v>76</v>
      </c>
      <c r="B59" s="2" t="s">
        <v>73</v>
      </c>
      <c r="C59" s="3">
        <v>17</v>
      </c>
      <c r="D59" s="3">
        <v>17</v>
      </c>
      <c r="E59" s="3">
        <v>12</v>
      </c>
      <c r="F59" s="3">
        <v>14</v>
      </c>
      <c r="G59" s="5">
        <v>5.9800316677786398</v>
      </c>
      <c r="H59" s="5">
        <v>0</v>
      </c>
      <c r="I59" s="5">
        <v>0</v>
      </c>
      <c r="J59" s="5">
        <v>0</v>
      </c>
      <c r="K59" s="5">
        <v>94.019968332221396</v>
      </c>
      <c r="L59" s="5">
        <v>0</v>
      </c>
      <c r="M59" s="5">
        <v>0</v>
      </c>
      <c r="N59" s="5">
        <v>94.019968332221396</v>
      </c>
      <c r="O59" s="5">
        <v>5.9800316677786398</v>
      </c>
    </row>
    <row r="60" spans="1:15" ht="29" x14ac:dyDescent="0.35">
      <c r="A60" s="2" t="s">
        <v>77</v>
      </c>
      <c r="B60" s="2" t="s">
        <v>73</v>
      </c>
      <c r="C60" s="3">
        <v>710</v>
      </c>
      <c r="D60" s="3">
        <v>710</v>
      </c>
      <c r="E60" s="3">
        <v>720</v>
      </c>
      <c r="F60" s="3">
        <v>486</v>
      </c>
      <c r="G60" s="5">
        <v>2.0491663917898499</v>
      </c>
      <c r="H60" s="5">
        <v>1.1702324098603301</v>
      </c>
      <c r="I60" s="5">
        <v>1.1965052699702801</v>
      </c>
      <c r="J60" s="5">
        <v>2.0859681957996901</v>
      </c>
      <c r="K60" s="5">
        <v>91.068764660746893</v>
      </c>
      <c r="L60" s="5">
        <v>1.22005460355379</v>
      </c>
      <c r="M60" s="5">
        <v>1.20930846827913</v>
      </c>
      <c r="N60" s="5">
        <v>91.068764660746893</v>
      </c>
      <c r="O60" s="5">
        <v>6.5018722674201603</v>
      </c>
    </row>
    <row r="61" spans="1:15" x14ac:dyDescent="0.35">
      <c r="A61" s="2" t="s">
        <v>78</v>
      </c>
      <c r="B61" s="2" t="s">
        <v>79</v>
      </c>
      <c r="C61" s="3">
        <v>235</v>
      </c>
      <c r="D61" s="3">
        <v>235</v>
      </c>
      <c r="E61" s="3">
        <v>252</v>
      </c>
      <c r="F61" s="3">
        <v>164</v>
      </c>
      <c r="G61" s="5">
        <v>3.1424637878509301</v>
      </c>
      <c r="H61" s="5">
        <v>0.44728592162730002</v>
      </c>
      <c r="I61" s="5">
        <v>0.217748114402008</v>
      </c>
      <c r="J61" s="5">
        <v>4.30148297433169</v>
      </c>
      <c r="K61" s="5">
        <v>89.832782814747006</v>
      </c>
      <c r="L61" s="5">
        <v>2.0582363870411098</v>
      </c>
      <c r="M61" s="5">
        <v>0</v>
      </c>
      <c r="N61" s="5">
        <v>89.832782814747006</v>
      </c>
      <c r="O61" s="5">
        <v>8.1089807982119204</v>
      </c>
    </row>
    <row r="62" spans="1:15" ht="29" x14ac:dyDescent="0.35">
      <c r="A62" s="2" t="s">
        <v>80</v>
      </c>
      <c r="B62" s="2" t="s">
        <v>79</v>
      </c>
      <c r="C62" s="3">
        <v>618</v>
      </c>
      <c r="D62" s="3">
        <v>618</v>
      </c>
      <c r="E62" s="3">
        <v>606</v>
      </c>
      <c r="F62" s="3">
        <v>425</v>
      </c>
      <c r="G62" s="5">
        <v>1.8189136967509401</v>
      </c>
      <c r="H62" s="5">
        <v>1.6668854876038099</v>
      </c>
      <c r="I62" s="5">
        <v>1.4380873921797199</v>
      </c>
      <c r="J62" s="5">
        <v>1.7492642819723501</v>
      </c>
      <c r="K62" s="5">
        <v>91.544790929744195</v>
      </c>
      <c r="L62" s="5">
        <v>0.84888746125398296</v>
      </c>
      <c r="M62" s="5">
        <v>0.93317075049502096</v>
      </c>
      <c r="N62" s="5">
        <v>91.544790929744195</v>
      </c>
      <c r="O62" s="5">
        <v>6.6731508585068102</v>
      </c>
    </row>
    <row r="63" spans="1:15" x14ac:dyDescent="0.35">
      <c r="A63" s="2" t="s">
        <v>81</v>
      </c>
      <c r="B63" s="2" t="s">
        <v>82</v>
      </c>
      <c r="C63" s="3">
        <v>832</v>
      </c>
      <c r="D63" s="3">
        <v>832</v>
      </c>
      <c r="E63" s="3">
        <v>825</v>
      </c>
      <c r="F63" s="3">
        <v>576</v>
      </c>
      <c r="G63" s="5">
        <v>1.8372340773039999</v>
      </c>
      <c r="H63" s="5">
        <v>1.3450917760238099</v>
      </c>
      <c r="I63" s="5">
        <v>1.12410396319402</v>
      </c>
      <c r="J63" s="5">
        <v>2.4647706288677602</v>
      </c>
      <c r="K63" s="5">
        <v>91.475096767891003</v>
      </c>
      <c r="L63" s="5">
        <v>1.0459208455411599</v>
      </c>
      <c r="M63" s="5">
        <v>0.70778194117826898</v>
      </c>
      <c r="N63" s="5">
        <v>91.475096767891003</v>
      </c>
      <c r="O63" s="5">
        <v>6.7712004453895904</v>
      </c>
    </row>
    <row r="64" spans="1:15" x14ac:dyDescent="0.35">
      <c r="A64" s="2" t="s">
        <v>83</v>
      </c>
      <c r="B64" s="2" t="s">
        <v>82</v>
      </c>
      <c r="C64" s="3">
        <v>71</v>
      </c>
      <c r="D64" s="3">
        <v>71</v>
      </c>
      <c r="E64" s="3">
        <v>88</v>
      </c>
      <c r="F64" s="3">
        <v>48</v>
      </c>
      <c r="G64" s="5">
        <v>5.6613396723725096</v>
      </c>
      <c r="H64" s="5">
        <v>3.7446427492669598</v>
      </c>
      <c r="I64" s="5">
        <v>0</v>
      </c>
      <c r="J64" s="5">
        <v>1.29276917641612</v>
      </c>
      <c r="K64" s="5">
        <v>79.395587109638598</v>
      </c>
      <c r="L64" s="5">
        <v>1.94774269715757</v>
      </c>
      <c r="M64" s="5">
        <v>7.9579185951482598</v>
      </c>
      <c r="N64" s="5">
        <v>79.395587109638598</v>
      </c>
      <c r="O64" s="5">
        <v>10.698751598055599</v>
      </c>
    </row>
    <row r="65" spans="1:15" x14ac:dyDescent="0.35">
      <c r="A65" s="2" t="s">
        <v>81</v>
      </c>
      <c r="B65" s="2" t="s">
        <v>84</v>
      </c>
      <c r="C65" s="3">
        <v>831</v>
      </c>
      <c r="D65" s="3">
        <v>831</v>
      </c>
      <c r="E65" s="3">
        <v>803</v>
      </c>
      <c r="F65" s="3">
        <v>592</v>
      </c>
      <c r="G65" s="5">
        <v>1.9920913454064</v>
      </c>
      <c r="H65" s="5">
        <v>1.3819776055684601</v>
      </c>
      <c r="I65" s="5">
        <v>1.1549297461747301</v>
      </c>
      <c r="J65" s="5">
        <v>2.4157534296909402</v>
      </c>
      <c r="K65" s="5">
        <v>90.762243450283805</v>
      </c>
      <c r="L65" s="5">
        <v>1.03493778083026</v>
      </c>
      <c r="M65" s="5">
        <v>1.2580666420453801</v>
      </c>
      <c r="N65" s="5">
        <v>90.762243450283805</v>
      </c>
      <c r="O65" s="5">
        <v>6.9447521268405303</v>
      </c>
    </row>
    <row r="66" spans="1:15" x14ac:dyDescent="0.35">
      <c r="A66" s="2" t="s">
        <v>83</v>
      </c>
      <c r="B66" s="2" t="s">
        <v>84</v>
      </c>
      <c r="C66" s="3">
        <v>72</v>
      </c>
      <c r="D66" s="3">
        <v>72</v>
      </c>
      <c r="E66" s="3">
        <v>110</v>
      </c>
      <c r="F66" s="3">
        <v>47</v>
      </c>
      <c r="G66" s="5">
        <v>3.77014460158557</v>
      </c>
      <c r="H66" s="5">
        <v>2.99691695648026</v>
      </c>
      <c r="I66" s="5">
        <v>0</v>
      </c>
      <c r="J66" s="5">
        <v>1.88371462238123</v>
      </c>
      <c r="K66" s="5">
        <v>86.998292193331096</v>
      </c>
      <c r="L66" s="5">
        <v>1.8476418130987899</v>
      </c>
      <c r="M66" s="5">
        <v>2.5032898131230601</v>
      </c>
      <c r="N66" s="5">
        <v>86.998292193331096</v>
      </c>
      <c r="O66" s="5">
        <v>8.6507761804470604</v>
      </c>
    </row>
    <row r="67" spans="1:15" x14ac:dyDescent="0.35">
      <c r="A67" s="2" t="s">
        <v>85</v>
      </c>
      <c r="B67" s="2" t="s">
        <v>86</v>
      </c>
      <c r="C67" s="3">
        <v>903</v>
      </c>
      <c r="D67" s="3">
        <v>903</v>
      </c>
      <c r="E67" s="3">
        <v>913</v>
      </c>
      <c r="F67" s="3">
        <v>620</v>
      </c>
      <c r="G67" s="5">
        <v>2.2067916691248901</v>
      </c>
      <c r="H67" s="5">
        <v>1.5769818891699401</v>
      </c>
      <c r="I67" s="5">
        <v>1.01547172402939</v>
      </c>
      <c r="J67" s="5">
        <v>2.3515096261022599</v>
      </c>
      <c r="K67" s="5">
        <v>90.307745503993402</v>
      </c>
      <c r="L67" s="5">
        <v>1.1330719723731699</v>
      </c>
      <c r="M67" s="5">
        <v>1.4084276152069199</v>
      </c>
      <c r="N67" s="5">
        <v>90.307745503993402</v>
      </c>
      <c r="O67" s="5">
        <v>7.1507549084264799</v>
      </c>
    </row>
    <row r="68" spans="1:15" x14ac:dyDescent="0.35">
      <c r="A68" s="2" t="s">
        <v>87</v>
      </c>
      <c r="B68" s="2" t="s">
        <v>86</v>
      </c>
      <c r="C68" s="3"/>
      <c r="D68" s="3"/>
      <c r="E68" s="3"/>
      <c r="F68" s="3"/>
      <c r="G68" s="5"/>
      <c r="H68" s="5"/>
      <c r="I68" s="5"/>
      <c r="J68" s="5"/>
      <c r="K68" s="5"/>
      <c r="L68" s="5"/>
      <c r="M68" s="5"/>
      <c r="N68" s="5"/>
      <c r="O68" s="5"/>
    </row>
    <row r="69" spans="1:15" x14ac:dyDescent="0.35">
      <c r="A69" s="2" t="s">
        <v>88</v>
      </c>
      <c r="B69" s="2" t="s">
        <v>89</v>
      </c>
      <c r="C69" s="3">
        <v>466</v>
      </c>
      <c r="D69" s="3">
        <v>466</v>
      </c>
      <c r="E69" s="3">
        <v>484</v>
      </c>
      <c r="F69" s="3">
        <v>313</v>
      </c>
      <c r="G69" s="5">
        <v>3.3161366535375398</v>
      </c>
      <c r="H69" s="5">
        <v>0.93882686108138202</v>
      </c>
      <c r="I69" s="5">
        <v>0.74563291753285499</v>
      </c>
      <c r="J69" s="5">
        <v>2.4600303845823102</v>
      </c>
      <c r="K69" s="5">
        <v>91.060354147612799</v>
      </c>
      <c r="L69" s="5">
        <v>0.98158465040810905</v>
      </c>
      <c r="M69" s="5">
        <v>0.49743438524501499</v>
      </c>
      <c r="N69" s="5">
        <v>91.060354147612799</v>
      </c>
      <c r="O69" s="5">
        <v>7.4606268167340799</v>
      </c>
    </row>
    <row r="70" spans="1:15" x14ac:dyDescent="0.35">
      <c r="A70" s="2" t="s">
        <v>90</v>
      </c>
      <c r="B70" s="2" t="s">
        <v>89</v>
      </c>
      <c r="C70" s="3">
        <v>4</v>
      </c>
      <c r="D70" s="3">
        <v>4</v>
      </c>
      <c r="E70" s="3">
        <v>3</v>
      </c>
      <c r="F70" s="3">
        <v>4</v>
      </c>
      <c r="G70" s="5">
        <v>33.011026127752601</v>
      </c>
      <c r="H70" s="5">
        <v>0</v>
      </c>
      <c r="I70" s="5">
        <v>0</v>
      </c>
      <c r="J70" s="5">
        <v>0</v>
      </c>
      <c r="K70" s="5">
        <v>66.988973872247399</v>
      </c>
      <c r="L70" s="5">
        <v>0</v>
      </c>
      <c r="M70" s="5">
        <v>0</v>
      </c>
      <c r="N70" s="5">
        <v>66.988973872247399</v>
      </c>
      <c r="O70" s="5">
        <v>33.011026127752601</v>
      </c>
    </row>
    <row r="71" spans="1:15" x14ac:dyDescent="0.35">
      <c r="A71" s="2" t="s">
        <v>91</v>
      </c>
      <c r="B71" s="2" t="s">
        <v>92</v>
      </c>
      <c r="C71" s="3">
        <v>622</v>
      </c>
      <c r="D71" s="3">
        <v>622</v>
      </c>
      <c r="E71" s="3">
        <v>627</v>
      </c>
      <c r="F71" s="3">
        <v>431</v>
      </c>
      <c r="G71" s="5">
        <v>1.75584438244208</v>
      </c>
      <c r="H71" s="5">
        <v>1.6841724880158899</v>
      </c>
      <c r="I71" s="5">
        <v>0.693995524606971</v>
      </c>
      <c r="J71" s="5">
        <v>2.1065790879859501</v>
      </c>
      <c r="K71" s="5">
        <v>91.631094892458094</v>
      </c>
      <c r="L71" s="5">
        <v>1.0997511729188501</v>
      </c>
      <c r="M71" s="5">
        <v>1.0285624515721401</v>
      </c>
      <c r="N71" s="5">
        <v>91.631094892458094</v>
      </c>
      <c r="O71" s="5">
        <v>6.2405914830508902</v>
      </c>
    </row>
    <row r="72" spans="1:15" x14ac:dyDescent="0.35">
      <c r="A72" s="2" t="s">
        <v>93</v>
      </c>
      <c r="B72" s="2" t="s">
        <v>92</v>
      </c>
      <c r="C72" s="3">
        <v>233</v>
      </c>
      <c r="D72" s="3">
        <v>233</v>
      </c>
      <c r="E72" s="3">
        <v>230</v>
      </c>
      <c r="F72" s="3">
        <v>156</v>
      </c>
      <c r="G72" s="5">
        <v>1.08477723929323</v>
      </c>
      <c r="H72" s="5">
        <v>0.72365793144212798</v>
      </c>
      <c r="I72" s="5">
        <v>0.20380094483678499</v>
      </c>
      <c r="J72" s="5">
        <v>2.1670775852443498</v>
      </c>
      <c r="K72" s="5">
        <v>95.148224457936095</v>
      </c>
      <c r="L72" s="5">
        <v>0.407817709447372</v>
      </c>
      <c r="M72" s="5">
        <v>0.26464413180005703</v>
      </c>
      <c r="N72" s="5">
        <v>95.148224457936095</v>
      </c>
      <c r="O72" s="5">
        <v>4.1793137008165004</v>
      </c>
    </row>
    <row r="73" spans="1:15" x14ac:dyDescent="0.35">
      <c r="A73" s="2" t="s">
        <v>83</v>
      </c>
      <c r="B73" s="2" t="s">
        <v>92</v>
      </c>
      <c r="C73" s="3">
        <v>48</v>
      </c>
      <c r="D73" s="3">
        <v>48</v>
      </c>
      <c r="E73" s="3">
        <v>56</v>
      </c>
      <c r="F73" s="3">
        <v>34</v>
      </c>
      <c r="G73" s="5">
        <v>11.829166666776599</v>
      </c>
      <c r="H73" s="5">
        <v>3.8708294211823402</v>
      </c>
      <c r="I73" s="5">
        <v>7.9234263401499199</v>
      </c>
      <c r="J73" s="5">
        <v>5.8396077935731903</v>
      </c>
      <c r="K73" s="5">
        <v>55.739114072322799</v>
      </c>
      <c r="L73" s="5">
        <v>4.4713824750548401</v>
      </c>
      <c r="M73" s="5">
        <v>10.3264732309403</v>
      </c>
      <c r="N73" s="5">
        <v>55.739114072322799</v>
      </c>
      <c r="O73" s="5">
        <v>29.4630302216821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22"/>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9" width="25.7265625" customWidth="1"/>
  </cols>
  <sheetData>
    <row r="1" spans="1:9" ht="18.5" x14ac:dyDescent="0.45">
      <c r="A1" s="1" t="s">
        <v>190</v>
      </c>
    </row>
    <row r="2" spans="1:9" ht="18.5" x14ac:dyDescent="0.45">
      <c r="A2" s="1" t="s">
        <v>191</v>
      </c>
    </row>
    <row r="3" spans="1:9" x14ac:dyDescent="0.35">
      <c r="A3" s="4" t="str">
        <f>HYPERLINK("#Index!A1", "Link back to the Index Page")</f>
        <v>Link back to the Index Page</v>
      </c>
    </row>
    <row r="4" spans="1:9" ht="58" x14ac:dyDescent="0.35">
      <c r="A4" s="2" t="s">
        <v>133</v>
      </c>
      <c r="B4" s="2" t="s">
        <v>2</v>
      </c>
      <c r="C4" s="2" t="s">
        <v>3</v>
      </c>
      <c r="D4" s="2" t="s">
        <v>4</v>
      </c>
      <c r="E4" s="2" t="s">
        <v>5</v>
      </c>
      <c r="F4" s="2" t="s">
        <v>183</v>
      </c>
      <c r="G4" s="2" t="s">
        <v>184</v>
      </c>
      <c r="H4" s="2" t="s">
        <v>185</v>
      </c>
      <c r="I4" s="2" t="s">
        <v>119</v>
      </c>
    </row>
    <row r="5" spans="1:9" x14ac:dyDescent="0.35">
      <c r="A5" s="6" t="s">
        <v>134</v>
      </c>
      <c r="B5" s="3" t="s">
        <v>29</v>
      </c>
      <c r="C5" s="3">
        <v>4</v>
      </c>
      <c r="D5" s="3">
        <v>4</v>
      </c>
      <c r="E5" s="3">
        <v>3</v>
      </c>
      <c r="F5" s="5">
        <v>100</v>
      </c>
      <c r="G5" s="5"/>
      <c r="H5" s="5"/>
      <c r="I5" s="5"/>
    </row>
    <row r="6" spans="1:9" ht="29" x14ac:dyDescent="0.35">
      <c r="A6" s="6" t="s">
        <v>136</v>
      </c>
      <c r="B6" s="3" t="s">
        <v>27</v>
      </c>
      <c r="C6" s="3">
        <v>2</v>
      </c>
      <c r="D6" s="3">
        <v>3</v>
      </c>
      <c r="E6" s="3">
        <v>2</v>
      </c>
      <c r="F6" s="5">
        <v>100</v>
      </c>
      <c r="G6" s="5"/>
      <c r="H6" s="5"/>
      <c r="I6" s="5"/>
    </row>
    <row r="7" spans="1:9" ht="29" x14ac:dyDescent="0.35">
      <c r="A7" s="6" t="s">
        <v>186</v>
      </c>
      <c r="B7" s="3" t="s">
        <v>27</v>
      </c>
      <c r="C7" s="3">
        <v>2</v>
      </c>
      <c r="D7" s="3">
        <v>1</v>
      </c>
      <c r="E7" s="3">
        <v>2</v>
      </c>
      <c r="F7" s="5">
        <v>41.995403892078798</v>
      </c>
      <c r="G7" s="5"/>
      <c r="H7" s="5">
        <v>58.004596107921202</v>
      </c>
      <c r="I7" s="5"/>
    </row>
    <row r="8" spans="1:9" x14ac:dyDescent="0.35">
      <c r="A8" s="6" t="s">
        <v>140</v>
      </c>
      <c r="B8" s="3" t="s">
        <v>155</v>
      </c>
      <c r="C8" s="3"/>
      <c r="D8" s="3"/>
      <c r="E8" s="3"/>
      <c r="F8" s="5"/>
      <c r="G8" s="5"/>
      <c r="H8" s="5"/>
      <c r="I8" s="5"/>
    </row>
    <row r="9" spans="1:9" x14ac:dyDescent="0.35">
      <c r="A9" s="6" t="s">
        <v>142</v>
      </c>
      <c r="B9" s="3" t="s">
        <v>27</v>
      </c>
      <c r="C9" s="3">
        <v>2</v>
      </c>
      <c r="D9" s="3">
        <v>1</v>
      </c>
      <c r="E9" s="3">
        <v>2</v>
      </c>
      <c r="F9" s="5">
        <v>0</v>
      </c>
      <c r="G9" s="5"/>
      <c r="H9" s="5">
        <v>100</v>
      </c>
      <c r="I9" s="5"/>
    </row>
    <row r="10" spans="1:9" x14ac:dyDescent="0.35">
      <c r="A10" s="6" t="s">
        <v>144</v>
      </c>
      <c r="B10" s="3" t="s">
        <v>29</v>
      </c>
      <c r="C10" s="3">
        <v>4</v>
      </c>
      <c r="D10" s="3">
        <v>3</v>
      </c>
      <c r="E10" s="3">
        <v>3</v>
      </c>
      <c r="F10" s="5">
        <v>10.1030235291454</v>
      </c>
      <c r="G10" s="5">
        <v>37.259789414871399</v>
      </c>
      <c r="H10" s="5">
        <v>57.465836473162199</v>
      </c>
      <c r="I10" s="5">
        <v>32.431139997692398</v>
      </c>
    </row>
    <row r="11" spans="1:9" x14ac:dyDescent="0.35">
      <c r="A11" s="6" t="s">
        <v>146</v>
      </c>
      <c r="B11" s="3" t="s">
        <v>143</v>
      </c>
      <c r="C11" s="3">
        <v>11</v>
      </c>
      <c r="D11" s="3">
        <v>8</v>
      </c>
      <c r="E11" s="3">
        <v>9</v>
      </c>
      <c r="F11" s="5">
        <v>26.832768728177701</v>
      </c>
      <c r="G11" s="5"/>
      <c r="H11" s="5">
        <v>62.328557651545701</v>
      </c>
      <c r="I11" s="5">
        <v>10.8386736202766</v>
      </c>
    </row>
    <row r="12" spans="1:9" ht="29" x14ac:dyDescent="0.35">
      <c r="A12" s="6" t="s">
        <v>148</v>
      </c>
      <c r="B12" s="3" t="s">
        <v>137</v>
      </c>
      <c r="C12" s="3">
        <v>6</v>
      </c>
      <c r="D12" s="3">
        <v>4</v>
      </c>
      <c r="E12" s="3">
        <v>5</v>
      </c>
      <c r="F12" s="5">
        <v>14.7784409933028</v>
      </c>
      <c r="G12" s="5"/>
      <c r="H12" s="5">
        <v>61.059509287144998</v>
      </c>
      <c r="I12" s="5">
        <v>24.162049719552201</v>
      </c>
    </row>
    <row r="13" spans="1:9" x14ac:dyDescent="0.35">
      <c r="A13" s="6" t="s">
        <v>150</v>
      </c>
      <c r="B13" s="3" t="s">
        <v>155</v>
      </c>
      <c r="C13" s="3"/>
      <c r="D13" s="3"/>
      <c r="E13" s="3"/>
      <c r="F13" s="5"/>
      <c r="G13" s="5"/>
      <c r="H13" s="5"/>
      <c r="I13" s="5"/>
    </row>
    <row r="14" spans="1:9" x14ac:dyDescent="0.35">
      <c r="A14" s="6" t="s">
        <v>151</v>
      </c>
      <c r="B14" s="3" t="s">
        <v>155</v>
      </c>
      <c r="C14" s="3"/>
      <c r="D14" s="3"/>
      <c r="E14" s="3"/>
      <c r="F14" s="5"/>
      <c r="G14" s="5"/>
      <c r="H14" s="5"/>
      <c r="I14" s="5"/>
    </row>
    <row r="15" spans="1:9" x14ac:dyDescent="0.35">
      <c r="A15" s="6" t="s">
        <v>152</v>
      </c>
      <c r="B15" s="3" t="s">
        <v>155</v>
      </c>
      <c r="C15" s="3"/>
      <c r="D15" s="3"/>
      <c r="E15" s="3"/>
      <c r="F15" s="5"/>
      <c r="G15" s="5"/>
      <c r="H15" s="5"/>
      <c r="I15" s="5"/>
    </row>
    <row r="16" spans="1:9" x14ac:dyDescent="0.35">
      <c r="A16" s="6" t="s">
        <v>154</v>
      </c>
      <c r="B16" s="3" t="s">
        <v>155</v>
      </c>
      <c r="C16" s="3"/>
      <c r="D16" s="3"/>
      <c r="E16" s="3"/>
      <c r="F16" s="5"/>
      <c r="G16" s="5"/>
      <c r="H16" s="5"/>
      <c r="I16" s="5"/>
    </row>
    <row r="17" spans="1:9" x14ac:dyDescent="0.35">
      <c r="A17" s="6" t="s">
        <v>156</v>
      </c>
      <c r="B17" s="3" t="s">
        <v>155</v>
      </c>
      <c r="C17" s="3"/>
      <c r="D17" s="3"/>
      <c r="E17" s="3"/>
      <c r="F17" s="5"/>
      <c r="G17" s="5"/>
      <c r="H17" s="5"/>
      <c r="I17" s="5"/>
    </row>
    <row r="18" spans="1:9" x14ac:dyDescent="0.35">
      <c r="A18" s="6" t="s">
        <v>157</v>
      </c>
      <c r="B18" s="3" t="s">
        <v>155</v>
      </c>
      <c r="C18" s="3"/>
      <c r="D18" s="3"/>
      <c r="E18" s="3"/>
      <c r="F18" s="5"/>
      <c r="G18" s="5"/>
      <c r="H18" s="5"/>
      <c r="I18" s="5"/>
    </row>
    <row r="19" spans="1:9" x14ac:dyDescent="0.35">
      <c r="A19" s="6" t="s">
        <v>158</v>
      </c>
      <c r="B19" s="3" t="s">
        <v>155</v>
      </c>
      <c r="C19" s="3"/>
      <c r="D19" s="3"/>
      <c r="E19" s="3"/>
      <c r="F19" s="5"/>
      <c r="G19" s="5"/>
      <c r="H19" s="5"/>
      <c r="I19" s="5"/>
    </row>
    <row r="20" spans="1:9" x14ac:dyDescent="0.35">
      <c r="A20" s="6" t="s">
        <v>159</v>
      </c>
      <c r="B20" s="3" t="s">
        <v>153</v>
      </c>
      <c r="C20" s="3">
        <v>7</v>
      </c>
      <c r="D20" s="3">
        <v>8</v>
      </c>
      <c r="E20" s="3">
        <v>5</v>
      </c>
      <c r="F20" s="5">
        <v>19.136046255933699</v>
      </c>
      <c r="G20" s="5"/>
      <c r="H20" s="5">
        <v>80.863953744066293</v>
      </c>
      <c r="I20" s="5"/>
    </row>
    <row r="21" spans="1:9" x14ac:dyDescent="0.35">
      <c r="A21" s="6" t="s">
        <v>161</v>
      </c>
      <c r="B21" s="3" t="s">
        <v>27</v>
      </c>
      <c r="C21" s="3">
        <v>2</v>
      </c>
      <c r="D21" s="3">
        <v>2</v>
      </c>
      <c r="E21" s="3">
        <v>2</v>
      </c>
      <c r="F21" s="5">
        <v>0</v>
      </c>
      <c r="G21" s="5"/>
      <c r="H21" s="5">
        <v>100</v>
      </c>
      <c r="I21" s="5"/>
    </row>
    <row r="22" spans="1:9" x14ac:dyDescent="0.35">
      <c r="A22" s="6" t="s">
        <v>163</v>
      </c>
      <c r="B22" s="3" t="s">
        <v>189</v>
      </c>
      <c r="C22" s="3">
        <v>9</v>
      </c>
      <c r="D22" s="3">
        <v>7</v>
      </c>
      <c r="E22" s="3">
        <v>5</v>
      </c>
      <c r="F22" s="5">
        <v>54.603773105996297</v>
      </c>
      <c r="G22" s="5">
        <v>5.9612397518802203</v>
      </c>
      <c r="H22" s="5">
        <v>39.434987142123497</v>
      </c>
      <c r="I22" s="5"/>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1" t="s">
        <v>777</v>
      </c>
    </row>
    <row r="2" spans="1:15" ht="18.5" x14ac:dyDescent="0.45">
      <c r="A2" s="1" t="s">
        <v>773</v>
      </c>
    </row>
    <row r="3" spans="1:15" x14ac:dyDescent="0.35">
      <c r="A3" s="4" t="str">
        <f>HYPERLINK("#Index!A1", "Link back to the Index Page")</f>
        <v>Link back to the Index Page</v>
      </c>
    </row>
    <row r="4" spans="1:15" ht="29" x14ac:dyDescent="0.35">
      <c r="A4" s="2" t="s">
        <v>0</v>
      </c>
      <c r="B4" s="2" t="s">
        <v>1</v>
      </c>
      <c r="C4" s="2" t="s">
        <v>2</v>
      </c>
      <c r="D4" s="2" t="s">
        <v>3</v>
      </c>
      <c r="E4" s="2" t="s">
        <v>4</v>
      </c>
      <c r="F4" s="2" t="s">
        <v>5</v>
      </c>
      <c r="G4" s="2" t="s">
        <v>273</v>
      </c>
      <c r="H4" s="2" t="s">
        <v>274</v>
      </c>
      <c r="I4" s="2" t="s">
        <v>275</v>
      </c>
      <c r="J4" s="2" t="s">
        <v>276</v>
      </c>
      <c r="K4" s="2" t="s">
        <v>277</v>
      </c>
      <c r="L4" s="2" t="s">
        <v>765</v>
      </c>
      <c r="M4" s="2" t="s">
        <v>99</v>
      </c>
      <c r="N4" s="2" t="s">
        <v>766</v>
      </c>
      <c r="O4" s="2" t="s">
        <v>767</v>
      </c>
    </row>
    <row r="5" spans="1:15" x14ac:dyDescent="0.35">
      <c r="A5" s="2" t="s">
        <v>12</v>
      </c>
      <c r="B5" s="2" t="s">
        <v>12</v>
      </c>
      <c r="C5" s="3">
        <v>903</v>
      </c>
      <c r="D5" s="3">
        <v>903</v>
      </c>
      <c r="E5" s="3">
        <v>913</v>
      </c>
      <c r="F5" s="3">
        <v>620</v>
      </c>
      <c r="G5" s="5">
        <v>3.9345341719379601</v>
      </c>
      <c r="H5" s="5">
        <v>5.4525317076474904</v>
      </c>
      <c r="I5" s="5">
        <v>2.4892189684161399</v>
      </c>
      <c r="J5" s="5">
        <v>9.5643577338380208</v>
      </c>
      <c r="K5" s="5">
        <v>43.642999835539896</v>
      </c>
      <c r="L5" s="5">
        <v>32.466764490281001</v>
      </c>
      <c r="M5" s="5">
        <v>2.4495930923395099</v>
      </c>
      <c r="N5" s="5">
        <v>43.642999835539896</v>
      </c>
      <c r="O5" s="5">
        <v>21.440642581839601</v>
      </c>
    </row>
    <row r="6" spans="1:15" x14ac:dyDescent="0.35">
      <c r="A6" s="2" t="s">
        <v>13</v>
      </c>
      <c r="B6" s="2" t="s">
        <v>13</v>
      </c>
      <c r="C6" s="3">
        <v>903</v>
      </c>
      <c r="D6" s="3">
        <v>903</v>
      </c>
      <c r="E6" s="3">
        <v>903</v>
      </c>
      <c r="F6" s="3">
        <v>903</v>
      </c>
      <c r="G6" s="5">
        <v>3.1007751937984498</v>
      </c>
      <c r="H6" s="5">
        <v>6.6445182724252501</v>
      </c>
      <c r="I6" s="5">
        <v>2.32558139534884</v>
      </c>
      <c r="J6" s="5">
        <v>9.8560354374307906</v>
      </c>
      <c r="K6" s="5">
        <v>42.746400885935799</v>
      </c>
      <c r="L6" s="5">
        <v>33.444075304540398</v>
      </c>
      <c r="M6" s="5">
        <v>1.88261351052049</v>
      </c>
      <c r="N6" s="5">
        <v>42.746400885935799</v>
      </c>
      <c r="O6" s="5">
        <v>21.9269102990033</v>
      </c>
    </row>
    <row r="7" spans="1:15" x14ac:dyDescent="0.35">
      <c r="A7" s="2" t="s">
        <v>14</v>
      </c>
      <c r="B7" s="2" t="s">
        <v>15</v>
      </c>
      <c r="C7" s="3">
        <v>353</v>
      </c>
      <c r="D7" s="3">
        <v>353</v>
      </c>
      <c r="E7" s="3">
        <v>445</v>
      </c>
      <c r="F7" s="3">
        <v>245</v>
      </c>
      <c r="G7" s="5">
        <v>4.7901181559243602</v>
      </c>
      <c r="H7" s="5">
        <v>5.5465666565363296</v>
      </c>
      <c r="I7" s="5">
        <v>3.2886481045195399</v>
      </c>
      <c r="J7" s="5">
        <v>9.2248344270837794</v>
      </c>
      <c r="K7" s="5">
        <v>44.949527898886203</v>
      </c>
      <c r="L7" s="5">
        <v>28.7563778292878</v>
      </c>
      <c r="M7" s="5">
        <v>3.4439269277619702</v>
      </c>
      <c r="N7" s="5">
        <v>44.949527898886203</v>
      </c>
      <c r="O7" s="5">
        <v>22.850167344064001</v>
      </c>
    </row>
    <row r="8" spans="1:15" x14ac:dyDescent="0.35">
      <c r="A8" s="2" t="s">
        <v>16</v>
      </c>
      <c r="B8" s="2" t="s">
        <v>15</v>
      </c>
      <c r="C8" s="3">
        <v>543</v>
      </c>
      <c r="D8" s="3">
        <v>543</v>
      </c>
      <c r="E8" s="3">
        <v>459</v>
      </c>
      <c r="F8" s="3">
        <v>406</v>
      </c>
      <c r="G8" s="5">
        <v>3.1760632957808799</v>
      </c>
      <c r="H8" s="5">
        <v>5.4599687283535197</v>
      </c>
      <c r="I8" s="5">
        <v>1.75905838639329</v>
      </c>
      <c r="J8" s="5">
        <v>9.8026036777439405</v>
      </c>
      <c r="K8" s="5">
        <v>42.905903857488603</v>
      </c>
      <c r="L8" s="5">
        <v>35.967524771140297</v>
      </c>
      <c r="M8" s="5">
        <v>0.92887728309949802</v>
      </c>
      <c r="N8" s="5">
        <v>42.905903857488603</v>
      </c>
      <c r="O8" s="5">
        <v>20.1976940882716</v>
      </c>
    </row>
    <row r="9" spans="1:15" x14ac:dyDescent="0.35">
      <c r="A9" s="2" t="s">
        <v>17</v>
      </c>
      <c r="B9" s="2" t="s">
        <v>18</v>
      </c>
      <c r="C9" s="3">
        <v>68</v>
      </c>
      <c r="D9" s="3">
        <v>68</v>
      </c>
      <c r="E9" s="3">
        <v>119</v>
      </c>
      <c r="F9" s="3">
        <v>49</v>
      </c>
      <c r="G9" s="5">
        <v>7.6878362462675902</v>
      </c>
      <c r="H9" s="5">
        <v>0</v>
      </c>
      <c r="I9" s="5">
        <v>2.6002763598926699</v>
      </c>
      <c r="J9" s="5">
        <v>10.2679039307083</v>
      </c>
      <c r="K9" s="5">
        <v>26.5730615174649</v>
      </c>
      <c r="L9" s="5">
        <v>48.556363901216599</v>
      </c>
      <c r="M9" s="5">
        <v>4.3145580444498597</v>
      </c>
      <c r="N9" s="5">
        <v>26.5730615174649</v>
      </c>
      <c r="O9" s="5">
        <v>20.556016536868601</v>
      </c>
    </row>
    <row r="10" spans="1:15" x14ac:dyDescent="0.35">
      <c r="A10" s="2" t="s">
        <v>19</v>
      </c>
      <c r="B10" s="2" t="s">
        <v>18</v>
      </c>
      <c r="C10" s="3">
        <v>118</v>
      </c>
      <c r="D10" s="3">
        <v>118</v>
      </c>
      <c r="E10" s="3">
        <v>139</v>
      </c>
      <c r="F10" s="3">
        <v>81</v>
      </c>
      <c r="G10" s="5">
        <v>6.3951585572707499</v>
      </c>
      <c r="H10" s="5">
        <v>3.29409063576523</v>
      </c>
      <c r="I10" s="5">
        <v>5.5080227631353296</v>
      </c>
      <c r="J10" s="5">
        <v>7.8357195960753199</v>
      </c>
      <c r="K10" s="5">
        <v>29.926659190541098</v>
      </c>
      <c r="L10" s="5">
        <v>39.494581990565798</v>
      </c>
      <c r="M10" s="5">
        <v>7.5457672666464202</v>
      </c>
      <c r="N10" s="5">
        <v>29.926659190541098</v>
      </c>
      <c r="O10" s="5">
        <v>23.0329915522466</v>
      </c>
    </row>
    <row r="11" spans="1:15" x14ac:dyDescent="0.35">
      <c r="A11" s="2" t="s">
        <v>20</v>
      </c>
      <c r="B11" s="2" t="s">
        <v>18</v>
      </c>
      <c r="C11" s="3">
        <v>192</v>
      </c>
      <c r="D11" s="3">
        <v>192</v>
      </c>
      <c r="E11" s="3">
        <v>152</v>
      </c>
      <c r="F11" s="3">
        <v>147</v>
      </c>
      <c r="G11" s="5">
        <v>4.7969220956806202</v>
      </c>
      <c r="H11" s="5">
        <v>10.5450449578089</v>
      </c>
      <c r="I11" s="5">
        <v>2.2042486783593498</v>
      </c>
      <c r="J11" s="5">
        <v>10.3737177975232</v>
      </c>
      <c r="K11" s="5">
        <v>38.437940958732902</v>
      </c>
      <c r="L11" s="5">
        <v>32.719006740031197</v>
      </c>
      <c r="M11" s="5">
        <v>0.92311877186383995</v>
      </c>
      <c r="N11" s="5">
        <v>38.437940958732902</v>
      </c>
      <c r="O11" s="5">
        <v>27.919933529372098</v>
      </c>
    </row>
    <row r="12" spans="1:15" x14ac:dyDescent="0.35">
      <c r="A12" s="2" t="s">
        <v>21</v>
      </c>
      <c r="B12" s="2" t="s">
        <v>18</v>
      </c>
      <c r="C12" s="3">
        <v>174</v>
      </c>
      <c r="D12" s="3">
        <v>174</v>
      </c>
      <c r="E12" s="3">
        <v>146</v>
      </c>
      <c r="F12" s="3">
        <v>117</v>
      </c>
      <c r="G12" s="5">
        <v>1.290764103543</v>
      </c>
      <c r="H12" s="5">
        <v>7.0253618472805099</v>
      </c>
      <c r="I12" s="5">
        <v>4.3111788244678504</v>
      </c>
      <c r="J12" s="5">
        <v>12.153114066673799</v>
      </c>
      <c r="K12" s="5">
        <v>37.126215872339898</v>
      </c>
      <c r="L12" s="5">
        <v>35.970293120076398</v>
      </c>
      <c r="M12" s="5">
        <v>2.1230721656184701</v>
      </c>
      <c r="N12" s="5">
        <v>37.126215872339898</v>
      </c>
      <c r="O12" s="5">
        <v>24.780418841965201</v>
      </c>
    </row>
    <row r="13" spans="1:15" x14ac:dyDescent="0.35">
      <c r="A13" s="2" t="s">
        <v>22</v>
      </c>
      <c r="B13" s="2" t="s">
        <v>18</v>
      </c>
      <c r="C13" s="3">
        <v>159</v>
      </c>
      <c r="D13" s="3">
        <v>159</v>
      </c>
      <c r="E13" s="3">
        <v>149</v>
      </c>
      <c r="F13" s="3">
        <v>116</v>
      </c>
      <c r="G13" s="5">
        <v>0.79562058165997596</v>
      </c>
      <c r="H13" s="5">
        <v>7.08215823146696</v>
      </c>
      <c r="I13" s="5">
        <v>1.1393312415982999</v>
      </c>
      <c r="J13" s="5">
        <v>7.3998899584503697</v>
      </c>
      <c r="K13" s="5">
        <v>56.300595482072097</v>
      </c>
      <c r="L13" s="5">
        <v>26.624158635313201</v>
      </c>
      <c r="M13" s="5">
        <v>0.658245869439118</v>
      </c>
      <c r="N13" s="5">
        <v>56.300595482072097</v>
      </c>
      <c r="O13" s="5">
        <v>16.417000013175599</v>
      </c>
    </row>
    <row r="14" spans="1:15" x14ac:dyDescent="0.35">
      <c r="A14" s="2" t="s">
        <v>23</v>
      </c>
      <c r="B14" s="2" t="s">
        <v>18</v>
      </c>
      <c r="C14" s="3">
        <v>125</v>
      </c>
      <c r="D14" s="3">
        <v>125</v>
      </c>
      <c r="E14" s="3">
        <v>122</v>
      </c>
      <c r="F14" s="3">
        <v>94</v>
      </c>
      <c r="G14" s="5">
        <v>4.7728243910951198</v>
      </c>
      <c r="H14" s="5">
        <v>2.8855214070726598</v>
      </c>
      <c r="I14" s="5">
        <v>0.50575041834868695</v>
      </c>
      <c r="J14" s="5">
        <v>8.1562135127120996</v>
      </c>
      <c r="K14" s="5">
        <v>65.864888354489906</v>
      </c>
      <c r="L14" s="5">
        <v>17.410224304103199</v>
      </c>
      <c r="M14" s="5">
        <v>0.40457761217824301</v>
      </c>
      <c r="N14" s="5">
        <v>65.864888354489906</v>
      </c>
      <c r="O14" s="5">
        <v>16.320309729228601</v>
      </c>
    </row>
    <row r="15" spans="1:15" x14ac:dyDescent="0.35">
      <c r="A15" s="2" t="s">
        <v>24</v>
      </c>
      <c r="B15" s="2" t="s">
        <v>18</v>
      </c>
      <c r="C15" s="3">
        <v>66</v>
      </c>
      <c r="D15" s="3">
        <v>66</v>
      </c>
      <c r="E15" s="3">
        <v>85</v>
      </c>
      <c r="F15" s="3">
        <v>56</v>
      </c>
      <c r="G15" s="5">
        <v>1.98874981164252</v>
      </c>
      <c r="H15" s="5">
        <v>5.6810159570873999</v>
      </c>
      <c r="I15" s="5">
        <v>0</v>
      </c>
      <c r="J15" s="5">
        <v>11.379680274189299</v>
      </c>
      <c r="K15" s="5">
        <v>56.077734792909702</v>
      </c>
      <c r="L15" s="5">
        <v>23.984286557835699</v>
      </c>
      <c r="M15" s="5">
        <v>0.88853260633529096</v>
      </c>
      <c r="N15" s="5">
        <v>56.077734792909702</v>
      </c>
      <c r="O15" s="5">
        <v>19.0494460429193</v>
      </c>
    </row>
    <row r="16" spans="1:15" x14ac:dyDescent="0.35">
      <c r="A16" s="2" t="s">
        <v>25</v>
      </c>
      <c r="B16" s="2" t="s">
        <v>26</v>
      </c>
      <c r="C16" s="3">
        <v>88</v>
      </c>
      <c r="D16" s="3">
        <v>88</v>
      </c>
      <c r="E16" s="3">
        <v>71</v>
      </c>
      <c r="F16" s="3">
        <v>69</v>
      </c>
      <c r="G16" s="5">
        <v>5.1978471046791901</v>
      </c>
      <c r="H16" s="5">
        <v>0.60583239196451799</v>
      </c>
      <c r="I16" s="5">
        <v>0.77070117280573902</v>
      </c>
      <c r="J16" s="5">
        <v>3.4291102645114999</v>
      </c>
      <c r="K16" s="5">
        <v>59.785044626990597</v>
      </c>
      <c r="L16" s="5">
        <v>30.211464439048399</v>
      </c>
      <c r="M16" s="5">
        <v>0</v>
      </c>
      <c r="N16" s="5">
        <v>59.785044626990597</v>
      </c>
      <c r="O16" s="5">
        <v>10.003490933960901</v>
      </c>
    </row>
    <row r="17" spans="1:15" x14ac:dyDescent="0.35">
      <c r="A17" s="2" t="s">
        <v>27</v>
      </c>
      <c r="B17" s="2" t="s">
        <v>26</v>
      </c>
      <c r="C17" s="3">
        <v>359</v>
      </c>
      <c r="D17" s="3">
        <v>359</v>
      </c>
      <c r="E17" s="3">
        <v>336</v>
      </c>
      <c r="F17" s="3">
        <v>255</v>
      </c>
      <c r="G17" s="5">
        <v>4.0833564064562102</v>
      </c>
      <c r="H17" s="5">
        <v>6.8048813226471498</v>
      </c>
      <c r="I17" s="5">
        <v>2.55714868509342</v>
      </c>
      <c r="J17" s="5">
        <v>10.1365967054811</v>
      </c>
      <c r="K17" s="5">
        <v>43.774706414645401</v>
      </c>
      <c r="L17" s="5">
        <v>30.509235314628501</v>
      </c>
      <c r="M17" s="5">
        <v>2.1340751510481901</v>
      </c>
      <c r="N17" s="5">
        <v>43.774706414645401</v>
      </c>
      <c r="O17" s="5">
        <v>23.581983119677901</v>
      </c>
    </row>
    <row r="18" spans="1:15" x14ac:dyDescent="0.35">
      <c r="A18" s="2" t="s">
        <v>28</v>
      </c>
      <c r="B18" s="2" t="s">
        <v>26</v>
      </c>
      <c r="C18" s="3">
        <v>164</v>
      </c>
      <c r="D18" s="3">
        <v>164</v>
      </c>
      <c r="E18" s="3">
        <v>182</v>
      </c>
      <c r="F18" s="3">
        <v>110</v>
      </c>
      <c r="G18" s="5">
        <v>5.8787460251800203</v>
      </c>
      <c r="H18" s="5">
        <v>5.33037611732576</v>
      </c>
      <c r="I18" s="5">
        <v>3.01180662217604</v>
      </c>
      <c r="J18" s="5">
        <v>9.1790277563884999</v>
      </c>
      <c r="K18" s="5">
        <v>43.245979735436798</v>
      </c>
      <c r="L18" s="5">
        <v>31.139365530409901</v>
      </c>
      <c r="M18" s="5">
        <v>2.214698213083</v>
      </c>
      <c r="N18" s="5">
        <v>43.245979735436798</v>
      </c>
      <c r="O18" s="5">
        <v>23.399956521070301</v>
      </c>
    </row>
    <row r="19" spans="1:15" x14ac:dyDescent="0.35">
      <c r="A19" s="2" t="s">
        <v>29</v>
      </c>
      <c r="B19" s="2" t="s">
        <v>26</v>
      </c>
      <c r="C19" s="3">
        <v>151</v>
      </c>
      <c r="D19" s="3">
        <v>151</v>
      </c>
      <c r="E19" s="3">
        <v>162</v>
      </c>
      <c r="F19" s="3">
        <v>110</v>
      </c>
      <c r="G19" s="5">
        <v>3.80985310317417</v>
      </c>
      <c r="H19" s="5">
        <v>4.0749309791779096</v>
      </c>
      <c r="I19" s="5">
        <v>1.0261713011973399</v>
      </c>
      <c r="J19" s="5">
        <v>12.223246666867601</v>
      </c>
      <c r="K19" s="5">
        <v>43.793874441683201</v>
      </c>
      <c r="L19" s="5">
        <v>33.675550006137499</v>
      </c>
      <c r="M19" s="5">
        <v>1.3963735017622401</v>
      </c>
      <c r="N19" s="5">
        <v>43.793874441683201</v>
      </c>
      <c r="O19" s="5">
        <v>21.134202050417102</v>
      </c>
    </row>
    <row r="20" spans="1:15" x14ac:dyDescent="0.35">
      <c r="A20" s="2" t="s">
        <v>30</v>
      </c>
      <c r="B20" s="2" t="s">
        <v>26</v>
      </c>
      <c r="C20" s="3">
        <v>98</v>
      </c>
      <c r="D20" s="3">
        <v>98</v>
      </c>
      <c r="E20" s="3">
        <v>125</v>
      </c>
      <c r="F20" s="3">
        <v>63</v>
      </c>
      <c r="G20" s="5">
        <v>0.70753476938700499</v>
      </c>
      <c r="H20" s="5">
        <v>4.2052228395342102</v>
      </c>
      <c r="I20" s="5">
        <v>3.8478191789970801</v>
      </c>
      <c r="J20" s="5">
        <v>10.2767293003236</v>
      </c>
      <c r="K20" s="5">
        <v>35.077264917299701</v>
      </c>
      <c r="L20" s="5">
        <v>41.288719300050403</v>
      </c>
      <c r="M20" s="5">
        <v>4.5967096944079504</v>
      </c>
      <c r="N20" s="5">
        <v>35.077264917299701</v>
      </c>
      <c r="O20" s="5">
        <v>19.037306088241898</v>
      </c>
    </row>
    <row r="21" spans="1:15" x14ac:dyDescent="0.35">
      <c r="A21" s="2" t="s">
        <v>31</v>
      </c>
      <c r="B21" s="2" t="s">
        <v>32</v>
      </c>
      <c r="C21" s="3">
        <v>287</v>
      </c>
      <c r="D21" s="3">
        <v>287</v>
      </c>
      <c r="E21" s="3">
        <v>269</v>
      </c>
      <c r="F21" s="3">
        <v>190</v>
      </c>
      <c r="G21" s="5">
        <v>3.86379169566449</v>
      </c>
      <c r="H21" s="5">
        <v>5.8891931682307499</v>
      </c>
      <c r="I21" s="5">
        <v>2.3474911528967901</v>
      </c>
      <c r="J21" s="5">
        <v>12.9953342027408</v>
      </c>
      <c r="K21" s="5">
        <v>41.334684318291103</v>
      </c>
      <c r="L21" s="5">
        <v>32.7870832293723</v>
      </c>
      <c r="M21" s="5">
        <v>0.78242223280377599</v>
      </c>
      <c r="N21" s="5">
        <v>41.334684318291103</v>
      </c>
      <c r="O21" s="5">
        <v>25.095810219532801</v>
      </c>
    </row>
    <row r="22" spans="1:15" x14ac:dyDescent="0.35">
      <c r="A22" s="2" t="s">
        <v>33</v>
      </c>
      <c r="B22" s="2" t="s">
        <v>32</v>
      </c>
      <c r="C22" s="3">
        <v>586</v>
      </c>
      <c r="D22" s="3">
        <v>586</v>
      </c>
      <c r="E22" s="3">
        <v>620</v>
      </c>
      <c r="F22" s="3">
        <v>409</v>
      </c>
      <c r="G22" s="5">
        <v>4.1140986820138004</v>
      </c>
      <c r="H22" s="5">
        <v>5.1784359070245403</v>
      </c>
      <c r="I22" s="5">
        <v>2.6449197333691199</v>
      </c>
      <c r="J22" s="5">
        <v>8.2915959663721992</v>
      </c>
      <c r="K22" s="5">
        <v>44.678738840718999</v>
      </c>
      <c r="L22" s="5">
        <v>32.3342021109464</v>
      </c>
      <c r="M22" s="5">
        <v>2.7580087595549601</v>
      </c>
      <c r="N22" s="5">
        <v>44.678738840718999</v>
      </c>
      <c r="O22" s="5">
        <v>20.2290502887797</v>
      </c>
    </row>
    <row r="23" spans="1:15" x14ac:dyDescent="0.35">
      <c r="A23" s="2" t="s">
        <v>34</v>
      </c>
      <c r="B23" s="2" t="s">
        <v>35</v>
      </c>
      <c r="C23" s="3">
        <v>106</v>
      </c>
      <c r="D23" s="3">
        <v>106</v>
      </c>
      <c r="E23" s="3">
        <v>113</v>
      </c>
      <c r="F23" s="3">
        <v>72</v>
      </c>
      <c r="G23" s="5">
        <v>3.8009625595743</v>
      </c>
      <c r="H23" s="5">
        <v>5.7679221020437899</v>
      </c>
      <c r="I23" s="5">
        <v>2.4117997924357</v>
      </c>
      <c r="J23" s="5">
        <v>14.0015842306029</v>
      </c>
      <c r="K23" s="5">
        <v>42.263151481631198</v>
      </c>
      <c r="L23" s="5">
        <v>31.754579833712</v>
      </c>
      <c r="M23" s="5">
        <v>0</v>
      </c>
      <c r="N23" s="5">
        <v>42.263151481631198</v>
      </c>
      <c r="O23" s="5">
        <v>25.982268684656699</v>
      </c>
    </row>
    <row r="24" spans="1:15" x14ac:dyDescent="0.35">
      <c r="A24" s="2" t="s">
        <v>36</v>
      </c>
      <c r="B24" s="2" t="s">
        <v>35</v>
      </c>
      <c r="C24" s="3">
        <v>758</v>
      </c>
      <c r="D24" s="3">
        <v>758</v>
      </c>
      <c r="E24" s="3">
        <v>768</v>
      </c>
      <c r="F24" s="3">
        <v>520</v>
      </c>
      <c r="G24" s="5">
        <v>4.1161485734349599</v>
      </c>
      <c r="H24" s="5">
        <v>5.3956556695729301</v>
      </c>
      <c r="I24" s="5">
        <v>2.6030748609813399</v>
      </c>
      <c r="J24" s="5">
        <v>9.0500374706680393</v>
      </c>
      <c r="K24" s="5">
        <v>43.589079468794601</v>
      </c>
      <c r="L24" s="5">
        <v>32.875428587546097</v>
      </c>
      <c r="M24" s="5">
        <v>2.3705753690020299</v>
      </c>
      <c r="N24" s="5">
        <v>43.589079468794601</v>
      </c>
      <c r="O24" s="5">
        <v>21.164916574657301</v>
      </c>
    </row>
    <row r="25" spans="1:15" x14ac:dyDescent="0.35">
      <c r="A25" s="2" t="s">
        <v>37</v>
      </c>
      <c r="B25" s="2" t="s">
        <v>38</v>
      </c>
      <c r="C25" s="3">
        <v>137</v>
      </c>
      <c r="D25" s="3">
        <v>137</v>
      </c>
      <c r="E25" s="3">
        <v>160</v>
      </c>
      <c r="F25" s="3">
        <v>97</v>
      </c>
      <c r="G25" s="5">
        <v>5.5557327306051096</v>
      </c>
      <c r="H25" s="5">
        <v>2.3331140730410298</v>
      </c>
      <c r="I25" s="5">
        <v>4.6342310438481498</v>
      </c>
      <c r="J25" s="5">
        <v>6.3463690513572999</v>
      </c>
      <c r="K25" s="5">
        <v>50.957115746985899</v>
      </c>
      <c r="L25" s="5">
        <v>29.465366038373499</v>
      </c>
      <c r="M25" s="5">
        <v>0.70807131578903504</v>
      </c>
      <c r="N25" s="5">
        <v>50.957115746985899</v>
      </c>
      <c r="O25" s="5">
        <v>18.869446898851599</v>
      </c>
    </row>
    <row r="26" spans="1:15" x14ac:dyDescent="0.35">
      <c r="A26" s="2" t="s">
        <v>39</v>
      </c>
      <c r="B26" s="2" t="s">
        <v>38</v>
      </c>
      <c r="C26" s="3">
        <v>170</v>
      </c>
      <c r="D26" s="3">
        <v>170</v>
      </c>
      <c r="E26" s="3">
        <v>182</v>
      </c>
      <c r="F26" s="3">
        <v>117</v>
      </c>
      <c r="G26" s="5">
        <v>5.5125713142166104</v>
      </c>
      <c r="H26" s="5">
        <v>1.27073899255214</v>
      </c>
      <c r="I26" s="5">
        <v>1.12779506125677</v>
      </c>
      <c r="J26" s="5">
        <v>7.7736356271914202</v>
      </c>
      <c r="K26" s="5">
        <v>51.778020386637898</v>
      </c>
      <c r="L26" s="5">
        <v>32.537238618145203</v>
      </c>
      <c r="M26" s="5">
        <v>0</v>
      </c>
      <c r="N26" s="5">
        <v>51.778020386637898</v>
      </c>
      <c r="O26" s="5">
        <v>15.684740995216901</v>
      </c>
    </row>
    <row r="27" spans="1:15" x14ac:dyDescent="0.35">
      <c r="A27" s="2" t="s">
        <v>40</v>
      </c>
      <c r="B27" s="2" t="s">
        <v>38</v>
      </c>
      <c r="C27" s="3">
        <v>265</v>
      </c>
      <c r="D27" s="3">
        <v>265</v>
      </c>
      <c r="E27" s="3">
        <v>246</v>
      </c>
      <c r="F27" s="3">
        <v>192</v>
      </c>
      <c r="G27" s="5">
        <v>1.22482888171514</v>
      </c>
      <c r="H27" s="5">
        <v>8.7499710474527106</v>
      </c>
      <c r="I27" s="5">
        <v>1.55867513749396</v>
      </c>
      <c r="J27" s="5">
        <v>10.637773404117301</v>
      </c>
      <c r="K27" s="5">
        <v>44.306644893273599</v>
      </c>
      <c r="L27" s="5">
        <v>31.972403188698401</v>
      </c>
      <c r="M27" s="5">
        <v>1.5497034472489699</v>
      </c>
      <c r="N27" s="5">
        <v>44.306644893273599</v>
      </c>
      <c r="O27" s="5">
        <v>22.171248470779101</v>
      </c>
    </row>
    <row r="28" spans="1:15" x14ac:dyDescent="0.35">
      <c r="A28" s="2" t="s">
        <v>41</v>
      </c>
      <c r="B28" s="2" t="s">
        <v>38</v>
      </c>
      <c r="C28" s="3">
        <v>102</v>
      </c>
      <c r="D28" s="3">
        <v>102</v>
      </c>
      <c r="E28" s="3">
        <v>89</v>
      </c>
      <c r="F28" s="3">
        <v>80</v>
      </c>
      <c r="G28" s="5">
        <v>7.7158469095825302</v>
      </c>
      <c r="H28" s="5">
        <v>10.0169291571315</v>
      </c>
      <c r="I28" s="5">
        <v>7.0985876907455401</v>
      </c>
      <c r="J28" s="5">
        <v>12.925936613211899</v>
      </c>
      <c r="K28" s="5">
        <v>39.104677168205797</v>
      </c>
      <c r="L28" s="5">
        <v>22.540506065564198</v>
      </c>
      <c r="M28" s="5">
        <v>0.59751639555857605</v>
      </c>
      <c r="N28" s="5">
        <v>39.104677168205797</v>
      </c>
      <c r="O28" s="5">
        <v>37.757300370671402</v>
      </c>
    </row>
    <row r="29" spans="1:15" x14ac:dyDescent="0.35">
      <c r="A29" s="2" t="s">
        <v>42</v>
      </c>
      <c r="B29" s="2" t="s">
        <v>38</v>
      </c>
      <c r="C29" s="3">
        <v>61</v>
      </c>
      <c r="D29" s="3">
        <v>61</v>
      </c>
      <c r="E29" s="3">
        <v>56</v>
      </c>
      <c r="F29" s="3">
        <v>42</v>
      </c>
      <c r="G29" s="5">
        <v>4.5399177469189</v>
      </c>
      <c r="H29" s="5">
        <v>11.306846393953</v>
      </c>
      <c r="I29" s="5">
        <v>1.9866353364748499</v>
      </c>
      <c r="J29" s="5">
        <v>12.495357255963</v>
      </c>
      <c r="K29" s="5">
        <v>24.1963074025034</v>
      </c>
      <c r="L29" s="5">
        <v>40.422098646811698</v>
      </c>
      <c r="M29" s="5">
        <v>5.052837217375</v>
      </c>
      <c r="N29" s="5">
        <v>24.1963074025034</v>
      </c>
      <c r="O29" s="5">
        <v>30.328756733309799</v>
      </c>
    </row>
    <row r="30" spans="1:15" x14ac:dyDescent="0.35">
      <c r="A30" s="2" t="s">
        <v>43</v>
      </c>
      <c r="B30" s="2" t="s">
        <v>38</v>
      </c>
      <c r="C30" s="3">
        <v>168</v>
      </c>
      <c r="D30" s="3">
        <v>168</v>
      </c>
      <c r="E30" s="3">
        <v>180</v>
      </c>
      <c r="F30" s="3">
        <v>105</v>
      </c>
      <c r="G30" s="5">
        <v>2.5428121078746</v>
      </c>
      <c r="H30" s="5">
        <v>3.8514551607030501</v>
      </c>
      <c r="I30" s="5">
        <v>1.0953199315791899</v>
      </c>
      <c r="J30" s="5">
        <v>10.189257354342899</v>
      </c>
      <c r="K30" s="5">
        <v>36.304521414189097</v>
      </c>
      <c r="L30" s="5">
        <v>38.199985959216001</v>
      </c>
      <c r="M30" s="5">
        <v>7.8166480720951101</v>
      </c>
      <c r="N30" s="5">
        <v>36.304521414189097</v>
      </c>
      <c r="O30" s="5">
        <v>17.678844554499801</v>
      </c>
    </row>
    <row r="31" spans="1:15" ht="29" x14ac:dyDescent="0.35">
      <c r="A31" s="2" t="s">
        <v>44</v>
      </c>
      <c r="B31" s="2" t="s">
        <v>45</v>
      </c>
      <c r="C31" s="3">
        <v>530</v>
      </c>
      <c r="D31" s="3">
        <v>530</v>
      </c>
      <c r="E31" s="3">
        <v>495</v>
      </c>
      <c r="F31" s="3">
        <v>378</v>
      </c>
      <c r="G31" s="5">
        <v>3.7377174020254502</v>
      </c>
      <c r="H31" s="5">
        <v>8.0408892900403099</v>
      </c>
      <c r="I31" s="5">
        <v>3.38002365568452</v>
      </c>
      <c r="J31" s="5">
        <v>11.7925706159967</v>
      </c>
      <c r="K31" s="5">
        <v>39.916501906358597</v>
      </c>
      <c r="L31" s="5">
        <v>30.693150261614701</v>
      </c>
      <c r="M31" s="5">
        <v>2.4391468682797801</v>
      </c>
      <c r="N31" s="5">
        <v>39.916501906358597</v>
      </c>
      <c r="O31" s="5">
        <v>26.951200963746999</v>
      </c>
    </row>
    <row r="32" spans="1:15" x14ac:dyDescent="0.35">
      <c r="A32" s="2" t="s">
        <v>46</v>
      </c>
      <c r="B32" s="2" t="s">
        <v>45</v>
      </c>
      <c r="C32" s="3">
        <v>96</v>
      </c>
      <c r="D32" s="3">
        <v>96</v>
      </c>
      <c r="E32" s="3">
        <v>85</v>
      </c>
      <c r="F32" s="3">
        <v>67</v>
      </c>
      <c r="G32" s="5">
        <v>0.84155137542726099</v>
      </c>
      <c r="H32" s="5">
        <v>2.1857581492809302</v>
      </c>
      <c r="I32" s="5">
        <v>0</v>
      </c>
      <c r="J32" s="5">
        <v>6.9498409859766204</v>
      </c>
      <c r="K32" s="5">
        <v>42.974389073117798</v>
      </c>
      <c r="L32" s="5">
        <v>47.0484604161974</v>
      </c>
      <c r="M32" s="5">
        <v>0</v>
      </c>
      <c r="N32" s="5">
        <v>42.974389073117798</v>
      </c>
      <c r="O32" s="5">
        <v>9.97715051068481</v>
      </c>
    </row>
    <row r="33" spans="1:15" ht="29" x14ac:dyDescent="0.35">
      <c r="A33" s="2" t="s">
        <v>47</v>
      </c>
      <c r="B33" s="2" t="s">
        <v>45</v>
      </c>
      <c r="C33" s="3">
        <v>48</v>
      </c>
      <c r="D33" s="3">
        <v>48</v>
      </c>
      <c r="E33" s="3">
        <v>54</v>
      </c>
      <c r="F33" s="3">
        <v>37</v>
      </c>
      <c r="G33" s="5">
        <v>4.3009887387553301</v>
      </c>
      <c r="H33" s="5">
        <v>6.6647750139220401</v>
      </c>
      <c r="I33" s="5">
        <v>1.1437282659493</v>
      </c>
      <c r="J33" s="5">
        <v>10.9962472026832</v>
      </c>
      <c r="K33" s="5">
        <v>56.303398100429298</v>
      </c>
      <c r="L33" s="5">
        <v>19.465153005262099</v>
      </c>
      <c r="M33" s="5">
        <v>1.1257096729987</v>
      </c>
      <c r="N33" s="5">
        <v>56.303398100429298</v>
      </c>
      <c r="O33" s="5">
        <v>23.105739221309801</v>
      </c>
    </row>
    <row r="34" spans="1:15" ht="29" x14ac:dyDescent="0.35">
      <c r="A34" s="2" t="s">
        <v>48</v>
      </c>
      <c r="B34" s="2" t="s">
        <v>45</v>
      </c>
      <c r="C34" s="3">
        <v>62</v>
      </c>
      <c r="D34" s="3">
        <v>62</v>
      </c>
      <c r="E34" s="3">
        <v>69</v>
      </c>
      <c r="F34" s="3">
        <v>43</v>
      </c>
      <c r="G34" s="5">
        <v>2.0996260967224001</v>
      </c>
      <c r="H34" s="5">
        <v>0.64345584681343804</v>
      </c>
      <c r="I34" s="5">
        <v>2.48462245360601</v>
      </c>
      <c r="J34" s="5">
        <v>1.8254738508147701</v>
      </c>
      <c r="K34" s="5">
        <v>61.828675698043099</v>
      </c>
      <c r="L34" s="5">
        <v>29.483612087648101</v>
      </c>
      <c r="M34" s="5">
        <v>1.6345339663522001</v>
      </c>
      <c r="N34" s="5">
        <v>61.828675698043099</v>
      </c>
      <c r="O34" s="5">
        <v>7.0531782479566196</v>
      </c>
    </row>
    <row r="35" spans="1:15" x14ac:dyDescent="0.35">
      <c r="A35" s="2" t="s">
        <v>49</v>
      </c>
      <c r="B35" s="2" t="s">
        <v>45</v>
      </c>
      <c r="C35" s="3">
        <v>98</v>
      </c>
      <c r="D35" s="3">
        <v>98</v>
      </c>
      <c r="E35" s="3">
        <v>104</v>
      </c>
      <c r="F35" s="3">
        <v>72</v>
      </c>
      <c r="G35" s="5">
        <v>0.73541703845120598</v>
      </c>
      <c r="H35" s="5">
        <v>3.8962977569708102</v>
      </c>
      <c r="I35" s="5">
        <v>3.4981209352797502</v>
      </c>
      <c r="J35" s="5">
        <v>3.4312875810006802</v>
      </c>
      <c r="K35" s="5">
        <v>59.612155526865301</v>
      </c>
      <c r="L35" s="5">
        <v>25.911252178201</v>
      </c>
      <c r="M35" s="5">
        <v>2.9154689832312899</v>
      </c>
      <c r="N35" s="5">
        <v>59.612155526865301</v>
      </c>
      <c r="O35" s="5">
        <v>11.561123311702399</v>
      </c>
    </row>
    <row r="36" spans="1:15" x14ac:dyDescent="0.35">
      <c r="A36" s="2" t="s">
        <v>50</v>
      </c>
      <c r="B36" s="2" t="s">
        <v>45</v>
      </c>
      <c r="C36" s="3">
        <v>23</v>
      </c>
      <c r="D36" s="3">
        <v>23</v>
      </c>
      <c r="E36" s="3">
        <v>20</v>
      </c>
      <c r="F36" s="3">
        <v>18</v>
      </c>
      <c r="G36" s="5">
        <v>5.42604169060888</v>
      </c>
      <c r="H36" s="5">
        <v>0</v>
      </c>
      <c r="I36" s="5">
        <v>0</v>
      </c>
      <c r="J36" s="5">
        <v>0</v>
      </c>
      <c r="K36" s="5">
        <v>47.475684114212697</v>
      </c>
      <c r="L36" s="5">
        <v>34.203871133673502</v>
      </c>
      <c r="M36" s="5">
        <v>12.894403061504899</v>
      </c>
      <c r="N36" s="5">
        <v>47.475684114212697</v>
      </c>
      <c r="O36" s="5">
        <v>5.42604169060888</v>
      </c>
    </row>
    <row r="37" spans="1:15" x14ac:dyDescent="0.35">
      <c r="A37" s="2" t="s">
        <v>51</v>
      </c>
      <c r="B37" s="2" t="s">
        <v>45</v>
      </c>
      <c r="C37" s="3">
        <v>46</v>
      </c>
      <c r="D37" s="3">
        <v>46</v>
      </c>
      <c r="E37" s="3">
        <v>85</v>
      </c>
      <c r="F37" s="3">
        <v>32</v>
      </c>
      <c r="G37" s="5">
        <v>13.030098900791</v>
      </c>
      <c r="H37" s="5">
        <v>0</v>
      </c>
      <c r="I37" s="5">
        <v>0</v>
      </c>
      <c r="J37" s="5">
        <v>14.4305593463208</v>
      </c>
      <c r="K37" s="5">
        <v>22.563717551476199</v>
      </c>
      <c r="L37" s="5">
        <v>46.570830587092303</v>
      </c>
      <c r="M37" s="5">
        <v>3.40479361431967</v>
      </c>
      <c r="N37" s="5">
        <v>22.563717551476199</v>
      </c>
      <c r="O37" s="5">
        <v>27.460658247111802</v>
      </c>
    </row>
    <row r="38" spans="1:15" ht="29" x14ac:dyDescent="0.35">
      <c r="A38" s="2" t="s">
        <v>52</v>
      </c>
      <c r="B38" s="2" t="s">
        <v>53</v>
      </c>
      <c r="C38" s="3">
        <v>117</v>
      </c>
      <c r="D38" s="3">
        <v>117</v>
      </c>
      <c r="E38" s="3">
        <v>184</v>
      </c>
      <c r="F38" s="3">
        <v>87</v>
      </c>
      <c r="G38" s="5">
        <v>3.9227991291586402</v>
      </c>
      <c r="H38" s="5">
        <v>5.7150142596861802</v>
      </c>
      <c r="I38" s="5">
        <v>2.0520875080644698</v>
      </c>
      <c r="J38" s="5">
        <v>4.8608978300981702</v>
      </c>
      <c r="K38" s="5">
        <v>45.756383326315799</v>
      </c>
      <c r="L38" s="5">
        <v>35.890914000311703</v>
      </c>
      <c r="M38" s="5">
        <v>1.8019039463650099</v>
      </c>
      <c r="N38" s="5">
        <v>45.756383326315799</v>
      </c>
      <c r="O38" s="5">
        <v>16.5507987270075</v>
      </c>
    </row>
    <row r="39" spans="1:15" ht="29" x14ac:dyDescent="0.35">
      <c r="A39" s="2" t="s">
        <v>27</v>
      </c>
      <c r="B39" s="2" t="s">
        <v>53</v>
      </c>
      <c r="C39" s="3">
        <v>176</v>
      </c>
      <c r="D39" s="3">
        <v>176</v>
      </c>
      <c r="E39" s="3">
        <v>184</v>
      </c>
      <c r="F39" s="3">
        <v>122</v>
      </c>
      <c r="G39" s="5">
        <v>5.9232244233518401</v>
      </c>
      <c r="H39" s="5">
        <v>4.3246545916872599</v>
      </c>
      <c r="I39" s="5">
        <v>2.50777888858843</v>
      </c>
      <c r="J39" s="5">
        <v>11.512662236812201</v>
      </c>
      <c r="K39" s="5">
        <v>47.779663855376199</v>
      </c>
      <c r="L39" s="5">
        <v>25.215059676739902</v>
      </c>
      <c r="M39" s="5">
        <v>2.7369563274441902</v>
      </c>
      <c r="N39" s="5">
        <v>47.779663855376199</v>
      </c>
      <c r="O39" s="5">
        <v>24.268320140439801</v>
      </c>
    </row>
    <row r="40" spans="1:15" ht="29" x14ac:dyDescent="0.35">
      <c r="A40" s="2" t="s">
        <v>28</v>
      </c>
      <c r="B40" s="2" t="s">
        <v>53</v>
      </c>
      <c r="C40" s="3">
        <v>168</v>
      </c>
      <c r="D40" s="3">
        <v>168</v>
      </c>
      <c r="E40" s="3">
        <v>183</v>
      </c>
      <c r="F40" s="3">
        <v>130</v>
      </c>
      <c r="G40" s="5">
        <v>2.7022874314983301</v>
      </c>
      <c r="H40" s="5">
        <v>3.2799020377238599</v>
      </c>
      <c r="I40" s="5">
        <v>2.8719942971708399</v>
      </c>
      <c r="J40" s="5">
        <v>10.3433287125187</v>
      </c>
      <c r="K40" s="5">
        <v>43.630975590467301</v>
      </c>
      <c r="L40" s="5">
        <v>33.543053201202</v>
      </c>
      <c r="M40" s="5">
        <v>3.6284587294188899</v>
      </c>
      <c r="N40" s="5">
        <v>43.630975590467301</v>
      </c>
      <c r="O40" s="5">
        <v>19.197512478911801</v>
      </c>
    </row>
    <row r="41" spans="1:15" ht="29" x14ac:dyDescent="0.35">
      <c r="A41" s="2" t="s">
        <v>29</v>
      </c>
      <c r="B41" s="2" t="s">
        <v>53</v>
      </c>
      <c r="C41" s="3">
        <v>207</v>
      </c>
      <c r="D41" s="3">
        <v>207</v>
      </c>
      <c r="E41" s="3">
        <v>182</v>
      </c>
      <c r="F41" s="3">
        <v>142</v>
      </c>
      <c r="G41" s="5">
        <v>3.4319048854689198</v>
      </c>
      <c r="H41" s="5">
        <v>6.5834792917718099</v>
      </c>
      <c r="I41" s="5">
        <v>1.08476329032827</v>
      </c>
      <c r="J41" s="5">
        <v>8.6468743178633805</v>
      </c>
      <c r="K41" s="5">
        <v>47.1246492191014</v>
      </c>
      <c r="L41" s="5">
        <v>32.637059498227103</v>
      </c>
      <c r="M41" s="5">
        <v>0.49126949723913399</v>
      </c>
      <c r="N41" s="5">
        <v>47.1246492191014</v>
      </c>
      <c r="O41" s="5">
        <v>19.747021785432398</v>
      </c>
    </row>
    <row r="42" spans="1:15" ht="29" x14ac:dyDescent="0.35">
      <c r="A42" s="2" t="s">
        <v>54</v>
      </c>
      <c r="B42" s="2" t="s">
        <v>53</v>
      </c>
      <c r="C42" s="3">
        <v>235</v>
      </c>
      <c r="D42" s="3">
        <v>235</v>
      </c>
      <c r="E42" s="3">
        <v>181</v>
      </c>
      <c r="F42" s="3">
        <v>174</v>
      </c>
      <c r="G42" s="5">
        <v>3.6715879508149598</v>
      </c>
      <c r="H42" s="5">
        <v>7.3889915391142296</v>
      </c>
      <c r="I42" s="5">
        <v>3.93770526321619</v>
      </c>
      <c r="J42" s="5">
        <v>12.4996188021123</v>
      </c>
      <c r="K42" s="5">
        <v>33.8079731921882</v>
      </c>
      <c r="L42" s="5">
        <v>35.102516593374197</v>
      </c>
      <c r="M42" s="5">
        <v>3.5916066591798299</v>
      </c>
      <c r="N42" s="5">
        <v>33.8079731921882</v>
      </c>
      <c r="O42" s="5">
        <v>27.4979035552577</v>
      </c>
    </row>
    <row r="43" spans="1:15" x14ac:dyDescent="0.35">
      <c r="A43" s="2" t="s">
        <v>55</v>
      </c>
      <c r="B43" s="2" t="s">
        <v>56</v>
      </c>
      <c r="C43" s="3">
        <v>510</v>
      </c>
      <c r="D43" s="3">
        <v>510</v>
      </c>
      <c r="E43" s="3">
        <v>513</v>
      </c>
      <c r="F43" s="3">
        <v>339</v>
      </c>
      <c r="G43" s="5">
        <v>3.3697090747015901</v>
      </c>
      <c r="H43" s="5">
        <v>5.3916737032011701</v>
      </c>
      <c r="I43" s="5">
        <v>3.5338539884267202</v>
      </c>
      <c r="J43" s="5">
        <v>7.0133316485573101</v>
      </c>
      <c r="K43" s="5">
        <v>43.728025466215001</v>
      </c>
      <c r="L43" s="5">
        <v>34.813120596664298</v>
      </c>
      <c r="M43" s="5">
        <v>2.1502855222339301</v>
      </c>
      <c r="N43" s="5">
        <v>43.728025466215001</v>
      </c>
      <c r="O43" s="5">
        <v>19.3085684148868</v>
      </c>
    </row>
    <row r="44" spans="1:15" x14ac:dyDescent="0.35">
      <c r="A44" s="2" t="s">
        <v>57</v>
      </c>
      <c r="B44" s="2" t="s">
        <v>56</v>
      </c>
      <c r="C44" s="3">
        <v>393</v>
      </c>
      <c r="D44" s="3">
        <v>393</v>
      </c>
      <c r="E44" s="3">
        <v>400</v>
      </c>
      <c r="F44" s="3">
        <v>282</v>
      </c>
      <c r="G44" s="5">
        <v>4.6585833245938</v>
      </c>
      <c r="H44" s="5">
        <v>5.5305455685174802</v>
      </c>
      <c r="I44" s="5">
        <v>1.15010159425183</v>
      </c>
      <c r="J44" s="5">
        <v>12.834517442547799</v>
      </c>
      <c r="K44" s="5">
        <v>43.534005500575702</v>
      </c>
      <c r="L44" s="5">
        <v>29.458971176973701</v>
      </c>
      <c r="M44" s="5">
        <v>2.8332753925396599</v>
      </c>
      <c r="N44" s="5">
        <v>43.534005500575702</v>
      </c>
      <c r="O44" s="5">
        <v>24.173747929910899</v>
      </c>
    </row>
    <row r="45" spans="1:15" x14ac:dyDescent="0.35">
      <c r="A45" s="2" t="s">
        <v>58</v>
      </c>
      <c r="B45" s="2" t="s">
        <v>59</v>
      </c>
      <c r="C45" s="3">
        <v>582</v>
      </c>
      <c r="D45" s="3">
        <v>582</v>
      </c>
      <c r="E45" s="3">
        <v>562</v>
      </c>
      <c r="F45" s="3">
        <v>416</v>
      </c>
      <c r="G45" s="5">
        <v>4.0722727884871697</v>
      </c>
      <c r="H45" s="5">
        <v>6.2519646411468104</v>
      </c>
      <c r="I45" s="5">
        <v>1.7895331804311301</v>
      </c>
      <c r="J45" s="5">
        <v>10.149176923847699</v>
      </c>
      <c r="K45" s="5">
        <v>42.412594892383702</v>
      </c>
      <c r="L45" s="5">
        <v>33.417572626168102</v>
      </c>
      <c r="M45" s="5">
        <v>1.9068849475353999</v>
      </c>
      <c r="N45" s="5">
        <v>42.412594892383702</v>
      </c>
      <c r="O45" s="5">
        <v>22.262947533912801</v>
      </c>
    </row>
    <row r="46" spans="1:15" x14ac:dyDescent="0.35">
      <c r="A46" s="2" t="s">
        <v>60</v>
      </c>
      <c r="B46" s="2" t="s">
        <v>59</v>
      </c>
      <c r="C46" s="3">
        <v>110</v>
      </c>
      <c r="D46" s="3">
        <v>110</v>
      </c>
      <c r="E46" s="3">
        <v>119</v>
      </c>
      <c r="F46" s="3">
        <v>71</v>
      </c>
      <c r="G46" s="5">
        <v>0.64268944240599202</v>
      </c>
      <c r="H46" s="5">
        <v>6.8103298258450797</v>
      </c>
      <c r="I46" s="5">
        <v>1.2047902365605301</v>
      </c>
      <c r="J46" s="5">
        <v>12.6058105150729</v>
      </c>
      <c r="K46" s="5">
        <v>40.406981313338598</v>
      </c>
      <c r="L46" s="5">
        <v>38.329398666776903</v>
      </c>
      <c r="M46" s="5">
        <v>0</v>
      </c>
      <c r="N46" s="5">
        <v>40.406981313338598</v>
      </c>
      <c r="O46" s="5">
        <v>21.263620019884499</v>
      </c>
    </row>
    <row r="47" spans="1:15" x14ac:dyDescent="0.35">
      <c r="A47" s="2" t="s">
        <v>61</v>
      </c>
      <c r="B47" s="2" t="s">
        <v>59</v>
      </c>
      <c r="C47" s="3">
        <v>93</v>
      </c>
      <c r="D47" s="3">
        <v>93</v>
      </c>
      <c r="E47" s="3">
        <v>95</v>
      </c>
      <c r="F47" s="3">
        <v>64</v>
      </c>
      <c r="G47" s="5">
        <v>1.23991286962548</v>
      </c>
      <c r="H47" s="5">
        <v>3.2011611971626701</v>
      </c>
      <c r="I47" s="5">
        <v>7.3860228413432703</v>
      </c>
      <c r="J47" s="5">
        <v>1.4882385642645399</v>
      </c>
      <c r="K47" s="5">
        <v>60.280674182282603</v>
      </c>
      <c r="L47" s="5">
        <v>23.909612047075498</v>
      </c>
      <c r="M47" s="5">
        <v>2.49437829824591</v>
      </c>
      <c r="N47" s="5">
        <v>60.280674182282603</v>
      </c>
      <c r="O47" s="5">
        <v>13.315335472396001</v>
      </c>
    </row>
    <row r="48" spans="1:15" x14ac:dyDescent="0.35">
      <c r="A48" s="2" t="s">
        <v>62</v>
      </c>
      <c r="B48" s="2" t="s">
        <v>59</v>
      </c>
      <c r="C48" s="3">
        <v>97</v>
      </c>
      <c r="D48" s="3">
        <v>97</v>
      </c>
      <c r="E48" s="3">
        <v>107</v>
      </c>
      <c r="F48" s="3">
        <v>64</v>
      </c>
      <c r="G48" s="5">
        <v>10.376501365812301</v>
      </c>
      <c r="H48" s="5">
        <v>3.2595163790986299</v>
      </c>
      <c r="I48" s="5">
        <v>3.9189875787018398</v>
      </c>
      <c r="J48" s="5">
        <v>10.5796193007086</v>
      </c>
      <c r="K48" s="5">
        <v>40.559677640362203</v>
      </c>
      <c r="L48" s="5">
        <v>31.3056977353164</v>
      </c>
      <c r="M48" s="5">
        <v>0</v>
      </c>
      <c r="N48" s="5">
        <v>40.559677640362203</v>
      </c>
      <c r="O48" s="5">
        <v>28.1346246243214</v>
      </c>
    </row>
    <row r="49" spans="1:15" x14ac:dyDescent="0.35">
      <c r="A49" s="2" t="s">
        <v>63</v>
      </c>
      <c r="B49" s="2" t="s">
        <v>64</v>
      </c>
      <c r="C49" s="3">
        <v>692</v>
      </c>
      <c r="D49" s="3">
        <v>692</v>
      </c>
      <c r="E49" s="3">
        <v>681</v>
      </c>
      <c r="F49" s="3">
        <v>483</v>
      </c>
      <c r="G49" s="5">
        <v>3.47103928295294</v>
      </c>
      <c r="H49" s="5">
        <v>6.3498505425779603</v>
      </c>
      <c r="I49" s="5">
        <v>1.6870230459620399</v>
      </c>
      <c r="J49" s="5">
        <v>10.579844523033801</v>
      </c>
      <c r="K49" s="5">
        <v>42.060994723735199</v>
      </c>
      <c r="L49" s="5">
        <v>34.278655180800797</v>
      </c>
      <c r="M49" s="5">
        <v>1.57259270093722</v>
      </c>
      <c r="N49" s="5">
        <v>42.060994723735199</v>
      </c>
      <c r="O49" s="5">
        <v>22.0877573945268</v>
      </c>
    </row>
    <row r="50" spans="1:15" x14ac:dyDescent="0.35">
      <c r="A50" s="2" t="s">
        <v>65</v>
      </c>
      <c r="B50" s="2" t="s">
        <v>64</v>
      </c>
      <c r="C50" s="3">
        <v>190</v>
      </c>
      <c r="D50" s="3">
        <v>190</v>
      </c>
      <c r="E50" s="3">
        <v>202</v>
      </c>
      <c r="F50" s="3">
        <v>127</v>
      </c>
      <c r="G50" s="5">
        <v>6.0704062174925397</v>
      </c>
      <c r="H50" s="5">
        <v>3.2320134477891398</v>
      </c>
      <c r="I50" s="5">
        <v>5.5530092630257704</v>
      </c>
      <c r="J50" s="5">
        <v>6.29483067341428</v>
      </c>
      <c r="K50" s="5">
        <v>49.854228616871197</v>
      </c>
      <c r="L50" s="5">
        <v>27.8199055589496</v>
      </c>
      <c r="M50" s="5">
        <v>1.1756062224574999</v>
      </c>
      <c r="N50" s="5">
        <v>49.854228616871197</v>
      </c>
      <c r="O50" s="5">
        <v>21.1502596017217</v>
      </c>
    </row>
    <row r="51" spans="1:15" x14ac:dyDescent="0.35">
      <c r="A51" s="2" t="s">
        <v>66</v>
      </c>
      <c r="B51" s="2" t="s">
        <v>67</v>
      </c>
      <c r="C51" s="3">
        <v>845</v>
      </c>
      <c r="D51" s="3">
        <v>845</v>
      </c>
      <c r="E51" s="3">
        <v>846</v>
      </c>
      <c r="F51" s="3">
        <v>580</v>
      </c>
      <c r="G51" s="5">
        <v>4.0930423061060104</v>
      </c>
      <c r="H51" s="5">
        <v>5.6067477289324597</v>
      </c>
      <c r="I51" s="5">
        <v>1.57689721315422</v>
      </c>
      <c r="J51" s="5">
        <v>9.9732193602524006</v>
      </c>
      <c r="K51" s="5">
        <v>44.829073518115202</v>
      </c>
      <c r="L51" s="5">
        <v>32.258357679759499</v>
      </c>
      <c r="M51" s="5">
        <v>1.66266219368019</v>
      </c>
      <c r="N51" s="5">
        <v>44.829073518115202</v>
      </c>
      <c r="O51" s="5">
        <v>21.249906608445102</v>
      </c>
    </row>
    <row r="52" spans="1:15" x14ac:dyDescent="0.35">
      <c r="A52" s="2" t="s">
        <v>68</v>
      </c>
      <c r="B52" s="2" t="s">
        <v>67</v>
      </c>
      <c r="C52" s="3">
        <v>16</v>
      </c>
      <c r="D52" s="3">
        <v>16</v>
      </c>
      <c r="E52" s="3">
        <v>16</v>
      </c>
      <c r="F52" s="3">
        <v>11</v>
      </c>
      <c r="G52" s="5">
        <v>3.3129123085488401</v>
      </c>
      <c r="H52" s="5">
        <v>0</v>
      </c>
      <c r="I52" s="5">
        <v>18.044366706980298</v>
      </c>
      <c r="J52" s="5">
        <v>0</v>
      </c>
      <c r="K52" s="5">
        <v>29.682164820923099</v>
      </c>
      <c r="L52" s="5">
        <v>48.9605561635477</v>
      </c>
      <c r="M52" s="5">
        <v>0</v>
      </c>
      <c r="N52" s="5">
        <v>29.682164820923099</v>
      </c>
      <c r="O52" s="5">
        <v>21.357279015529201</v>
      </c>
    </row>
    <row r="53" spans="1:15" x14ac:dyDescent="0.35">
      <c r="A53" s="2" t="s">
        <v>69</v>
      </c>
      <c r="B53" s="2" t="s">
        <v>67</v>
      </c>
      <c r="C53" s="3">
        <v>11</v>
      </c>
      <c r="D53" s="3">
        <v>11</v>
      </c>
      <c r="E53" s="3">
        <v>13</v>
      </c>
      <c r="F53" s="3">
        <v>8</v>
      </c>
      <c r="G53" s="5">
        <v>0</v>
      </c>
      <c r="H53" s="5">
        <v>0</v>
      </c>
      <c r="I53" s="5">
        <v>26.595889911874401</v>
      </c>
      <c r="J53" s="5">
        <v>6.3617290891497698</v>
      </c>
      <c r="K53" s="5">
        <v>12.3187432217939</v>
      </c>
      <c r="L53" s="5">
        <v>54.723637777181999</v>
      </c>
      <c r="M53" s="5">
        <v>0</v>
      </c>
      <c r="N53" s="5">
        <v>12.3187432217939</v>
      </c>
      <c r="O53" s="5">
        <v>32.957619001024199</v>
      </c>
    </row>
    <row r="54" spans="1:15" x14ac:dyDescent="0.35">
      <c r="A54" s="2" t="s">
        <v>70</v>
      </c>
      <c r="B54" s="2" t="s">
        <v>67</v>
      </c>
      <c r="C54" s="3">
        <v>8</v>
      </c>
      <c r="D54" s="3">
        <v>8</v>
      </c>
      <c r="E54" s="3">
        <v>8</v>
      </c>
      <c r="F54" s="3">
        <v>7</v>
      </c>
      <c r="G54" s="5">
        <v>10.043541905885199</v>
      </c>
      <c r="H54" s="5">
        <v>0</v>
      </c>
      <c r="I54" s="5">
        <v>0</v>
      </c>
      <c r="J54" s="5">
        <v>0</v>
      </c>
      <c r="K54" s="5">
        <v>89.956458094114794</v>
      </c>
      <c r="L54" s="5">
        <v>0</v>
      </c>
      <c r="M54" s="5">
        <v>0</v>
      </c>
      <c r="N54" s="5">
        <v>89.956458094114794</v>
      </c>
      <c r="O54" s="5">
        <v>10.043541905885199</v>
      </c>
    </row>
    <row r="55" spans="1:15" x14ac:dyDescent="0.35">
      <c r="A55" s="2" t="s">
        <v>71</v>
      </c>
      <c r="B55" s="2" t="s">
        <v>67</v>
      </c>
      <c r="C55" s="3">
        <v>4</v>
      </c>
      <c r="D55" s="3">
        <v>4</v>
      </c>
      <c r="E55" s="3">
        <v>5</v>
      </c>
      <c r="F55" s="3">
        <v>3</v>
      </c>
      <c r="G55" s="5">
        <v>0</v>
      </c>
      <c r="H55" s="5">
        <v>0</v>
      </c>
      <c r="I55" s="5">
        <v>0</v>
      </c>
      <c r="J55" s="5">
        <v>47.3254177392975</v>
      </c>
      <c r="K55" s="5">
        <v>28.9889426028457</v>
      </c>
      <c r="L55" s="5">
        <v>23.6856396578568</v>
      </c>
      <c r="M55" s="5">
        <v>0</v>
      </c>
      <c r="N55" s="5">
        <v>28.9889426028457</v>
      </c>
      <c r="O55" s="5">
        <v>47.3254177392975</v>
      </c>
    </row>
    <row r="56" spans="1:15" ht="29" x14ac:dyDescent="0.35">
      <c r="A56" s="2" t="s">
        <v>72</v>
      </c>
      <c r="B56" s="2" t="s">
        <v>73</v>
      </c>
      <c r="C56" s="3">
        <v>19</v>
      </c>
      <c r="D56" s="3">
        <v>19</v>
      </c>
      <c r="E56" s="3">
        <v>18</v>
      </c>
      <c r="F56" s="3">
        <v>12</v>
      </c>
      <c r="G56" s="5">
        <v>7.1475372516414497</v>
      </c>
      <c r="H56" s="5">
        <v>6.5686853017181397</v>
      </c>
      <c r="I56" s="5">
        <v>2.1164576965376001</v>
      </c>
      <c r="J56" s="5">
        <v>6.3417987782710403</v>
      </c>
      <c r="K56" s="5">
        <v>33.354250304036498</v>
      </c>
      <c r="L56" s="5">
        <v>25.112472464194301</v>
      </c>
      <c r="M56" s="5">
        <v>19.358798203601001</v>
      </c>
      <c r="N56" s="5">
        <v>33.354250304036498</v>
      </c>
      <c r="O56" s="5">
        <v>22.1744790281682</v>
      </c>
    </row>
    <row r="57" spans="1:15" ht="29" x14ac:dyDescent="0.35">
      <c r="A57" s="2" t="s">
        <v>74</v>
      </c>
      <c r="B57" s="2" t="s">
        <v>73</v>
      </c>
      <c r="C57" s="3">
        <v>116</v>
      </c>
      <c r="D57" s="3">
        <v>116</v>
      </c>
      <c r="E57" s="3">
        <v>120</v>
      </c>
      <c r="F57" s="3">
        <v>84</v>
      </c>
      <c r="G57" s="5">
        <v>5.08788682024732</v>
      </c>
      <c r="H57" s="5">
        <v>6.6381244854645596</v>
      </c>
      <c r="I57" s="5">
        <v>1.0685874213136399</v>
      </c>
      <c r="J57" s="5">
        <v>15.800001450386</v>
      </c>
      <c r="K57" s="5">
        <v>40.757192928982299</v>
      </c>
      <c r="L57" s="5">
        <v>30.648206893606101</v>
      </c>
      <c r="M57" s="5">
        <v>0</v>
      </c>
      <c r="N57" s="5">
        <v>40.757192928982299</v>
      </c>
      <c r="O57" s="5">
        <v>28.5946001774115</v>
      </c>
    </row>
    <row r="58" spans="1:15" ht="29" x14ac:dyDescent="0.35">
      <c r="A58" s="2" t="s">
        <v>75</v>
      </c>
      <c r="B58" s="2" t="s">
        <v>73</v>
      </c>
      <c r="C58" s="3">
        <v>5</v>
      </c>
      <c r="D58" s="3">
        <v>5</v>
      </c>
      <c r="E58" s="3">
        <v>7</v>
      </c>
      <c r="F58" s="3">
        <v>4</v>
      </c>
      <c r="G58" s="5">
        <v>30.897300754878099</v>
      </c>
      <c r="H58" s="5">
        <v>0</v>
      </c>
      <c r="I58" s="5">
        <v>0</v>
      </c>
      <c r="J58" s="5">
        <v>0</v>
      </c>
      <c r="K58" s="5">
        <v>12.1093108497909</v>
      </c>
      <c r="L58" s="5">
        <v>56.993388395331003</v>
      </c>
      <c r="M58" s="5">
        <v>0</v>
      </c>
      <c r="N58" s="5">
        <v>12.1093108497909</v>
      </c>
      <c r="O58" s="5">
        <v>30.897300754878099</v>
      </c>
    </row>
    <row r="59" spans="1:15" ht="43.5" x14ac:dyDescent="0.35">
      <c r="A59" s="2" t="s">
        <v>76</v>
      </c>
      <c r="B59" s="2" t="s">
        <v>73</v>
      </c>
      <c r="C59" s="3">
        <v>17</v>
      </c>
      <c r="D59" s="3">
        <v>17</v>
      </c>
      <c r="E59" s="3">
        <v>12</v>
      </c>
      <c r="F59" s="3">
        <v>14</v>
      </c>
      <c r="G59" s="5">
        <v>5.9800316677786398</v>
      </c>
      <c r="H59" s="5">
        <v>3.6705876856650899</v>
      </c>
      <c r="I59" s="5">
        <v>0</v>
      </c>
      <c r="J59" s="5">
        <v>2.3995153272396998</v>
      </c>
      <c r="K59" s="5">
        <v>38.430961973577297</v>
      </c>
      <c r="L59" s="5">
        <v>49.518903345739297</v>
      </c>
      <c r="M59" s="5">
        <v>0</v>
      </c>
      <c r="N59" s="5">
        <v>38.430961973577297</v>
      </c>
      <c r="O59" s="5">
        <v>12.050134680683399</v>
      </c>
    </row>
    <row r="60" spans="1:15" ht="29" x14ac:dyDescent="0.35">
      <c r="A60" s="2" t="s">
        <v>77</v>
      </c>
      <c r="B60" s="2" t="s">
        <v>73</v>
      </c>
      <c r="C60" s="3">
        <v>710</v>
      </c>
      <c r="D60" s="3">
        <v>710</v>
      </c>
      <c r="E60" s="3">
        <v>720</v>
      </c>
      <c r="F60" s="3">
        <v>486</v>
      </c>
      <c r="G60" s="5">
        <v>3.2729936294409199</v>
      </c>
      <c r="H60" s="5">
        <v>5.5786745499362498</v>
      </c>
      <c r="I60" s="5">
        <v>2.7555265418608301</v>
      </c>
      <c r="J60" s="5">
        <v>9.2918443457586495</v>
      </c>
      <c r="K60" s="5">
        <v>45.065763739215797</v>
      </c>
      <c r="L60" s="5">
        <v>32.0012640923606</v>
      </c>
      <c r="M60" s="5">
        <v>2.03393310142692</v>
      </c>
      <c r="N60" s="5">
        <v>45.065763739215797</v>
      </c>
      <c r="O60" s="5">
        <v>20.8990390669967</v>
      </c>
    </row>
    <row r="61" spans="1:15" x14ac:dyDescent="0.35">
      <c r="A61" s="2" t="s">
        <v>78</v>
      </c>
      <c r="B61" s="2" t="s">
        <v>79</v>
      </c>
      <c r="C61" s="3">
        <v>235</v>
      </c>
      <c r="D61" s="3">
        <v>235</v>
      </c>
      <c r="E61" s="3">
        <v>252</v>
      </c>
      <c r="F61" s="3">
        <v>164</v>
      </c>
      <c r="G61" s="5">
        <v>2.8785206721946599</v>
      </c>
      <c r="H61" s="5">
        <v>4.4973952325429298</v>
      </c>
      <c r="I61" s="5">
        <v>1.5700327664351801</v>
      </c>
      <c r="J61" s="5">
        <v>9.3119501737858794</v>
      </c>
      <c r="K61" s="5">
        <v>50.5539958810649</v>
      </c>
      <c r="L61" s="5">
        <v>30.107913915691601</v>
      </c>
      <c r="M61" s="5">
        <v>1.0801913582848399</v>
      </c>
      <c r="N61" s="5">
        <v>50.5539958810649</v>
      </c>
      <c r="O61" s="5">
        <v>18.2578988449586</v>
      </c>
    </row>
    <row r="62" spans="1:15" ht="29" x14ac:dyDescent="0.35">
      <c r="A62" s="2" t="s">
        <v>80</v>
      </c>
      <c r="B62" s="2" t="s">
        <v>79</v>
      </c>
      <c r="C62" s="3">
        <v>618</v>
      </c>
      <c r="D62" s="3">
        <v>618</v>
      </c>
      <c r="E62" s="3">
        <v>606</v>
      </c>
      <c r="F62" s="3">
        <v>425</v>
      </c>
      <c r="G62" s="5">
        <v>3.8224780253229702</v>
      </c>
      <c r="H62" s="5">
        <v>5.83424834355431</v>
      </c>
      <c r="I62" s="5">
        <v>2.8929393626342499</v>
      </c>
      <c r="J62" s="5">
        <v>10.2984226685669</v>
      </c>
      <c r="K62" s="5">
        <v>40.909161192996301</v>
      </c>
      <c r="L62" s="5">
        <v>34.191868245445001</v>
      </c>
      <c r="M62" s="5">
        <v>2.0508821614803399</v>
      </c>
      <c r="N62" s="5">
        <v>40.909161192996301</v>
      </c>
      <c r="O62" s="5">
        <v>22.848088400078399</v>
      </c>
    </row>
    <row r="63" spans="1:15" x14ac:dyDescent="0.35">
      <c r="A63" s="2" t="s">
        <v>81</v>
      </c>
      <c r="B63" s="2" t="s">
        <v>82</v>
      </c>
      <c r="C63" s="3">
        <v>832</v>
      </c>
      <c r="D63" s="3">
        <v>832</v>
      </c>
      <c r="E63" s="3">
        <v>825</v>
      </c>
      <c r="F63" s="3">
        <v>576</v>
      </c>
      <c r="G63" s="5">
        <v>4.3554393011043402</v>
      </c>
      <c r="H63" s="5">
        <v>5.5732483164104103</v>
      </c>
      <c r="I63" s="5">
        <v>2.7555084414869899</v>
      </c>
      <c r="J63" s="5">
        <v>9.5325733761066296</v>
      </c>
      <c r="K63" s="5">
        <v>43.390343687420703</v>
      </c>
      <c r="L63" s="5">
        <v>32.532558576319701</v>
      </c>
      <c r="M63" s="5">
        <v>1.8603283011512299</v>
      </c>
      <c r="N63" s="5">
        <v>43.390343687420703</v>
      </c>
      <c r="O63" s="5">
        <v>22.2167694351084</v>
      </c>
    </row>
    <row r="64" spans="1:15" x14ac:dyDescent="0.35">
      <c r="A64" s="2" t="s">
        <v>83</v>
      </c>
      <c r="B64" s="2" t="s">
        <v>82</v>
      </c>
      <c r="C64" s="3">
        <v>71</v>
      </c>
      <c r="D64" s="3">
        <v>71</v>
      </c>
      <c r="E64" s="3">
        <v>88</v>
      </c>
      <c r="F64" s="3">
        <v>48</v>
      </c>
      <c r="G64" s="5">
        <v>0</v>
      </c>
      <c r="H64" s="5">
        <v>4.32409779371807</v>
      </c>
      <c r="I64" s="5">
        <v>0</v>
      </c>
      <c r="J64" s="5">
        <v>9.8614713420161095</v>
      </c>
      <c r="K64" s="5">
        <v>46.004777299487898</v>
      </c>
      <c r="L64" s="5">
        <v>31.8517349696297</v>
      </c>
      <c r="M64" s="5">
        <v>7.9579185951482598</v>
      </c>
      <c r="N64" s="5">
        <v>46.004777299487898</v>
      </c>
      <c r="O64" s="5">
        <v>14.1855691357342</v>
      </c>
    </row>
    <row r="65" spans="1:15" x14ac:dyDescent="0.35">
      <c r="A65" s="2" t="s">
        <v>81</v>
      </c>
      <c r="B65" s="2" t="s">
        <v>84</v>
      </c>
      <c r="C65" s="3">
        <v>831</v>
      </c>
      <c r="D65" s="3">
        <v>831</v>
      </c>
      <c r="E65" s="3">
        <v>803</v>
      </c>
      <c r="F65" s="3">
        <v>592</v>
      </c>
      <c r="G65" s="5">
        <v>3.89567751884849</v>
      </c>
      <c r="H65" s="5">
        <v>5.9056998807607002</v>
      </c>
      <c r="I65" s="5">
        <v>2.8310714748005901</v>
      </c>
      <c r="J65" s="5">
        <v>9.7715025500096893</v>
      </c>
      <c r="K65" s="5">
        <v>43.918790150753701</v>
      </c>
      <c r="L65" s="5">
        <v>31.235039677138101</v>
      </c>
      <c r="M65" s="5">
        <v>2.4422187476886799</v>
      </c>
      <c r="N65" s="5">
        <v>43.918790150753701</v>
      </c>
      <c r="O65" s="5">
        <v>22.4039514244195</v>
      </c>
    </row>
    <row r="66" spans="1:15" x14ac:dyDescent="0.35">
      <c r="A66" s="2" t="s">
        <v>83</v>
      </c>
      <c r="B66" s="2" t="s">
        <v>84</v>
      </c>
      <c r="C66" s="3">
        <v>72</v>
      </c>
      <c r="D66" s="3">
        <v>72</v>
      </c>
      <c r="E66" s="3">
        <v>110</v>
      </c>
      <c r="F66" s="3">
        <v>47</v>
      </c>
      <c r="G66" s="5">
        <v>4.2174711582495199</v>
      </c>
      <c r="H66" s="5">
        <v>2.1527612179519102</v>
      </c>
      <c r="I66" s="5">
        <v>0</v>
      </c>
      <c r="J66" s="5">
        <v>8.0560206703569204</v>
      </c>
      <c r="K66" s="5">
        <v>41.634816566104597</v>
      </c>
      <c r="L66" s="5">
        <v>41.435640574213998</v>
      </c>
      <c r="M66" s="5">
        <v>2.5032898131230601</v>
      </c>
      <c r="N66" s="5">
        <v>41.634816566104597</v>
      </c>
      <c r="O66" s="5">
        <v>14.426253046558299</v>
      </c>
    </row>
    <row r="67" spans="1:15" x14ac:dyDescent="0.35">
      <c r="A67" s="2" t="s">
        <v>85</v>
      </c>
      <c r="B67" s="2" t="s">
        <v>86</v>
      </c>
      <c r="C67" s="3">
        <v>903</v>
      </c>
      <c r="D67" s="3">
        <v>903</v>
      </c>
      <c r="E67" s="3">
        <v>913</v>
      </c>
      <c r="F67" s="3">
        <v>620</v>
      </c>
      <c r="G67" s="5">
        <v>3.9345341719379601</v>
      </c>
      <c r="H67" s="5">
        <v>5.4525317076474904</v>
      </c>
      <c r="I67" s="5">
        <v>2.4892189684161399</v>
      </c>
      <c r="J67" s="5">
        <v>9.5643577338380208</v>
      </c>
      <c r="K67" s="5">
        <v>43.642999835539896</v>
      </c>
      <c r="L67" s="5">
        <v>32.466764490281001</v>
      </c>
      <c r="M67" s="5">
        <v>2.4495930923395099</v>
      </c>
      <c r="N67" s="5">
        <v>43.642999835539896</v>
      </c>
      <c r="O67" s="5">
        <v>21.440642581839601</v>
      </c>
    </row>
    <row r="68" spans="1:15" x14ac:dyDescent="0.35">
      <c r="A68" s="2" t="s">
        <v>87</v>
      </c>
      <c r="B68" s="2" t="s">
        <v>86</v>
      </c>
      <c r="C68" s="3"/>
      <c r="D68" s="3"/>
      <c r="E68" s="3"/>
      <c r="F68" s="3"/>
      <c r="G68" s="5"/>
      <c r="H68" s="5"/>
      <c r="I68" s="5"/>
      <c r="J68" s="5"/>
      <c r="K68" s="5"/>
      <c r="L68" s="5"/>
      <c r="M68" s="5"/>
      <c r="N68" s="5"/>
      <c r="O68" s="5"/>
    </row>
    <row r="69" spans="1:15" x14ac:dyDescent="0.35">
      <c r="A69" s="2" t="s">
        <v>88</v>
      </c>
      <c r="B69" s="2" t="s">
        <v>89</v>
      </c>
      <c r="C69" s="3">
        <v>466</v>
      </c>
      <c r="D69" s="3">
        <v>466</v>
      </c>
      <c r="E69" s="3">
        <v>484</v>
      </c>
      <c r="F69" s="3">
        <v>313</v>
      </c>
      <c r="G69" s="5">
        <v>4.48714159597567</v>
      </c>
      <c r="H69" s="5">
        <v>4.1504853362771001</v>
      </c>
      <c r="I69" s="5">
        <v>1.7537918346713699</v>
      </c>
      <c r="J69" s="5">
        <v>10.622055781198499</v>
      </c>
      <c r="K69" s="5">
        <v>45.9568467542938</v>
      </c>
      <c r="L69" s="5">
        <v>31.590572984466199</v>
      </c>
      <c r="M69" s="5">
        <v>1.4391057131173699</v>
      </c>
      <c r="N69" s="5">
        <v>45.9568467542938</v>
      </c>
      <c r="O69" s="5">
        <v>21.013474548122598</v>
      </c>
    </row>
    <row r="70" spans="1:15" x14ac:dyDescent="0.35">
      <c r="A70" s="2" t="s">
        <v>90</v>
      </c>
      <c r="B70" s="2" t="s">
        <v>89</v>
      </c>
      <c r="C70" s="3">
        <v>4</v>
      </c>
      <c r="D70" s="3">
        <v>4</v>
      </c>
      <c r="E70" s="3">
        <v>3</v>
      </c>
      <c r="F70" s="3">
        <v>4</v>
      </c>
      <c r="G70" s="5">
        <v>0</v>
      </c>
      <c r="H70" s="5">
        <v>0</v>
      </c>
      <c r="I70" s="5">
        <v>23.990646279076799</v>
      </c>
      <c r="J70" s="5">
        <v>0</v>
      </c>
      <c r="K70" s="5">
        <v>33.011026127752601</v>
      </c>
      <c r="L70" s="5">
        <v>42.9983275931706</v>
      </c>
      <c r="M70" s="5">
        <v>0</v>
      </c>
      <c r="N70" s="5">
        <v>33.011026127752601</v>
      </c>
      <c r="O70" s="5">
        <v>23.990646279076799</v>
      </c>
    </row>
    <row r="71" spans="1:15" x14ac:dyDescent="0.35">
      <c r="A71" s="2" t="s">
        <v>91</v>
      </c>
      <c r="B71" s="2" t="s">
        <v>92</v>
      </c>
      <c r="C71" s="3">
        <v>622</v>
      </c>
      <c r="D71" s="3">
        <v>622</v>
      </c>
      <c r="E71" s="3">
        <v>627</v>
      </c>
      <c r="F71" s="3">
        <v>431</v>
      </c>
      <c r="G71" s="5">
        <v>4.5951692522580903</v>
      </c>
      <c r="H71" s="5">
        <v>5.6218411037617697</v>
      </c>
      <c r="I71" s="5">
        <v>1.74732266594203</v>
      </c>
      <c r="J71" s="5">
        <v>10.0442096481367</v>
      </c>
      <c r="K71" s="5">
        <v>40.949410619363299</v>
      </c>
      <c r="L71" s="5">
        <v>34.821979004971901</v>
      </c>
      <c r="M71" s="5">
        <v>2.2200677055662501</v>
      </c>
      <c r="N71" s="5">
        <v>40.949410619363299</v>
      </c>
      <c r="O71" s="5">
        <v>22.008542670098599</v>
      </c>
    </row>
    <row r="72" spans="1:15" x14ac:dyDescent="0.35">
      <c r="A72" s="2" t="s">
        <v>93</v>
      </c>
      <c r="B72" s="2" t="s">
        <v>92</v>
      </c>
      <c r="C72" s="3">
        <v>233</v>
      </c>
      <c r="D72" s="3">
        <v>233</v>
      </c>
      <c r="E72" s="3">
        <v>230</v>
      </c>
      <c r="F72" s="3">
        <v>156</v>
      </c>
      <c r="G72" s="5">
        <v>2.0104617801392402</v>
      </c>
      <c r="H72" s="5">
        <v>6.1355240260677197</v>
      </c>
      <c r="I72" s="5">
        <v>3.1851117039536798</v>
      </c>
      <c r="J72" s="5">
        <v>6.9068774193678104</v>
      </c>
      <c r="K72" s="5">
        <v>53.118570391151103</v>
      </c>
      <c r="L72" s="5">
        <v>27.725428938958</v>
      </c>
      <c r="M72" s="5">
        <v>0.91802574036247098</v>
      </c>
      <c r="N72" s="5">
        <v>53.118570391151103</v>
      </c>
      <c r="O72" s="5">
        <v>18.237974929528502</v>
      </c>
    </row>
    <row r="73" spans="1:15" x14ac:dyDescent="0.35">
      <c r="A73" s="2" t="s">
        <v>83</v>
      </c>
      <c r="B73" s="2" t="s">
        <v>92</v>
      </c>
      <c r="C73" s="3">
        <v>48</v>
      </c>
      <c r="D73" s="3">
        <v>48</v>
      </c>
      <c r="E73" s="3">
        <v>56</v>
      </c>
      <c r="F73" s="3">
        <v>34</v>
      </c>
      <c r="G73" s="5">
        <v>4.4307606263234298</v>
      </c>
      <c r="H73" s="5">
        <v>0.76927095628440001</v>
      </c>
      <c r="I73" s="5">
        <v>7.9234263401499199</v>
      </c>
      <c r="J73" s="5">
        <v>15.0781150183201</v>
      </c>
      <c r="K73" s="5">
        <v>34.950318396520501</v>
      </c>
      <c r="L73" s="5">
        <v>25.5723573191014</v>
      </c>
      <c r="M73" s="5">
        <v>11.2757513433003</v>
      </c>
      <c r="N73" s="5">
        <v>34.950318396520501</v>
      </c>
      <c r="O73" s="5">
        <v>28.201572941077799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1" t="s">
        <v>779</v>
      </c>
    </row>
    <row r="2" spans="1:15" ht="18.5" x14ac:dyDescent="0.45">
      <c r="A2" s="1" t="s">
        <v>773</v>
      </c>
    </row>
    <row r="3" spans="1:15" x14ac:dyDescent="0.35">
      <c r="A3" s="4" t="str">
        <f>HYPERLINK("#Index!A1", "Link back to the Index Page")</f>
        <v>Link back to the Index Page</v>
      </c>
    </row>
    <row r="4" spans="1:15" ht="29" x14ac:dyDescent="0.35">
      <c r="A4" s="2" t="s">
        <v>0</v>
      </c>
      <c r="B4" s="2" t="s">
        <v>1</v>
      </c>
      <c r="C4" s="2" t="s">
        <v>2</v>
      </c>
      <c r="D4" s="2" t="s">
        <v>3</v>
      </c>
      <c r="E4" s="2" t="s">
        <v>4</v>
      </c>
      <c r="F4" s="2" t="s">
        <v>5</v>
      </c>
      <c r="G4" s="2" t="s">
        <v>273</v>
      </c>
      <c r="H4" s="2" t="s">
        <v>274</v>
      </c>
      <c r="I4" s="2" t="s">
        <v>275</v>
      </c>
      <c r="J4" s="2" t="s">
        <v>276</v>
      </c>
      <c r="K4" s="2" t="s">
        <v>277</v>
      </c>
      <c r="L4" s="2" t="s">
        <v>765</v>
      </c>
      <c r="M4" s="2" t="s">
        <v>99</v>
      </c>
      <c r="N4" s="2" t="s">
        <v>766</v>
      </c>
      <c r="O4" s="2" t="s">
        <v>767</v>
      </c>
    </row>
    <row r="5" spans="1:15" x14ac:dyDescent="0.35">
      <c r="A5" s="2" t="s">
        <v>12</v>
      </c>
      <c r="B5" s="2" t="s">
        <v>12</v>
      </c>
      <c r="C5" s="3">
        <v>903</v>
      </c>
      <c r="D5" s="3">
        <v>903</v>
      </c>
      <c r="E5" s="3">
        <v>913</v>
      </c>
      <c r="F5" s="3">
        <v>620</v>
      </c>
      <c r="G5" s="5">
        <v>1.95156891245413</v>
      </c>
      <c r="H5" s="5">
        <v>4.0007354410582696</v>
      </c>
      <c r="I5" s="5">
        <v>0.73211561496409405</v>
      </c>
      <c r="J5" s="5">
        <v>5.7828662187716402</v>
      </c>
      <c r="K5" s="5">
        <v>37.178988240576203</v>
      </c>
      <c r="L5" s="5">
        <v>47.973585289471401</v>
      </c>
      <c r="M5" s="5">
        <v>2.3801402827042701</v>
      </c>
      <c r="N5" s="5">
        <v>37.178988240576203</v>
      </c>
      <c r="O5" s="5">
        <v>12.467286187248099</v>
      </c>
    </row>
    <row r="6" spans="1:15" x14ac:dyDescent="0.35">
      <c r="A6" s="2" t="s">
        <v>13</v>
      </c>
      <c r="B6" s="2" t="s">
        <v>13</v>
      </c>
      <c r="C6" s="3">
        <v>903</v>
      </c>
      <c r="D6" s="3">
        <v>903</v>
      </c>
      <c r="E6" s="3">
        <v>903</v>
      </c>
      <c r="F6" s="3">
        <v>903</v>
      </c>
      <c r="G6" s="5">
        <v>1.3289036544850501</v>
      </c>
      <c r="H6" s="5">
        <v>3.9867109634551499</v>
      </c>
      <c r="I6" s="5">
        <v>0.775193798449612</v>
      </c>
      <c r="J6" s="5">
        <v>5.8693244739756398</v>
      </c>
      <c r="K6" s="5">
        <v>35.658914728682198</v>
      </c>
      <c r="L6" s="5">
        <v>50.055370985603503</v>
      </c>
      <c r="M6" s="5">
        <v>2.32558139534884</v>
      </c>
      <c r="N6" s="5">
        <v>35.658914728682198</v>
      </c>
      <c r="O6" s="5">
        <v>11.960132890365401</v>
      </c>
    </row>
    <row r="7" spans="1:15" x14ac:dyDescent="0.35">
      <c r="A7" s="2" t="s">
        <v>14</v>
      </c>
      <c r="B7" s="2" t="s">
        <v>15</v>
      </c>
      <c r="C7" s="3">
        <v>353</v>
      </c>
      <c r="D7" s="3">
        <v>353</v>
      </c>
      <c r="E7" s="3">
        <v>445</v>
      </c>
      <c r="F7" s="3">
        <v>245</v>
      </c>
      <c r="G7" s="5">
        <v>2.7969161647391401</v>
      </c>
      <c r="H7" s="5">
        <v>5.1213357849606398</v>
      </c>
      <c r="I7" s="5">
        <v>1.0745500061806099</v>
      </c>
      <c r="J7" s="5">
        <v>6.9785241483531797</v>
      </c>
      <c r="K7" s="5">
        <v>39.492273382851998</v>
      </c>
      <c r="L7" s="5">
        <v>41.976652024093397</v>
      </c>
      <c r="M7" s="5">
        <v>2.5597484888209499</v>
      </c>
      <c r="N7" s="5">
        <v>39.492273382851998</v>
      </c>
      <c r="O7" s="5">
        <v>15.971326104233601</v>
      </c>
    </row>
    <row r="8" spans="1:15" x14ac:dyDescent="0.35">
      <c r="A8" s="2" t="s">
        <v>16</v>
      </c>
      <c r="B8" s="2" t="s">
        <v>15</v>
      </c>
      <c r="C8" s="3">
        <v>543</v>
      </c>
      <c r="D8" s="3">
        <v>543</v>
      </c>
      <c r="E8" s="3">
        <v>459</v>
      </c>
      <c r="F8" s="3">
        <v>406</v>
      </c>
      <c r="G8" s="5">
        <v>1.16715839459797</v>
      </c>
      <c r="H8" s="5">
        <v>2.9864833195682001</v>
      </c>
      <c r="I8" s="5">
        <v>0.31777622819381202</v>
      </c>
      <c r="J8" s="5">
        <v>4.7280663549172299</v>
      </c>
      <c r="K8" s="5">
        <v>34.759967368591099</v>
      </c>
      <c r="L8" s="5">
        <v>54.392364394270999</v>
      </c>
      <c r="M8" s="5">
        <v>1.6481839398607401</v>
      </c>
      <c r="N8" s="5">
        <v>34.759967368591099</v>
      </c>
      <c r="O8" s="5">
        <v>9.1994842972772108</v>
      </c>
    </row>
    <row r="9" spans="1:15" x14ac:dyDescent="0.35">
      <c r="A9" s="2" t="s">
        <v>17</v>
      </c>
      <c r="B9" s="2" t="s">
        <v>18</v>
      </c>
      <c r="C9" s="3">
        <v>68</v>
      </c>
      <c r="D9" s="3">
        <v>68</v>
      </c>
      <c r="E9" s="3">
        <v>119</v>
      </c>
      <c r="F9" s="3">
        <v>49</v>
      </c>
      <c r="G9" s="5">
        <v>1.8919150341055</v>
      </c>
      <c r="H9" s="5">
        <v>3.9004145398390002</v>
      </c>
      <c r="I9" s="5">
        <v>2.6002763598926699</v>
      </c>
      <c r="J9" s="5">
        <v>3.4867166293612102</v>
      </c>
      <c r="K9" s="5">
        <v>23.499321801779899</v>
      </c>
      <c r="L9" s="5">
        <v>61.577722517001902</v>
      </c>
      <c r="M9" s="5">
        <v>3.0436331180198102</v>
      </c>
      <c r="N9" s="5">
        <v>23.499321801779899</v>
      </c>
      <c r="O9" s="5">
        <v>11.8793225631984</v>
      </c>
    </row>
    <row r="10" spans="1:15" x14ac:dyDescent="0.35">
      <c r="A10" s="2" t="s">
        <v>19</v>
      </c>
      <c r="B10" s="2" t="s">
        <v>18</v>
      </c>
      <c r="C10" s="3">
        <v>118</v>
      </c>
      <c r="D10" s="3">
        <v>118</v>
      </c>
      <c r="E10" s="3">
        <v>139</v>
      </c>
      <c r="F10" s="3">
        <v>81</v>
      </c>
      <c r="G10" s="5">
        <v>5.3251055668043197</v>
      </c>
      <c r="H10" s="5">
        <v>5.0976006583106903</v>
      </c>
      <c r="I10" s="5">
        <v>0.87669786008230099</v>
      </c>
      <c r="J10" s="5">
        <v>3.91737593889285</v>
      </c>
      <c r="K10" s="5">
        <v>25.952111503484399</v>
      </c>
      <c r="L10" s="5">
        <v>53.890412683054102</v>
      </c>
      <c r="M10" s="5">
        <v>4.9406957893713797</v>
      </c>
      <c r="N10" s="5">
        <v>25.952111503484399</v>
      </c>
      <c r="O10" s="5">
        <v>15.2167800240902</v>
      </c>
    </row>
    <row r="11" spans="1:15" x14ac:dyDescent="0.35">
      <c r="A11" s="2" t="s">
        <v>20</v>
      </c>
      <c r="B11" s="2" t="s">
        <v>18</v>
      </c>
      <c r="C11" s="3">
        <v>192</v>
      </c>
      <c r="D11" s="3">
        <v>192</v>
      </c>
      <c r="E11" s="3">
        <v>152</v>
      </c>
      <c r="F11" s="3">
        <v>147</v>
      </c>
      <c r="G11" s="5">
        <v>2.3698201762878002</v>
      </c>
      <c r="H11" s="5">
        <v>7.4488487633051097</v>
      </c>
      <c r="I11" s="5">
        <v>0.30859314385178599</v>
      </c>
      <c r="J11" s="5">
        <v>5.8796683119759301</v>
      </c>
      <c r="K11" s="5">
        <v>35.832543754451102</v>
      </c>
      <c r="L11" s="5">
        <v>45.706413927017998</v>
      </c>
      <c r="M11" s="5">
        <v>2.4541119231103599</v>
      </c>
      <c r="N11" s="5">
        <v>35.832543754451102</v>
      </c>
      <c r="O11" s="5">
        <v>16.0069303954206</v>
      </c>
    </row>
    <row r="12" spans="1:15" x14ac:dyDescent="0.35">
      <c r="A12" s="2" t="s">
        <v>21</v>
      </c>
      <c r="B12" s="2" t="s">
        <v>18</v>
      </c>
      <c r="C12" s="3">
        <v>174</v>
      </c>
      <c r="D12" s="3">
        <v>174</v>
      </c>
      <c r="E12" s="3">
        <v>146</v>
      </c>
      <c r="F12" s="3">
        <v>117</v>
      </c>
      <c r="G12" s="5">
        <v>0.228369213490978</v>
      </c>
      <c r="H12" s="5">
        <v>3.4501605065574199</v>
      </c>
      <c r="I12" s="5">
        <v>0.31984311467239201</v>
      </c>
      <c r="J12" s="5">
        <v>9.3918103758323994</v>
      </c>
      <c r="K12" s="5">
        <v>31.413186986741401</v>
      </c>
      <c r="L12" s="5">
        <v>53.826189050396003</v>
      </c>
      <c r="M12" s="5">
        <v>1.37044075230936</v>
      </c>
      <c r="N12" s="5">
        <v>31.413186986741401</v>
      </c>
      <c r="O12" s="5">
        <v>13.3901832105532</v>
      </c>
    </row>
    <row r="13" spans="1:15" x14ac:dyDescent="0.35">
      <c r="A13" s="2" t="s">
        <v>22</v>
      </c>
      <c r="B13" s="2" t="s">
        <v>18</v>
      </c>
      <c r="C13" s="3">
        <v>159</v>
      </c>
      <c r="D13" s="3">
        <v>159</v>
      </c>
      <c r="E13" s="3">
        <v>149</v>
      </c>
      <c r="F13" s="3">
        <v>116</v>
      </c>
      <c r="G13" s="5">
        <v>0</v>
      </c>
      <c r="H13" s="5">
        <v>1.7055917692709199</v>
      </c>
      <c r="I13" s="5">
        <v>0.55517815695080397</v>
      </c>
      <c r="J13" s="5">
        <v>3.2988518906614601</v>
      </c>
      <c r="K13" s="5">
        <v>49.686679906207601</v>
      </c>
      <c r="L13" s="5">
        <v>43.036122546617399</v>
      </c>
      <c r="M13" s="5">
        <v>1.71757573029185</v>
      </c>
      <c r="N13" s="5">
        <v>49.686679906207601</v>
      </c>
      <c r="O13" s="5">
        <v>5.5596218168831903</v>
      </c>
    </row>
    <row r="14" spans="1:15" x14ac:dyDescent="0.35">
      <c r="A14" s="2" t="s">
        <v>23</v>
      </c>
      <c r="B14" s="2" t="s">
        <v>18</v>
      </c>
      <c r="C14" s="3">
        <v>125</v>
      </c>
      <c r="D14" s="3">
        <v>125</v>
      </c>
      <c r="E14" s="3">
        <v>122</v>
      </c>
      <c r="F14" s="3">
        <v>94</v>
      </c>
      <c r="G14" s="5">
        <v>2.08604005400045</v>
      </c>
      <c r="H14" s="5">
        <v>3.95791406462993</v>
      </c>
      <c r="I14" s="5">
        <v>0.492003038130368</v>
      </c>
      <c r="J14" s="5">
        <v>10.1566585507294</v>
      </c>
      <c r="K14" s="5">
        <v>46.286412575299501</v>
      </c>
      <c r="L14" s="5">
        <v>36.315708510589502</v>
      </c>
      <c r="M14" s="5">
        <v>0.70526320662087905</v>
      </c>
      <c r="N14" s="5">
        <v>46.286412575299501</v>
      </c>
      <c r="O14" s="5">
        <v>16.692615707490098</v>
      </c>
    </row>
    <row r="15" spans="1:15" x14ac:dyDescent="0.35">
      <c r="A15" s="2" t="s">
        <v>24</v>
      </c>
      <c r="B15" s="2" t="s">
        <v>18</v>
      </c>
      <c r="C15" s="3">
        <v>66</v>
      </c>
      <c r="D15" s="3">
        <v>66</v>
      </c>
      <c r="E15" s="3">
        <v>85</v>
      </c>
      <c r="F15" s="3">
        <v>56</v>
      </c>
      <c r="G15" s="5">
        <v>1.98874981164252</v>
      </c>
      <c r="H15" s="5">
        <v>1.2490016866732001</v>
      </c>
      <c r="I15" s="5">
        <v>0</v>
      </c>
      <c r="J15" s="5">
        <v>3.76653791634681</v>
      </c>
      <c r="K15" s="5">
        <v>51.691749860213797</v>
      </c>
      <c r="L15" s="5">
        <v>38.8483236707456</v>
      </c>
      <c r="M15" s="5">
        <v>2.4556370543781298</v>
      </c>
      <c r="N15" s="5">
        <v>51.691749860213797</v>
      </c>
      <c r="O15" s="5">
        <v>7.0042894146625301</v>
      </c>
    </row>
    <row r="16" spans="1:15" x14ac:dyDescent="0.35">
      <c r="A16" s="2" t="s">
        <v>25</v>
      </c>
      <c r="B16" s="2" t="s">
        <v>26</v>
      </c>
      <c r="C16" s="3">
        <v>88</v>
      </c>
      <c r="D16" s="3">
        <v>88</v>
      </c>
      <c r="E16" s="3">
        <v>71</v>
      </c>
      <c r="F16" s="3">
        <v>69</v>
      </c>
      <c r="G16" s="5">
        <v>0.468649992506112</v>
      </c>
      <c r="H16" s="5">
        <v>3.7917241056634401</v>
      </c>
      <c r="I16" s="5">
        <v>0</v>
      </c>
      <c r="J16" s="5">
        <v>0</v>
      </c>
      <c r="K16" s="5">
        <v>52.906493205023502</v>
      </c>
      <c r="L16" s="5">
        <v>42.833132696806999</v>
      </c>
      <c r="M16" s="5">
        <v>0</v>
      </c>
      <c r="N16" s="5">
        <v>52.906493205023502</v>
      </c>
      <c r="O16" s="5">
        <v>4.2603740981695504</v>
      </c>
    </row>
    <row r="17" spans="1:15" x14ac:dyDescent="0.35">
      <c r="A17" s="2" t="s">
        <v>27</v>
      </c>
      <c r="B17" s="2" t="s">
        <v>26</v>
      </c>
      <c r="C17" s="3">
        <v>359</v>
      </c>
      <c r="D17" s="3">
        <v>359</v>
      </c>
      <c r="E17" s="3">
        <v>336</v>
      </c>
      <c r="F17" s="3">
        <v>255</v>
      </c>
      <c r="G17" s="5">
        <v>3.5469004408730198</v>
      </c>
      <c r="H17" s="5">
        <v>2.7452126404051</v>
      </c>
      <c r="I17" s="5">
        <v>1.4233113976142</v>
      </c>
      <c r="J17" s="5">
        <v>5.8771186883259201</v>
      </c>
      <c r="K17" s="5">
        <v>37.331140079325301</v>
      </c>
      <c r="L17" s="5">
        <v>46.870733346599799</v>
      </c>
      <c r="M17" s="5">
        <v>2.2055834068566198</v>
      </c>
      <c r="N17" s="5">
        <v>37.331140079325301</v>
      </c>
      <c r="O17" s="5">
        <v>13.592543167218199</v>
      </c>
    </row>
    <row r="18" spans="1:15" x14ac:dyDescent="0.35">
      <c r="A18" s="2" t="s">
        <v>28</v>
      </c>
      <c r="B18" s="2" t="s">
        <v>26</v>
      </c>
      <c r="C18" s="3">
        <v>164</v>
      </c>
      <c r="D18" s="3">
        <v>164</v>
      </c>
      <c r="E18" s="3">
        <v>182</v>
      </c>
      <c r="F18" s="3">
        <v>110</v>
      </c>
      <c r="G18" s="5">
        <v>2.18574335296841</v>
      </c>
      <c r="H18" s="5">
        <v>7.7011896298582903</v>
      </c>
      <c r="I18" s="5">
        <v>0.21490385879569501</v>
      </c>
      <c r="J18" s="5">
        <v>4.8986643036481903</v>
      </c>
      <c r="K18" s="5">
        <v>39.718657535086997</v>
      </c>
      <c r="L18" s="5">
        <v>43.695920379754199</v>
      </c>
      <c r="M18" s="5">
        <v>1.58492093988822</v>
      </c>
      <c r="N18" s="5">
        <v>39.718657535086997</v>
      </c>
      <c r="O18" s="5">
        <v>15.000501145270601</v>
      </c>
    </row>
    <row r="19" spans="1:15" x14ac:dyDescent="0.35">
      <c r="A19" s="2" t="s">
        <v>29</v>
      </c>
      <c r="B19" s="2" t="s">
        <v>26</v>
      </c>
      <c r="C19" s="3">
        <v>151</v>
      </c>
      <c r="D19" s="3">
        <v>151</v>
      </c>
      <c r="E19" s="3">
        <v>162</v>
      </c>
      <c r="F19" s="3">
        <v>110</v>
      </c>
      <c r="G19" s="5">
        <v>0.98284515681916895</v>
      </c>
      <c r="H19" s="5">
        <v>1.17274628152867</v>
      </c>
      <c r="I19" s="5">
        <v>0</v>
      </c>
      <c r="J19" s="5">
        <v>8.2326409988695506</v>
      </c>
      <c r="K19" s="5">
        <v>36.837207176871502</v>
      </c>
      <c r="L19" s="5">
        <v>50.528133586359701</v>
      </c>
      <c r="M19" s="5">
        <v>2.2464267995514202</v>
      </c>
      <c r="N19" s="5">
        <v>36.837207176871502</v>
      </c>
      <c r="O19" s="5">
        <v>10.3882324372174</v>
      </c>
    </row>
    <row r="20" spans="1:15" x14ac:dyDescent="0.35">
      <c r="A20" s="2" t="s">
        <v>30</v>
      </c>
      <c r="B20" s="2" t="s">
        <v>26</v>
      </c>
      <c r="C20" s="3">
        <v>98</v>
      </c>
      <c r="D20" s="3">
        <v>98</v>
      </c>
      <c r="E20" s="3">
        <v>125</v>
      </c>
      <c r="F20" s="3">
        <v>63</v>
      </c>
      <c r="G20" s="5">
        <v>0</v>
      </c>
      <c r="H20" s="5">
        <v>4.6101420622203602</v>
      </c>
      <c r="I20" s="5">
        <v>0.37363854863253299</v>
      </c>
      <c r="J20" s="5">
        <v>6.2827711894695497</v>
      </c>
      <c r="K20" s="5">
        <v>28.238128185358899</v>
      </c>
      <c r="L20" s="5">
        <v>56.779324180544698</v>
      </c>
      <c r="M20" s="5">
        <v>3.7159958337738899</v>
      </c>
      <c r="N20" s="5">
        <v>28.238128185358899</v>
      </c>
      <c r="O20" s="5">
        <v>11.2665518003224</v>
      </c>
    </row>
    <row r="21" spans="1:15" x14ac:dyDescent="0.35">
      <c r="A21" s="2" t="s">
        <v>31</v>
      </c>
      <c r="B21" s="2" t="s">
        <v>32</v>
      </c>
      <c r="C21" s="3">
        <v>287</v>
      </c>
      <c r="D21" s="3">
        <v>287</v>
      </c>
      <c r="E21" s="3">
        <v>269</v>
      </c>
      <c r="F21" s="3">
        <v>190</v>
      </c>
      <c r="G21" s="5">
        <v>2.0637893595818202</v>
      </c>
      <c r="H21" s="5">
        <v>3.9042295060488499</v>
      </c>
      <c r="I21" s="5">
        <v>0.173886321665921</v>
      </c>
      <c r="J21" s="5">
        <v>8.4235585821174901</v>
      </c>
      <c r="K21" s="5">
        <v>39.4131675759755</v>
      </c>
      <c r="L21" s="5">
        <v>45.042348455101099</v>
      </c>
      <c r="M21" s="5">
        <v>0.97902019950935704</v>
      </c>
      <c r="N21" s="5">
        <v>39.4131675759755</v>
      </c>
      <c r="O21" s="5">
        <v>14.5654637694141</v>
      </c>
    </row>
    <row r="22" spans="1:15" x14ac:dyDescent="0.35">
      <c r="A22" s="2" t="s">
        <v>33</v>
      </c>
      <c r="B22" s="2" t="s">
        <v>32</v>
      </c>
      <c r="C22" s="3">
        <v>586</v>
      </c>
      <c r="D22" s="3">
        <v>586</v>
      </c>
      <c r="E22" s="3">
        <v>620</v>
      </c>
      <c r="F22" s="3">
        <v>409</v>
      </c>
      <c r="G22" s="5">
        <v>1.9766844904320899</v>
      </c>
      <c r="H22" s="5">
        <v>3.9031740257273002</v>
      </c>
      <c r="I22" s="5">
        <v>0.93141019042139495</v>
      </c>
      <c r="J22" s="5">
        <v>4.7200508314774803</v>
      </c>
      <c r="K22" s="5">
        <v>36.623625798358297</v>
      </c>
      <c r="L22" s="5">
        <v>49.274624747229403</v>
      </c>
      <c r="M22" s="5">
        <v>2.5704299163540898</v>
      </c>
      <c r="N22" s="5">
        <v>36.623625798358297</v>
      </c>
      <c r="O22" s="5">
        <v>11.5313195380583</v>
      </c>
    </row>
    <row r="23" spans="1:15" x14ac:dyDescent="0.35">
      <c r="A23" s="2" t="s">
        <v>34</v>
      </c>
      <c r="B23" s="2" t="s">
        <v>35</v>
      </c>
      <c r="C23" s="3">
        <v>106</v>
      </c>
      <c r="D23" s="3">
        <v>106</v>
      </c>
      <c r="E23" s="3">
        <v>113</v>
      </c>
      <c r="F23" s="3">
        <v>72</v>
      </c>
      <c r="G23" s="5">
        <v>3.8009625595743</v>
      </c>
      <c r="H23" s="5">
        <v>3.2849762365963802</v>
      </c>
      <c r="I23" s="5">
        <v>0</v>
      </c>
      <c r="J23" s="5">
        <v>5.3211818183608601</v>
      </c>
      <c r="K23" s="5">
        <v>42.033373565000304</v>
      </c>
      <c r="L23" s="5">
        <v>44.761067268440001</v>
      </c>
      <c r="M23" s="5">
        <v>0.79843855202816005</v>
      </c>
      <c r="N23" s="5">
        <v>42.033373565000304</v>
      </c>
      <c r="O23" s="5">
        <v>12.4071206145315</v>
      </c>
    </row>
    <row r="24" spans="1:15" x14ac:dyDescent="0.35">
      <c r="A24" s="2" t="s">
        <v>36</v>
      </c>
      <c r="B24" s="2" t="s">
        <v>35</v>
      </c>
      <c r="C24" s="3">
        <v>758</v>
      </c>
      <c r="D24" s="3">
        <v>758</v>
      </c>
      <c r="E24" s="3">
        <v>768</v>
      </c>
      <c r="F24" s="3">
        <v>520</v>
      </c>
      <c r="G24" s="5">
        <v>1.7593873679687599</v>
      </c>
      <c r="H24" s="5">
        <v>4.0360444858422797</v>
      </c>
      <c r="I24" s="5">
        <v>0.81300197810361297</v>
      </c>
      <c r="J24" s="5">
        <v>5.9797223281654004</v>
      </c>
      <c r="K24" s="5">
        <v>36.418089661118103</v>
      </c>
      <c r="L24" s="5">
        <v>48.823370979270202</v>
      </c>
      <c r="M24" s="5">
        <v>2.17038319953169</v>
      </c>
      <c r="N24" s="5">
        <v>36.418089661118103</v>
      </c>
      <c r="O24" s="5">
        <v>12.5881561600801</v>
      </c>
    </row>
    <row r="25" spans="1:15" x14ac:dyDescent="0.35">
      <c r="A25" s="2" t="s">
        <v>37</v>
      </c>
      <c r="B25" s="2" t="s">
        <v>38</v>
      </c>
      <c r="C25" s="3">
        <v>137</v>
      </c>
      <c r="D25" s="3">
        <v>137</v>
      </c>
      <c r="E25" s="3">
        <v>160</v>
      </c>
      <c r="F25" s="3">
        <v>97</v>
      </c>
      <c r="G25" s="5">
        <v>3.72982538763309</v>
      </c>
      <c r="H25" s="5">
        <v>3.02984893794277</v>
      </c>
      <c r="I25" s="5">
        <v>1.9347570820329001</v>
      </c>
      <c r="J25" s="5">
        <v>5.0476846493897298</v>
      </c>
      <c r="K25" s="5">
        <v>47.778412031863802</v>
      </c>
      <c r="L25" s="5">
        <v>36.967309211446697</v>
      </c>
      <c r="M25" s="5">
        <v>1.51216269969098</v>
      </c>
      <c r="N25" s="5">
        <v>47.778412031863802</v>
      </c>
      <c r="O25" s="5">
        <v>13.742116056998499</v>
      </c>
    </row>
    <row r="26" spans="1:15" x14ac:dyDescent="0.35">
      <c r="A26" s="2" t="s">
        <v>39</v>
      </c>
      <c r="B26" s="2" t="s">
        <v>38</v>
      </c>
      <c r="C26" s="3">
        <v>170</v>
      </c>
      <c r="D26" s="3">
        <v>170</v>
      </c>
      <c r="E26" s="3">
        <v>182</v>
      </c>
      <c r="F26" s="3">
        <v>117</v>
      </c>
      <c r="G26" s="5">
        <v>0.18415552862444201</v>
      </c>
      <c r="H26" s="5">
        <v>6.0822042522994302</v>
      </c>
      <c r="I26" s="5">
        <v>0.58904757004145702</v>
      </c>
      <c r="J26" s="5">
        <v>3.4140844384756099</v>
      </c>
      <c r="K26" s="5">
        <v>47.593324331627301</v>
      </c>
      <c r="L26" s="5">
        <v>40.112169753075399</v>
      </c>
      <c r="M26" s="5">
        <v>2.0250141258563201</v>
      </c>
      <c r="N26" s="5">
        <v>47.593324331627301</v>
      </c>
      <c r="O26" s="5">
        <v>10.269491789440901</v>
      </c>
    </row>
    <row r="27" spans="1:15" x14ac:dyDescent="0.35">
      <c r="A27" s="2" t="s">
        <v>40</v>
      </c>
      <c r="B27" s="2" t="s">
        <v>38</v>
      </c>
      <c r="C27" s="3">
        <v>265</v>
      </c>
      <c r="D27" s="3">
        <v>265</v>
      </c>
      <c r="E27" s="3">
        <v>246</v>
      </c>
      <c r="F27" s="3">
        <v>192</v>
      </c>
      <c r="G27" s="5">
        <v>1.22482888171514</v>
      </c>
      <c r="H27" s="5">
        <v>3.0319883514106101</v>
      </c>
      <c r="I27" s="5">
        <v>0</v>
      </c>
      <c r="J27" s="5">
        <v>5.0571122349295603</v>
      </c>
      <c r="K27" s="5">
        <v>37.495146249416401</v>
      </c>
      <c r="L27" s="5">
        <v>52.401281041781701</v>
      </c>
      <c r="M27" s="5">
        <v>0.78964324074656</v>
      </c>
      <c r="N27" s="5">
        <v>37.495146249416401</v>
      </c>
      <c r="O27" s="5">
        <v>9.31392946805531</v>
      </c>
    </row>
    <row r="28" spans="1:15" x14ac:dyDescent="0.35">
      <c r="A28" s="2" t="s">
        <v>41</v>
      </c>
      <c r="B28" s="2" t="s">
        <v>38</v>
      </c>
      <c r="C28" s="3">
        <v>102</v>
      </c>
      <c r="D28" s="3">
        <v>102</v>
      </c>
      <c r="E28" s="3">
        <v>89</v>
      </c>
      <c r="F28" s="3">
        <v>80</v>
      </c>
      <c r="G28" s="5">
        <v>5.0978086543253598</v>
      </c>
      <c r="H28" s="5">
        <v>5.5514137604342597</v>
      </c>
      <c r="I28" s="5">
        <v>2.38071453268536</v>
      </c>
      <c r="J28" s="5">
        <v>10.028235503094001</v>
      </c>
      <c r="K28" s="5">
        <v>26.229265643304601</v>
      </c>
      <c r="L28" s="5">
        <v>48.576805672084099</v>
      </c>
      <c r="M28" s="5">
        <v>2.1357562340723102</v>
      </c>
      <c r="N28" s="5">
        <v>26.229265643304601</v>
      </c>
      <c r="O28" s="5">
        <v>23.058172450539001</v>
      </c>
    </row>
    <row r="29" spans="1:15" x14ac:dyDescent="0.35">
      <c r="A29" s="2" t="s">
        <v>42</v>
      </c>
      <c r="B29" s="2" t="s">
        <v>38</v>
      </c>
      <c r="C29" s="3">
        <v>61</v>
      </c>
      <c r="D29" s="3">
        <v>61</v>
      </c>
      <c r="E29" s="3">
        <v>56</v>
      </c>
      <c r="F29" s="3">
        <v>42</v>
      </c>
      <c r="G29" s="5">
        <v>3.0155876427159898</v>
      </c>
      <c r="H29" s="5">
        <v>10.907323135304701</v>
      </c>
      <c r="I29" s="5">
        <v>0.697972904550757</v>
      </c>
      <c r="J29" s="5">
        <v>12.1107095740179</v>
      </c>
      <c r="K29" s="5">
        <v>26.845785570991101</v>
      </c>
      <c r="L29" s="5">
        <v>44.234266681499797</v>
      </c>
      <c r="M29" s="5">
        <v>2.1883544909197701</v>
      </c>
      <c r="N29" s="5">
        <v>26.845785570991101</v>
      </c>
      <c r="O29" s="5">
        <v>26.731593256589299</v>
      </c>
    </row>
    <row r="30" spans="1:15" x14ac:dyDescent="0.35">
      <c r="A30" s="2" t="s">
        <v>43</v>
      </c>
      <c r="B30" s="2" t="s">
        <v>38</v>
      </c>
      <c r="C30" s="3">
        <v>168</v>
      </c>
      <c r="D30" s="3">
        <v>168</v>
      </c>
      <c r="E30" s="3">
        <v>180</v>
      </c>
      <c r="F30" s="3">
        <v>105</v>
      </c>
      <c r="G30" s="5">
        <v>1.25426290889742</v>
      </c>
      <c r="H30" s="5">
        <v>1.1734516446240599</v>
      </c>
      <c r="I30" s="5">
        <v>0</v>
      </c>
      <c r="J30" s="5">
        <v>5.7482230638873597</v>
      </c>
      <c r="K30" s="5">
        <v>25.4361367501666</v>
      </c>
      <c r="L30" s="5">
        <v>60.516581348103301</v>
      </c>
      <c r="M30" s="5">
        <v>5.8713442843212702</v>
      </c>
      <c r="N30" s="5">
        <v>25.4361367501666</v>
      </c>
      <c r="O30" s="5">
        <v>8.1759376174088398</v>
      </c>
    </row>
    <row r="31" spans="1:15" ht="29" x14ac:dyDescent="0.35">
      <c r="A31" s="2" t="s">
        <v>44</v>
      </c>
      <c r="B31" s="2" t="s">
        <v>45</v>
      </c>
      <c r="C31" s="3">
        <v>530</v>
      </c>
      <c r="D31" s="3">
        <v>530</v>
      </c>
      <c r="E31" s="3">
        <v>495</v>
      </c>
      <c r="F31" s="3">
        <v>378</v>
      </c>
      <c r="G31" s="5">
        <v>2.2826989044624799</v>
      </c>
      <c r="H31" s="5">
        <v>4.7426455357224802</v>
      </c>
      <c r="I31" s="5">
        <v>0.62939796944034898</v>
      </c>
      <c r="J31" s="5">
        <v>7.1422229412154401</v>
      </c>
      <c r="K31" s="5">
        <v>35.695803434952403</v>
      </c>
      <c r="L31" s="5">
        <v>47.382508795801897</v>
      </c>
      <c r="M31" s="5">
        <v>2.12472241840499</v>
      </c>
      <c r="N31" s="5">
        <v>35.695803434952403</v>
      </c>
      <c r="O31" s="5">
        <v>14.7969653508408</v>
      </c>
    </row>
    <row r="32" spans="1:15" x14ac:dyDescent="0.35">
      <c r="A32" s="2" t="s">
        <v>46</v>
      </c>
      <c r="B32" s="2" t="s">
        <v>45</v>
      </c>
      <c r="C32" s="3">
        <v>96</v>
      </c>
      <c r="D32" s="3">
        <v>96</v>
      </c>
      <c r="E32" s="3">
        <v>85</v>
      </c>
      <c r="F32" s="3">
        <v>67</v>
      </c>
      <c r="G32" s="5">
        <v>0.84155137542726099</v>
      </c>
      <c r="H32" s="5">
        <v>1.19414859819518</v>
      </c>
      <c r="I32" s="5">
        <v>0</v>
      </c>
      <c r="J32" s="5">
        <v>4.2369181238318401</v>
      </c>
      <c r="K32" s="5">
        <v>32.801152552232899</v>
      </c>
      <c r="L32" s="5">
        <v>59.002661260729496</v>
      </c>
      <c r="M32" s="5">
        <v>1.92356808958338</v>
      </c>
      <c r="N32" s="5">
        <v>32.801152552232899</v>
      </c>
      <c r="O32" s="5">
        <v>6.2726180974542798</v>
      </c>
    </row>
    <row r="33" spans="1:15" ht="29" x14ac:dyDescent="0.35">
      <c r="A33" s="2" t="s">
        <v>47</v>
      </c>
      <c r="B33" s="2" t="s">
        <v>45</v>
      </c>
      <c r="C33" s="3">
        <v>48</v>
      </c>
      <c r="D33" s="3">
        <v>48</v>
      </c>
      <c r="E33" s="3">
        <v>54</v>
      </c>
      <c r="F33" s="3">
        <v>37</v>
      </c>
      <c r="G33" s="5">
        <v>2.0697652218145302</v>
      </c>
      <c r="H33" s="5">
        <v>3.6680292306679099</v>
      </c>
      <c r="I33" s="5">
        <v>0</v>
      </c>
      <c r="J33" s="5">
        <v>8.5890510251853502</v>
      </c>
      <c r="K33" s="5">
        <v>48.6305295229051</v>
      </c>
      <c r="L33" s="5">
        <v>32.553205645479601</v>
      </c>
      <c r="M33" s="5">
        <v>4.48941935394752</v>
      </c>
      <c r="N33" s="5">
        <v>48.6305295229051</v>
      </c>
      <c r="O33" s="5">
        <v>14.326845477667799</v>
      </c>
    </row>
    <row r="34" spans="1:15" ht="29" x14ac:dyDescent="0.35">
      <c r="A34" s="2" t="s">
        <v>48</v>
      </c>
      <c r="B34" s="2" t="s">
        <v>45</v>
      </c>
      <c r="C34" s="3">
        <v>62</v>
      </c>
      <c r="D34" s="3">
        <v>62</v>
      </c>
      <c r="E34" s="3">
        <v>69</v>
      </c>
      <c r="F34" s="3">
        <v>43</v>
      </c>
      <c r="G34" s="5">
        <v>0.77700020514120105</v>
      </c>
      <c r="H34" s="5">
        <v>4.7549396970908404</v>
      </c>
      <c r="I34" s="5">
        <v>0.67475958837212402</v>
      </c>
      <c r="J34" s="5">
        <v>4.72534779883184</v>
      </c>
      <c r="K34" s="5">
        <v>51.300346234147099</v>
      </c>
      <c r="L34" s="5">
        <v>37.767606476417001</v>
      </c>
      <c r="M34" s="5">
        <v>0</v>
      </c>
      <c r="N34" s="5">
        <v>51.300346234147099</v>
      </c>
      <c r="O34" s="5">
        <v>10.932047289435999</v>
      </c>
    </row>
    <row r="35" spans="1:15" x14ac:dyDescent="0.35">
      <c r="A35" s="2" t="s">
        <v>49</v>
      </c>
      <c r="B35" s="2" t="s">
        <v>45</v>
      </c>
      <c r="C35" s="3">
        <v>98</v>
      </c>
      <c r="D35" s="3">
        <v>98</v>
      </c>
      <c r="E35" s="3">
        <v>104</v>
      </c>
      <c r="F35" s="3">
        <v>72</v>
      </c>
      <c r="G35" s="5">
        <v>0</v>
      </c>
      <c r="H35" s="5">
        <v>2.0118673006557599</v>
      </c>
      <c r="I35" s="5">
        <v>2.97113993718192</v>
      </c>
      <c r="J35" s="5">
        <v>1.0884189296825599</v>
      </c>
      <c r="K35" s="5">
        <v>47.478710149004897</v>
      </c>
      <c r="L35" s="5">
        <v>42.835356785396201</v>
      </c>
      <c r="M35" s="5">
        <v>3.6145068980786399</v>
      </c>
      <c r="N35" s="5">
        <v>47.478710149004897</v>
      </c>
      <c r="O35" s="5">
        <v>6.0714261675202401</v>
      </c>
    </row>
    <row r="36" spans="1:15" x14ac:dyDescent="0.35">
      <c r="A36" s="2" t="s">
        <v>50</v>
      </c>
      <c r="B36" s="2" t="s">
        <v>45</v>
      </c>
      <c r="C36" s="3">
        <v>23</v>
      </c>
      <c r="D36" s="3">
        <v>23</v>
      </c>
      <c r="E36" s="3">
        <v>20</v>
      </c>
      <c r="F36" s="3">
        <v>18</v>
      </c>
      <c r="G36" s="5">
        <v>0</v>
      </c>
      <c r="H36" s="5">
        <v>0</v>
      </c>
      <c r="I36" s="5">
        <v>0</v>
      </c>
      <c r="J36" s="5">
        <v>3.0645347831770802</v>
      </c>
      <c r="K36" s="5">
        <v>33.662710222348402</v>
      </c>
      <c r="L36" s="5">
        <v>53.384301571824501</v>
      </c>
      <c r="M36" s="5">
        <v>9.8884534226499703</v>
      </c>
      <c r="N36" s="5">
        <v>33.662710222348402</v>
      </c>
      <c r="O36" s="5">
        <v>3.0645347831770802</v>
      </c>
    </row>
    <row r="37" spans="1:15" x14ac:dyDescent="0.35">
      <c r="A37" s="2" t="s">
        <v>51</v>
      </c>
      <c r="B37" s="2" t="s">
        <v>45</v>
      </c>
      <c r="C37" s="3">
        <v>46</v>
      </c>
      <c r="D37" s="3">
        <v>46</v>
      </c>
      <c r="E37" s="3">
        <v>85</v>
      </c>
      <c r="F37" s="3">
        <v>32</v>
      </c>
      <c r="G37" s="5">
        <v>4.8844846076375497</v>
      </c>
      <c r="H37" s="5">
        <v>5.4816605095093101</v>
      </c>
      <c r="I37" s="5">
        <v>0</v>
      </c>
      <c r="J37" s="5">
        <v>4.9002475659440199</v>
      </c>
      <c r="K37" s="5">
        <v>19.5501601760262</v>
      </c>
      <c r="L37" s="5">
        <v>63.564817255726801</v>
      </c>
      <c r="M37" s="5">
        <v>1.6186298851561001</v>
      </c>
      <c r="N37" s="5">
        <v>19.5501601760262</v>
      </c>
      <c r="O37" s="5">
        <v>15.266392683090899</v>
      </c>
    </row>
    <row r="38" spans="1:15" ht="29" x14ac:dyDescent="0.35">
      <c r="A38" s="2" t="s">
        <v>52</v>
      </c>
      <c r="B38" s="2" t="s">
        <v>53</v>
      </c>
      <c r="C38" s="3">
        <v>117</v>
      </c>
      <c r="D38" s="3">
        <v>117</v>
      </c>
      <c r="E38" s="3">
        <v>184</v>
      </c>
      <c r="F38" s="3">
        <v>87</v>
      </c>
      <c r="G38" s="5">
        <v>2.9551304059807002</v>
      </c>
      <c r="H38" s="5">
        <v>5.5209618595195904</v>
      </c>
      <c r="I38" s="5">
        <v>0</v>
      </c>
      <c r="J38" s="5">
        <v>0.88557196268876004</v>
      </c>
      <c r="K38" s="5">
        <v>45.617366157994901</v>
      </c>
      <c r="L38" s="5">
        <v>43.368017202334201</v>
      </c>
      <c r="M38" s="5">
        <v>1.6529524114817999</v>
      </c>
      <c r="N38" s="5">
        <v>45.617366157994901</v>
      </c>
      <c r="O38" s="5">
        <v>9.3616642281890492</v>
      </c>
    </row>
    <row r="39" spans="1:15" ht="29" x14ac:dyDescent="0.35">
      <c r="A39" s="2" t="s">
        <v>27</v>
      </c>
      <c r="B39" s="2" t="s">
        <v>53</v>
      </c>
      <c r="C39" s="3">
        <v>176</v>
      </c>
      <c r="D39" s="3">
        <v>176</v>
      </c>
      <c r="E39" s="3">
        <v>184</v>
      </c>
      <c r="F39" s="3">
        <v>122</v>
      </c>
      <c r="G39" s="5">
        <v>1.82012858332562</v>
      </c>
      <c r="H39" s="5">
        <v>5.7803832054338899</v>
      </c>
      <c r="I39" s="5">
        <v>1.6846824051032201</v>
      </c>
      <c r="J39" s="5">
        <v>8.9893798050850595</v>
      </c>
      <c r="K39" s="5">
        <v>39.5941470679753</v>
      </c>
      <c r="L39" s="5">
        <v>39.3701882512295</v>
      </c>
      <c r="M39" s="5">
        <v>2.7610906818475001</v>
      </c>
      <c r="N39" s="5">
        <v>39.5941470679753</v>
      </c>
      <c r="O39" s="5">
        <v>18.274573998947801</v>
      </c>
    </row>
    <row r="40" spans="1:15" ht="29" x14ac:dyDescent="0.35">
      <c r="A40" s="2" t="s">
        <v>28</v>
      </c>
      <c r="B40" s="2" t="s">
        <v>53</v>
      </c>
      <c r="C40" s="3">
        <v>168</v>
      </c>
      <c r="D40" s="3">
        <v>168</v>
      </c>
      <c r="E40" s="3">
        <v>183</v>
      </c>
      <c r="F40" s="3">
        <v>130</v>
      </c>
      <c r="G40" s="5">
        <v>1.91863278862454</v>
      </c>
      <c r="H40" s="5">
        <v>2.1008475865576202</v>
      </c>
      <c r="I40" s="5">
        <v>0.66725284064454804</v>
      </c>
      <c r="J40" s="5">
        <v>6.5568862982934304</v>
      </c>
      <c r="K40" s="5">
        <v>37.5826420824366</v>
      </c>
      <c r="L40" s="5">
        <v>48.362592298303802</v>
      </c>
      <c r="M40" s="5">
        <v>2.8111461051394899</v>
      </c>
      <c r="N40" s="5">
        <v>37.5826420824366</v>
      </c>
      <c r="O40" s="5">
        <v>11.2436195141201</v>
      </c>
    </row>
    <row r="41" spans="1:15" ht="29" x14ac:dyDescent="0.35">
      <c r="A41" s="2" t="s">
        <v>29</v>
      </c>
      <c r="B41" s="2" t="s">
        <v>53</v>
      </c>
      <c r="C41" s="3">
        <v>207</v>
      </c>
      <c r="D41" s="3">
        <v>207</v>
      </c>
      <c r="E41" s="3">
        <v>182</v>
      </c>
      <c r="F41" s="3">
        <v>142</v>
      </c>
      <c r="G41" s="5">
        <v>0.87527489297777294</v>
      </c>
      <c r="H41" s="5">
        <v>2.3637225243809801</v>
      </c>
      <c r="I41" s="5">
        <v>0.24167930954275299</v>
      </c>
      <c r="J41" s="5">
        <v>5.18954365141572</v>
      </c>
      <c r="K41" s="5">
        <v>36.854825372977899</v>
      </c>
      <c r="L41" s="5">
        <v>53.4465482279656</v>
      </c>
      <c r="M41" s="5">
        <v>1.02840602073929</v>
      </c>
      <c r="N41" s="5">
        <v>36.854825372977899</v>
      </c>
      <c r="O41" s="5">
        <v>8.6702203783172305</v>
      </c>
    </row>
    <row r="42" spans="1:15" ht="29" x14ac:dyDescent="0.35">
      <c r="A42" s="2" t="s">
        <v>54</v>
      </c>
      <c r="B42" s="2" t="s">
        <v>53</v>
      </c>
      <c r="C42" s="3">
        <v>235</v>
      </c>
      <c r="D42" s="3">
        <v>235</v>
      </c>
      <c r="E42" s="3">
        <v>181</v>
      </c>
      <c r="F42" s="3">
        <v>174</v>
      </c>
      <c r="G42" s="5">
        <v>2.17806579786411</v>
      </c>
      <c r="H42" s="5">
        <v>4.2044520453804397</v>
      </c>
      <c r="I42" s="5">
        <v>1.06531233490302</v>
      </c>
      <c r="J42" s="5">
        <v>7.3157075016402802</v>
      </c>
      <c r="K42" s="5">
        <v>26.0636025131701</v>
      </c>
      <c r="L42" s="5">
        <v>55.519360745269701</v>
      </c>
      <c r="M42" s="5">
        <v>3.6534990617723402</v>
      </c>
      <c r="N42" s="5">
        <v>26.0636025131701</v>
      </c>
      <c r="O42" s="5">
        <v>14.763537679787801</v>
      </c>
    </row>
    <row r="43" spans="1:15" x14ac:dyDescent="0.35">
      <c r="A43" s="2" t="s">
        <v>55</v>
      </c>
      <c r="B43" s="2" t="s">
        <v>56</v>
      </c>
      <c r="C43" s="3">
        <v>510</v>
      </c>
      <c r="D43" s="3">
        <v>510</v>
      </c>
      <c r="E43" s="3">
        <v>513</v>
      </c>
      <c r="F43" s="3">
        <v>339</v>
      </c>
      <c r="G43" s="5">
        <v>1.8720496831350799</v>
      </c>
      <c r="H43" s="5">
        <v>3.3245958752493601</v>
      </c>
      <c r="I43" s="5">
        <v>1.30323329653801</v>
      </c>
      <c r="J43" s="5">
        <v>4.4601721454912999</v>
      </c>
      <c r="K43" s="5">
        <v>37.687769590682798</v>
      </c>
      <c r="L43" s="5">
        <v>48.758183366267197</v>
      </c>
      <c r="M43" s="5">
        <v>2.5939960426362201</v>
      </c>
      <c r="N43" s="5">
        <v>37.687769590682798</v>
      </c>
      <c r="O43" s="5">
        <v>10.960051000413699</v>
      </c>
    </row>
    <row r="44" spans="1:15" x14ac:dyDescent="0.35">
      <c r="A44" s="2" t="s">
        <v>57</v>
      </c>
      <c r="B44" s="2" t="s">
        <v>56</v>
      </c>
      <c r="C44" s="3">
        <v>393</v>
      </c>
      <c r="D44" s="3">
        <v>393</v>
      </c>
      <c r="E44" s="3">
        <v>400</v>
      </c>
      <c r="F44" s="3">
        <v>282</v>
      </c>
      <c r="G44" s="5">
        <v>2.0535045928798401</v>
      </c>
      <c r="H44" s="5">
        <v>4.8674785834865899</v>
      </c>
      <c r="I44" s="5">
        <v>0</v>
      </c>
      <c r="J44" s="5">
        <v>7.4784274246518896</v>
      </c>
      <c r="K44" s="5">
        <v>36.526781553525197</v>
      </c>
      <c r="L44" s="5">
        <v>46.967809208594304</v>
      </c>
      <c r="M44" s="5">
        <v>2.1059986368621799</v>
      </c>
      <c r="N44" s="5">
        <v>36.526781553525197</v>
      </c>
      <c r="O44" s="5">
        <v>14.3994106010183</v>
      </c>
    </row>
    <row r="45" spans="1:15" x14ac:dyDescent="0.35">
      <c r="A45" s="2" t="s">
        <v>58</v>
      </c>
      <c r="B45" s="2" t="s">
        <v>59</v>
      </c>
      <c r="C45" s="3">
        <v>582</v>
      </c>
      <c r="D45" s="3">
        <v>582</v>
      </c>
      <c r="E45" s="3">
        <v>562</v>
      </c>
      <c r="F45" s="3">
        <v>416</v>
      </c>
      <c r="G45" s="5">
        <v>1.77068207358132</v>
      </c>
      <c r="H45" s="5">
        <v>4.2949543350591703</v>
      </c>
      <c r="I45" s="5">
        <v>0.55489201705893398</v>
      </c>
      <c r="J45" s="5">
        <v>6.5824729799246997</v>
      </c>
      <c r="K45" s="5">
        <v>34.225573352899197</v>
      </c>
      <c r="L45" s="5">
        <v>51.329773281453598</v>
      </c>
      <c r="M45" s="5">
        <v>1.24165196002308</v>
      </c>
      <c r="N45" s="5">
        <v>34.225573352899197</v>
      </c>
      <c r="O45" s="5">
        <v>13.2030014056241</v>
      </c>
    </row>
    <row r="46" spans="1:15" x14ac:dyDescent="0.35">
      <c r="A46" s="2" t="s">
        <v>60</v>
      </c>
      <c r="B46" s="2" t="s">
        <v>59</v>
      </c>
      <c r="C46" s="3">
        <v>110</v>
      </c>
      <c r="D46" s="3">
        <v>110</v>
      </c>
      <c r="E46" s="3">
        <v>119</v>
      </c>
      <c r="F46" s="3">
        <v>71</v>
      </c>
      <c r="G46" s="5">
        <v>1.0833694047765401</v>
      </c>
      <c r="H46" s="5">
        <v>0.79719232191320299</v>
      </c>
      <c r="I46" s="5">
        <v>0</v>
      </c>
      <c r="J46" s="5">
        <v>7.7991860226405603</v>
      </c>
      <c r="K46" s="5">
        <v>34.790160883364798</v>
      </c>
      <c r="L46" s="5">
        <v>54.765816855997699</v>
      </c>
      <c r="M46" s="5">
        <v>0.76427451130711799</v>
      </c>
      <c r="N46" s="5">
        <v>34.790160883364798</v>
      </c>
      <c r="O46" s="5">
        <v>9.6797477493303106</v>
      </c>
    </row>
    <row r="47" spans="1:15" x14ac:dyDescent="0.35">
      <c r="A47" s="2" t="s">
        <v>61</v>
      </c>
      <c r="B47" s="2" t="s">
        <v>59</v>
      </c>
      <c r="C47" s="3">
        <v>93</v>
      </c>
      <c r="D47" s="3">
        <v>93</v>
      </c>
      <c r="E47" s="3">
        <v>95</v>
      </c>
      <c r="F47" s="3">
        <v>64</v>
      </c>
      <c r="G47" s="5">
        <v>1.23991286962548</v>
      </c>
      <c r="H47" s="5">
        <v>2.19444485094452</v>
      </c>
      <c r="I47" s="5">
        <v>3.2496848058661199</v>
      </c>
      <c r="J47" s="5">
        <v>3.3986224096571198</v>
      </c>
      <c r="K47" s="5">
        <v>50.189910408647698</v>
      </c>
      <c r="L47" s="5">
        <v>38.596926193721501</v>
      </c>
      <c r="M47" s="5">
        <v>1.13049846153751</v>
      </c>
      <c r="N47" s="5">
        <v>50.189910408647698</v>
      </c>
      <c r="O47" s="5">
        <v>10.082664936093201</v>
      </c>
    </row>
    <row r="48" spans="1:15" x14ac:dyDescent="0.35">
      <c r="A48" s="2" t="s">
        <v>62</v>
      </c>
      <c r="B48" s="2" t="s">
        <v>59</v>
      </c>
      <c r="C48" s="3">
        <v>97</v>
      </c>
      <c r="D48" s="3">
        <v>97</v>
      </c>
      <c r="E48" s="3">
        <v>107</v>
      </c>
      <c r="F48" s="3">
        <v>64</v>
      </c>
      <c r="G48" s="5">
        <v>5.0446967374758103</v>
      </c>
      <c r="H48" s="5">
        <v>8.7493519515397509</v>
      </c>
      <c r="I48" s="5">
        <v>0.43766220532244099</v>
      </c>
      <c r="J48" s="5">
        <v>3.0642062590264798</v>
      </c>
      <c r="K48" s="5">
        <v>44.535660148280002</v>
      </c>
      <c r="L48" s="5">
        <v>34.906459416435297</v>
      </c>
      <c r="M48" s="5">
        <v>3.26196328192023</v>
      </c>
      <c r="N48" s="5">
        <v>44.535660148280002</v>
      </c>
      <c r="O48" s="5">
        <v>17.295917153364499</v>
      </c>
    </row>
    <row r="49" spans="1:15" x14ac:dyDescent="0.35">
      <c r="A49" s="2" t="s">
        <v>63</v>
      </c>
      <c r="B49" s="2" t="s">
        <v>64</v>
      </c>
      <c r="C49" s="3">
        <v>692</v>
      </c>
      <c r="D49" s="3">
        <v>692</v>
      </c>
      <c r="E49" s="3">
        <v>681</v>
      </c>
      <c r="F49" s="3">
        <v>483</v>
      </c>
      <c r="G49" s="5">
        <v>1.6501906425345201</v>
      </c>
      <c r="H49" s="5">
        <v>3.6817685616062001</v>
      </c>
      <c r="I49" s="5">
        <v>0.457614989809979</v>
      </c>
      <c r="J49" s="5">
        <v>6.7957725484385199</v>
      </c>
      <c r="K49" s="5">
        <v>34.324550081518602</v>
      </c>
      <c r="L49" s="5">
        <v>51.932139316923198</v>
      </c>
      <c r="M49" s="5">
        <v>1.1579638591689501</v>
      </c>
      <c r="N49" s="5">
        <v>34.324550081518602</v>
      </c>
      <c r="O49" s="5">
        <v>12.5853467423892</v>
      </c>
    </row>
    <row r="50" spans="1:15" x14ac:dyDescent="0.35">
      <c r="A50" s="2" t="s">
        <v>65</v>
      </c>
      <c r="B50" s="2" t="s">
        <v>64</v>
      </c>
      <c r="C50" s="3">
        <v>190</v>
      </c>
      <c r="D50" s="3">
        <v>190</v>
      </c>
      <c r="E50" s="3">
        <v>202</v>
      </c>
      <c r="F50" s="3">
        <v>127</v>
      </c>
      <c r="G50" s="5">
        <v>3.25149335958554</v>
      </c>
      <c r="H50" s="5">
        <v>5.6600091760234799</v>
      </c>
      <c r="I50" s="5">
        <v>1.7629749171973701</v>
      </c>
      <c r="J50" s="5">
        <v>3.2218173590942301</v>
      </c>
      <c r="K50" s="5">
        <v>47.200521285860702</v>
      </c>
      <c r="L50" s="5">
        <v>36.645784886914797</v>
      </c>
      <c r="M50" s="5">
        <v>2.2573990153239101</v>
      </c>
      <c r="N50" s="5">
        <v>47.200521285860702</v>
      </c>
      <c r="O50" s="5">
        <v>13.896294811900599</v>
      </c>
    </row>
    <row r="51" spans="1:15" x14ac:dyDescent="0.35">
      <c r="A51" s="2" t="s">
        <v>66</v>
      </c>
      <c r="B51" s="2" t="s">
        <v>67</v>
      </c>
      <c r="C51" s="3">
        <v>845</v>
      </c>
      <c r="D51" s="3">
        <v>845</v>
      </c>
      <c r="E51" s="3">
        <v>846</v>
      </c>
      <c r="F51" s="3">
        <v>580</v>
      </c>
      <c r="G51" s="5">
        <v>2.0430525557176198</v>
      </c>
      <c r="H51" s="5">
        <v>3.8231636872902</v>
      </c>
      <c r="I51" s="5">
        <v>0.31310384846843697</v>
      </c>
      <c r="J51" s="5">
        <v>5.7174387807785303</v>
      </c>
      <c r="K51" s="5">
        <v>37.556472692501302</v>
      </c>
      <c r="L51" s="5">
        <v>48.828584610554202</v>
      </c>
      <c r="M51" s="5">
        <v>1.7181838246897001</v>
      </c>
      <c r="N51" s="5">
        <v>37.556472692501302</v>
      </c>
      <c r="O51" s="5">
        <v>11.8967588722548</v>
      </c>
    </row>
    <row r="52" spans="1:15" x14ac:dyDescent="0.35">
      <c r="A52" s="2" t="s">
        <v>68</v>
      </c>
      <c r="B52" s="2" t="s">
        <v>67</v>
      </c>
      <c r="C52" s="3">
        <v>16</v>
      </c>
      <c r="D52" s="3">
        <v>16</v>
      </c>
      <c r="E52" s="3">
        <v>16</v>
      </c>
      <c r="F52" s="3">
        <v>11</v>
      </c>
      <c r="G52" s="5">
        <v>3.3129123085488401</v>
      </c>
      <c r="H52" s="5">
        <v>15.1678553465653</v>
      </c>
      <c r="I52" s="5">
        <v>5.7534981756542196</v>
      </c>
      <c r="J52" s="5">
        <v>0</v>
      </c>
      <c r="K52" s="5">
        <v>32.570097121064101</v>
      </c>
      <c r="L52" s="5">
        <v>43.195637048167498</v>
      </c>
      <c r="M52" s="5">
        <v>0</v>
      </c>
      <c r="N52" s="5">
        <v>32.570097121064101</v>
      </c>
      <c r="O52" s="5">
        <v>24.234265830768301</v>
      </c>
    </row>
    <row r="53" spans="1:15" x14ac:dyDescent="0.35">
      <c r="A53" s="2" t="s">
        <v>69</v>
      </c>
      <c r="B53" s="2" t="s">
        <v>67</v>
      </c>
      <c r="C53" s="3">
        <v>11</v>
      </c>
      <c r="D53" s="3">
        <v>11</v>
      </c>
      <c r="E53" s="3">
        <v>13</v>
      </c>
      <c r="F53" s="3">
        <v>8</v>
      </c>
      <c r="G53" s="5">
        <v>0</v>
      </c>
      <c r="H53" s="5">
        <v>13.675728897782699</v>
      </c>
      <c r="I53" s="5">
        <v>0</v>
      </c>
      <c r="J53" s="5">
        <v>19.281890103241398</v>
      </c>
      <c r="K53" s="5">
        <v>32.120517366407498</v>
      </c>
      <c r="L53" s="5">
        <v>34.921863632568297</v>
      </c>
      <c r="M53" s="5">
        <v>0</v>
      </c>
      <c r="N53" s="5">
        <v>32.120517366407498</v>
      </c>
      <c r="O53" s="5">
        <v>32.957619001024199</v>
      </c>
    </row>
    <row r="54" spans="1:15" x14ac:dyDescent="0.35">
      <c r="A54" s="2" t="s">
        <v>70</v>
      </c>
      <c r="B54" s="2" t="s">
        <v>67</v>
      </c>
      <c r="C54" s="3">
        <v>8</v>
      </c>
      <c r="D54" s="3">
        <v>8</v>
      </c>
      <c r="E54" s="3">
        <v>8</v>
      </c>
      <c r="F54" s="3">
        <v>7</v>
      </c>
      <c r="G54" s="5">
        <v>0</v>
      </c>
      <c r="H54" s="5">
        <v>0</v>
      </c>
      <c r="I54" s="5">
        <v>0</v>
      </c>
      <c r="J54" s="5">
        <v>0</v>
      </c>
      <c r="K54" s="5">
        <v>89.956458094114794</v>
      </c>
      <c r="L54" s="5">
        <v>10.043541905885199</v>
      </c>
      <c r="M54" s="5">
        <v>0</v>
      </c>
      <c r="N54" s="5">
        <v>89.956458094114794</v>
      </c>
      <c r="O54" s="5">
        <v>0</v>
      </c>
    </row>
    <row r="55" spans="1:15" x14ac:dyDescent="0.35">
      <c r="A55" s="2" t="s">
        <v>71</v>
      </c>
      <c r="B55" s="2" t="s">
        <v>67</v>
      </c>
      <c r="C55" s="3">
        <v>4</v>
      </c>
      <c r="D55" s="3">
        <v>4</v>
      </c>
      <c r="E55" s="3">
        <v>5</v>
      </c>
      <c r="F55" s="3">
        <v>3</v>
      </c>
      <c r="G55" s="5">
        <v>0</v>
      </c>
      <c r="H55" s="5">
        <v>0</v>
      </c>
      <c r="I55" s="5">
        <v>0</v>
      </c>
      <c r="J55" s="5">
        <v>0</v>
      </c>
      <c r="K55" s="5">
        <v>28.9889426028457</v>
      </c>
      <c r="L55" s="5">
        <v>71.011057397154303</v>
      </c>
      <c r="M55" s="5">
        <v>0</v>
      </c>
      <c r="N55" s="5">
        <v>28.9889426028457</v>
      </c>
      <c r="O55" s="5">
        <v>0</v>
      </c>
    </row>
    <row r="56" spans="1:15" ht="29" x14ac:dyDescent="0.35">
      <c r="A56" s="2" t="s">
        <v>72</v>
      </c>
      <c r="B56" s="2" t="s">
        <v>73</v>
      </c>
      <c r="C56" s="3">
        <v>19</v>
      </c>
      <c r="D56" s="3">
        <v>19</v>
      </c>
      <c r="E56" s="3">
        <v>18</v>
      </c>
      <c r="F56" s="3">
        <v>12</v>
      </c>
      <c r="G56" s="5">
        <v>0</v>
      </c>
      <c r="H56" s="5">
        <v>7.6425461693581598</v>
      </c>
      <c r="I56" s="5">
        <v>2.1164576965376001</v>
      </c>
      <c r="J56" s="5">
        <v>2.0961424927619401</v>
      </c>
      <c r="K56" s="5">
        <v>19.2181971795797</v>
      </c>
      <c r="L56" s="5">
        <v>68.926656461762605</v>
      </c>
      <c r="M56" s="5">
        <v>0</v>
      </c>
      <c r="N56" s="5">
        <v>19.2181971795797</v>
      </c>
      <c r="O56" s="5">
        <v>11.8551463586577</v>
      </c>
    </row>
    <row r="57" spans="1:15" ht="29" x14ac:dyDescent="0.35">
      <c r="A57" s="2" t="s">
        <v>74</v>
      </c>
      <c r="B57" s="2" t="s">
        <v>73</v>
      </c>
      <c r="C57" s="3">
        <v>116</v>
      </c>
      <c r="D57" s="3">
        <v>116</v>
      </c>
      <c r="E57" s="3">
        <v>120</v>
      </c>
      <c r="F57" s="3">
        <v>84</v>
      </c>
      <c r="G57" s="5">
        <v>5.08788682024732</v>
      </c>
      <c r="H57" s="5">
        <v>3.1193751098443401</v>
      </c>
      <c r="I57" s="5">
        <v>0</v>
      </c>
      <c r="J57" s="5">
        <v>7.9017197640776402</v>
      </c>
      <c r="K57" s="5">
        <v>38.392699648829002</v>
      </c>
      <c r="L57" s="5">
        <v>45.498318657001697</v>
      </c>
      <c r="M57" s="5">
        <v>0</v>
      </c>
      <c r="N57" s="5">
        <v>38.392699648829002</v>
      </c>
      <c r="O57" s="5">
        <v>16.108981694169302</v>
      </c>
    </row>
    <row r="58" spans="1:15" ht="29" x14ac:dyDescent="0.35">
      <c r="A58" s="2" t="s">
        <v>75</v>
      </c>
      <c r="B58" s="2" t="s">
        <v>73</v>
      </c>
      <c r="C58" s="3">
        <v>5</v>
      </c>
      <c r="D58" s="3">
        <v>5</v>
      </c>
      <c r="E58" s="3">
        <v>7</v>
      </c>
      <c r="F58" s="3">
        <v>4</v>
      </c>
      <c r="G58" s="5">
        <v>30.897300754878099</v>
      </c>
      <c r="H58" s="5">
        <v>0</v>
      </c>
      <c r="I58" s="5">
        <v>0</v>
      </c>
      <c r="J58" s="5">
        <v>0</v>
      </c>
      <c r="K58" s="5">
        <v>0</v>
      </c>
      <c r="L58" s="5">
        <v>69.102699245121897</v>
      </c>
      <c r="M58" s="5">
        <v>0</v>
      </c>
      <c r="N58" s="5">
        <v>0</v>
      </c>
      <c r="O58" s="5">
        <v>30.897300754878099</v>
      </c>
    </row>
    <row r="59" spans="1:15" ht="43.5" x14ac:dyDescent="0.35">
      <c r="A59" s="2" t="s">
        <v>76</v>
      </c>
      <c r="B59" s="2" t="s">
        <v>73</v>
      </c>
      <c r="C59" s="3">
        <v>17</v>
      </c>
      <c r="D59" s="3">
        <v>17</v>
      </c>
      <c r="E59" s="3">
        <v>12</v>
      </c>
      <c r="F59" s="3">
        <v>14</v>
      </c>
      <c r="G59" s="5">
        <v>5.9800316677786398</v>
      </c>
      <c r="H59" s="5">
        <v>3.6705876856650899</v>
      </c>
      <c r="I59" s="5">
        <v>0</v>
      </c>
      <c r="J59" s="5">
        <v>0</v>
      </c>
      <c r="K59" s="5">
        <v>33.984411785355697</v>
      </c>
      <c r="L59" s="5">
        <v>56.364968861200502</v>
      </c>
      <c r="M59" s="5">
        <v>0</v>
      </c>
      <c r="N59" s="5">
        <v>33.984411785355697</v>
      </c>
      <c r="O59" s="5">
        <v>9.6506193534437301</v>
      </c>
    </row>
    <row r="60" spans="1:15" ht="29" x14ac:dyDescent="0.35">
      <c r="A60" s="2" t="s">
        <v>77</v>
      </c>
      <c r="B60" s="2" t="s">
        <v>73</v>
      </c>
      <c r="C60" s="3">
        <v>710</v>
      </c>
      <c r="D60" s="3">
        <v>710</v>
      </c>
      <c r="E60" s="3">
        <v>720</v>
      </c>
      <c r="F60" s="3">
        <v>486</v>
      </c>
      <c r="G60" s="5">
        <v>1.2389569318707501</v>
      </c>
      <c r="H60" s="5">
        <v>4.2970180804579901</v>
      </c>
      <c r="I60" s="5">
        <v>0.70519276049548296</v>
      </c>
      <c r="J60" s="5">
        <v>5.5998414390589302</v>
      </c>
      <c r="K60" s="5">
        <v>37.991294583880602</v>
      </c>
      <c r="L60" s="5">
        <v>47.725880829967203</v>
      </c>
      <c r="M60" s="5">
        <v>2.44181537426907</v>
      </c>
      <c r="N60" s="5">
        <v>37.991294583880602</v>
      </c>
      <c r="O60" s="5">
        <v>11.8410092118832</v>
      </c>
    </row>
    <row r="61" spans="1:15" x14ac:dyDescent="0.35">
      <c r="A61" s="2" t="s">
        <v>78</v>
      </c>
      <c r="B61" s="2" t="s">
        <v>79</v>
      </c>
      <c r="C61" s="3">
        <v>235</v>
      </c>
      <c r="D61" s="3">
        <v>235</v>
      </c>
      <c r="E61" s="3">
        <v>252</v>
      </c>
      <c r="F61" s="3">
        <v>164</v>
      </c>
      <c r="G61" s="5">
        <v>1.8544734668938001</v>
      </c>
      <c r="H61" s="5">
        <v>3.0874495927275301</v>
      </c>
      <c r="I61" s="5">
        <v>0</v>
      </c>
      <c r="J61" s="5">
        <v>5.5700860106483399</v>
      </c>
      <c r="K61" s="5">
        <v>42.295093809825602</v>
      </c>
      <c r="L61" s="5">
        <v>45.988914864318701</v>
      </c>
      <c r="M61" s="5">
        <v>1.20398225558601</v>
      </c>
      <c r="N61" s="5">
        <v>42.295093809825602</v>
      </c>
      <c r="O61" s="5">
        <v>10.5120090702697</v>
      </c>
    </row>
    <row r="62" spans="1:15" ht="29" x14ac:dyDescent="0.35">
      <c r="A62" s="2" t="s">
        <v>80</v>
      </c>
      <c r="B62" s="2" t="s">
        <v>79</v>
      </c>
      <c r="C62" s="3">
        <v>618</v>
      </c>
      <c r="D62" s="3">
        <v>618</v>
      </c>
      <c r="E62" s="3">
        <v>606</v>
      </c>
      <c r="F62" s="3">
        <v>425</v>
      </c>
      <c r="G62" s="5">
        <v>1.39349734895586</v>
      </c>
      <c r="H62" s="5">
        <v>4.3358150546685499</v>
      </c>
      <c r="I62" s="5">
        <v>0.90135285274356003</v>
      </c>
      <c r="J62" s="5">
        <v>6.3231064048472199</v>
      </c>
      <c r="K62" s="5">
        <v>35.173543659986997</v>
      </c>
      <c r="L62" s="5">
        <v>49.977897449657902</v>
      </c>
      <c r="M62" s="5">
        <v>1.89478722913984</v>
      </c>
      <c r="N62" s="5">
        <v>35.173543659986997</v>
      </c>
      <c r="O62" s="5">
        <v>12.9537716612152</v>
      </c>
    </row>
    <row r="63" spans="1:15" x14ac:dyDescent="0.35">
      <c r="A63" s="2" t="s">
        <v>81</v>
      </c>
      <c r="B63" s="2" t="s">
        <v>82</v>
      </c>
      <c r="C63" s="3">
        <v>832</v>
      </c>
      <c r="D63" s="3">
        <v>832</v>
      </c>
      <c r="E63" s="3">
        <v>825</v>
      </c>
      <c r="F63" s="3">
        <v>576</v>
      </c>
      <c r="G63" s="5">
        <v>2.1603421316657401</v>
      </c>
      <c r="H63" s="5">
        <v>4.2350155665364797</v>
      </c>
      <c r="I63" s="5">
        <v>0.81043523401302497</v>
      </c>
      <c r="J63" s="5">
        <v>5.2366985068007699</v>
      </c>
      <c r="K63" s="5">
        <v>37.705921047283198</v>
      </c>
      <c r="L63" s="5">
        <v>48.068141883645602</v>
      </c>
      <c r="M63" s="5">
        <v>1.78344563005514</v>
      </c>
      <c r="N63" s="5">
        <v>37.705921047283198</v>
      </c>
      <c r="O63" s="5">
        <v>12.442491439016001</v>
      </c>
    </row>
    <row r="64" spans="1:15" x14ac:dyDescent="0.35">
      <c r="A64" s="2" t="s">
        <v>83</v>
      </c>
      <c r="B64" s="2" t="s">
        <v>82</v>
      </c>
      <c r="C64" s="3">
        <v>71</v>
      </c>
      <c r="D64" s="3">
        <v>71</v>
      </c>
      <c r="E64" s="3">
        <v>88</v>
      </c>
      <c r="F64" s="3">
        <v>48</v>
      </c>
      <c r="G64" s="5">
        <v>0</v>
      </c>
      <c r="H64" s="5">
        <v>1.81073323955136</v>
      </c>
      <c r="I64" s="5">
        <v>0</v>
      </c>
      <c r="J64" s="5">
        <v>10.8883291306032</v>
      </c>
      <c r="K64" s="5">
        <v>32.253329248465199</v>
      </c>
      <c r="L64" s="5">
        <v>47.0896897862321</v>
      </c>
      <c r="M64" s="5">
        <v>7.9579185951482598</v>
      </c>
      <c r="N64" s="5">
        <v>32.253329248465199</v>
      </c>
      <c r="O64" s="5">
        <v>12.6990623701545</v>
      </c>
    </row>
    <row r="65" spans="1:15" x14ac:dyDescent="0.35">
      <c r="A65" s="2" t="s">
        <v>81</v>
      </c>
      <c r="B65" s="2" t="s">
        <v>84</v>
      </c>
      <c r="C65" s="3">
        <v>831</v>
      </c>
      <c r="D65" s="3">
        <v>831</v>
      </c>
      <c r="E65" s="3">
        <v>803</v>
      </c>
      <c r="F65" s="3">
        <v>592</v>
      </c>
      <c r="G65" s="5">
        <v>2.2195841945845398</v>
      </c>
      <c r="H65" s="5">
        <v>3.7719514599146802</v>
      </c>
      <c r="I65" s="5">
        <v>0.83265942453417696</v>
      </c>
      <c r="J65" s="5">
        <v>5.4847777153868096</v>
      </c>
      <c r="K65" s="5">
        <v>38.352940165985999</v>
      </c>
      <c r="L65" s="5">
        <v>46.974859280925301</v>
      </c>
      <c r="M65" s="5">
        <v>2.3632277586684598</v>
      </c>
      <c r="N65" s="5">
        <v>38.352940165985999</v>
      </c>
      <c r="O65" s="5">
        <v>12.3089727944202</v>
      </c>
    </row>
    <row r="66" spans="1:15" x14ac:dyDescent="0.35">
      <c r="A66" s="2" t="s">
        <v>83</v>
      </c>
      <c r="B66" s="2" t="s">
        <v>84</v>
      </c>
      <c r="C66" s="3">
        <v>72</v>
      </c>
      <c r="D66" s="3">
        <v>72</v>
      </c>
      <c r="E66" s="3">
        <v>110</v>
      </c>
      <c r="F66" s="3">
        <v>47</v>
      </c>
      <c r="G66" s="5">
        <v>0</v>
      </c>
      <c r="H66" s="5">
        <v>5.6666393466798297</v>
      </c>
      <c r="I66" s="5">
        <v>0</v>
      </c>
      <c r="J66" s="5">
        <v>7.9534150462178301</v>
      </c>
      <c r="K66" s="5">
        <v>28.630788809057702</v>
      </c>
      <c r="L66" s="5">
        <v>55.245866984921598</v>
      </c>
      <c r="M66" s="5">
        <v>2.5032898131230601</v>
      </c>
      <c r="N66" s="5">
        <v>28.630788809057702</v>
      </c>
      <c r="O66" s="5">
        <v>13.6200543928977</v>
      </c>
    </row>
    <row r="67" spans="1:15" x14ac:dyDescent="0.35">
      <c r="A67" s="2" t="s">
        <v>85</v>
      </c>
      <c r="B67" s="2" t="s">
        <v>86</v>
      </c>
      <c r="C67" s="3">
        <v>903</v>
      </c>
      <c r="D67" s="3">
        <v>903</v>
      </c>
      <c r="E67" s="3">
        <v>913</v>
      </c>
      <c r="F67" s="3">
        <v>620</v>
      </c>
      <c r="G67" s="5">
        <v>1.95156891245413</v>
      </c>
      <c r="H67" s="5">
        <v>4.0007354410582696</v>
      </c>
      <c r="I67" s="5">
        <v>0.73211561496409405</v>
      </c>
      <c r="J67" s="5">
        <v>5.7828662187716402</v>
      </c>
      <c r="K67" s="5">
        <v>37.178988240576203</v>
      </c>
      <c r="L67" s="5">
        <v>47.973585289471401</v>
      </c>
      <c r="M67" s="5">
        <v>2.3801402827042701</v>
      </c>
      <c r="N67" s="5">
        <v>37.178988240576203</v>
      </c>
      <c r="O67" s="5">
        <v>12.467286187248099</v>
      </c>
    </row>
    <row r="68" spans="1:15" x14ac:dyDescent="0.35">
      <c r="A68" s="2" t="s">
        <v>87</v>
      </c>
      <c r="B68" s="2" t="s">
        <v>86</v>
      </c>
      <c r="C68" s="3"/>
      <c r="D68" s="3"/>
      <c r="E68" s="3"/>
      <c r="F68" s="3"/>
      <c r="G68" s="5"/>
      <c r="H68" s="5"/>
      <c r="I68" s="5"/>
      <c r="J68" s="5"/>
      <c r="K68" s="5"/>
      <c r="L68" s="5"/>
      <c r="M68" s="5"/>
      <c r="N68" s="5"/>
      <c r="O68" s="5"/>
    </row>
    <row r="69" spans="1:15" x14ac:dyDescent="0.35">
      <c r="A69" s="2" t="s">
        <v>88</v>
      </c>
      <c r="B69" s="2" t="s">
        <v>89</v>
      </c>
      <c r="C69" s="3">
        <v>466</v>
      </c>
      <c r="D69" s="3">
        <v>466</v>
      </c>
      <c r="E69" s="3">
        <v>484</v>
      </c>
      <c r="F69" s="3">
        <v>313</v>
      </c>
      <c r="G69" s="5">
        <v>2.4552109945623402</v>
      </c>
      <c r="H69" s="5">
        <v>3.6706528254972102</v>
      </c>
      <c r="I69" s="5">
        <v>0.48863088973820801</v>
      </c>
      <c r="J69" s="5">
        <v>6.92976726098476</v>
      </c>
      <c r="K69" s="5">
        <v>40.407501397771902</v>
      </c>
      <c r="L69" s="5">
        <v>44.342987283340698</v>
      </c>
      <c r="M69" s="5">
        <v>1.70524934810494</v>
      </c>
      <c r="N69" s="5">
        <v>40.407501397771902</v>
      </c>
      <c r="O69" s="5">
        <v>13.5442619707825</v>
      </c>
    </row>
    <row r="70" spans="1:15" x14ac:dyDescent="0.35">
      <c r="A70" s="2" t="s">
        <v>90</v>
      </c>
      <c r="B70" s="2" t="s">
        <v>89</v>
      </c>
      <c r="C70" s="3">
        <v>4</v>
      </c>
      <c r="D70" s="3">
        <v>4</v>
      </c>
      <c r="E70" s="3">
        <v>3</v>
      </c>
      <c r="F70" s="3">
        <v>4</v>
      </c>
      <c r="G70" s="5">
        <v>0</v>
      </c>
      <c r="H70" s="5">
        <v>0</v>
      </c>
      <c r="I70" s="5">
        <v>0</v>
      </c>
      <c r="J70" s="5">
        <v>33.011026127752601</v>
      </c>
      <c r="K70" s="5">
        <v>0</v>
      </c>
      <c r="L70" s="5">
        <v>66.988973872247399</v>
      </c>
      <c r="M70" s="5">
        <v>0</v>
      </c>
      <c r="N70" s="5">
        <v>0</v>
      </c>
      <c r="O70" s="5">
        <v>33.011026127752601</v>
      </c>
    </row>
    <row r="71" spans="1:15" x14ac:dyDescent="0.35">
      <c r="A71" s="2" t="s">
        <v>91</v>
      </c>
      <c r="B71" s="2" t="s">
        <v>92</v>
      </c>
      <c r="C71" s="3">
        <v>622</v>
      </c>
      <c r="D71" s="3">
        <v>622</v>
      </c>
      <c r="E71" s="3">
        <v>627</v>
      </c>
      <c r="F71" s="3">
        <v>431</v>
      </c>
      <c r="G71" s="5">
        <v>2.2465966416412799</v>
      </c>
      <c r="H71" s="5">
        <v>4.8501593594711396</v>
      </c>
      <c r="I71" s="5">
        <v>0.30275330299931602</v>
      </c>
      <c r="J71" s="5">
        <v>5.55993142218587</v>
      </c>
      <c r="K71" s="5">
        <v>36.050787827743001</v>
      </c>
      <c r="L71" s="5">
        <v>49.276137203153603</v>
      </c>
      <c r="M71" s="5">
        <v>1.7136342428057301</v>
      </c>
      <c r="N71" s="5">
        <v>36.050787827743001</v>
      </c>
      <c r="O71" s="5">
        <v>12.959440726297601</v>
      </c>
    </row>
    <row r="72" spans="1:15" x14ac:dyDescent="0.35">
      <c r="A72" s="2" t="s">
        <v>93</v>
      </c>
      <c r="B72" s="2" t="s">
        <v>92</v>
      </c>
      <c r="C72" s="3">
        <v>233</v>
      </c>
      <c r="D72" s="3">
        <v>233</v>
      </c>
      <c r="E72" s="3">
        <v>230</v>
      </c>
      <c r="F72" s="3">
        <v>156</v>
      </c>
      <c r="G72" s="5">
        <v>0.87425359378713496</v>
      </c>
      <c r="H72" s="5">
        <v>1.9815042642162399</v>
      </c>
      <c r="I72" s="5">
        <v>0.73379540203289195</v>
      </c>
      <c r="J72" s="5">
        <v>4.0357497501458699</v>
      </c>
      <c r="K72" s="5">
        <v>43.133592211826397</v>
      </c>
      <c r="L72" s="5">
        <v>48.061596409289102</v>
      </c>
      <c r="M72" s="5">
        <v>1.17950836870233</v>
      </c>
      <c r="N72" s="5">
        <v>43.133592211826397</v>
      </c>
      <c r="O72" s="5">
        <v>7.6253030101821304</v>
      </c>
    </row>
    <row r="73" spans="1:15" x14ac:dyDescent="0.35">
      <c r="A73" s="2" t="s">
        <v>83</v>
      </c>
      <c r="B73" s="2" t="s">
        <v>92</v>
      </c>
      <c r="C73" s="3">
        <v>48</v>
      </c>
      <c r="D73" s="3">
        <v>48</v>
      </c>
      <c r="E73" s="3">
        <v>56</v>
      </c>
      <c r="F73" s="3">
        <v>34</v>
      </c>
      <c r="G73" s="5">
        <v>3.0650722980003899</v>
      </c>
      <c r="H73" s="5">
        <v>2.7790493719075098</v>
      </c>
      <c r="I73" s="5">
        <v>5.5174831719554298</v>
      </c>
      <c r="J73" s="5">
        <v>15.4170957448568</v>
      </c>
      <c r="K73" s="5">
        <v>25.415868451285402</v>
      </c>
      <c r="L73" s="5">
        <v>33.075443247933201</v>
      </c>
      <c r="M73" s="5">
        <v>14.7299877140613</v>
      </c>
      <c r="N73" s="5">
        <v>25.415868451285402</v>
      </c>
      <c r="O73" s="5">
        <v>26.778700586720198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M7"/>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13" width="25.7265625" customWidth="1"/>
  </cols>
  <sheetData>
    <row r="1" spans="1:13" ht="18.5" x14ac:dyDescent="0.45">
      <c r="A1" s="1" t="s">
        <v>784</v>
      </c>
    </row>
    <row r="2" spans="1:13" ht="18.5" x14ac:dyDescent="0.45">
      <c r="A2" s="1" t="s">
        <v>785</v>
      </c>
    </row>
    <row r="3" spans="1:13" x14ac:dyDescent="0.35">
      <c r="A3" s="4" t="str">
        <f>HYPERLINK("#Index!A1", "Link back to the Index Page")</f>
        <v>Link back to the Index Page</v>
      </c>
    </row>
    <row r="4" spans="1:13" ht="29" x14ac:dyDescent="0.35">
      <c r="A4" s="2" t="s">
        <v>133</v>
      </c>
      <c r="B4" s="2" t="s">
        <v>2</v>
      </c>
      <c r="C4" s="2" t="s">
        <v>3</v>
      </c>
      <c r="D4" s="2" t="s">
        <v>4</v>
      </c>
      <c r="E4" s="2" t="s">
        <v>5</v>
      </c>
      <c r="F4" s="2" t="s">
        <v>273</v>
      </c>
      <c r="G4" s="2" t="s">
        <v>274</v>
      </c>
      <c r="H4" s="2" t="s">
        <v>275</v>
      </c>
      <c r="I4" s="2" t="s">
        <v>276</v>
      </c>
      <c r="J4" s="2" t="s">
        <v>277</v>
      </c>
      <c r="K4" s="2" t="s">
        <v>99</v>
      </c>
      <c r="L4" s="2" t="s">
        <v>766</v>
      </c>
      <c r="M4" s="2" t="s">
        <v>767</v>
      </c>
    </row>
    <row r="5" spans="1:13" ht="29" x14ac:dyDescent="0.35">
      <c r="A5" s="6" t="s">
        <v>768</v>
      </c>
      <c r="B5" s="3" t="s">
        <v>781</v>
      </c>
      <c r="C5" s="3">
        <v>892</v>
      </c>
      <c r="D5" s="3">
        <v>903</v>
      </c>
      <c r="E5" s="3">
        <v>612</v>
      </c>
      <c r="F5" s="5">
        <v>2.2320827734308102</v>
      </c>
      <c r="G5" s="5">
        <v>1.5950550104371399</v>
      </c>
      <c r="H5" s="5">
        <v>1.02710961520482</v>
      </c>
      <c r="I5" s="5">
        <v>2.3784592815963399</v>
      </c>
      <c r="J5" s="5">
        <v>91.342724311974493</v>
      </c>
      <c r="K5" s="5">
        <v>1.4245690073563899</v>
      </c>
      <c r="L5" s="5">
        <v>91.342724311974493</v>
      </c>
      <c r="M5" s="5">
        <v>7.2327066806691001</v>
      </c>
    </row>
    <row r="6" spans="1:13" x14ac:dyDescent="0.35">
      <c r="A6" s="6" t="s">
        <v>770</v>
      </c>
      <c r="B6" s="3" t="s">
        <v>782</v>
      </c>
      <c r="C6" s="3">
        <v>601</v>
      </c>
      <c r="D6" s="3">
        <v>617</v>
      </c>
      <c r="E6" s="3">
        <v>421</v>
      </c>
      <c r="F6" s="5">
        <v>5.82607088530761</v>
      </c>
      <c r="G6" s="5">
        <v>8.0738493668984503</v>
      </c>
      <c r="H6" s="5">
        <v>3.6859169409377799</v>
      </c>
      <c r="I6" s="5">
        <v>14.1624455894188</v>
      </c>
      <c r="J6" s="5">
        <v>64.624476387273106</v>
      </c>
      <c r="K6" s="5">
        <v>3.6272408301642498</v>
      </c>
      <c r="L6" s="5">
        <v>64.624476387273106</v>
      </c>
      <c r="M6" s="5">
        <v>31.748282782562701</v>
      </c>
    </row>
    <row r="7" spans="1:13" ht="29" x14ac:dyDescent="0.35">
      <c r="A7" s="6" t="s">
        <v>771</v>
      </c>
      <c r="B7" s="3" t="s">
        <v>783</v>
      </c>
      <c r="C7" s="3">
        <v>451</v>
      </c>
      <c r="D7" s="3">
        <v>475</v>
      </c>
      <c r="E7" s="3">
        <v>310</v>
      </c>
      <c r="F7" s="5">
        <v>3.7511116676260001</v>
      </c>
      <c r="G7" s="5">
        <v>7.6898157663142701</v>
      </c>
      <c r="H7" s="5">
        <v>1.4071998215474499</v>
      </c>
      <c r="I7" s="5">
        <v>11.1152503030376</v>
      </c>
      <c r="J7" s="5">
        <v>71.461753510091995</v>
      </c>
      <c r="K7" s="5">
        <v>4.5748689313826603</v>
      </c>
      <c r="L7" s="5">
        <v>71.461753510091995</v>
      </c>
      <c r="M7" s="5">
        <v>23.963377558525401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787</v>
      </c>
    </row>
    <row r="2" spans="1:14" ht="18.5" x14ac:dyDescent="0.45">
      <c r="A2" s="1" t="s">
        <v>788</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273</v>
      </c>
      <c r="H4" s="2" t="s">
        <v>274</v>
      </c>
      <c r="I4" s="2" t="s">
        <v>275</v>
      </c>
      <c r="J4" s="2" t="s">
        <v>276</v>
      </c>
      <c r="K4" s="2" t="s">
        <v>277</v>
      </c>
      <c r="L4" s="2" t="s">
        <v>99</v>
      </c>
      <c r="M4" s="2" t="s">
        <v>766</v>
      </c>
      <c r="N4" s="2" t="s">
        <v>767</v>
      </c>
    </row>
    <row r="5" spans="1:14" x14ac:dyDescent="0.35">
      <c r="A5" s="2" t="s">
        <v>12</v>
      </c>
      <c r="B5" s="2" t="s">
        <v>12</v>
      </c>
      <c r="C5" s="3">
        <v>892</v>
      </c>
      <c r="D5" s="3">
        <v>892</v>
      </c>
      <c r="E5" s="3">
        <v>903</v>
      </c>
      <c r="F5" s="3">
        <v>612</v>
      </c>
      <c r="G5" s="5">
        <v>2.2320827734308102</v>
      </c>
      <c r="H5" s="5">
        <v>1.5950550104371399</v>
      </c>
      <c r="I5" s="5">
        <v>1.02710961520482</v>
      </c>
      <c r="J5" s="5">
        <v>2.3784592815963399</v>
      </c>
      <c r="K5" s="5">
        <v>91.342724311974493</v>
      </c>
      <c r="L5" s="5">
        <v>1.4245690073563899</v>
      </c>
      <c r="M5" s="5">
        <v>91.342724311974493</v>
      </c>
      <c r="N5" s="5">
        <v>7.2327066806691001</v>
      </c>
    </row>
    <row r="6" spans="1:14" x14ac:dyDescent="0.35">
      <c r="A6" s="2" t="s">
        <v>13</v>
      </c>
      <c r="B6" s="2" t="s">
        <v>13</v>
      </c>
      <c r="C6" s="3">
        <v>892</v>
      </c>
      <c r="D6" s="3">
        <v>892</v>
      </c>
      <c r="E6" s="3">
        <v>892</v>
      </c>
      <c r="F6" s="3">
        <v>892</v>
      </c>
      <c r="G6" s="5">
        <v>1.4573991031390101</v>
      </c>
      <c r="H6" s="5">
        <v>1.3452914798206299</v>
      </c>
      <c r="I6" s="5">
        <v>0.67264573991031396</v>
      </c>
      <c r="J6" s="5">
        <v>2.01793721973094</v>
      </c>
      <c r="K6" s="5">
        <v>93.385650224215198</v>
      </c>
      <c r="L6" s="5">
        <v>1.12107623318386</v>
      </c>
      <c r="M6" s="5">
        <v>93.385650224215198</v>
      </c>
      <c r="N6" s="5">
        <v>5.4932735426008996</v>
      </c>
    </row>
    <row r="7" spans="1:14" x14ac:dyDescent="0.35">
      <c r="A7" s="2" t="s">
        <v>14</v>
      </c>
      <c r="B7" s="2" t="s">
        <v>15</v>
      </c>
      <c r="C7" s="3">
        <v>347</v>
      </c>
      <c r="D7" s="3">
        <v>347</v>
      </c>
      <c r="E7" s="3">
        <v>439</v>
      </c>
      <c r="F7" s="3">
        <v>241</v>
      </c>
      <c r="G7" s="5">
        <v>2.9181989516978901</v>
      </c>
      <c r="H7" s="5">
        <v>2.4884626166922201</v>
      </c>
      <c r="I7" s="5">
        <v>1.24599357271057</v>
      </c>
      <c r="J7" s="5">
        <v>2.86044459708457</v>
      </c>
      <c r="K7" s="5">
        <v>88.591945447435705</v>
      </c>
      <c r="L7" s="5">
        <v>1.89495481437906</v>
      </c>
      <c r="M7" s="5">
        <v>88.591945447435705</v>
      </c>
      <c r="N7" s="5">
        <v>9.5130997381852396</v>
      </c>
    </row>
    <row r="8" spans="1:14" x14ac:dyDescent="0.35">
      <c r="A8" s="2" t="s">
        <v>16</v>
      </c>
      <c r="B8" s="2" t="s">
        <v>15</v>
      </c>
      <c r="C8" s="3">
        <v>538</v>
      </c>
      <c r="D8" s="3">
        <v>538</v>
      </c>
      <c r="E8" s="3">
        <v>455</v>
      </c>
      <c r="F8" s="3">
        <v>402</v>
      </c>
      <c r="G8" s="5">
        <v>1.6114324308716199</v>
      </c>
      <c r="H8" s="5">
        <v>0.76296836676854696</v>
      </c>
      <c r="I8" s="5">
        <v>0.14463872233522901</v>
      </c>
      <c r="J8" s="5">
        <v>1.9572477556112799</v>
      </c>
      <c r="K8" s="5">
        <v>95.132600403513393</v>
      </c>
      <c r="L8" s="5">
        <v>0.39111232089990999</v>
      </c>
      <c r="M8" s="5">
        <v>95.132600403513393</v>
      </c>
      <c r="N8" s="5">
        <v>4.4762872755866701</v>
      </c>
    </row>
    <row r="9" spans="1:14" x14ac:dyDescent="0.35">
      <c r="A9" s="2" t="s">
        <v>17</v>
      </c>
      <c r="B9" s="2" t="s">
        <v>18</v>
      </c>
      <c r="C9" s="3">
        <v>67</v>
      </c>
      <c r="D9" s="3">
        <v>67</v>
      </c>
      <c r="E9" s="3">
        <v>118</v>
      </c>
      <c r="F9" s="3">
        <v>49</v>
      </c>
      <c r="G9" s="5">
        <v>5.0711069897468501</v>
      </c>
      <c r="H9" s="5">
        <v>1.84366015083122</v>
      </c>
      <c r="I9" s="5">
        <v>2.62795456739835</v>
      </c>
      <c r="J9" s="5">
        <v>0.79361099129590995</v>
      </c>
      <c r="K9" s="5">
        <v>86.757166054195807</v>
      </c>
      <c r="L9" s="5">
        <v>2.9065012465318598</v>
      </c>
      <c r="M9" s="5">
        <v>86.757166054195807</v>
      </c>
      <c r="N9" s="5">
        <v>10.336332699272299</v>
      </c>
    </row>
    <row r="10" spans="1:14" x14ac:dyDescent="0.35">
      <c r="A10" s="2" t="s">
        <v>19</v>
      </c>
      <c r="B10" s="2" t="s">
        <v>18</v>
      </c>
      <c r="C10" s="3">
        <v>118</v>
      </c>
      <c r="D10" s="3">
        <v>118</v>
      </c>
      <c r="E10" s="3">
        <v>139</v>
      </c>
      <c r="F10" s="3">
        <v>81</v>
      </c>
      <c r="G10" s="5">
        <v>5.37869587064674</v>
      </c>
      <c r="H10" s="5">
        <v>3.7042074565420999</v>
      </c>
      <c r="I10" s="5">
        <v>0.97302385577680695</v>
      </c>
      <c r="J10" s="5">
        <v>3.5053532810754602</v>
      </c>
      <c r="K10" s="5">
        <v>83.086468174290999</v>
      </c>
      <c r="L10" s="5">
        <v>3.3522513616678902</v>
      </c>
      <c r="M10" s="5">
        <v>83.086468174290999</v>
      </c>
      <c r="N10" s="5">
        <v>13.561280464041101</v>
      </c>
    </row>
    <row r="11" spans="1:14" x14ac:dyDescent="0.35">
      <c r="A11" s="2" t="s">
        <v>20</v>
      </c>
      <c r="B11" s="2" t="s">
        <v>18</v>
      </c>
      <c r="C11" s="3">
        <v>190</v>
      </c>
      <c r="D11" s="3">
        <v>190</v>
      </c>
      <c r="E11" s="3">
        <v>150</v>
      </c>
      <c r="F11" s="3">
        <v>145</v>
      </c>
      <c r="G11" s="5">
        <v>3.9589632530197698</v>
      </c>
      <c r="H11" s="5">
        <v>2.7585723137960998</v>
      </c>
      <c r="I11" s="5">
        <v>2.85191924996658</v>
      </c>
      <c r="J11" s="5">
        <v>1.15704931454394</v>
      </c>
      <c r="K11" s="5">
        <v>87.849647645929707</v>
      </c>
      <c r="L11" s="5">
        <v>1.42384822274386</v>
      </c>
      <c r="M11" s="5">
        <v>87.849647645929707</v>
      </c>
      <c r="N11" s="5">
        <v>10.726504131326401</v>
      </c>
    </row>
    <row r="12" spans="1:14" x14ac:dyDescent="0.35">
      <c r="A12" s="2" t="s">
        <v>21</v>
      </c>
      <c r="B12" s="2" t="s">
        <v>18</v>
      </c>
      <c r="C12" s="3">
        <v>171</v>
      </c>
      <c r="D12" s="3">
        <v>171</v>
      </c>
      <c r="E12" s="3">
        <v>145</v>
      </c>
      <c r="F12" s="3">
        <v>115</v>
      </c>
      <c r="G12" s="5">
        <v>0.53049226101549396</v>
      </c>
      <c r="H12" s="5">
        <v>2.0378363461896201</v>
      </c>
      <c r="I12" s="5">
        <v>0</v>
      </c>
      <c r="J12" s="5">
        <v>2.9564544681504499</v>
      </c>
      <c r="K12" s="5">
        <v>93.511056358332894</v>
      </c>
      <c r="L12" s="5">
        <v>0.96416056631158498</v>
      </c>
      <c r="M12" s="5">
        <v>93.511056358332894</v>
      </c>
      <c r="N12" s="5">
        <v>5.5247830753555602</v>
      </c>
    </row>
    <row r="13" spans="1:14" x14ac:dyDescent="0.35">
      <c r="A13" s="2" t="s">
        <v>22</v>
      </c>
      <c r="B13" s="2" t="s">
        <v>18</v>
      </c>
      <c r="C13" s="3">
        <v>157</v>
      </c>
      <c r="D13" s="3">
        <v>157</v>
      </c>
      <c r="E13" s="3">
        <v>147</v>
      </c>
      <c r="F13" s="3">
        <v>115</v>
      </c>
      <c r="G13" s="5">
        <v>0</v>
      </c>
      <c r="H13" s="5">
        <v>0</v>
      </c>
      <c r="I13" s="5">
        <v>0.37326512752204399</v>
      </c>
      <c r="J13" s="5">
        <v>2.2356717082549999</v>
      </c>
      <c r="K13" s="5">
        <v>97.391063164222999</v>
      </c>
      <c r="L13" s="5">
        <v>0</v>
      </c>
      <c r="M13" s="5">
        <v>97.391063164222999</v>
      </c>
      <c r="N13" s="5">
        <v>2.6089368357770399</v>
      </c>
    </row>
    <row r="14" spans="1:14" x14ac:dyDescent="0.35">
      <c r="A14" s="2" t="s">
        <v>23</v>
      </c>
      <c r="B14" s="2" t="s">
        <v>18</v>
      </c>
      <c r="C14" s="3">
        <v>124</v>
      </c>
      <c r="D14" s="3">
        <v>124</v>
      </c>
      <c r="E14" s="3">
        <v>121</v>
      </c>
      <c r="F14" s="3">
        <v>93</v>
      </c>
      <c r="G14" s="5">
        <v>0</v>
      </c>
      <c r="H14" s="5">
        <v>0</v>
      </c>
      <c r="I14" s="5">
        <v>0</v>
      </c>
      <c r="J14" s="5">
        <v>1.1234152446594601</v>
      </c>
      <c r="K14" s="5">
        <v>98.468984549939805</v>
      </c>
      <c r="L14" s="5">
        <v>0.40760020540077202</v>
      </c>
      <c r="M14" s="5">
        <v>98.468984549939805</v>
      </c>
      <c r="N14" s="5">
        <v>1.1234152446594601</v>
      </c>
    </row>
    <row r="15" spans="1:14" x14ac:dyDescent="0.35">
      <c r="A15" s="2" t="s">
        <v>24</v>
      </c>
      <c r="B15" s="2" t="s">
        <v>18</v>
      </c>
      <c r="C15" s="3">
        <v>64</v>
      </c>
      <c r="D15" s="3">
        <v>64</v>
      </c>
      <c r="E15" s="3">
        <v>82</v>
      </c>
      <c r="F15" s="3">
        <v>55</v>
      </c>
      <c r="G15" s="5">
        <v>0</v>
      </c>
      <c r="H15" s="5">
        <v>0</v>
      </c>
      <c r="I15" s="5">
        <v>0</v>
      </c>
      <c r="J15" s="5">
        <v>6.06482687147051</v>
      </c>
      <c r="K15" s="5">
        <v>93.021377090964606</v>
      </c>
      <c r="L15" s="5">
        <v>0.91379603756482697</v>
      </c>
      <c r="M15" s="5">
        <v>93.021377090964606</v>
      </c>
      <c r="N15" s="5">
        <v>6.06482687147051</v>
      </c>
    </row>
    <row r="16" spans="1:14" x14ac:dyDescent="0.35">
      <c r="A16" s="2" t="s">
        <v>25</v>
      </c>
      <c r="B16" s="2" t="s">
        <v>26</v>
      </c>
      <c r="C16" s="3">
        <v>87</v>
      </c>
      <c r="D16" s="3">
        <v>87</v>
      </c>
      <c r="E16" s="3">
        <v>70</v>
      </c>
      <c r="F16" s="3">
        <v>68</v>
      </c>
      <c r="G16" s="5">
        <v>0</v>
      </c>
      <c r="H16" s="5">
        <v>0</v>
      </c>
      <c r="I16" s="5">
        <v>0.78061446779274002</v>
      </c>
      <c r="J16" s="5">
        <v>1.3100926011479801</v>
      </c>
      <c r="K16" s="5">
        <v>97.909292931059298</v>
      </c>
      <c r="L16" s="5">
        <v>0</v>
      </c>
      <c r="M16" s="5">
        <v>97.909292931059298</v>
      </c>
      <c r="N16" s="5">
        <v>2.0907070689407199</v>
      </c>
    </row>
    <row r="17" spans="1:14" x14ac:dyDescent="0.35">
      <c r="A17" s="2" t="s">
        <v>27</v>
      </c>
      <c r="B17" s="2" t="s">
        <v>26</v>
      </c>
      <c r="C17" s="3">
        <v>354</v>
      </c>
      <c r="D17" s="3">
        <v>354</v>
      </c>
      <c r="E17" s="3">
        <v>332</v>
      </c>
      <c r="F17" s="3">
        <v>251</v>
      </c>
      <c r="G17" s="5">
        <v>1.5288349836964501</v>
      </c>
      <c r="H17" s="5">
        <v>1.17622163529825</v>
      </c>
      <c r="I17" s="5">
        <v>1.0734985474007299</v>
      </c>
      <c r="J17" s="5">
        <v>3.5185263678354999</v>
      </c>
      <c r="K17" s="5">
        <v>92.554215399683201</v>
      </c>
      <c r="L17" s="5">
        <v>0.14870306608584399</v>
      </c>
      <c r="M17" s="5">
        <v>92.554215399683201</v>
      </c>
      <c r="N17" s="5">
        <v>7.2970815342309399</v>
      </c>
    </row>
    <row r="18" spans="1:14" x14ac:dyDescent="0.35">
      <c r="A18" s="2" t="s">
        <v>28</v>
      </c>
      <c r="B18" s="2" t="s">
        <v>26</v>
      </c>
      <c r="C18" s="3">
        <v>163</v>
      </c>
      <c r="D18" s="3">
        <v>163</v>
      </c>
      <c r="E18" s="3">
        <v>181</v>
      </c>
      <c r="F18" s="3">
        <v>109</v>
      </c>
      <c r="G18" s="5">
        <v>2.8457753572175002</v>
      </c>
      <c r="H18" s="5">
        <v>2.5650781782368099</v>
      </c>
      <c r="I18" s="5">
        <v>0</v>
      </c>
      <c r="J18" s="5">
        <v>2.7005504908817999</v>
      </c>
      <c r="K18" s="5">
        <v>91.264912139184204</v>
      </c>
      <c r="L18" s="5">
        <v>0.62368383447972298</v>
      </c>
      <c r="M18" s="5">
        <v>91.264912139184204</v>
      </c>
      <c r="N18" s="5">
        <v>8.1114040263361193</v>
      </c>
    </row>
    <row r="19" spans="1:14" x14ac:dyDescent="0.35">
      <c r="A19" s="2" t="s">
        <v>29</v>
      </c>
      <c r="B19" s="2" t="s">
        <v>26</v>
      </c>
      <c r="C19" s="3">
        <v>148</v>
      </c>
      <c r="D19" s="3">
        <v>148</v>
      </c>
      <c r="E19" s="3">
        <v>158</v>
      </c>
      <c r="F19" s="3">
        <v>107</v>
      </c>
      <c r="G19" s="5">
        <v>0.71121895253463896</v>
      </c>
      <c r="H19" s="5">
        <v>3.7076774626304898</v>
      </c>
      <c r="I19" s="5">
        <v>3.2683633339892499</v>
      </c>
      <c r="J19" s="5">
        <v>1.1072388983825801</v>
      </c>
      <c r="K19" s="5">
        <v>89.031286057785906</v>
      </c>
      <c r="L19" s="5">
        <v>2.1742152946770901</v>
      </c>
      <c r="M19" s="5">
        <v>89.031286057785906</v>
      </c>
      <c r="N19" s="5">
        <v>8.79449864753696</v>
      </c>
    </row>
    <row r="20" spans="1:14" x14ac:dyDescent="0.35">
      <c r="A20" s="2" t="s">
        <v>30</v>
      </c>
      <c r="B20" s="2" t="s">
        <v>26</v>
      </c>
      <c r="C20" s="3">
        <v>97</v>
      </c>
      <c r="D20" s="3">
        <v>97</v>
      </c>
      <c r="E20" s="3">
        <v>124</v>
      </c>
      <c r="F20" s="3">
        <v>62</v>
      </c>
      <c r="G20" s="5">
        <v>5.7870159119332696</v>
      </c>
      <c r="H20" s="5">
        <v>0</v>
      </c>
      <c r="I20" s="5">
        <v>0</v>
      </c>
      <c r="J20" s="5">
        <v>1.78603805208846</v>
      </c>
      <c r="K20" s="5">
        <v>88.678393904118494</v>
      </c>
      <c r="L20" s="5">
        <v>3.7485521318597299</v>
      </c>
      <c r="M20" s="5">
        <v>88.678393904118494</v>
      </c>
      <c r="N20" s="5">
        <v>7.5730539640217298</v>
      </c>
    </row>
    <row r="21" spans="1:14" x14ac:dyDescent="0.35">
      <c r="A21" s="2" t="s">
        <v>31</v>
      </c>
      <c r="B21" s="2" t="s">
        <v>32</v>
      </c>
      <c r="C21" s="3">
        <v>284</v>
      </c>
      <c r="D21" s="3">
        <v>284</v>
      </c>
      <c r="E21" s="3">
        <v>266</v>
      </c>
      <c r="F21" s="3">
        <v>188</v>
      </c>
      <c r="G21" s="5">
        <v>4.4197052419620704</v>
      </c>
      <c r="H21" s="5">
        <v>0.83757758619465095</v>
      </c>
      <c r="I21" s="5">
        <v>1.4313858320855799</v>
      </c>
      <c r="J21" s="5">
        <v>1.72300005616399</v>
      </c>
      <c r="K21" s="5">
        <v>90.344051217930101</v>
      </c>
      <c r="L21" s="5">
        <v>1.24428006566359</v>
      </c>
      <c r="M21" s="5">
        <v>90.344051217930101</v>
      </c>
      <c r="N21" s="5">
        <v>8.4116687164063002</v>
      </c>
    </row>
    <row r="22" spans="1:14" x14ac:dyDescent="0.35">
      <c r="A22" s="2" t="s">
        <v>33</v>
      </c>
      <c r="B22" s="2" t="s">
        <v>32</v>
      </c>
      <c r="C22" s="3">
        <v>578</v>
      </c>
      <c r="D22" s="3">
        <v>578</v>
      </c>
      <c r="E22" s="3">
        <v>614</v>
      </c>
      <c r="F22" s="3">
        <v>403</v>
      </c>
      <c r="G22" s="5">
        <v>1.2337978440277799</v>
      </c>
      <c r="H22" s="5">
        <v>1.9839488795517299</v>
      </c>
      <c r="I22" s="5">
        <v>0.89139038960349104</v>
      </c>
      <c r="J22" s="5">
        <v>2.7531530323054598</v>
      </c>
      <c r="K22" s="5">
        <v>92.094160916485507</v>
      </c>
      <c r="L22" s="5">
        <v>1.0435489380260701</v>
      </c>
      <c r="M22" s="5">
        <v>92.094160916485507</v>
      </c>
      <c r="N22" s="5">
        <v>6.8622901454884602</v>
      </c>
    </row>
    <row r="23" spans="1:14" x14ac:dyDescent="0.35">
      <c r="A23" s="2" t="s">
        <v>34</v>
      </c>
      <c r="B23" s="2" t="s">
        <v>35</v>
      </c>
      <c r="C23" s="3">
        <v>104</v>
      </c>
      <c r="D23" s="3">
        <v>104</v>
      </c>
      <c r="E23" s="3">
        <v>111</v>
      </c>
      <c r="F23" s="3">
        <v>71</v>
      </c>
      <c r="G23" s="5">
        <v>2.9943195740935198</v>
      </c>
      <c r="H23" s="5">
        <v>0.46066205338725902</v>
      </c>
      <c r="I23" s="5">
        <v>2.8274671883429998</v>
      </c>
      <c r="J23" s="5">
        <v>0.94533094492613801</v>
      </c>
      <c r="K23" s="5">
        <v>91.756852238467204</v>
      </c>
      <c r="L23" s="5">
        <v>1.01536800078287</v>
      </c>
      <c r="M23" s="5">
        <v>91.756852238467204</v>
      </c>
      <c r="N23" s="5">
        <v>7.2277797607499101</v>
      </c>
    </row>
    <row r="24" spans="1:14" x14ac:dyDescent="0.35">
      <c r="A24" s="2" t="s">
        <v>36</v>
      </c>
      <c r="B24" s="2" t="s">
        <v>35</v>
      </c>
      <c r="C24" s="3">
        <v>749</v>
      </c>
      <c r="D24" s="3">
        <v>749</v>
      </c>
      <c r="E24" s="3">
        <v>760</v>
      </c>
      <c r="F24" s="3">
        <v>513</v>
      </c>
      <c r="G24" s="5">
        <v>2.1030716495057802</v>
      </c>
      <c r="H24" s="5">
        <v>1.82737651342104</v>
      </c>
      <c r="I24" s="5">
        <v>0.806462861751579</v>
      </c>
      <c r="J24" s="5">
        <v>2.6870795560410001</v>
      </c>
      <c r="K24" s="5">
        <v>91.578999243231095</v>
      </c>
      <c r="L24" s="5">
        <v>0.99701017604950004</v>
      </c>
      <c r="M24" s="5">
        <v>91.578999243231095</v>
      </c>
      <c r="N24" s="5">
        <v>7.4239905807194004</v>
      </c>
    </row>
    <row r="25" spans="1:14" x14ac:dyDescent="0.35">
      <c r="A25" s="2" t="s">
        <v>37</v>
      </c>
      <c r="B25" s="2" t="s">
        <v>38</v>
      </c>
      <c r="C25" s="3">
        <v>136</v>
      </c>
      <c r="D25" s="3">
        <v>136</v>
      </c>
      <c r="E25" s="3">
        <v>160</v>
      </c>
      <c r="F25" s="3">
        <v>97</v>
      </c>
      <c r="G25" s="5">
        <v>6.8783229163911797</v>
      </c>
      <c r="H25" s="5">
        <v>0.75473594628542895</v>
      </c>
      <c r="I25" s="5">
        <v>2.6976620236714202</v>
      </c>
      <c r="J25" s="5">
        <v>3.9845100374453102</v>
      </c>
      <c r="K25" s="5">
        <v>85.684769076206706</v>
      </c>
      <c r="L25" s="5">
        <v>0</v>
      </c>
      <c r="M25" s="5">
        <v>85.684769076206706</v>
      </c>
      <c r="N25" s="5">
        <v>14.315230923793299</v>
      </c>
    </row>
    <row r="26" spans="1:14" x14ac:dyDescent="0.35">
      <c r="A26" s="2" t="s">
        <v>39</v>
      </c>
      <c r="B26" s="2" t="s">
        <v>38</v>
      </c>
      <c r="C26" s="3">
        <v>168</v>
      </c>
      <c r="D26" s="3">
        <v>168</v>
      </c>
      <c r="E26" s="3">
        <v>180</v>
      </c>
      <c r="F26" s="3">
        <v>115</v>
      </c>
      <c r="G26" s="5">
        <v>1.2742223445607299</v>
      </c>
      <c r="H26" s="5">
        <v>2.7205141278246701</v>
      </c>
      <c r="I26" s="5">
        <v>2.01145797979476</v>
      </c>
      <c r="J26" s="5">
        <v>3.2027772181862999</v>
      </c>
      <c r="K26" s="5">
        <v>90.791028329633505</v>
      </c>
      <c r="L26" s="5">
        <v>0</v>
      </c>
      <c r="M26" s="5">
        <v>90.791028329633505</v>
      </c>
      <c r="N26" s="5">
        <v>9.2089716703664593</v>
      </c>
    </row>
    <row r="27" spans="1:14" x14ac:dyDescent="0.35">
      <c r="A27" s="2" t="s">
        <v>40</v>
      </c>
      <c r="B27" s="2" t="s">
        <v>38</v>
      </c>
      <c r="C27" s="3">
        <v>262</v>
      </c>
      <c r="D27" s="3">
        <v>262</v>
      </c>
      <c r="E27" s="3">
        <v>242</v>
      </c>
      <c r="F27" s="3">
        <v>189</v>
      </c>
      <c r="G27" s="5">
        <v>2.4718823960485201</v>
      </c>
      <c r="H27" s="5">
        <v>1.6827927337712401</v>
      </c>
      <c r="I27" s="5">
        <v>0</v>
      </c>
      <c r="J27" s="5">
        <v>2.4355631580967199</v>
      </c>
      <c r="K27" s="5">
        <v>93.409761712083494</v>
      </c>
      <c r="L27" s="5">
        <v>0</v>
      </c>
      <c r="M27" s="5">
        <v>93.409761712083494</v>
      </c>
      <c r="N27" s="5">
        <v>6.5902382879164803</v>
      </c>
    </row>
    <row r="28" spans="1:14" x14ac:dyDescent="0.35">
      <c r="A28" s="2" t="s">
        <v>41</v>
      </c>
      <c r="B28" s="2" t="s">
        <v>38</v>
      </c>
      <c r="C28" s="3">
        <v>101</v>
      </c>
      <c r="D28" s="3">
        <v>101</v>
      </c>
      <c r="E28" s="3">
        <v>88</v>
      </c>
      <c r="F28" s="3">
        <v>79</v>
      </c>
      <c r="G28" s="5">
        <v>0</v>
      </c>
      <c r="H28" s="5">
        <v>0.66037313783893203</v>
      </c>
      <c r="I28" s="5">
        <v>0</v>
      </c>
      <c r="J28" s="5">
        <v>1.6906282791929499</v>
      </c>
      <c r="K28" s="5">
        <v>96.370930231748503</v>
      </c>
      <c r="L28" s="5">
        <v>1.27806835121965</v>
      </c>
      <c r="M28" s="5">
        <v>96.370930231748503</v>
      </c>
      <c r="N28" s="5">
        <v>2.35100141703189</v>
      </c>
    </row>
    <row r="29" spans="1:14" x14ac:dyDescent="0.35">
      <c r="A29" s="2" t="s">
        <v>42</v>
      </c>
      <c r="B29" s="2" t="s">
        <v>38</v>
      </c>
      <c r="C29" s="3">
        <v>61</v>
      </c>
      <c r="D29" s="3">
        <v>61</v>
      </c>
      <c r="E29" s="3">
        <v>56</v>
      </c>
      <c r="F29" s="3">
        <v>42</v>
      </c>
      <c r="G29" s="5">
        <v>0</v>
      </c>
      <c r="H29" s="5">
        <v>1.42237534282211</v>
      </c>
      <c r="I29" s="5">
        <v>0</v>
      </c>
      <c r="J29" s="5">
        <v>1.83391464704153</v>
      </c>
      <c r="K29" s="5">
        <v>96.743710010136397</v>
      </c>
      <c r="L29" s="5">
        <v>0</v>
      </c>
      <c r="M29" s="5">
        <v>96.743710010136397</v>
      </c>
      <c r="N29" s="5">
        <v>3.2562899898636299</v>
      </c>
    </row>
    <row r="30" spans="1:14" x14ac:dyDescent="0.35">
      <c r="A30" s="2" t="s">
        <v>43</v>
      </c>
      <c r="B30" s="2" t="s">
        <v>38</v>
      </c>
      <c r="C30" s="3">
        <v>164</v>
      </c>
      <c r="D30" s="3">
        <v>164</v>
      </c>
      <c r="E30" s="3">
        <v>177</v>
      </c>
      <c r="F30" s="3">
        <v>103</v>
      </c>
      <c r="G30" s="5">
        <v>0.50123340701484898</v>
      </c>
      <c r="H30" s="5">
        <v>1.6124363334543701</v>
      </c>
      <c r="I30" s="5">
        <v>0.76410730708380403</v>
      </c>
      <c r="J30" s="5">
        <v>0.52917561946958103</v>
      </c>
      <c r="K30" s="5">
        <v>89.9617858832883</v>
      </c>
      <c r="L30" s="5">
        <v>6.6312614496891102</v>
      </c>
      <c r="M30" s="5">
        <v>89.9617858832883</v>
      </c>
      <c r="N30" s="5">
        <v>3.40695266702261</v>
      </c>
    </row>
    <row r="31" spans="1:14" ht="29" x14ac:dyDescent="0.35">
      <c r="A31" s="2" t="s">
        <v>44</v>
      </c>
      <c r="B31" s="2" t="s">
        <v>45</v>
      </c>
      <c r="C31" s="3">
        <v>527</v>
      </c>
      <c r="D31" s="3">
        <v>527</v>
      </c>
      <c r="E31" s="3">
        <v>493</v>
      </c>
      <c r="F31" s="3">
        <v>376</v>
      </c>
      <c r="G31" s="5">
        <v>1.50567970603444</v>
      </c>
      <c r="H31" s="5">
        <v>1.4345622634659501</v>
      </c>
      <c r="I31" s="5">
        <v>1.0458481080822</v>
      </c>
      <c r="J31" s="5">
        <v>2.6720560881840498</v>
      </c>
      <c r="K31" s="5">
        <v>92.118138542064102</v>
      </c>
      <c r="L31" s="5">
        <v>1.22371529216929</v>
      </c>
      <c r="M31" s="5">
        <v>92.118138542064102</v>
      </c>
      <c r="N31" s="5">
        <v>6.6581461657666496</v>
      </c>
    </row>
    <row r="32" spans="1:14" x14ac:dyDescent="0.35">
      <c r="A32" s="2" t="s">
        <v>46</v>
      </c>
      <c r="B32" s="2" t="s">
        <v>45</v>
      </c>
      <c r="C32" s="3">
        <v>96</v>
      </c>
      <c r="D32" s="3">
        <v>96</v>
      </c>
      <c r="E32" s="3">
        <v>85</v>
      </c>
      <c r="F32" s="3">
        <v>67</v>
      </c>
      <c r="G32" s="5">
        <v>0.84155137542726099</v>
      </c>
      <c r="H32" s="5">
        <v>0.685890030486772</v>
      </c>
      <c r="I32" s="5">
        <v>0</v>
      </c>
      <c r="J32" s="5">
        <v>1.6020501509957099</v>
      </c>
      <c r="K32" s="5">
        <v>96.870508443090301</v>
      </c>
      <c r="L32" s="5">
        <v>0</v>
      </c>
      <c r="M32" s="5">
        <v>96.870508443090301</v>
      </c>
      <c r="N32" s="5">
        <v>3.1294915569097399</v>
      </c>
    </row>
    <row r="33" spans="1:14" ht="29" x14ac:dyDescent="0.35">
      <c r="A33" s="2" t="s">
        <v>47</v>
      </c>
      <c r="B33" s="2" t="s">
        <v>45</v>
      </c>
      <c r="C33" s="3">
        <v>45</v>
      </c>
      <c r="D33" s="3">
        <v>45</v>
      </c>
      <c r="E33" s="3">
        <v>51</v>
      </c>
      <c r="F33" s="3">
        <v>35</v>
      </c>
      <c r="G33" s="5">
        <v>0</v>
      </c>
      <c r="H33" s="5">
        <v>4.5747183984770201</v>
      </c>
      <c r="I33" s="5">
        <v>0</v>
      </c>
      <c r="J33" s="5">
        <v>11.7653630597549</v>
      </c>
      <c r="K33" s="5">
        <v>82.468332282892007</v>
      </c>
      <c r="L33" s="5">
        <v>1.19158625887606</v>
      </c>
      <c r="M33" s="5">
        <v>82.468332282892007</v>
      </c>
      <c r="N33" s="5">
        <v>16.3400814582319</v>
      </c>
    </row>
    <row r="34" spans="1:14" ht="29" x14ac:dyDescent="0.35">
      <c r="A34" s="2" t="s">
        <v>48</v>
      </c>
      <c r="B34" s="2" t="s">
        <v>45</v>
      </c>
      <c r="C34" s="3">
        <v>62</v>
      </c>
      <c r="D34" s="3">
        <v>62</v>
      </c>
      <c r="E34" s="3">
        <v>69</v>
      </c>
      <c r="F34" s="3">
        <v>43</v>
      </c>
      <c r="G34" s="5">
        <v>1.6158343229323899</v>
      </c>
      <c r="H34" s="5">
        <v>3.2224844498932499</v>
      </c>
      <c r="I34" s="5">
        <v>0.67475958837212402</v>
      </c>
      <c r="J34" s="5">
        <v>0</v>
      </c>
      <c r="K34" s="5">
        <v>94.486921638802201</v>
      </c>
      <c r="L34" s="5">
        <v>0</v>
      </c>
      <c r="M34" s="5">
        <v>94.486921638802201</v>
      </c>
      <c r="N34" s="5">
        <v>5.5130783611977598</v>
      </c>
    </row>
    <row r="35" spans="1:14" x14ac:dyDescent="0.35">
      <c r="A35" s="2" t="s">
        <v>49</v>
      </c>
      <c r="B35" s="2" t="s">
        <v>45</v>
      </c>
      <c r="C35" s="3">
        <v>96</v>
      </c>
      <c r="D35" s="3">
        <v>96</v>
      </c>
      <c r="E35" s="3">
        <v>102</v>
      </c>
      <c r="F35" s="3">
        <v>70</v>
      </c>
      <c r="G35" s="5">
        <v>0.75015503531889705</v>
      </c>
      <c r="H35" s="5">
        <v>0</v>
      </c>
      <c r="I35" s="5">
        <v>3.56822441764607</v>
      </c>
      <c r="J35" s="5">
        <v>0</v>
      </c>
      <c r="K35" s="5">
        <v>92.707724616240498</v>
      </c>
      <c r="L35" s="5">
        <v>2.9738959307945501</v>
      </c>
      <c r="M35" s="5">
        <v>92.707724616240498</v>
      </c>
      <c r="N35" s="5">
        <v>4.3183794529649697</v>
      </c>
    </row>
    <row r="36" spans="1:14" x14ac:dyDescent="0.35">
      <c r="A36" s="2" t="s">
        <v>50</v>
      </c>
      <c r="B36" s="2" t="s">
        <v>45</v>
      </c>
      <c r="C36" s="3">
        <v>21</v>
      </c>
      <c r="D36" s="3">
        <v>21</v>
      </c>
      <c r="E36" s="3">
        <v>19</v>
      </c>
      <c r="F36" s="3">
        <v>17</v>
      </c>
      <c r="G36" s="5">
        <v>0</v>
      </c>
      <c r="H36" s="5">
        <v>0</v>
      </c>
      <c r="I36" s="5">
        <v>0</v>
      </c>
      <c r="J36" s="5">
        <v>5.0349820077132001</v>
      </c>
      <c r="K36" s="5">
        <v>84.173288473766206</v>
      </c>
      <c r="L36" s="5">
        <v>10.7917295185205</v>
      </c>
      <c r="M36" s="5">
        <v>84.173288473766206</v>
      </c>
      <c r="N36" s="5">
        <v>5.0349820077132001</v>
      </c>
    </row>
    <row r="37" spans="1:14" x14ac:dyDescent="0.35">
      <c r="A37" s="2" t="s">
        <v>51</v>
      </c>
      <c r="B37" s="2" t="s">
        <v>45</v>
      </c>
      <c r="C37" s="3">
        <v>45</v>
      </c>
      <c r="D37" s="3">
        <v>45</v>
      </c>
      <c r="E37" s="3">
        <v>84</v>
      </c>
      <c r="F37" s="3">
        <v>31</v>
      </c>
      <c r="G37" s="5">
        <v>12.11571622792</v>
      </c>
      <c r="H37" s="5">
        <v>2.6023181274142</v>
      </c>
      <c r="I37" s="5">
        <v>0</v>
      </c>
      <c r="J37" s="5">
        <v>0</v>
      </c>
      <c r="K37" s="5">
        <v>83.878306647703198</v>
      </c>
      <c r="L37" s="5">
        <v>1.4036589969625699</v>
      </c>
      <c r="M37" s="5">
        <v>83.878306647703198</v>
      </c>
      <c r="N37" s="5">
        <v>14.718034355334201</v>
      </c>
    </row>
    <row r="38" spans="1:14" ht="29" x14ac:dyDescent="0.35">
      <c r="A38" s="2" t="s">
        <v>52</v>
      </c>
      <c r="B38" s="2" t="s">
        <v>53</v>
      </c>
      <c r="C38" s="3">
        <v>115</v>
      </c>
      <c r="D38" s="3">
        <v>115</v>
      </c>
      <c r="E38" s="3">
        <v>182</v>
      </c>
      <c r="F38" s="3">
        <v>86</v>
      </c>
      <c r="G38" s="5">
        <v>5.6509394829200899</v>
      </c>
      <c r="H38" s="5">
        <v>1.27984558049557</v>
      </c>
      <c r="I38" s="5">
        <v>1.7230736098875501</v>
      </c>
      <c r="J38" s="5">
        <v>2.40979806887258</v>
      </c>
      <c r="K38" s="5">
        <v>88.936343257824205</v>
      </c>
      <c r="L38" s="5">
        <v>0</v>
      </c>
      <c r="M38" s="5">
        <v>88.936343257824205</v>
      </c>
      <c r="N38" s="5">
        <v>11.0636567421758</v>
      </c>
    </row>
    <row r="39" spans="1:14" ht="29" x14ac:dyDescent="0.35">
      <c r="A39" s="2" t="s">
        <v>27</v>
      </c>
      <c r="B39" s="2" t="s">
        <v>53</v>
      </c>
      <c r="C39" s="3">
        <v>175</v>
      </c>
      <c r="D39" s="3">
        <v>175</v>
      </c>
      <c r="E39" s="3">
        <v>183</v>
      </c>
      <c r="F39" s="3">
        <v>121</v>
      </c>
      <c r="G39" s="5">
        <v>3.2373428883103399</v>
      </c>
      <c r="H39" s="5">
        <v>1.18893369809758</v>
      </c>
      <c r="I39" s="5">
        <v>1.9952914104984301</v>
      </c>
      <c r="J39" s="5">
        <v>1.5169833781023601</v>
      </c>
      <c r="K39" s="5">
        <v>90.887142265535402</v>
      </c>
      <c r="L39" s="5">
        <v>1.17430635945592</v>
      </c>
      <c r="M39" s="5">
        <v>90.887142265535402</v>
      </c>
      <c r="N39" s="5">
        <v>7.9385513750087</v>
      </c>
    </row>
    <row r="40" spans="1:14" ht="29" x14ac:dyDescent="0.35">
      <c r="A40" s="2" t="s">
        <v>28</v>
      </c>
      <c r="B40" s="2" t="s">
        <v>53</v>
      </c>
      <c r="C40" s="3">
        <v>168</v>
      </c>
      <c r="D40" s="3">
        <v>168</v>
      </c>
      <c r="E40" s="3">
        <v>183</v>
      </c>
      <c r="F40" s="3">
        <v>130</v>
      </c>
      <c r="G40" s="5">
        <v>0.51413911244242905</v>
      </c>
      <c r="H40" s="5">
        <v>2.27929861792737</v>
      </c>
      <c r="I40" s="5">
        <v>0</v>
      </c>
      <c r="J40" s="5">
        <v>1.3713099668664901</v>
      </c>
      <c r="K40" s="5">
        <v>93.190829935133294</v>
      </c>
      <c r="L40" s="5">
        <v>2.6444223676304102</v>
      </c>
      <c r="M40" s="5">
        <v>93.190829935133294</v>
      </c>
      <c r="N40" s="5">
        <v>4.1647476972362796</v>
      </c>
    </row>
    <row r="41" spans="1:14" ht="29" x14ac:dyDescent="0.35">
      <c r="A41" s="2" t="s">
        <v>29</v>
      </c>
      <c r="B41" s="2" t="s">
        <v>53</v>
      </c>
      <c r="C41" s="3">
        <v>203</v>
      </c>
      <c r="D41" s="3">
        <v>203</v>
      </c>
      <c r="E41" s="3">
        <v>177</v>
      </c>
      <c r="F41" s="3">
        <v>139</v>
      </c>
      <c r="G41" s="5">
        <v>1.1823552703277</v>
      </c>
      <c r="H41" s="5">
        <v>3.0528782031820798</v>
      </c>
      <c r="I41" s="5">
        <v>1.13536534123355</v>
      </c>
      <c r="J41" s="5">
        <v>2.4518529292888198</v>
      </c>
      <c r="K41" s="5">
        <v>91.898412647128595</v>
      </c>
      <c r="L41" s="5">
        <v>0.27913560883926603</v>
      </c>
      <c r="M41" s="5">
        <v>91.898412647128595</v>
      </c>
      <c r="N41" s="5">
        <v>7.8224517440321497</v>
      </c>
    </row>
    <row r="42" spans="1:14" ht="29" x14ac:dyDescent="0.35">
      <c r="A42" s="2" t="s">
        <v>54</v>
      </c>
      <c r="B42" s="2" t="s">
        <v>53</v>
      </c>
      <c r="C42" s="3">
        <v>231</v>
      </c>
      <c r="D42" s="3">
        <v>231</v>
      </c>
      <c r="E42" s="3">
        <v>178</v>
      </c>
      <c r="F42" s="3">
        <v>170</v>
      </c>
      <c r="G42" s="5">
        <v>0.498799445926211</v>
      </c>
      <c r="H42" s="5">
        <v>0.18170459074020801</v>
      </c>
      <c r="I42" s="5">
        <v>0.26345207906463702</v>
      </c>
      <c r="J42" s="5">
        <v>4.1937395094589203</v>
      </c>
      <c r="K42" s="5">
        <v>91.829854748787099</v>
      </c>
      <c r="L42" s="5">
        <v>3.0324496260228901</v>
      </c>
      <c r="M42" s="5">
        <v>91.829854748787099</v>
      </c>
      <c r="N42" s="5">
        <v>5.1376956251899797</v>
      </c>
    </row>
    <row r="43" spans="1:14" x14ac:dyDescent="0.35">
      <c r="A43" s="2" t="s">
        <v>55</v>
      </c>
      <c r="B43" s="2" t="s">
        <v>56</v>
      </c>
      <c r="C43" s="3">
        <v>504</v>
      </c>
      <c r="D43" s="3">
        <v>504</v>
      </c>
      <c r="E43" s="3">
        <v>508</v>
      </c>
      <c r="F43" s="3">
        <v>335</v>
      </c>
      <c r="G43" s="5">
        <v>2.5496103243792398</v>
      </c>
      <c r="H43" s="5">
        <v>1.6762415630523</v>
      </c>
      <c r="I43" s="5">
        <v>1.6943856589875499</v>
      </c>
      <c r="J43" s="5">
        <v>1.0942406974939201</v>
      </c>
      <c r="K43" s="5">
        <v>91.452778061076501</v>
      </c>
      <c r="L43" s="5">
        <v>1.53274369501047</v>
      </c>
      <c r="M43" s="5">
        <v>91.452778061076501</v>
      </c>
      <c r="N43" s="5">
        <v>7.0144782439130102</v>
      </c>
    </row>
    <row r="44" spans="1:14" x14ac:dyDescent="0.35">
      <c r="A44" s="2" t="s">
        <v>57</v>
      </c>
      <c r="B44" s="2" t="s">
        <v>56</v>
      </c>
      <c r="C44" s="3">
        <v>388</v>
      </c>
      <c r="D44" s="3">
        <v>388</v>
      </c>
      <c r="E44" s="3">
        <v>394</v>
      </c>
      <c r="F44" s="3">
        <v>277</v>
      </c>
      <c r="G44" s="5">
        <v>1.8228055355450701</v>
      </c>
      <c r="H44" s="5">
        <v>1.4904095775966</v>
      </c>
      <c r="I44" s="5">
        <v>0.16702394613145999</v>
      </c>
      <c r="J44" s="5">
        <v>4.0337532344297804</v>
      </c>
      <c r="K44" s="5">
        <v>91.200870497031801</v>
      </c>
      <c r="L44" s="5">
        <v>1.28513720926527</v>
      </c>
      <c r="M44" s="5">
        <v>91.200870497031801</v>
      </c>
      <c r="N44" s="5">
        <v>7.5139922937029198</v>
      </c>
    </row>
    <row r="45" spans="1:14" x14ac:dyDescent="0.35">
      <c r="A45" s="2" t="s">
        <v>58</v>
      </c>
      <c r="B45" s="2" t="s">
        <v>59</v>
      </c>
      <c r="C45" s="3">
        <v>573</v>
      </c>
      <c r="D45" s="3">
        <v>573</v>
      </c>
      <c r="E45" s="3">
        <v>553</v>
      </c>
      <c r="F45" s="3">
        <v>408</v>
      </c>
      <c r="G45" s="5">
        <v>0.41731289140796002</v>
      </c>
      <c r="H45" s="5">
        <v>0.96949124326552105</v>
      </c>
      <c r="I45" s="5">
        <v>0</v>
      </c>
      <c r="J45" s="5">
        <v>2.26232136916048</v>
      </c>
      <c r="K45" s="5">
        <v>96.057357282165398</v>
      </c>
      <c r="L45" s="5">
        <v>0.29351721400064301</v>
      </c>
      <c r="M45" s="5">
        <v>96.057357282165398</v>
      </c>
      <c r="N45" s="5">
        <v>3.6491255038339601</v>
      </c>
    </row>
    <row r="46" spans="1:14" x14ac:dyDescent="0.35">
      <c r="A46" s="2" t="s">
        <v>60</v>
      </c>
      <c r="B46" s="2" t="s">
        <v>59</v>
      </c>
      <c r="C46" s="3">
        <v>110</v>
      </c>
      <c r="D46" s="3">
        <v>110</v>
      </c>
      <c r="E46" s="3">
        <v>119</v>
      </c>
      <c r="F46" s="3">
        <v>71</v>
      </c>
      <c r="G46" s="5">
        <v>4.7635077991511903</v>
      </c>
      <c r="H46" s="5">
        <v>2.5352728833340201</v>
      </c>
      <c r="I46" s="5">
        <v>0.46053477974799201</v>
      </c>
      <c r="J46" s="5">
        <v>3.2935874150281301</v>
      </c>
      <c r="K46" s="5">
        <v>88.947097122738697</v>
      </c>
      <c r="L46" s="5">
        <v>0</v>
      </c>
      <c r="M46" s="5">
        <v>88.947097122738697</v>
      </c>
      <c r="N46" s="5">
        <v>11.0529028772613</v>
      </c>
    </row>
    <row r="47" spans="1:14" x14ac:dyDescent="0.35">
      <c r="A47" s="2" t="s">
        <v>61</v>
      </c>
      <c r="B47" s="2" t="s">
        <v>59</v>
      </c>
      <c r="C47" s="3">
        <v>92</v>
      </c>
      <c r="D47" s="3">
        <v>92</v>
      </c>
      <c r="E47" s="3">
        <v>95</v>
      </c>
      <c r="F47" s="3">
        <v>63</v>
      </c>
      <c r="G47" s="5">
        <v>2.2380125518646898</v>
      </c>
      <c r="H47" s="5">
        <v>0.61536836583875898</v>
      </c>
      <c r="I47" s="5">
        <v>4.6967676222855301</v>
      </c>
      <c r="J47" s="5">
        <v>0</v>
      </c>
      <c r="K47" s="5">
        <v>91.620164813041299</v>
      </c>
      <c r="L47" s="5">
        <v>0.82968664696970196</v>
      </c>
      <c r="M47" s="5">
        <v>91.620164813041299</v>
      </c>
      <c r="N47" s="5">
        <v>7.5501485399889798</v>
      </c>
    </row>
    <row r="48" spans="1:14" x14ac:dyDescent="0.35">
      <c r="A48" s="2" t="s">
        <v>62</v>
      </c>
      <c r="B48" s="2" t="s">
        <v>59</v>
      </c>
      <c r="C48" s="3">
        <v>96</v>
      </c>
      <c r="D48" s="3">
        <v>96</v>
      </c>
      <c r="E48" s="3">
        <v>106</v>
      </c>
      <c r="F48" s="3">
        <v>63</v>
      </c>
      <c r="G48" s="5">
        <v>9.4727437376883099</v>
      </c>
      <c r="H48" s="5">
        <v>5.1243452577575201</v>
      </c>
      <c r="I48" s="5">
        <v>4.0317583090350402</v>
      </c>
      <c r="J48" s="5">
        <v>4.7474018315897997</v>
      </c>
      <c r="K48" s="5">
        <v>76.623750863929303</v>
      </c>
      <c r="L48" s="5">
        <v>0</v>
      </c>
      <c r="M48" s="5">
        <v>76.623750863929303</v>
      </c>
      <c r="N48" s="5">
        <v>23.376249136070701</v>
      </c>
    </row>
    <row r="49" spans="1:14" x14ac:dyDescent="0.35">
      <c r="A49" s="2" t="s">
        <v>63</v>
      </c>
      <c r="B49" s="2" t="s">
        <v>64</v>
      </c>
      <c r="C49" s="3">
        <v>683</v>
      </c>
      <c r="D49" s="3">
        <v>683</v>
      </c>
      <c r="E49" s="3">
        <v>672</v>
      </c>
      <c r="F49" s="3">
        <v>476</v>
      </c>
      <c r="G49" s="5">
        <v>1.18903480510405</v>
      </c>
      <c r="H49" s="5">
        <v>1.24751559085082</v>
      </c>
      <c r="I49" s="5">
        <v>8.1773778924993906E-2</v>
      </c>
      <c r="J49" s="5">
        <v>2.4454357078729201</v>
      </c>
      <c r="K49" s="5">
        <v>94.794840599507197</v>
      </c>
      <c r="L49" s="5">
        <v>0.24139951773999799</v>
      </c>
      <c r="M49" s="5">
        <v>94.794840599507197</v>
      </c>
      <c r="N49" s="5">
        <v>4.9637598827527896</v>
      </c>
    </row>
    <row r="50" spans="1:14" x14ac:dyDescent="0.35">
      <c r="A50" s="2" t="s">
        <v>65</v>
      </c>
      <c r="B50" s="2" t="s">
        <v>64</v>
      </c>
      <c r="C50" s="3">
        <v>188</v>
      </c>
      <c r="D50" s="3">
        <v>188</v>
      </c>
      <c r="E50" s="3">
        <v>201</v>
      </c>
      <c r="F50" s="3">
        <v>125</v>
      </c>
      <c r="G50" s="5">
        <v>6.0561309345286896</v>
      </c>
      <c r="H50" s="5">
        <v>2.99497406449643</v>
      </c>
      <c r="I50" s="5">
        <v>4.3458099683868197</v>
      </c>
      <c r="J50" s="5">
        <v>2.5054340980358401</v>
      </c>
      <c r="K50" s="5">
        <v>83.705830153954096</v>
      </c>
      <c r="L50" s="5">
        <v>0.391820780598159</v>
      </c>
      <c r="M50" s="5">
        <v>83.705830153954096</v>
      </c>
      <c r="N50" s="5">
        <v>15.902349065447799</v>
      </c>
    </row>
    <row r="51" spans="1:14" x14ac:dyDescent="0.35">
      <c r="A51" s="2" t="s">
        <v>66</v>
      </c>
      <c r="B51" s="2" t="s">
        <v>67</v>
      </c>
      <c r="C51" s="3">
        <v>836</v>
      </c>
      <c r="D51" s="3">
        <v>836</v>
      </c>
      <c r="E51" s="3">
        <v>837</v>
      </c>
      <c r="F51" s="3">
        <v>573</v>
      </c>
      <c r="G51" s="5">
        <v>1.8816701090263801</v>
      </c>
      <c r="H51" s="5">
        <v>0.79543885708990003</v>
      </c>
      <c r="I51" s="5">
        <v>0.30571839051914601</v>
      </c>
      <c r="J51" s="5">
        <v>2.3562177463882499</v>
      </c>
      <c r="K51" s="5">
        <v>94.119925027078693</v>
      </c>
      <c r="L51" s="5">
        <v>0.541029869897656</v>
      </c>
      <c r="M51" s="5">
        <v>94.119925027078693</v>
      </c>
      <c r="N51" s="5">
        <v>5.3390451030236701</v>
      </c>
    </row>
    <row r="52" spans="1:14" x14ac:dyDescent="0.35">
      <c r="A52" s="2" t="s">
        <v>68</v>
      </c>
      <c r="B52" s="2" t="s">
        <v>67</v>
      </c>
      <c r="C52" s="3">
        <v>16</v>
      </c>
      <c r="D52" s="3">
        <v>16</v>
      </c>
      <c r="E52" s="3">
        <v>16</v>
      </c>
      <c r="F52" s="3">
        <v>11</v>
      </c>
      <c r="G52" s="5">
        <v>22.2614104888874</v>
      </c>
      <c r="H52" s="5">
        <v>6.0545058766763802</v>
      </c>
      <c r="I52" s="5">
        <v>2.8769868152391598</v>
      </c>
      <c r="J52" s="5">
        <v>0</v>
      </c>
      <c r="K52" s="5">
        <v>68.807096819197099</v>
      </c>
      <c r="L52" s="5">
        <v>0</v>
      </c>
      <c r="M52" s="5">
        <v>68.807096819197099</v>
      </c>
      <c r="N52" s="5">
        <v>31.192903180802901</v>
      </c>
    </row>
    <row r="53" spans="1:14" x14ac:dyDescent="0.35">
      <c r="A53" s="2" t="s">
        <v>69</v>
      </c>
      <c r="B53" s="2" t="s">
        <v>67</v>
      </c>
      <c r="C53" s="3">
        <v>10</v>
      </c>
      <c r="D53" s="3">
        <v>10</v>
      </c>
      <c r="E53" s="3">
        <v>12</v>
      </c>
      <c r="F53" s="3">
        <v>7</v>
      </c>
      <c r="G53" s="5">
        <v>0</v>
      </c>
      <c r="H53" s="5">
        <v>14.7736928874223</v>
      </c>
      <c r="I53" s="5">
        <v>26.928920135506601</v>
      </c>
      <c r="J53" s="5">
        <v>14.892253585273799</v>
      </c>
      <c r="K53" s="5">
        <v>33.734724513505597</v>
      </c>
      <c r="L53" s="5">
        <v>9.6704088782918003</v>
      </c>
      <c r="M53" s="5">
        <v>33.734724513505597</v>
      </c>
      <c r="N53" s="5">
        <v>56.594866608202601</v>
      </c>
    </row>
    <row r="54" spans="1:14" x14ac:dyDescent="0.35">
      <c r="A54" s="2" t="s">
        <v>70</v>
      </c>
      <c r="B54" s="2" t="s">
        <v>67</v>
      </c>
      <c r="C54" s="3">
        <v>8</v>
      </c>
      <c r="D54" s="3">
        <v>8</v>
      </c>
      <c r="E54" s="3">
        <v>8</v>
      </c>
      <c r="F54" s="3">
        <v>7</v>
      </c>
      <c r="G54" s="5">
        <v>10.043541905885199</v>
      </c>
      <c r="H54" s="5">
        <v>0</v>
      </c>
      <c r="I54" s="5">
        <v>0</v>
      </c>
      <c r="J54" s="5">
        <v>0</v>
      </c>
      <c r="K54" s="5">
        <v>89.956458094114794</v>
      </c>
      <c r="L54" s="5">
        <v>0</v>
      </c>
      <c r="M54" s="5">
        <v>89.956458094114794</v>
      </c>
      <c r="N54" s="5">
        <v>10.043541905885199</v>
      </c>
    </row>
    <row r="55" spans="1:14" x14ac:dyDescent="0.35">
      <c r="A55" s="2" t="s">
        <v>71</v>
      </c>
      <c r="B55" s="2" t="s">
        <v>67</v>
      </c>
      <c r="C55" s="3">
        <v>3</v>
      </c>
      <c r="D55" s="3">
        <v>3</v>
      </c>
      <c r="E55" s="3">
        <v>4</v>
      </c>
      <c r="F55" s="3">
        <v>2</v>
      </c>
      <c r="G55" s="5">
        <v>0</v>
      </c>
      <c r="H55" s="5">
        <v>62.013777652229003</v>
      </c>
      <c r="I55" s="5">
        <v>0</v>
      </c>
      <c r="J55" s="5">
        <v>0</v>
      </c>
      <c r="K55" s="5">
        <v>37.986222347770997</v>
      </c>
      <c r="L55" s="5">
        <v>0</v>
      </c>
      <c r="M55" s="5">
        <v>37.986222347770997</v>
      </c>
      <c r="N55" s="5">
        <v>62.013777652229003</v>
      </c>
    </row>
    <row r="56" spans="1:14" ht="29" x14ac:dyDescent="0.35">
      <c r="A56" s="2" t="s">
        <v>72</v>
      </c>
      <c r="B56" s="2" t="s">
        <v>73</v>
      </c>
      <c r="C56" s="3">
        <v>19</v>
      </c>
      <c r="D56" s="3">
        <v>19</v>
      </c>
      <c r="E56" s="3">
        <v>18</v>
      </c>
      <c r="F56" s="3">
        <v>12</v>
      </c>
      <c r="G56" s="5">
        <v>0</v>
      </c>
      <c r="H56" s="5">
        <v>16.800036476073899</v>
      </c>
      <c r="I56" s="5">
        <v>0</v>
      </c>
      <c r="J56" s="5">
        <v>0</v>
      </c>
      <c r="K56" s="5">
        <v>83.199963523926101</v>
      </c>
      <c r="L56" s="5">
        <v>0</v>
      </c>
      <c r="M56" s="5">
        <v>83.199963523926101</v>
      </c>
      <c r="N56" s="5">
        <v>16.800036476073899</v>
      </c>
    </row>
    <row r="57" spans="1:14" ht="29" x14ac:dyDescent="0.35">
      <c r="A57" s="2" t="s">
        <v>74</v>
      </c>
      <c r="B57" s="2" t="s">
        <v>73</v>
      </c>
      <c r="C57" s="3">
        <v>115</v>
      </c>
      <c r="D57" s="3">
        <v>115</v>
      </c>
      <c r="E57" s="3">
        <v>119</v>
      </c>
      <c r="F57" s="3">
        <v>83</v>
      </c>
      <c r="G57" s="5">
        <v>3.9487307034979202</v>
      </c>
      <c r="H57" s="5">
        <v>2.4255612413186101</v>
      </c>
      <c r="I57" s="5">
        <v>0</v>
      </c>
      <c r="J57" s="5">
        <v>4.18951073131554</v>
      </c>
      <c r="K57" s="5">
        <v>89.436197323867901</v>
      </c>
      <c r="L57" s="5">
        <v>0</v>
      </c>
      <c r="M57" s="5">
        <v>89.436197323867901</v>
      </c>
      <c r="N57" s="5">
        <v>10.5638026761321</v>
      </c>
    </row>
    <row r="58" spans="1:14" ht="29" x14ac:dyDescent="0.35">
      <c r="A58" s="2" t="s">
        <v>75</v>
      </c>
      <c r="B58" s="2" t="s">
        <v>73</v>
      </c>
      <c r="C58" s="3">
        <v>5</v>
      </c>
      <c r="D58" s="3">
        <v>5</v>
      </c>
      <c r="E58" s="3">
        <v>7</v>
      </c>
      <c r="F58" s="3">
        <v>4</v>
      </c>
      <c r="G58" s="5">
        <v>0</v>
      </c>
      <c r="H58" s="5">
        <v>0</v>
      </c>
      <c r="I58" s="5">
        <v>0</v>
      </c>
      <c r="J58" s="5">
        <v>0</v>
      </c>
      <c r="K58" s="5">
        <v>100</v>
      </c>
      <c r="L58" s="5">
        <v>0</v>
      </c>
      <c r="M58" s="5">
        <v>100</v>
      </c>
      <c r="N58" s="5">
        <v>0</v>
      </c>
    </row>
    <row r="59" spans="1:14" ht="43.5" x14ac:dyDescent="0.35">
      <c r="A59" s="2" t="s">
        <v>76</v>
      </c>
      <c r="B59" s="2" t="s">
        <v>73</v>
      </c>
      <c r="C59" s="3">
        <v>17</v>
      </c>
      <c r="D59" s="3">
        <v>17</v>
      </c>
      <c r="E59" s="3">
        <v>12</v>
      </c>
      <c r="F59" s="3">
        <v>14</v>
      </c>
      <c r="G59" s="5">
        <v>5.9800316677786398</v>
      </c>
      <c r="H59" s="5">
        <v>0</v>
      </c>
      <c r="I59" s="5">
        <v>0</v>
      </c>
      <c r="J59" s="5">
        <v>0</v>
      </c>
      <c r="K59" s="5">
        <v>94.019968332221396</v>
      </c>
      <c r="L59" s="5">
        <v>0</v>
      </c>
      <c r="M59" s="5">
        <v>94.019968332221396</v>
      </c>
      <c r="N59" s="5">
        <v>5.9800316677786398</v>
      </c>
    </row>
    <row r="60" spans="1:14" ht="29" x14ac:dyDescent="0.35">
      <c r="A60" s="2" t="s">
        <v>77</v>
      </c>
      <c r="B60" s="2" t="s">
        <v>73</v>
      </c>
      <c r="C60" s="3">
        <v>700</v>
      </c>
      <c r="D60" s="3">
        <v>700</v>
      </c>
      <c r="E60" s="3">
        <v>711</v>
      </c>
      <c r="F60" s="3">
        <v>479</v>
      </c>
      <c r="G60" s="5">
        <v>2.0744761333544699</v>
      </c>
      <c r="H60" s="5">
        <v>1.18468622873164</v>
      </c>
      <c r="I60" s="5">
        <v>1.21128359118665</v>
      </c>
      <c r="J60" s="5">
        <v>2.1117324852001098</v>
      </c>
      <c r="K60" s="5">
        <v>92.193576636683702</v>
      </c>
      <c r="L60" s="5">
        <v>1.2242449248434599</v>
      </c>
      <c r="M60" s="5">
        <v>92.193576636683702</v>
      </c>
      <c r="N60" s="5">
        <v>6.5821784384728703</v>
      </c>
    </row>
    <row r="61" spans="1:14" x14ac:dyDescent="0.35">
      <c r="A61" s="2" t="s">
        <v>78</v>
      </c>
      <c r="B61" s="2" t="s">
        <v>79</v>
      </c>
      <c r="C61" s="3">
        <v>229</v>
      </c>
      <c r="D61" s="3">
        <v>229</v>
      </c>
      <c r="E61" s="3">
        <v>247</v>
      </c>
      <c r="F61" s="3">
        <v>159</v>
      </c>
      <c r="G61" s="5">
        <v>3.2085023507123598</v>
      </c>
      <c r="H61" s="5">
        <v>0.45668559062797898</v>
      </c>
      <c r="I61" s="5">
        <v>0.22232406929335499</v>
      </c>
      <c r="J61" s="5">
        <v>4.3918782097186497</v>
      </c>
      <c r="K61" s="5">
        <v>91.720609779647702</v>
      </c>
      <c r="L61" s="5">
        <v>0</v>
      </c>
      <c r="M61" s="5">
        <v>91.720609779647702</v>
      </c>
      <c r="N61" s="5">
        <v>8.2793902203523402</v>
      </c>
    </row>
    <row r="62" spans="1:14" ht="29" x14ac:dyDescent="0.35">
      <c r="A62" s="2" t="s">
        <v>80</v>
      </c>
      <c r="B62" s="2" t="s">
        <v>79</v>
      </c>
      <c r="C62" s="3">
        <v>613</v>
      </c>
      <c r="D62" s="3">
        <v>613</v>
      </c>
      <c r="E62" s="3">
        <v>601</v>
      </c>
      <c r="F62" s="3">
        <v>420</v>
      </c>
      <c r="G62" s="5">
        <v>1.83448642196541</v>
      </c>
      <c r="H62" s="5">
        <v>1.68115661531526</v>
      </c>
      <c r="I62" s="5">
        <v>1.4503996529718699</v>
      </c>
      <c r="J62" s="5">
        <v>1.7642407000615099</v>
      </c>
      <c r="K62" s="5">
        <v>92.328556468764305</v>
      </c>
      <c r="L62" s="5">
        <v>0.94116014092162503</v>
      </c>
      <c r="M62" s="5">
        <v>92.328556468764305</v>
      </c>
      <c r="N62" s="5">
        <v>6.7302833903140504</v>
      </c>
    </row>
    <row r="63" spans="1:14" x14ac:dyDescent="0.35">
      <c r="A63" s="2" t="s">
        <v>81</v>
      </c>
      <c r="B63" s="2" t="s">
        <v>82</v>
      </c>
      <c r="C63" s="3">
        <v>823</v>
      </c>
      <c r="D63" s="3">
        <v>823</v>
      </c>
      <c r="E63" s="3">
        <v>816</v>
      </c>
      <c r="F63" s="3">
        <v>568</v>
      </c>
      <c r="G63" s="5">
        <v>1.8566532001538201</v>
      </c>
      <c r="H63" s="5">
        <v>1.3593090729733699</v>
      </c>
      <c r="I63" s="5">
        <v>1.1359854720485001</v>
      </c>
      <c r="J63" s="5">
        <v>2.49082266231841</v>
      </c>
      <c r="K63" s="5">
        <v>92.441966566235394</v>
      </c>
      <c r="L63" s="5">
        <v>0.71526302627048099</v>
      </c>
      <c r="M63" s="5">
        <v>92.441966566235394</v>
      </c>
      <c r="N63" s="5">
        <v>6.8427704074940898</v>
      </c>
    </row>
    <row r="64" spans="1:14" x14ac:dyDescent="0.35">
      <c r="A64" s="2" t="s">
        <v>83</v>
      </c>
      <c r="B64" s="2" t="s">
        <v>82</v>
      </c>
      <c r="C64" s="3">
        <v>69</v>
      </c>
      <c r="D64" s="3">
        <v>69</v>
      </c>
      <c r="E64" s="3">
        <v>87</v>
      </c>
      <c r="F64" s="3">
        <v>47</v>
      </c>
      <c r="G64" s="5">
        <v>5.7737984092370302</v>
      </c>
      <c r="H64" s="5">
        <v>3.8190275800600202</v>
      </c>
      <c r="I64" s="5">
        <v>0</v>
      </c>
      <c r="J64" s="5">
        <v>1.31844917391682</v>
      </c>
      <c r="K64" s="5">
        <v>80.9727274961338</v>
      </c>
      <c r="L64" s="5">
        <v>8.1159973406523207</v>
      </c>
      <c r="M64" s="5">
        <v>80.9727274961338</v>
      </c>
      <c r="N64" s="5">
        <v>10.911275163213899</v>
      </c>
    </row>
    <row r="65" spans="1:14" x14ac:dyDescent="0.35">
      <c r="A65" s="2" t="s">
        <v>81</v>
      </c>
      <c r="B65" s="2" t="s">
        <v>84</v>
      </c>
      <c r="C65" s="3">
        <v>822</v>
      </c>
      <c r="D65" s="3">
        <v>822</v>
      </c>
      <c r="E65" s="3">
        <v>794</v>
      </c>
      <c r="F65" s="3">
        <v>585</v>
      </c>
      <c r="G65" s="5">
        <v>2.0129238548798898</v>
      </c>
      <c r="H65" s="5">
        <v>1.39642978499615</v>
      </c>
      <c r="I65" s="5">
        <v>1.1670075481961499</v>
      </c>
      <c r="J65" s="5">
        <v>2.4410164309713398</v>
      </c>
      <c r="K65" s="5">
        <v>91.711399371709803</v>
      </c>
      <c r="L65" s="5">
        <v>1.2712230092466801</v>
      </c>
      <c r="M65" s="5">
        <v>91.711399371709803</v>
      </c>
      <c r="N65" s="5">
        <v>7.0173776190435397</v>
      </c>
    </row>
    <row r="66" spans="1:14" x14ac:dyDescent="0.35">
      <c r="A66" s="2" t="s">
        <v>83</v>
      </c>
      <c r="B66" s="2" t="s">
        <v>84</v>
      </c>
      <c r="C66" s="3">
        <v>70</v>
      </c>
      <c r="D66" s="3">
        <v>70</v>
      </c>
      <c r="E66" s="3">
        <v>108</v>
      </c>
      <c r="F66" s="3">
        <v>46</v>
      </c>
      <c r="G66" s="5">
        <v>3.8411146417964601</v>
      </c>
      <c r="H66" s="5">
        <v>3.0533315875850402</v>
      </c>
      <c r="I66" s="5">
        <v>0</v>
      </c>
      <c r="J66" s="5">
        <v>1.9191740852464001</v>
      </c>
      <c r="K66" s="5">
        <v>88.6359673882408</v>
      </c>
      <c r="L66" s="5">
        <v>2.5504122971312699</v>
      </c>
      <c r="M66" s="5">
        <v>88.6359673882408</v>
      </c>
      <c r="N66" s="5">
        <v>8.8136203146279009</v>
      </c>
    </row>
    <row r="67" spans="1:14" x14ac:dyDescent="0.35">
      <c r="A67" s="2" t="s">
        <v>85</v>
      </c>
      <c r="B67" s="2" t="s">
        <v>86</v>
      </c>
      <c r="C67" s="3">
        <v>892</v>
      </c>
      <c r="D67" s="3">
        <v>892</v>
      </c>
      <c r="E67" s="3">
        <v>903</v>
      </c>
      <c r="F67" s="3">
        <v>612</v>
      </c>
      <c r="G67" s="5">
        <v>2.2320827734308102</v>
      </c>
      <c r="H67" s="5">
        <v>1.5950550104371399</v>
      </c>
      <c r="I67" s="5">
        <v>1.02710961520482</v>
      </c>
      <c r="J67" s="5">
        <v>2.3784592815963399</v>
      </c>
      <c r="K67" s="5">
        <v>91.342724311974493</v>
      </c>
      <c r="L67" s="5">
        <v>1.4245690073563899</v>
      </c>
      <c r="M67" s="5">
        <v>91.342724311974493</v>
      </c>
      <c r="N67" s="5">
        <v>7.2327066806691001</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461</v>
      </c>
      <c r="D69" s="3">
        <v>461</v>
      </c>
      <c r="E69" s="3">
        <v>480</v>
      </c>
      <c r="F69" s="3">
        <v>309</v>
      </c>
      <c r="G69" s="5">
        <v>3.3490100218526702</v>
      </c>
      <c r="H69" s="5">
        <v>0.94813359491442395</v>
      </c>
      <c r="I69" s="5">
        <v>0.75302449034388397</v>
      </c>
      <c r="J69" s="5">
        <v>2.4844170409079802</v>
      </c>
      <c r="K69" s="5">
        <v>91.963049323822702</v>
      </c>
      <c r="L69" s="5">
        <v>0.502365528158359</v>
      </c>
      <c r="M69" s="5">
        <v>91.963049323822702</v>
      </c>
      <c r="N69" s="5">
        <v>7.5345851480189703</v>
      </c>
    </row>
    <row r="70" spans="1:14" x14ac:dyDescent="0.35">
      <c r="A70" s="2" t="s">
        <v>90</v>
      </c>
      <c r="B70" s="2" t="s">
        <v>89</v>
      </c>
      <c r="C70" s="3">
        <v>4</v>
      </c>
      <c r="D70" s="3">
        <v>4</v>
      </c>
      <c r="E70" s="3">
        <v>3</v>
      </c>
      <c r="F70" s="3">
        <v>4</v>
      </c>
      <c r="G70" s="5">
        <v>33.011026127752601</v>
      </c>
      <c r="H70" s="5">
        <v>0</v>
      </c>
      <c r="I70" s="5">
        <v>0</v>
      </c>
      <c r="J70" s="5">
        <v>0</v>
      </c>
      <c r="K70" s="5">
        <v>66.988973872247399</v>
      </c>
      <c r="L70" s="5">
        <v>0</v>
      </c>
      <c r="M70" s="5">
        <v>66.988973872247399</v>
      </c>
      <c r="N70" s="5">
        <v>33.011026127752601</v>
      </c>
    </row>
    <row r="71" spans="1:14" x14ac:dyDescent="0.35">
      <c r="A71" s="2" t="s">
        <v>91</v>
      </c>
      <c r="B71" s="2" t="s">
        <v>92</v>
      </c>
      <c r="C71" s="3">
        <v>615</v>
      </c>
      <c r="D71" s="3">
        <v>615</v>
      </c>
      <c r="E71" s="3">
        <v>620</v>
      </c>
      <c r="F71" s="3">
        <v>425</v>
      </c>
      <c r="G71" s="5">
        <v>1.77536902410835</v>
      </c>
      <c r="H71" s="5">
        <v>1.7029001524157199</v>
      </c>
      <c r="I71" s="5">
        <v>0.70171261734676105</v>
      </c>
      <c r="J71" s="5">
        <v>2.1300038300905899</v>
      </c>
      <c r="K71" s="5">
        <v>92.650014513782907</v>
      </c>
      <c r="L71" s="5">
        <v>1.0399998622556501</v>
      </c>
      <c r="M71" s="5">
        <v>92.650014513782907</v>
      </c>
      <c r="N71" s="5">
        <v>6.3099856239614196</v>
      </c>
    </row>
    <row r="72" spans="1:14" x14ac:dyDescent="0.35">
      <c r="A72" s="2" t="s">
        <v>93</v>
      </c>
      <c r="B72" s="2" t="s">
        <v>92</v>
      </c>
      <c r="C72" s="3">
        <v>232</v>
      </c>
      <c r="D72" s="3">
        <v>232</v>
      </c>
      <c r="E72" s="3">
        <v>229</v>
      </c>
      <c r="F72" s="3">
        <v>155</v>
      </c>
      <c r="G72" s="5">
        <v>1.08921926836433</v>
      </c>
      <c r="H72" s="5">
        <v>0.72662122146386099</v>
      </c>
      <c r="I72" s="5">
        <v>0.20463548458272601</v>
      </c>
      <c r="J72" s="5">
        <v>2.1759515008136598</v>
      </c>
      <c r="K72" s="5">
        <v>95.537844707879103</v>
      </c>
      <c r="L72" s="5">
        <v>0.26572781689628799</v>
      </c>
      <c r="M72" s="5">
        <v>95.537844707879103</v>
      </c>
      <c r="N72" s="5">
        <v>4.1964274752245796</v>
      </c>
    </row>
    <row r="73" spans="1:14" x14ac:dyDescent="0.35">
      <c r="A73" s="2" t="s">
        <v>83</v>
      </c>
      <c r="B73" s="2" t="s">
        <v>92</v>
      </c>
      <c r="C73" s="3">
        <v>45</v>
      </c>
      <c r="D73" s="3">
        <v>45</v>
      </c>
      <c r="E73" s="3">
        <v>54</v>
      </c>
      <c r="F73" s="3">
        <v>32</v>
      </c>
      <c r="G73" s="5">
        <v>12.3828513101718</v>
      </c>
      <c r="H73" s="5">
        <v>4.0520102996063603</v>
      </c>
      <c r="I73" s="5">
        <v>8.2942960396981498</v>
      </c>
      <c r="J73" s="5">
        <v>6.1129407552122297</v>
      </c>
      <c r="K73" s="5">
        <v>58.348079891104703</v>
      </c>
      <c r="L73" s="5">
        <v>10.809821704206801</v>
      </c>
      <c r="M73" s="5">
        <v>58.348079891104703</v>
      </c>
      <c r="N73" s="5">
        <v>30.8420984046885</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790</v>
      </c>
    </row>
    <row r="2" spans="1:14" ht="18.5" x14ac:dyDescent="0.45">
      <c r="A2" s="1" t="s">
        <v>791</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273</v>
      </c>
      <c r="H4" s="2" t="s">
        <v>274</v>
      </c>
      <c r="I4" s="2" t="s">
        <v>275</v>
      </c>
      <c r="J4" s="2" t="s">
        <v>276</v>
      </c>
      <c r="K4" s="2" t="s">
        <v>277</v>
      </c>
      <c r="L4" s="2" t="s">
        <v>99</v>
      </c>
      <c r="M4" s="2" t="s">
        <v>766</v>
      </c>
      <c r="N4" s="2" t="s">
        <v>767</v>
      </c>
    </row>
    <row r="5" spans="1:14" x14ac:dyDescent="0.35">
      <c r="A5" s="2" t="s">
        <v>12</v>
      </c>
      <c r="B5" s="2" t="s">
        <v>12</v>
      </c>
      <c r="C5" s="3">
        <v>601</v>
      </c>
      <c r="D5" s="3">
        <v>601</v>
      </c>
      <c r="E5" s="3">
        <v>617</v>
      </c>
      <c r="F5" s="3">
        <v>421</v>
      </c>
      <c r="G5" s="5">
        <v>5.82607088530761</v>
      </c>
      <c r="H5" s="5">
        <v>8.0738493668984503</v>
      </c>
      <c r="I5" s="5">
        <v>3.6859169409377799</v>
      </c>
      <c r="J5" s="5">
        <v>14.1624455894188</v>
      </c>
      <c r="K5" s="5">
        <v>64.624476387273106</v>
      </c>
      <c r="L5" s="5">
        <v>3.6272408301642498</v>
      </c>
      <c r="M5" s="5">
        <v>64.624476387273106</v>
      </c>
      <c r="N5" s="5">
        <v>31.748282782562701</v>
      </c>
    </row>
    <row r="6" spans="1:14" x14ac:dyDescent="0.35">
      <c r="A6" s="2" t="s">
        <v>13</v>
      </c>
      <c r="B6" s="2" t="s">
        <v>13</v>
      </c>
      <c r="C6" s="3">
        <v>601</v>
      </c>
      <c r="D6" s="3">
        <v>601</v>
      </c>
      <c r="E6" s="3">
        <v>601</v>
      </c>
      <c r="F6" s="3">
        <v>601</v>
      </c>
      <c r="G6" s="5">
        <v>4.6589018302828604</v>
      </c>
      <c r="H6" s="5">
        <v>9.9833610648918505</v>
      </c>
      <c r="I6" s="5">
        <v>3.49417637271215</v>
      </c>
      <c r="J6" s="5">
        <v>14.8086522462562</v>
      </c>
      <c r="K6" s="5">
        <v>64.226289517470903</v>
      </c>
      <c r="L6" s="5">
        <v>2.8286189683860199</v>
      </c>
      <c r="M6" s="5">
        <v>64.226289517470903</v>
      </c>
      <c r="N6" s="5">
        <v>32.945091514143101</v>
      </c>
    </row>
    <row r="7" spans="1:14" x14ac:dyDescent="0.35">
      <c r="A7" s="2" t="s">
        <v>14</v>
      </c>
      <c r="B7" s="2" t="s">
        <v>15</v>
      </c>
      <c r="C7" s="3">
        <v>255</v>
      </c>
      <c r="D7" s="3">
        <v>255</v>
      </c>
      <c r="E7" s="3">
        <v>317</v>
      </c>
      <c r="F7" s="3">
        <v>180</v>
      </c>
      <c r="G7" s="5">
        <v>6.7235747004081299</v>
      </c>
      <c r="H7" s="5">
        <v>7.7853518498059904</v>
      </c>
      <c r="I7" s="5">
        <v>4.6160596616485297</v>
      </c>
      <c r="J7" s="5">
        <v>12.948295083845499</v>
      </c>
      <c r="K7" s="5">
        <v>63.092704342262799</v>
      </c>
      <c r="L7" s="5">
        <v>4.8340143620290901</v>
      </c>
      <c r="M7" s="5">
        <v>63.092704342262799</v>
      </c>
      <c r="N7" s="5">
        <v>32.073281295708099</v>
      </c>
    </row>
    <row r="8" spans="1:14" x14ac:dyDescent="0.35">
      <c r="A8" s="2" t="s">
        <v>16</v>
      </c>
      <c r="B8" s="2" t="s">
        <v>15</v>
      </c>
      <c r="C8" s="3">
        <v>340</v>
      </c>
      <c r="D8" s="3">
        <v>340</v>
      </c>
      <c r="E8" s="3">
        <v>294</v>
      </c>
      <c r="F8" s="3">
        <v>254</v>
      </c>
      <c r="G8" s="5">
        <v>4.9600820277980002</v>
      </c>
      <c r="H8" s="5">
        <v>8.5268743849725404</v>
      </c>
      <c r="I8" s="5">
        <v>2.7471347626438098</v>
      </c>
      <c r="J8" s="5">
        <v>15.3088001716446</v>
      </c>
      <c r="K8" s="5">
        <v>67.006473987047599</v>
      </c>
      <c r="L8" s="5">
        <v>1.4506346658934799</v>
      </c>
      <c r="M8" s="5">
        <v>67.006473987047599</v>
      </c>
      <c r="N8" s="5">
        <v>31.542891347058902</v>
      </c>
    </row>
    <row r="9" spans="1:14" x14ac:dyDescent="0.35">
      <c r="A9" s="2" t="s">
        <v>17</v>
      </c>
      <c r="B9" s="2" t="s">
        <v>18</v>
      </c>
      <c r="C9" s="3">
        <v>33</v>
      </c>
      <c r="D9" s="3">
        <v>33</v>
      </c>
      <c r="E9" s="3">
        <v>61</v>
      </c>
      <c r="F9" s="3">
        <v>25</v>
      </c>
      <c r="G9" s="5">
        <v>14.9441929639367</v>
      </c>
      <c r="H9" s="5">
        <v>0</v>
      </c>
      <c r="I9" s="5">
        <v>5.0546123040361204</v>
      </c>
      <c r="J9" s="5">
        <v>19.959522128240799</v>
      </c>
      <c r="K9" s="5">
        <v>51.654710927584198</v>
      </c>
      <c r="L9" s="5">
        <v>8.3869616762021693</v>
      </c>
      <c r="M9" s="5">
        <v>51.654710927584198</v>
      </c>
      <c r="N9" s="5">
        <v>39.958327396213598</v>
      </c>
    </row>
    <row r="10" spans="1:14" x14ac:dyDescent="0.35">
      <c r="A10" s="2" t="s">
        <v>19</v>
      </c>
      <c r="B10" s="2" t="s">
        <v>18</v>
      </c>
      <c r="C10" s="3">
        <v>68</v>
      </c>
      <c r="D10" s="3">
        <v>68</v>
      </c>
      <c r="E10" s="3">
        <v>84</v>
      </c>
      <c r="F10" s="3">
        <v>48</v>
      </c>
      <c r="G10" s="5">
        <v>10.5695634666529</v>
      </c>
      <c r="H10" s="5">
        <v>5.4442903530583102</v>
      </c>
      <c r="I10" s="5">
        <v>9.1033546157411909</v>
      </c>
      <c r="J10" s="5">
        <v>12.950442875799199</v>
      </c>
      <c r="K10" s="5">
        <v>49.461122945840799</v>
      </c>
      <c r="L10" s="5">
        <v>12.471225742907601</v>
      </c>
      <c r="M10" s="5">
        <v>49.461122945840799</v>
      </c>
      <c r="N10" s="5">
        <v>38.067651311251602</v>
      </c>
    </row>
    <row r="11" spans="1:14" x14ac:dyDescent="0.35">
      <c r="A11" s="2" t="s">
        <v>20</v>
      </c>
      <c r="B11" s="2" t="s">
        <v>18</v>
      </c>
      <c r="C11" s="3">
        <v>126</v>
      </c>
      <c r="D11" s="3">
        <v>126</v>
      </c>
      <c r="E11" s="3">
        <v>102</v>
      </c>
      <c r="F11" s="3">
        <v>97</v>
      </c>
      <c r="G11" s="5">
        <v>7.1296838278615597</v>
      </c>
      <c r="H11" s="5">
        <v>15.673141026713999</v>
      </c>
      <c r="I11" s="5">
        <v>3.27618331947374</v>
      </c>
      <c r="J11" s="5">
        <v>15.418496807025299</v>
      </c>
      <c r="K11" s="5">
        <v>57.130460024886297</v>
      </c>
      <c r="L11" s="5">
        <v>1.3720349940390699</v>
      </c>
      <c r="M11" s="5">
        <v>57.130460024886297</v>
      </c>
      <c r="N11" s="5">
        <v>41.497504981074599</v>
      </c>
    </row>
    <row r="12" spans="1:14" x14ac:dyDescent="0.35">
      <c r="A12" s="2" t="s">
        <v>21</v>
      </c>
      <c r="B12" s="2" t="s">
        <v>18</v>
      </c>
      <c r="C12" s="3">
        <v>113</v>
      </c>
      <c r="D12" s="3">
        <v>113</v>
      </c>
      <c r="E12" s="3">
        <v>94</v>
      </c>
      <c r="F12" s="3">
        <v>72</v>
      </c>
      <c r="G12" s="5">
        <v>2.0158831992837301</v>
      </c>
      <c r="H12" s="5">
        <v>10.9720349969044</v>
      </c>
      <c r="I12" s="5">
        <v>6.7330916141045298</v>
      </c>
      <c r="J12" s="5">
        <v>18.980430582737</v>
      </c>
      <c r="K12" s="5">
        <v>57.9827984250554</v>
      </c>
      <c r="L12" s="5">
        <v>3.3157611819150099</v>
      </c>
      <c r="M12" s="5">
        <v>57.9827984250554</v>
      </c>
      <c r="N12" s="5">
        <v>38.7014403930296</v>
      </c>
    </row>
    <row r="13" spans="1:14" x14ac:dyDescent="0.35">
      <c r="A13" s="2" t="s">
        <v>22</v>
      </c>
      <c r="B13" s="2" t="s">
        <v>18</v>
      </c>
      <c r="C13" s="3">
        <v>110</v>
      </c>
      <c r="D13" s="3">
        <v>110</v>
      </c>
      <c r="E13" s="3">
        <v>110</v>
      </c>
      <c r="F13" s="3">
        <v>81</v>
      </c>
      <c r="G13" s="5">
        <v>1.0843086319183</v>
      </c>
      <c r="H13" s="5">
        <v>9.6518937292558906</v>
      </c>
      <c r="I13" s="5">
        <v>1.55273346159765</v>
      </c>
      <c r="J13" s="5">
        <v>10.084913264124699</v>
      </c>
      <c r="K13" s="5">
        <v>76.729062910844604</v>
      </c>
      <c r="L13" s="5">
        <v>0.89708800225888596</v>
      </c>
      <c r="M13" s="5">
        <v>76.729062910844604</v>
      </c>
      <c r="N13" s="5">
        <v>22.373849086896499</v>
      </c>
    </row>
    <row r="14" spans="1:14" x14ac:dyDescent="0.35">
      <c r="A14" s="2" t="s">
        <v>23</v>
      </c>
      <c r="B14" s="2" t="s">
        <v>18</v>
      </c>
      <c r="C14" s="3">
        <v>101</v>
      </c>
      <c r="D14" s="3">
        <v>101</v>
      </c>
      <c r="E14" s="3">
        <v>101</v>
      </c>
      <c r="F14" s="3">
        <v>78</v>
      </c>
      <c r="G14" s="5">
        <v>5.7789530857537503</v>
      </c>
      <c r="H14" s="5">
        <v>3.4937997866678101</v>
      </c>
      <c r="I14" s="5">
        <v>0.61236444110334798</v>
      </c>
      <c r="J14" s="5">
        <v>9.8755729071647398</v>
      </c>
      <c r="K14" s="5">
        <v>79.749445738914005</v>
      </c>
      <c r="L14" s="5">
        <v>0.48986404039639903</v>
      </c>
      <c r="M14" s="5">
        <v>79.749445738914005</v>
      </c>
      <c r="N14" s="5">
        <v>19.7606902206896</v>
      </c>
    </row>
    <row r="15" spans="1:14" x14ac:dyDescent="0.35">
      <c r="A15" s="2" t="s">
        <v>24</v>
      </c>
      <c r="B15" s="2" t="s">
        <v>18</v>
      </c>
      <c r="C15" s="3">
        <v>49</v>
      </c>
      <c r="D15" s="3">
        <v>49</v>
      </c>
      <c r="E15" s="3">
        <v>64</v>
      </c>
      <c r="F15" s="3">
        <v>42</v>
      </c>
      <c r="G15" s="5">
        <v>2.6162351461130999</v>
      </c>
      <c r="H15" s="5">
        <v>7.4734758115632696</v>
      </c>
      <c r="I15" s="5">
        <v>0</v>
      </c>
      <c r="J15" s="5">
        <v>14.970168349268301</v>
      </c>
      <c r="K15" s="5">
        <v>73.771240515391398</v>
      </c>
      <c r="L15" s="5">
        <v>1.1688801776639499</v>
      </c>
      <c r="M15" s="5">
        <v>73.771240515391398</v>
      </c>
      <c r="N15" s="5">
        <v>25.059879306944602</v>
      </c>
    </row>
    <row r="16" spans="1:14" x14ac:dyDescent="0.35">
      <c r="A16" s="2" t="s">
        <v>25</v>
      </c>
      <c r="B16" s="2" t="s">
        <v>26</v>
      </c>
      <c r="C16" s="3">
        <v>60</v>
      </c>
      <c r="D16" s="3">
        <v>60</v>
      </c>
      <c r="E16" s="3">
        <v>50</v>
      </c>
      <c r="F16" s="3">
        <v>47</v>
      </c>
      <c r="G16" s="5">
        <v>7.4479956670526697</v>
      </c>
      <c r="H16" s="5">
        <v>0.868097298639257</v>
      </c>
      <c r="I16" s="5">
        <v>1.1043377921759501</v>
      </c>
      <c r="J16" s="5">
        <v>4.9135724613630902</v>
      </c>
      <c r="K16" s="5">
        <v>85.665996780769007</v>
      </c>
      <c r="L16" s="5">
        <v>0</v>
      </c>
      <c r="M16" s="5">
        <v>85.665996780769007</v>
      </c>
      <c r="N16" s="5">
        <v>14.334003219231001</v>
      </c>
    </row>
    <row r="17" spans="1:14" x14ac:dyDescent="0.35">
      <c r="A17" s="2" t="s">
        <v>27</v>
      </c>
      <c r="B17" s="2" t="s">
        <v>26</v>
      </c>
      <c r="C17" s="3">
        <v>238</v>
      </c>
      <c r="D17" s="3">
        <v>238</v>
      </c>
      <c r="E17" s="3">
        <v>234</v>
      </c>
      <c r="F17" s="3">
        <v>169</v>
      </c>
      <c r="G17" s="5">
        <v>5.8761137900038101</v>
      </c>
      <c r="H17" s="5">
        <v>9.7924973965348396</v>
      </c>
      <c r="I17" s="5">
        <v>3.67983961130841</v>
      </c>
      <c r="J17" s="5">
        <v>14.58696957988</v>
      </c>
      <c r="K17" s="5">
        <v>62.9935598102008</v>
      </c>
      <c r="L17" s="5">
        <v>3.0710198120721399</v>
      </c>
      <c r="M17" s="5">
        <v>62.9935598102008</v>
      </c>
      <c r="N17" s="5">
        <v>33.935420377726999</v>
      </c>
    </row>
    <row r="18" spans="1:14" x14ac:dyDescent="0.35">
      <c r="A18" s="2" t="s">
        <v>28</v>
      </c>
      <c r="B18" s="2" t="s">
        <v>26</v>
      </c>
      <c r="C18" s="3">
        <v>104</v>
      </c>
      <c r="D18" s="3">
        <v>104</v>
      </c>
      <c r="E18" s="3">
        <v>125</v>
      </c>
      <c r="F18" s="3">
        <v>71</v>
      </c>
      <c r="G18" s="5">
        <v>8.5371650587625005</v>
      </c>
      <c r="H18" s="5">
        <v>7.7408176070171599</v>
      </c>
      <c r="I18" s="5">
        <v>4.3737712342834998</v>
      </c>
      <c r="J18" s="5">
        <v>13.329862303900301</v>
      </c>
      <c r="K18" s="5">
        <v>62.8021801839989</v>
      </c>
      <c r="L18" s="5">
        <v>3.21620361203765</v>
      </c>
      <c r="M18" s="5">
        <v>62.8021801839989</v>
      </c>
      <c r="N18" s="5">
        <v>33.981616203963497</v>
      </c>
    </row>
    <row r="19" spans="1:14" x14ac:dyDescent="0.35">
      <c r="A19" s="2" t="s">
        <v>29</v>
      </c>
      <c r="B19" s="2" t="s">
        <v>26</v>
      </c>
      <c r="C19" s="3">
        <v>104</v>
      </c>
      <c r="D19" s="3">
        <v>104</v>
      </c>
      <c r="E19" s="3">
        <v>107</v>
      </c>
      <c r="F19" s="3">
        <v>76</v>
      </c>
      <c r="G19" s="5">
        <v>5.7442664108435499</v>
      </c>
      <c r="H19" s="5">
        <v>6.1439348227614401</v>
      </c>
      <c r="I19" s="5">
        <v>1.5471991117789901</v>
      </c>
      <c r="J19" s="5">
        <v>18.4294730947618</v>
      </c>
      <c r="K19" s="5">
        <v>66.029758928624005</v>
      </c>
      <c r="L19" s="5">
        <v>2.1053676312301901</v>
      </c>
      <c r="M19" s="5">
        <v>66.029758928624005</v>
      </c>
      <c r="N19" s="5">
        <v>31.8648734401458</v>
      </c>
    </row>
    <row r="20" spans="1:14" x14ac:dyDescent="0.35">
      <c r="A20" s="2" t="s">
        <v>30</v>
      </c>
      <c r="B20" s="2" t="s">
        <v>26</v>
      </c>
      <c r="C20" s="3">
        <v>61</v>
      </c>
      <c r="D20" s="3">
        <v>61</v>
      </c>
      <c r="E20" s="3">
        <v>74</v>
      </c>
      <c r="F20" s="3">
        <v>42</v>
      </c>
      <c r="G20" s="5">
        <v>1.2051087303016601</v>
      </c>
      <c r="H20" s="5">
        <v>7.1625465999037896</v>
      </c>
      <c r="I20" s="5">
        <v>6.55379874723186</v>
      </c>
      <c r="J20" s="5">
        <v>17.503841132071301</v>
      </c>
      <c r="K20" s="5">
        <v>59.745358130690299</v>
      </c>
      <c r="L20" s="5">
        <v>7.8293466598011099</v>
      </c>
      <c r="M20" s="5">
        <v>59.745358130690299</v>
      </c>
      <c r="N20" s="5">
        <v>32.425295209508597</v>
      </c>
    </row>
    <row r="21" spans="1:14" x14ac:dyDescent="0.35">
      <c r="A21" s="2" t="s">
        <v>31</v>
      </c>
      <c r="B21" s="2" t="s">
        <v>32</v>
      </c>
      <c r="C21" s="3">
        <v>191</v>
      </c>
      <c r="D21" s="3">
        <v>191</v>
      </c>
      <c r="E21" s="3">
        <v>181</v>
      </c>
      <c r="F21" s="3">
        <v>130</v>
      </c>
      <c r="G21" s="5">
        <v>5.7485850656506203</v>
      </c>
      <c r="H21" s="5">
        <v>8.7619961328688394</v>
      </c>
      <c r="I21" s="5">
        <v>3.4926190763419598</v>
      </c>
      <c r="J21" s="5">
        <v>19.334578570796101</v>
      </c>
      <c r="K21" s="5">
        <v>61.498126110715901</v>
      </c>
      <c r="L21" s="5">
        <v>1.16409504362664</v>
      </c>
      <c r="M21" s="5">
        <v>61.498126110715901</v>
      </c>
      <c r="N21" s="5">
        <v>37.337778845657503</v>
      </c>
    </row>
    <row r="22" spans="1:14" x14ac:dyDescent="0.35">
      <c r="A22" s="2" t="s">
        <v>33</v>
      </c>
      <c r="B22" s="2" t="s">
        <v>32</v>
      </c>
      <c r="C22" s="3">
        <v>387</v>
      </c>
      <c r="D22" s="3">
        <v>387</v>
      </c>
      <c r="E22" s="3">
        <v>420</v>
      </c>
      <c r="F22" s="3">
        <v>276</v>
      </c>
      <c r="G22" s="5">
        <v>6.0800268530925603</v>
      </c>
      <c r="H22" s="5">
        <v>7.6529592032820197</v>
      </c>
      <c r="I22" s="5">
        <v>3.90879855980682</v>
      </c>
      <c r="J22" s="5">
        <v>12.253747424906299</v>
      </c>
      <c r="K22" s="5">
        <v>66.028540613642505</v>
      </c>
      <c r="L22" s="5">
        <v>4.0759273452698404</v>
      </c>
      <c r="M22" s="5">
        <v>66.028540613642505</v>
      </c>
      <c r="N22" s="5">
        <v>29.895532041087701</v>
      </c>
    </row>
    <row r="23" spans="1:14" x14ac:dyDescent="0.35">
      <c r="A23" s="2" t="s">
        <v>34</v>
      </c>
      <c r="B23" s="2" t="s">
        <v>35</v>
      </c>
      <c r="C23" s="3">
        <v>73</v>
      </c>
      <c r="D23" s="3">
        <v>73</v>
      </c>
      <c r="E23" s="3">
        <v>77</v>
      </c>
      <c r="F23" s="3">
        <v>54</v>
      </c>
      <c r="G23" s="5">
        <v>5.5695496493578798</v>
      </c>
      <c r="H23" s="5">
        <v>8.4517350585424893</v>
      </c>
      <c r="I23" s="5">
        <v>3.53400973509881</v>
      </c>
      <c r="J23" s="5">
        <v>20.5165184659812</v>
      </c>
      <c r="K23" s="5">
        <v>61.928187091019602</v>
      </c>
      <c r="L23" s="5">
        <v>0</v>
      </c>
      <c r="M23" s="5">
        <v>61.928187091019602</v>
      </c>
      <c r="N23" s="5">
        <v>38.071812908980398</v>
      </c>
    </row>
    <row r="24" spans="1:14" x14ac:dyDescent="0.35">
      <c r="A24" s="2" t="s">
        <v>36</v>
      </c>
      <c r="B24" s="2" t="s">
        <v>35</v>
      </c>
      <c r="C24" s="3">
        <v>497</v>
      </c>
      <c r="D24" s="3">
        <v>497</v>
      </c>
      <c r="E24" s="3">
        <v>516</v>
      </c>
      <c r="F24" s="3">
        <v>345</v>
      </c>
      <c r="G24" s="5">
        <v>6.13210406684441</v>
      </c>
      <c r="H24" s="5">
        <v>8.0382720604929698</v>
      </c>
      <c r="I24" s="5">
        <v>3.87797613631896</v>
      </c>
      <c r="J24" s="5">
        <v>13.482451031320799</v>
      </c>
      <c r="K24" s="5">
        <v>64.937590738504696</v>
      </c>
      <c r="L24" s="5">
        <v>3.5316059665182502</v>
      </c>
      <c r="M24" s="5">
        <v>64.937590738504696</v>
      </c>
      <c r="N24" s="5">
        <v>31.530803294977101</v>
      </c>
    </row>
    <row r="25" spans="1:14" x14ac:dyDescent="0.35">
      <c r="A25" s="2" t="s">
        <v>37</v>
      </c>
      <c r="B25" s="2" t="s">
        <v>38</v>
      </c>
      <c r="C25" s="3">
        <v>88</v>
      </c>
      <c r="D25" s="3">
        <v>88</v>
      </c>
      <c r="E25" s="3">
        <v>113</v>
      </c>
      <c r="F25" s="3">
        <v>63</v>
      </c>
      <c r="G25" s="5">
        <v>7.87660248386294</v>
      </c>
      <c r="H25" s="5">
        <v>3.3077566891611498</v>
      </c>
      <c r="I25" s="5">
        <v>6.5701497031505696</v>
      </c>
      <c r="J25" s="5">
        <v>8.9975217774717002</v>
      </c>
      <c r="K25" s="5">
        <v>72.244106029824295</v>
      </c>
      <c r="L25" s="5">
        <v>1.00386331652937</v>
      </c>
      <c r="M25" s="5">
        <v>72.244106029824295</v>
      </c>
      <c r="N25" s="5">
        <v>26.752030653646401</v>
      </c>
    </row>
    <row r="26" spans="1:14" x14ac:dyDescent="0.35">
      <c r="A26" s="2" t="s">
        <v>39</v>
      </c>
      <c r="B26" s="2" t="s">
        <v>38</v>
      </c>
      <c r="C26" s="3">
        <v>114</v>
      </c>
      <c r="D26" s="3">
        <v>114</v>
      </c>
      <c r="E26" s="3">
        <v>122</v>
      </c>
      <c r="F26" s="3">
        <v>78</v>
      </c>
      <c r="G26" s="5">
        <v>8.1712802756682006</v>
      </c>
      <c r="H26" s="5">
        <v>1.8836154443181901</v>
      </c>
      <c r="I26" s="5">
        <v>1.6717297634367401</v>
      </c>
      <c r="J26" s="5">
        <v>11.522854190908101</v>
      </c>
      <c r="K26" s="5">
        <v>76.750520325668703</v>
      </c>
      <c r="L26" s="5">
        <v>0</v>
      </c>
      <c r="M26" s="5">
        <v>76.750520325668703</v>
      </c>
      <c r="N26" s="5">
        <v>23.249479674331301</v>
      </c>
    </row>
    <row r="27" spans="1:14" x14ac:dyDescent="0.35">
      <c r="A27" s="2" t="s">
        <v>40</v>
      </c>
      <c r="B27" s="2" t="s">
        <v>38</v>
      </c>
      <c r="C27" s="3">
        <v>178</v>
      </c>
      <c r="D27" s="3">
        <v>178</v>
      </c>
      <c r="E27" s="3">
        <v>168</v>
      </c>
      <c r="F27" s="3">
        <v>128</v>
      </c>
      <c r="G27" s="5">
        <v>1.80048824172436</v>
      </c>
      <c r="H27" s="5">
        <v>12.862384469826001</v>
      </c>
      <c r="I27" s="5">
        <v>2.2912394536256899</v>
      </c>
      <c r="J27" s="5">
        <v>15.6374381908931</v>
      </c>
      <c r="K27" s="5">
        <v>65.130398500146299</v>
      </c>
      <c r="L27" s="5">
        <v>2.2780511437845101</v>
      </c>
      <c r="M27" s="5">
        <v>65.130398500146299</v>
      </c>
      <c r="N27" s="5">
        <v>32.591550356069199</v>
      </c>
    </row>
    <row r="28" spans="1:14" x14ac:dyDescent="0.35">
      <c r="A28" s="2" t="s">
        <v>41</v>
      </c>
      <c r="B28" s="2" t="s">
        <v>38</v>
      </c>
      <c r="C28" s="3">
        <v>80</v>
      </c>
      <c r="D28" s="3">
        <v>80</v>
      </c>
      <c r="E28" s="3">
        <v>69</v>
      </c>
      <c r="F28" s="3">
        <v>63</v>
      </c>
      <c r="G28" s="5">
        <v>9.9611377736517106</v>
      </c>
      <c r="H28" s="5">
        <v>12.9318288157293</v>
      </c>
      <c r="I28" s="5">
        <v>9.1642577690399296</v>
      </c>
      <c r="J28" s="5">
        <v>16.687349680018301</v>
      </c>
      <c r="K28" s="5">
        <v>50.484033889125598</v>
      </c>
      <c r="L28" s="5">
        <v>0.77139207243508801</v>
      </c>
      <c r="M28" s="5">
        <v>50.484033889125598</v>
      </c>
      <c r="N28" s="5">
        <v>48.744574038439303</v>
      </c>
    </row>
    <row r="29" spans="1:14" x14ac:dyDescent="0.35">
      <c r="A29" s="2" t="s">
        <v>42</v>
      </c>
      <c r="B29" s="2" t="s">
        <v>38</v>
      </c>
      <c r="C29" s="3">
        <v>40</v>
      </c>
      <c r="D29" s="3">
        <v>40</v>
      </c>
      <c r="E29" s="3">
        <v>33</v>
      </c>
      <c r="F29" s="3">
        <v>31</v>
      </c>
      <c r="G29" s="5">
        <v>7.6201370706320599</v>
      </c>
      <c r="H29" s="5">
        <v>18.978255589978001</v>
      </c>
      <c r="I29" s="5">
        <v>3.33451714705043</v>
      </c>
      <c r="J29" s="5">
        <v>20.973141000533701</v>
      </c>
      <c r="K29" s="5">
        <v>40.612889767740299</v>
      </c>
      <c r="L29" s="5">
        <v>8.4810594240654709</v>
      </c>
      <c r="M29" s="5">
        <v>40.612889767740299</v>
      </c>
      <c r="N29" s="5">
        <v>50.906050808194202</v>
      </c>
    </row>
    <row r="30" spans="1:14" x14ac:dyDescent="0.35">
      <c r="A30" s="2" t="s">
        <v>43</v>
      </c>
      <c r="B30" s="2" t="s">
        <v>38</v>
      </c>
      <c r="C30" s="3">
        <v>101</v>
      </c>
      <c r="D30" s="3">
        <v>101</v>
      </c>
      <c r="E30" s="3">
        <v>111</v>
      </c>
      <c r="F30" s="3">
        <v>69</v>
      </c>
      <c r="G30" s="5">
        <v>4.1145817640049502</v>
      </c>
      <c r="H30" s="5">
        <v>6.2321266758310703</v>
      </c>
      <c r="I30" s="5">
        <v>1.77236194615805</v>
      </c>
      <c r="J30" s="5">
        <v>16.487467701251202</v>
      </c>
      <c r="K30" s="5">
        <v>58.7451669351248</v>
      </c>
      <c r="L30" s="5">
        <v>12.64829497763</v>
      </c>
      <c r="M30" s="5">
        <v>58.7451669351248</v>
      </c>
      <c r="N30" s="5">
        <v>28.606538087245202</v>
      </c>
    </row>
    <row r="31" spans="1:14" ht="29" x14ac:dyDescent="0.35">
      <c r="A31" s="2" t="s">
        <v>44</v>
      </c>
      <c r="B31" s="2" t="s">
        <v>45</v>
      </c>
      <c r="C31" s="3">
        <v>360</v>
      </c>
      <c r="D31" s="3">
        <v>360</v>
      </c>
      <c r="E31" s="3">
        <v>343</v>
      </c>
      <c r="F31" s="3">
        <v>259</v>
      </c>
      <c r="G31" s="5">
        <v>5.3929985508421296</v>
      </c>
      <c r="H31" s="5">
        <v>11.601868098741299</v>
      </c>
      <c r="I31" s="5">
        <v>4.8768969711409502</v>
      </c>
      <c r="J31" s="5">
        <v>17.015014620503599</v>
      </c>
      <c r="K31" s="5">
        <v>57.593877166589699</v>
      </c>
      <c r="L31" s="5">
        <v>3.5193445921823101</v>
      </c>
      <c r="M31" s="5">
        <v>57.593877166589699</v>
      </c>
      <c r="N31" s="5">
        <v>38.886778241228001</v>
      </c>
    </row>
    <row r="32" spans="1:14" x14ac:dyDescent="0.35">
      <c r="A32" s="2" t="s">
        <v>46</v>
      </c>
      <c r="B32" s="2" t="s">
        <v>45</v>
      </c>
      <c r="C32" s="3">
        <v>55</v>
      </c>
      <c r="D32" s="3">
        <v>55</v>
      </c>
      <c r="E32" s="3">
        <v>45</v>
      </c>
      <c r="F32" s="3">
        <v>41</v>
      </c>
      <c r="G32" s="5">
        <v>1.5892859434151101</v>
      </c>
      <c r="H32" s="5">
        <v>4.1278462655872099</v>
      </c>
      <c r="I32" s="5">
        <v>0</v>
      </c>
      <c r="J32" s="5">
        <v>13.124908247431801</v>
      </c>
      <c r="K32" s="5">
        <v>81.157959543565894</v>
      </c>
      <c r="L32" s="5">
        <v>0</v>
      </c>
      <c r="M32" s="5">
        <v>81.157959543565894</v>
      </c>
      <c r="N32" s="5">
        <v>18.842040456434098</v>
      </c>
    </row>
    <row r="33" spans="1:14" ht="29" x14ac:dyDescent="0.35">
      <c r="A33" s="2" t="s">
        <v>47</v>
      </c>
      <c r="B33" s="2" t="s">
        <v>45</v>
      </c>
      <c r="C33" s="3">
        <v>38</v>
      </c>
      <c r="D33" s="3">
        <v>38</v>
      </c>
      <c r="E33" s="3">
        <v>44</v>
      </c>
      <c r="F33" s="3">
        <v>29</v>
      </c>
      <c r="G33" s="5">
        <v>5.3405313342637299</v>
      </c>
      <c r="H33" s="5">
        <v>8.2756412442895897</v>
      </c>
      <c r="I33" s="5">
        <v>1.4201656905414299</v>
      </c>
      <c r="J33" s="5">
        <v>13.6540238331882</v>
      </c>
      <c r="K33" s="5">
        <v>69.911845867302901</v>
      </c>
      <c r="L33" s="5">
        <v>1.39779203041418</v>
      </c>
      <c r="M33" s="5">
        <v>69.911845867302901</v>
      </c>
      <c r="N33" s="5">
        <v>28.690362102283</v>
      </c>
    </row>
    <row r="34" spans="1:14" ht="29" x14ac:dyDescent="0.35">
      <c r="A34" s="2" t="s">
        <v>48</v>
      </c>
      <c r="B34" s="2" t="s">
        <v>45</v>
      </c>
      <c r="C34" s="3">
        <v>42</v>
      </c>
      <c r="D34" s="3">
        <v>42</v>
      </c>
      <c r="E34" s="3">
        <v>49</v>
      </c>
      <c r="F34" s="3">
        <v>29</v>
      </c>
      <c r="G34" s="5">
        <v>2.97750091699552</v>
      </c>
      <c r="H34" s="5">
        <v>0.91249121780488696</v>
      </c>
      <c r="I34" s="5">
        <v>3.5234681287054301</v>
      </c>
      <c r="J34" s="5">
        <v>2.5887228555775401</v>
      </c>
      <c r="K34" s="5">
        <v>87.679867798805603</v>
      </c>
      <c r="L34" s="5">
        <v>2.31794908211101</v>
      </c>
      <c r="M34" s="5">
        <v>87.679867798805603</v>
      </c>
      <c r="N34" s="5">
        <v>10.0021831190834</v>
      </c>
    </row>
    <row r="35" spans="1:14" x14ac:dyDescent="0.35">
      <c r="A35" s="2" t="s">
        <v>49</v>
      </c>
      <c r="B35" s="2" t="s">
        <v>45</v>
      </c>
      <c r="C35" s="3">
        <v>69</v>
      </c>
      <c r="D35" s="3">
        <v>69</v>
      </c>
      <c r="E35" s="3">
        <v>77</v>
      </c>
      <c r="F35" s="3">
        <v>51</v>
      </c>
      <c r="G35" s="5">
        <v>0.99261636897961703</v>
      </c>
      <c r="H35" s="5">
        <v>5.2589601950654199</v>
      </c>
      <c r="I35" s="5">
        <v>4.72152794874272</v>
      </c>
      <c r="J35" s="5">
        <v>4.6313207901066704</v>
      </c>
      <c r="K35" s="5">
        <v>80.4604710964297</v>
      </c>
      <c r="L35" s="5">
        <v>3.9351036006758902</v>
      </c>
      <c r="M35" s="5">
        <v>80.4604710964297</v>
      </c>
      <c r="N35" s="5">
        <v>15.6044253028944</v>
      </c>
    </row>
    <row r="36" spans="1:14" x14ac:dyDescent="0.35">
      <c r="A36" s="2" t="s">
        <v>50</v>
      </c>
      <c r="B36" s="2" t="s">
        <v>45</v>
      </c>
      <c r="C36" s="3">
        <v>14</v>
      </c>
      <c r="D36" s="3">
        <v>14</v>
      </c>
      <c r="E36" s="3">
        <v>13</v>
      </c>
      <c r="F36" s="3">
        <v>12</v>
      </c>
      <c r="G36" s="5">
        <v>8.2467491387412792</v>
      </c>
      <c r="H36" s="5">
        <v>0</v>
      </c>
      <c r="I36" s="5">
        <v>0</v>
      </c>
      <c r="J36" s="5">
        <v>0</v>
      </c>
      <c r="K36" s="5">
        <v>72.155740667761506</v>
      </c>
      <c r="L36" s="5">
        <v>19.5975101934972</v>
      </c>
      <c r="M36" s="5">
        <v>72.155740667761506</v>
      </c>
      <c r="N36" s="5">
        <v>8.2467491387412792</v>
      </c>
    </row>
    <row r="37" spans="1:14" x14ac:dyDescent="0.35">
      <c r="A37" s="2" t="s">
        <v>51</v>
      </c>
      <c r="B37" s="2" t="s">
        <v>45</v>
      </c>
      <c r="C37" s="3">
        <v>23</v>
      </c>
      <c r="D37" s="3">
        <v>23</v>
      </c>
      <c r="E37" s="3">
        <v>45</v>
      </c>
      <c r="F37" s="3">
        <v>17</v>
      </c>
      <c r="G37" s="5">
        <v>24.387612691660401</v>
      </c>
      <c r="H37" s="5">
        <v>0</v>
      </c>
      <c r="I37" s="5">
        <v>0</v>
      </c>
      <c r="J37" s="5">
        <v>27.0087660071964</v>
      </c>
      <c r="K37" s="5">
        <v>42.231084254933499</v>
      </c>
      <c r="L37" s="5">
        <v>6.3725370462096702</v>
      </c>
      <c r="M37" s="5">
        <v>42.231084254933499</v>
      </c>
      <c r="N37" s="5">
        <v>51.3963786988569</v>
      </c>
    </row>
    <row r="38" spans="1:14" ht="29" x14ac:dyDescent="0.35">
      <c r="A38" s="2" t="s">
        <v>52</v>
      </c>
      <c r="B38" s="2" t="s">
        <v>53</v>
      </c>
      <c r="C38" s="3">
        <v>74</v>
      </c>
      <c r="D38" s="3">
        <v>74</v>
      </c>
      <c r="E38" s="3">
        <v>118</v>
      </c>
      <c r="F38" s="3">
        <v>58</v>
      </c>
      <c r="G38" s="5">
        <v>6.1189440903551802</v>
      </c>
      <c r="H38" s="5">
        <v>8.9145152681071895</v>
      </c>
      <c r="I38" s="5">
        <v>3.2009308447704998</v>
      </c>
      <c r="J38" s="5">
        <v>7.5822291868609897</v>
      </c>
      <c r="K38" s="5">
        <v>71.372696417069903</v>
      </c>
      <c r="L38" s="5">
        <v>2.8106841928362201</v>
      </c>
      <c r="M38" s="5">
        <v>71.372696417069903</v>
      </c>
      <c r="N38" s="5">
        <v>25.816619390093901</v>
      </c>
    </row>
    <row r="39" spans="1:14" ht="29" x14ac:dyDescent="0.35">
      <c r="A39" s="2" t="s">
        <v>27</v>
      </c>
      <c r="B39" s="2" t="s">
        <v>53</v>
      </c>
      <c r="C39" s="3">
        <v>124</v>
      </c>
      <c r="D39" s="3">
        <v>124</v>
      </c>
      <c r="E39" s="3">
        <v>138</v>
      </c>
      <c r="F39" s="3">
        <v>85</v>
      </c>
      <c r="G39" s="5">
        <v>7.9203438523164298</v>
      </c>
      <c r="H39" s="5">
        <v>5.7827880492968404</v>
      </c>
      <c r="I39" s="5">
        <v>3.3533207056774801</v>
      </c>
      <c r="J39" s="5">
        <v>15.3943590608596</v>
      </c>
      <c r="K39" s="5">
        <v>63.889418977734202</v>
      </c>
      <c r="L39" s="5">
        <v>3.6597693541154301</v>
      </c>
      <c r="M39" s="5">
        <v>63.889418977734202</v>
      </c>
      <c r="N39" s="5">
        <v>32.450811668150401</v>
      </c>
    </row>
    <row r="40" spans="1:14" ht="29" x14ac:dyDescent="0.35">
      <c r="A40" s="2" t="s">
        <v>28</v>
      </c>
      <c r="B40" s="2" t="s">
        <v>53</v>
      </c>
      <c r="C40" s="3">
        <v>106</v>
      </c>
      <c r="D40" s="3">
        <v>106</v>
      </c>
      <c r="E40" s="3">
        <v>121</v>
      </c>
      <c r="F40" s="3">
        <v>82</v>
      </c>
      <c r="G40" s="5">
        <v>4.0662226624398699</v>
      </c>
      <c r="H40" s="5">
        <v>4.93537876131135</v>
      </c>
      <c r="I40" s="5">
        <v>4.3215862833210696</v>
      </c>
      <c r="J40" s="5">
        <v>15.5639541248167</v>
      </c>
      <c r="K40" s="5">
        <v>65.652994445505399</v>
      </c>
      <c r="L40" s="5">
        <v>5.4598637226056201</v>
      </c>
      <c r="M40" s="5">
        <v>65.652994445505399</v>
      </c>
      <c r="N40" s="5">
        <v>28.887141831889</v>
      </c>
    </row>
    <row r="41" spans="1:14" ht="29" x14ac:dyDescent="0.35">
      <c r="A41" s="2" t="s">
        <v>29</v>
      </c>
      <c r="B41" s="2" t="s">
        <v>53</v>
      </c>
      <c r="C41" s="3">
        <v>139</v>
      </c>
      <c r="D41" s="3">
        <v>139</v>
      </c>
      <c r="E41" s="3">
        <v>122</v>
      </c>
      <c r="F41" s="3">
        <v>101</v>
      </c>
      <c r="G41" s="5">
        <v>5.0946482738214103</v>
      </c>
      <c r="H41" s="5">
        <v>9.7731471380744495</v>
      </c>
      <c r="I41" s="5">
        <v>1.6103265122455901</v>
      </c>
      <c r="J41" s="5">
        <v>12.836248319112199</v>
      </c>
      <c r="K41" s="5">
        <v>69.956342267839602</v>
      </c>
      <c r="L41" s="5">
        <v>0.72928748890675898</v>
      </c>
      <c r="M41" s="5">
        <v>69.956342267839602</v>
      </c>
      <c r="N41" s="5">
        <v>29.314370243253599</v>
      </c>
    </row>
    <row r="42" spans="1:14" ht="29" x14ac:dyDescent="0.35">
      <c r="A42" s="2" t="s">
        <v>54</v>
      </c>
      <c r="B42" s="2" t="s">
        <v>53</v>
      </c>
      <c r="C42" s="3">
        <v>158</v>
      </c>
      <c r="D42" s="3">
        <v>158</v>
      </c>
      <c r="E42" s="3">
        <v>117</v>
      </c>
      <c r="F42" s="3">
        <v>121</v>
      </c>
      <c r="G42" s="5">
        <v>5.6575197651502602</v>
      </c>
      <c r="H42" s="5">
        <v>11.385636470396401</v>
      </c>
      <c r="I42" s="5">
        <v>6.0675777495775201</v>
      </c>
      <c r="J42" s="5">
        <v>19.260560111081599</v>
      </c>
      <c r="K42" s="5">
        <v>52.094428655050997</v>
      </c>
      <c r="L42" s="5">
        <v>5.5342772487432699</v>
      </c>
      <c r="M42" s="5">
        <v>52.094428655050997</v>
      </c>
      <c r="N42" s="5">
        <v>42.371294096205702</v>
      </c>
    </row>
    <row r="43" spans="1:14" x14ac:dyDescent="0.35">
      <c r="A43" s="2" t="s">
        <v>55</v>
      </c>
      <c r="B43" s="2" t="s">
        <v>56</v>
      </c>
      <c r="C43" s="3">
        <v>329</v>
      </c>
      <c r="D43" s="3">
        <v>329</v>
      </c>
      <c r="E43" s="3">
        <v>334</v>
      </c>
      <c r="F43" s="3">
        <v>228</v>
      </c>
      <c r="G43" s="5">
        <v>5.1693057031491501</v>
      </c>
      <c r="H43" s="5">
        <v>8.2711026399052798</v>
      </c>
      <c r="I43" s="5">
        <v>5.4211123783996999</v>
      </c>
      <c r="J43" s="5">
        <v>10.758808693944699</v>
      </c>
      <c r="K43" s="5">
        <v>67.081022847639701</v>
      </c>
      <c r="L43" s="5">
        <v>3.2986477369614602</v>
      </c>
      <c r="M43" s="5">
        <v>67.081022847639701</v>
      </c>
      <c r="N43" s="5">
        <v>29.6203294153988</v>
      </c>
    </row>
    <row r="44" spans="1:14" x14ac:dyDescent="0.35">
      <c r="A44" s="2" t="s">
        <v>57</v>
      </c>
      <c r="B44" s="2" t="s">
        <v>56</v>
      </c>
      <c r="C44" s="3">
        <v>272</v>
      </c>
      <c r="D44" s="3">
        <v>272</v>
      </c>
      <c r="E44" s="3">
        <v>282</v>
      </c>
      <c r="F44" s="3">
        <v>193</v>
      </c>
      <c r="G44" s="5">
        <v>6.6040762409083698</v>
      </c>
      <c r="H44" s="5">
        <v>7.8401827429998896</v>
      </c>
      <c r="I44" s="5">
        <v>1.6304009360810601</v>
      </c>
      <c r="J44" s="5">
        <v>18.1944007008277</v>
      </c>
      <c r="K44" s="5">
        <v>61.714446509979503</v>
      </c>
      <c r="L44" s="5">
        <v>4.0164928692035398</v>
      </c>
      <c r="M44" s="5">
        <v>61.714446509979503</v>
      </c>
      <c r="N44" s="5">
        <v>34.269060620817001</v>
      </c>
    </row>
    <row r="45" spans="1:14" x14ac:dyDescent="0.35">
      <c r="A45" s="2" t="s">
        <v>58</v>
      </c>
      <c r="B45" s="2" t="s">
        <v>59</v>
      </c>
      <c r="C45" s="3">
        <v>382</v>
      </c>
      <c r="D45" s="3">
        <v>382</v>
      </c>
      <c r="E45" s="3">
        <v>374</v>
      </c>
      <c r="F45" s="3">
        <v>274</v>
      </c>
      <c r="G45" s="5">
        <v>6.1161374691599901</v>
      </c>
      <c r="H45" s="5">
        <v>9.3898118283442908</v>
      </c>
      <c r="I45" s="5">
        <v>2.6876959146948201</v>
      </c>
      <c r="J45" s="5">
        <v>15.2430263121295</v>
      </c>
      <c r="K45" s="5">
        <v>63.699382202236499</v>
      </c>
      <c r="L45" s="5">
        <v>2.8639462734349599</v>
      </c>
      <c r="M45" s="5">
        <v>63.699382202236499</v>
      </c>
      <c r="N45" s="5">
        <v>33.436671524328602</v>
      </c>
    </row>
    <row r="46" spans="1:14" x14ac:dyDescent="0.35">
      <c r="A46" s="2" t="s">
        <v>60</v>
      </c>
      <c r="B46" s="2" t="s">
        <v>59</v>
      </c>
      <c r="C46" s="3">
        <v>71</v>
      </c>
      <c r="D46" s="3">
        <v>71</v>
      </c>
      <c r="E46" s="3">
        <v>74</v>
      </c>
      <c r="F46" s="3">
        <v>52</v>
      </c>
      <c r="G46" s="5">
        <v>1.0421326021021999</v>
      </c>
      <c r="H46" s="5">
        <v>11.0430734882039</v>
      </c>
      <c r="I46" s="5">
        <v>1.9535892475747501</v>
      </c>
      <c r="J46" s="5">
        <v>20.440550671721699</v>
      </c>
      <c r="K46" s="5">
        <v>65.520653990397506</v>
      </c>
      <c r="L46" s="5">
        <v>0</v>
      </c>
      <c r="M46" s="5">
        <v>65.520653990397506</v>
      </c>
      <c r="N46" s="5">
        <v>34.479346009602502</v>
      </c>
    </row>
    <row r="47" spans="1:14" x14ac:dyDescent="0.35">
      <c r="A47" s="2" t="s">
        <v>61</v>
      </c>
      <c r="B47" s="2" t="s">
        <v>59</v>
      </c>
      <c r="C47" s="3">
        <v>68</v>
      </c>
      <c r="D47" s="3">
        <v>68</v>
      </c>
      <c r="E47" s="3">
        <v>73</v>
      </c>
      <c r="F47" s="3">
        <v>46</v>
      </c>
      <c r="G47" s="5">
        <v>1.6295262818118299</v>
      </c>
      <c r="H47" s="5">
        <v>4.2070506975771496</v>
      </c>
      <c r="I47" s="5">
        <v>9.7069065358332001</v>
      </c>
      <c r="J47" s="5">
        <v>1.95588247649005</v>
      </c>
      <c r="K47" s="5">
        <v>79.222456086801699</v>
      </c>
      <c r="L47" s="5">
        <v>3.27817792148613</v>
      </c>
      <c r="M47" s="5">
        <v>79.222456086801699</v>
      </c>
      <c r="N47" s="5">
        <v>17.4993659917122</v>
      </c>
    </row>
    <row r="48" spans="1:14" x14ac:dyDescent="0.35">
      <c r="A48" s="2" t="s">
        <v>62</v>
      </c>
      <c r="B48" s="2" t="s">
        <v>59</v>
      </c>
      <c r="C48" s="3">
        <v>65</v>
      </c>
      <c r="D48" s="3">
        <v>65</v>
      </c>
      <c r="E48" s="3">
        <v>74</v>
      </c>
      <c r="F48" s="3">
        <v>44</v>
      </c>
      <c r="G48" s="5">
        <v>15.1053304622427</v>
      </c>
      <c r="H48" s="5">
        <v>4.7449588563248097</v>
      </c>
      <c r="I48" s="5">
        <v>5.7049674419891998</v>
      </c>
      <c r="J48" s="5">
        <v>15.401014279095</v>
      </c>
      <c r="K48" s="5">
        <v>59.043728960348297</v>
      </c>
      <c r="L48" s="5">
        <v>0</v>
      </c>
      <c r="M48" s="5">
        <v>59.043728960348297</v>
      </c>
      <c r="N48" s="5">
        <v>40.956271039651703</v>
      </c>
    </row>
    <row r="49" spans="1:14" x14ac:dyDescent="0.35">
      <c r="A49" s="2" t="s">
        <v>63</v>
      </c>
      <c r="B49" s="2" t="s">
        <v>64</v>
      </c>
      <c r="C49" s="3">
        <v>453</v>
      </c>
      <c r="D49" s="3">
        <v>453</v>
      </c>
      <c r="E49" s="3">
        <v>448</v>
      </c>
      <c r="F49" s="3">
        <v>326</v>
      </c>
      <c r="G49" s="5">
        <v>5.2814489607628099</v>
      </c>
      <c r="H49" s="5">
        <v>9.6617781636187399</v>
      </c>
      <c r="I49" s="5">
        <v>2.5669332400349898</v>
      </c>
      <c r="J49" s="5">
        <v>16.098034135088401</v>
      </c>
      <c r="K49" s="5">
        <v>63.998986690619098</v>
      </c>
      <c r="L49" s="5">
        <v>2.3928188098759402</v>
      </c>
      <c r="M49" s="5">
        <v>63.998986690619098</v>
      </c>
      <c r="N49" s="5">
        <v>33.608194499504897</v>
      </c>
    </row>
    <row r="50" spans="1:14" x14ac:dyDescent="0.35">
      <c r="A50" s="2" t="s">
        <v>65</v>
      </c>
      <c r="B50" s="2" t="s">
        <v>64</v>
      </c>
      <c r="C50" s="3">
        <v>133</v>
      </c>
      <c r="D50" s="3">
        <v>133</v>
      </c>
      <c r="E50" s="3">
        <v>146</v>
      </c>
      <c r="F50" s="3">
        <v>90</v>
      </c>
      <c r="G50" s="5">
        <v>8.4100835064025095</v>
      </c>
      <c r="H50" s="5">
        <v>4.47770742448769</v>
      </c>
      <c r="I50" s="5">
        <v>7.6932696001955403</v>
      </c>
      <c r="J50" s="5">
        <v>8.7210064245001497</v>
      </c>
      <c r="K50" s="5">
        <v>69.069220541942101</v>
      </c>
      <c r="L50" s="5">
        <v>1.6287125024720199</v>
      </c>
      <c r="M50" s="5">
        <v>69.069220541942101</v>
      </c>
      <c r="N50" s="5">
        <v>29.3020669555859</v>
      </c>
    </row>
    <row r="51" spans="1:14" x14ac:dyDescent="0.35">
      <c r="A51" s="2" t="s">
        <v>66</v>
      </c>
      <c r="B51" s="2" t="s">
        <v>67</v>
      </c>
      <c r="C51" s="3">
        <v>563</v>
      </c>
      <c r="D51" s="3">
        <v>563</v>
      </c>
      <c r="E51" s="3">
        <v>573</v>
      </c>
      <c r="F51" s="3">
        <v>395</v>
      </c>
      <c r="G51" s="5">
        <v>6.0421362191909198</v>
      </c>
      <c r="H51" s="5">
        <v>8.2766634183848709</v>
      </c>
      <c r="I51" s="5">
        <v>2.327810721948</v>
      </c>
      <c r="J51" s="5">
        <v>14.722435150162401</v>
      </c>
      <c r="K51" s="5">
        <v>66.176537773015795</v>
      </c>
      <c r="L51" s="5">
        <v>2.45441671729799</v>
      </c>
      <c r="M51" s="5">
        <v>66.176537773015795</v>
      </c>
      <c r="N51" s="5">
        <v>31.369045509686199</v>
      </c>
    </row>
    <row r="52" spans="1:14" x14ac:dyDescent="0.35">
      <c r="A52" s="2" t="s">
        <v>68</v>
      </c>
      <c r="B52" s="2" t="s">
        <v>67</v>
      </c>
      <c r="C52" s="3">
        <v>8</v>
      </c>
      <c r="D52" s="3">
        <v>8</v>
      </c>
      <c r="E52" s="3">
        <v>8</v>
      </c>
      <c r="F52" s="3">
        <v>6</v>
      </c>
      <c r="G52" s="5">
        <v>6.4908863802758798</v>
      </c>
      <c r="H52" s="5">
        <v>0</v>
      </c>
      <c r="I52" s="5">
        <v>35.353768283213697</v>
      </c>
      <c r="J52" s="5">
        <v>0</v>
      </c>
      <c r="K52" s="5">
        <v>58.155345336510401</v>
      </c>
      <c r="L52" s="5">
        <v>0</v>
      </c>
      <c r="M52" s="5">
        <v>58.155345336510401</v>
      </c>
      <c r="N52" s="5">
        <v>41.844654663489599</v>
      </c>
    </row>
    <row r="53" spans="1:14" x14ac:dyDescent="0.35">
      <c r="A53" s="2" t="s">
        <v>69</v>
      </c>
      <c r="B53" s="2" t="s">
        <v>67</v>
      </c>
      <c r="C53" s="3">
        <v>6</v>
      </c>
      <c r="D53" s="3">
        <v>6</v>
      </c>
      <c r="E53" s="3">
        <v>6</v>
      </c>
      <c r="F53" s="3">
        <v>5</v>
      </c>
      <c r="G53" s="5">
        <v>0</v>
      </c>
      <c r="H53" s="5">
        <v>0</v>
      </c>
      <c r="I53" s="5">
        <v>58.7412252357827</v>
      </c>
      <c r="J53" s="5">
        <v>14.050883897963899</v>
      </c>
      <c r="K53" s="5">
        <v>27.207890866253301</v>
      </c>
      <c r="L53" s="5">
        <v>0</v>
      </c>
      <c r="M53" s="5">
        <v>27.207890866253301</v>
      </c>
      <c r="N53" s="5">
        <v>72.792109133746706</v>
      </c>
    </row>
    <row r="54" spans="1:14" x14ac:dyDescent="0.35">
      <c r="A54" s="2" t="s">
        <v>70</v>
      </c>
      <c r="B54" s="2" t="s">
        <v>67</v>
      </c>
      <c r="C54" s="3">
        <v>8</v>
      </c>
      <c r="D54" s="3">
        <v>8</v>
      </c>
      <c r="E54" s="3">
        <v>8</v>
      </c>
      <c r="F54" s="3">
        <v>7</v>
      </c>
      <c r="G54" s="5">
        <v>10.043541905885199</v>
      </c>
      <c r="H54" s="5">
        <v>0</v>
      </c>
      <c r="I54" s="5">
        <v>0</v>
      </c>
      <c r="J54" s="5">
        <v>0</v>
      </c>
      <c r="K54" s="5">
        <v>89.956458094114794</v>
      </c>
      <c r="L54" s="5">
        <v>0</v>
      </c>
      <c r="M54" s="5">
        <v>89.956458094114794</v>
      </c>
      <c r="N54" s="5">
        <v>10.043541905885199</v>
      </c>
    </row>
    <row r="55" spans="1:14" x14ac:dyDescent="0.35">
      <c r="A55" s="2" t="s">
        <v>71</v>
      </c>
      <c r="B55" s="2" t="s">
        <v>67</v>
      </c>
      <c r="C55" s="3">
        <v>3</v>
      </c>
      <c r="D55" s="3">
        <v>3</v>
      </c>
      <c r="E55" s="3">
        <v>4</v>
      </c>
      <c r="F55" s="3">
        <v>2</v>
      </c>
      <c r="G55" s="5">
        <v>0</v>
      </c>
      <c r="H55" s="5">
        <v>0</v>
      </c>
      <c r="I55" s="5">
        <v>0</v>
      </c>
      <c r="J55" s="5">
        <v>62.013777652229003</v>
      </c>
      <c r="K55" s="5">
        <v>37.986222347770997</v>
      </c>
      <c r="L55" s="5">
        <v>0</v>
      </c>
      <c r="M55" s="5">
        <v>37.986222347770997</v>
      </c>
      <c r="N55" s="5">
        <v>62.013777652229003</v>
      </c>
    </row>
    <row r="56" spans="1:14" ht="29" x14ac:dyDescent="0.35">
      <c r="A56" s="2" t="s">
        <v>72</v>
      </c>
      <c r="B56" s="2" t="s">
        <v>73</v>
      </c>
      <c r="C56" s="3">
        <v>15</v>
      </c>
      <c r="D56" s="3">
        <v>15</v>
      </c>
      <c r="E56" s="3">
        <v>14</v>
      </c>
      <c r="F56" s="3">
        <v>9</v>
      </c>
      <c r="G56" s="5">
        <v>9.5443627087621792</v>
      </c>
      <c r="H56" s="5">
        <v>8.7714009500146499</v>
      </c>
      <c r="I56" s="5">
        <v>2.8261818305133199</v>
      </c>
      <c r="J56" s="5">
        <v>8.4684312420901495</v>
      </c>
      <c r="K56" s="5">
        <v>44.539126075552304</v>
      </c>
      <c r="L56" s="5">
        <v>25.850497193067401</v>
      </c>
      <c r="M56" s="5">
        <v>44.539126075552304</v>
      </c>
      <c r="N56" s="5">
        <v>29.610376731380299</v>
      </c>
    </row>
    <row r="57" spans="1:14" ht="29" x14ac:dyDescent="0.35">
      <c r="A57" s="2" t="s">
        <v>74</v>
      </c>
      <c r="B57" s="2" t="s">
        <v>73</v>
      </c>
      <c r="C57" s="3">
        <v>75</v>
      </c>
      <c r="D57" s="3">
        <v>75</v>
      </c>
      <c r="E57" s="3">
        <v>83</v>
      </c>
      <c r="F57" s="3">
        <v>54</v>
      </c>
      <c r="G57" s="5">
        <v>7.3363450205849796</v>
      </c>
      <c r="H57" s="5">
        <v>9.5716695821849793</v>
      </c>
      <c r="I57" s="5">
        <v>1.5408216189512201</v>
      </c>
      <c r="J57" s="5">
        <v>22.782397891496402</v>
      </c>
      <c r="K57" s="5">
        <v>58.768765886782397</v>
      </c>
      <c r="L57" s="5">
        <v>0</v>
      </c>
      <c r="M57" s="5">
        <v>58.768765886782397</v>
      </c>
      <c r="N57" s="5">
        <v>41.231234113217603</v>
      </c>
    </row>
    <row r="58" spans="1:14" ht="29" x14ac:dyDescent="0.35">
      <c r="A58" s="2" t="s">
        <v>75</v>
      </c>
      <c r="B58" s="2" t="s">
        <v>73</v>
      </c>
      <c r="C58" s="3">
        <v>3</v>
      </c>
      <c r="D58" s="3">
        <v>3</v>
      </c>
      <c r="E58" s="3">
        <v>3</v>
      </c>
      <c r="F58" s="3">
        <v>2</v>
      </c>
      <c r="G58" s="5">
        <v>71.843141326492599</v>
      </c>
      <c r="H58" s="5">
        <v>0</v>
      </c>
      <c r="I58" s="5">
        <v>0</v>
      </c>
      <c r="J58" s="5">
        <v>0</v>
      </c>
      <c r="K58" s="5">
        <v>28.156858673507401</v>
      </c>
      <c r="L58" s="5">
        <v>0</v>
      </c>
      <c r="M58" s="5">
        <v>28.156858673507401</v>
      </c>
      <c r="N58" s="5">
        <v>71.843141326492599</v>
      </c>
    </row>
    <row r="59" spans="1:14" ht="43.5" x14ac:dyDescent="0.35">
      <c r="A59" s="2" t="s">
        <v>76</v>
      </c>
      <c r="B59" s="2" t="s">
        <v>73</v>
      </c>
      <c r="C59" s="3">
        <v>10</v>
      </c>
      <c r="D59" s="3">
        <v>10</v>
      </c>
      <c r="E59" s="3">
        <v>6</v>
      </c>
      <c r="F59" s="3">
        <v>8</v>
      </c>
      <c r="G59" s="5">
        <v>11.846081135548999</v>
      </c>
      <c r="H59" s="5">
        <v>7.2712122535778603</v>
      </c>
      <c r="I59" s="5">
        <v>0</v>
      </c>
      <c r="J59" s="5">
        <v>4.7532947702656099</v>
      </c>
      <c r="K59" s="5">
        <v>76.129411840607503</v>
      </c>
      <c r="L59" s="5">
        <v>0</v>
      </c>
      <c r="M59" s="5">
        <v>76.129411840607503</v>
      </c>
      <c r="N59" s="5">
        <v>23.870588159392501</v>
      </c>
    </row>
    <row r="60" spans="1:14" ht="29" x14ac:dyDescent="0.35">
      <c r="A60" s="2" t="s">
        <v>77</v>
      </c>
      <c r="B60" s="2" t="s">
        <v>73</v>
      </c>
      <c r="C60" s="3">
        <v>475</v>
      </c>
      <c r="D60" s="3">
        <v>475</v>
      </c>
      <c r="E60" s="3">
        <v>489</v>
      </c>
      <c r="F60" s="3">
        <v>333</v>
      </c>
      <c r="G60" s="5">
        <v>4.8133154032253396</v>
      </c>
      <c r="H60" s="5">
        <v>8.2040856722889597</v>
      </c>
      <c r="I60" s="5">
        <v>4.0523202454874703</v>
      </c>
      <c r="J60" s="5">
        <v>13.664731000852001</v>
      </c>
      <c r="K60" s="5">
        <v>66.274413983852995</v>
      </c>
      <c r="L60" s="5">
        <v>2.9911336942932998</v>
      </c>
      <c r="M60" s="5">
        <v>66.274413983852995</v>
      </c>
      <c r="N60" s="5">
        <v>30.734452321853698</v>
      </c>
    </row>
    <row r="61" spans="1:14" x14ac:dyDescent="0.35">
      <c r="A61" s="2" t="s">
        <v>78</v>
      </c>
      <c r="B61" s="2" t="s">
        <v>79</v>
      </c>
      <c r="C61" s="3">
        <v>155</v>
      </c>
      <c r="D61" s="3">
        <v>155</v>
      </c>
      <c r="E61" s="3">
        <v>176</v>
      </c>
      <c r="F61" s="3">
        <v>109</v>
      </c>
      <c r="G61" s="5">
        <v>4.1185216144820798</v>
      </c>
      <c r="H61" s="5">
        <v>6.43477035027668</v>
      </c>
      <c r="I61" s="5">
        <v>2.2463670129137401</v>
      </c>
      <c r="J61" s="5">
        <v>13.323325565863399</v>
      </c>
      <c r="K61" s="5">
        <v>72.3315023393112</v>
      </c>
      <c r="L61" s="5">
        <v>1.5455131171529799</v>
      </c>
      <c r="M61" s="5">
        <v>72.3315023393112</v>
      </c>
      <c r="N61" s="5">
        <v>26.1229845435359</v>
      </c>
    </row>
    <row r="62" spans="1:14" ht="29" x14ac:dyDescent="0.35">
      <c r="A62" s="2" t="s">
        <v>80</v>
      </c>
      <c r="B62" s="2" t="s">
        <v>79</v>
      </c>
      <c r="C62" s="3">
        <v>412</v>
      </c>
      <c r="D62" s="3">
        <v>412</v>
      </c>
      <c r="E62" s="3">
        <v>399</v>
      </c>
      <c r="F62" s="3">
        <v>293</v>
      </c>
      <c r="G62" s="5">
        <v>5.8085192869168303</v>
      </c>
      <c r="H62" s="5">
        <v>8.8655431904895003</v>
      </c>
      <c r="I62" s="5">
        <v>4.3960211078838398</v>
      </c>
      <c r="J62" s="5">
        <v>15.649164311451599</v>
      </c>
      <c r="K62" s="5">
        <v>62.164295053346002</v>
      </c>
      <c r="L62" s="5">
        <v>3.1164570499122002</v>
      </c>
      <c r="M62" s="5">
        <v>62.164295053346002</v>
      </c>
      <c r="N62" s="5">
        <v>34.719247896741699</v>
      </c>
    </row>
    <row r="63" spans="1:14" x14ac:dyDescent="0.35">
      <c r="A63" s="2" t="s">
        <v>81</v>
      </c>
      <c r="B63" s="2" t="s">
        <v>82</v>
      </c>
      <c r="C63" s="3">
        <v>555</v>
      </c>
      <c r="D63" s="3">
        <v>555</v>
      </c>
      <c r="E63" s="3">
        <v>556</v>
      </c>
      <c r="F63" s="3">
        <v>390</v>
      </c>
      <c r="G63" s="5">
        <v>6.4556165302803796</v>
      </c>
      <c r="H63" s="5">
        <v>8.2606486903981899</v>
      </c>
      <c r="I63" s="5">
        <v>4.0842047413403701</v>
      </c>
      <c r="J63" s="5">
        <v>14.1291461110022</v>
      </c>
      <c r="K63" s="5">
        <v>64.313011982978793</v>
      </c>
      <c r="L63" s="5">
        <v>2.7573719440000599</v>
      </c>
      <c r="M63" s="5">
        <v>64.313011982978793</v>
      </c>
      <c r="N63" s="5">
        <v>32.929616073021201</v>
      </c>
    </row>
    <row r="64" spans="1:14" x14ac:dyDescent="0.35">
      <c r="A64" s="2" t="s">
        <v>83</v>
      </c>
      <c r="B64" s="2" t="s">
        <v>82</v>
      </c>
      <c r="C64" s="3">
        <v>46</v>
      </c>
      <c r="D64" s="3">
        <v>46</v>
      </c>
      <c r="E64" s="3">
        <v>60</v>
      </c>
      <c r="F64" s="3">
        <v>33</v>
      </c>
      <c r="G64" s="5">
        <v>0</v>
      </c>
      <c r="H64" s="5">
        <v>6.34513261899043</v>
      </c>
      <c r="I64" s="5">
        <v>0</v>
      </c>
      <c r="J64" s="5">
        <v>14.4706124765192</v>
      </c>
      <c r="K64" s="5">
        <v>67.506894385331506</v>
      </c>
      <c r="L64" s="5">
        <v>11.677360519158899</v>
      </c>
      <c r="M64" s="5">
        <v>67.506894385331506</v>
      </c>
      <c r="N64" s="5">
        <v>20.815745095509602</v>
      </c>
    </row>
    <row r="65" spans="1:14" x14ac:dyDescent="0.35">
      <c r="A65" s="2" t="s">
        <v>81</v>
      </c>
      <c r="B65" s="2" t="s">
        <v>84</v>
      </c>
      <c r="C65" s="3">
        <v>560</v>
      </c>
      <c r="D65" s="3">
        <v>560</v>
      </c>
      <c r="E65" s="3">
        <v>552</v>
      </c>
      <c r="F65" s="3">
        <v>400</v>
      </c>
      <c r="G65" s="5">
        <v>5.6652072517132197</v>
      </c>
      <c r="H65" s="5">
        <v>8.58824007609768</v>
      </c>
      <c r="I65" s="5">
        <v>4.1170262609158597</v>
      </c>
      <c r="J65" s="5">
        <v>14.2100024549291</v>
      </c>
      <c r="K65" s="5">
        <v>63.867978610833703</v>
      </c>
      <c r="L65" s="5">
        <v>3.55154534551041</v>
      </c>
      <c r="M65" s="5">
        <v>63.867978610833703</v>
      </c>
      <c r="N65" s="5">
        <v>32.580476043655899</v>
      </c>
    </row>
    <row r="66" spans="1:14" x14ac:dyDescent="0.35">
      <c r="A66" s="2" t="s">
        <v>83</v>
      </c>
      <c r="B66" s="2" t="s">
        <v>84</v>
      </c>
      <c r="C66" s="3">
        <v>41</v>
      </c>
      <c r="D66" s="3">
        <v>41</v>
      </c>
      <c r="E66" s="3">
        <v>65</v>
      </c>
      <c r="F66" s="3">
        <v>30</v>
      </c>
      <c r="G66" s="5">
        <v>7.2014296742953201</v>
      </c>
      <c r="H66" s="5">
        <v>3.6758896350261199</v>
      </c>
      <c r="I66" s="5">
        <v>0</v>
      </c>
      <c r="J66" s="5">
        <v>13.7558418624312</v>
      </c>
      <c r="K66" s="5">
        <v>71.092413499143802</v>
      </c>
      <c r="L66" s="5">
        <v>4.2744253291035799</v>
      </c>
      <c r="M66" s="5">
        <v>71.092413499143802</v>
      </c>
      <c r="N66" s="5">
        <v>24.633161171752601</v>
      </c>
    </row>
    <row r="67" spans="1:14" x14ac:dyDescent="0.35">
      <c r="A67" s="2" t="s">
        <v>85</v>
      </c>
      <c r="B67" s="2" t="s">
        <v>86</v>
      </c>
      <c r="C67" s="3">
        <v>601</v>
      </c>
      <c r="D67" s="3">
        <v>601</v>
      </c>
      <c r="E67" s="3">
        <v>617</v>
      </c>
      <c r="F67" s="3">
        <v>421</v>
      </c>
      <c r="G67" s="5">
        <v>5.82607088530761</v>
      </c>
      <c r="H67" s="5">
        <v>8.0738493668984503</v>
      </c>
      <c r="I67" s="5">
        <v>3.6859169409377799</v>
      </c>
      <c r="J67" s="5">
        <v>14.1624455894188</v>
      </c>
      <c r="K67" s="5">
        <v>64.624476387273106</v>
      </c>
      <c r="L67" s="5">
        <v>3.6272408301642498</v>
      </c>
      <c r="M67" s="5">
        <v>64.624476387273106</v>
      </c>
      <c r="N67" s="5">
        <v>31.748282782562701</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316</v>
      </c>
      <c r="D69" s="3">
        <v>316</v>
      </c>
      <c r="E69" s="3">
        <v>331</v>
      </c>
      <c r="F69" s="3">
        <v>220</v>
      </c>
      <c r="G69" s="5">
        <v>6.5592445248178599</v>
      </c>
      <c r="H69" s="5">
        <v>6.0671248354918204</v>
      </c>
      <c r="I69" s="5">
        <v>2.5636698203496602</v>
      </c>
      <c r="J69" s="5">
        <v>15.5271813324595</v>
      </c>
      <c r="K69" s="5">
        <v>67.179113697090798</v>
      </c>
      <c r="L69" s="5">
        <v>2.1036657897903299</v>
      </c>
      <c r="M69" s="5">
        <v>67.179113697090798</v>
      </c>
      <c r="N69" s="5">
        <v>30.7172205131189</v>
      </c>
    </row>
    <row r="70" spans="1:14" x14ac:dyDescent="0.35">
      <c r="A70" s="2" t="s">
        <v>90</v>
      </c>
      <c r="B70" s="2" t="s">
        <v>89</v>
      </c>
      <c r="C70" s="3">
        <v>2</v>
      </c>
      <c r="D70" s="3">
        <v>2</v>
      </c>
      <c r="E70" s="3">
        <v>1</v>
      </c>
      <c r="F70" s="3">
        <v>2</v>
      </c>
      <c r="G70" s="5">
        <v>0</v>
      </c>
      <c r="H70" s="5">
        <v>0</v>
      </c>
      <c r="I70" s="5">
        <v>42.087618250657599</v>
      </c>
      <c r="J70" s="5">
        <v>0</v>
      </c>
      <c r="K70" s="5">
        <v>57.912381749342401</v>
      </c>
      <c r="L70" s="5">
        <v>0</v>
      </c>
      <c r="M70" s="5">
        <v>57.912381749342401</v>
      </c>
      <c r="N70" s="5">
        <v>42.087618250657599</v>
      </c>
    </row>
    <row r="71" spans="1:14" x14ac:dyDescent="0.35">
      <c r="A71" s="2" t="s">
        <v>91</v>
      </c>
      <c r="B71" s="2" t="s">
        <v>92</v>
      </c>
      <c r="C71" s="3">
        <v>402</v>
      </c>
      <c r="D71" s="3">
        <v>402</v>
      </c>
      <c r="E71" s="3">
        <v>409</v>
      </c>
      <c r="F71" s="3">
        <v>282</v>
      </c>
      <c r="G71" s="5">
        <v>7.05018222723979</v>
      </c>
      <c r="H71" s="5">
        <v>8.6253633018262601</v>
      </c>
      <c r="I71" s="5">
        <v>2.6808464560090202</v>
      </c>
      <c r="J71" s="5">
        <v>15.4104243958295</v>
      </c>
      <c r="K71" s="5">
        <v>62.827023579753899</v>
      </c>
      <c r="L71" s="5">
        <v>3.4061600393414899</v>
      </c>
      <c r="M71" s="5">
        <v>62.827023579753899</v>
      </c>
      <c r="N71" s="5">
        <v>33.766816380904601</v>
      </c>
    </row>
    <row r="72" spans="1:14" x14ac:dyDescent="0.35">
      <c r="A72" s="2" t="s">
        <v>93</v>
      </c>
      <c r="B72" s="2" t="s">
        <v>92</v>
      </c>
      <c r="C72" s="3">
        <v>166</v>
      </c>
      <c r="D72" s="3">
        <v>166</v>
      </c>
      <c r="E72" s="3">
        <v>166</v>
      </c>
      <c r="F72" s="3">
        <v>118</v>
      </c>
      <c r="G72" s="5">
        <v>2.7817000511026699</v>
      </c>
      <c r="H72" s="5">
        <v>8.4891877405757992</v>
      </c>
      <c r="I72" s="5">
        <v>4.4069603695933202</v>
      </c>
      <c r="J72" s="5">
        <v>9.5564419379734105</v>
      </c>
      <c r="K72" s="5">
        <v>73.495518010460302</v>
      </c>
      <c r="L72" s="5">
        <v>1.27019189029447</v>
      </c>
      <c r="M72" s="5">
        <v>73.495518010460302</v>
      </c>
      <c r="N72" s="5">
        <v>25.2342900992452</v>
      </c>
    </row>
    <row r="73" spans="1:14" x14ac:dyDescent="0.35">
      <c r="A73" s="2" t="s">
        <v>83</v>
      </c>
      <c r="B73" s="2" t="s">
        <v>92</v>
      </c>
      <c r="C73" s="3">
        <v>33</v>
      </c>
      <c r="D73" s="3">
        <v>33</v>
      </c>
      <c r="E73" s="3">
        <v>42</v>
      </c>
      <c r="F73" s="3">
        <v>23</v>
      </c>
      <c r="G73" s="5">
        <v>5.9531115950022704</v>
      </c>
      <c r="H73" s="5">
        <v>1.03358232045932</v>
      </c>
      <c r="I73" s="5">
        <v>10.6458112265101</v>
      </c>
      <c r="J73" s="5">
        <v>20.258756659761598</v>
      </c>
      <c r="K73" s="5">
        <v>46.9587872698946</v>
      </c>
      <c r="L73" s="5">
        <v>15.149950928372199</v>
      </c>
      <c r="M73" s="5">
        <v>46.9587872698946</v>
      </c>
      <c r="N73" s="5">
        <v>37.891261801733201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793</v>
      </c>
    </row>
    <row r="2" spans="1:14" ht="18.5" x14ac:dyDescent="0.45">
      <c r="A2" s="1" t="s">
        <v>794</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273</v>
      </c>
      <c r="H4" s="2" t="s">
        <v>274</v>
      </c>
      <c r="I4" s="2" t="s">
        <v>275</v>
      </c>
      <c r="J4" s="2" t="s">
        <v>276</v>
      </c>
      <c r="K4" s="2" t="s">
        <v>277</v>
      </c>
      <c r="L4" s="2" t="s">
        <v>99</v>
      </c>
      <c r="M4" s="2" t="s">
        <v>766</v>
      </c>
      <c r="N4" s="2" t="s">
        <v>767</v>
      </c>
    </row>
    <row r="5" spans="1:14" x14ac:dyDescent="0.35">
      <c r="A5" s="2" t="s">
        <v>12</v>
      </c>
      <c r="B5" s="2" t="s">
        <v>12</v>
      </c>
      <c r="C5" s="3">
        <v>451</v>
      </c>
      <c r="D5" s="3">
        <v>451</v>
      </c>
      <c r="E5" s="3">
        <v>475</v>
      </c>
      <c r="F5" s="3">
        <v>310</v>
      </c>
      <c r="G5" s="5">
        <v>3.7511116676260001</v>
      </c>
      <c r="H5" s="5">
        <v>7.6898157663142701</v>
      </c>
      <c r="I5" s="5">
        <v>1.4071998215474499</v>
      </c>
      <c r="J5" s="5">
        <v>11.1152503030376</v>
      </c>
      <c r="K5" s="5">
        <v>71.461753510091995</v>
      </c>
      <c r="L5" s="5">
        <v>4.5748689313826603</v>
      </c>
      <c r="M5" s="5">
        <v>71.461753510091995</v>
      </c>
      <c r="N5" s="5">
        <v>23.963377558525401</v>
      </c>
    </row>
    <row r="6" spans="1:14" x14ac:dyDescent="0.35">
      <c r="A6" s="2" t="s">
        <v>13</v>
      </c>
      <c r="B6" s="2" t="s">
        <v>13</v>
      </c>
      <c r="C6" s="3">
        <v>451</v>
      </c>
      <c r="D6" s="3">
        <v>451</v>
      </c>
      <c r="E6" s="3">
        <v>451</v>
      </c>
      <c r="F6" s="3">
        <v>451</v>
      </c>
      <c r="G6" s="5">
        <v>2.6607538802660802</v>
      </c>
      <c r="H6" s="5">
        <v>7.9822616407982299</v>
      </c>
      <c r="I6" s="5">
        <v>1.5521064301552101</v>
      </c>
      <c r="J6" s="5">
        <v>11.7516629711752</v>
      </c>
      <c r="K6" s="5">
        <v>71.396895787139698</v>
      </c>
      <c r="L6" s="5">
        <v>4.6563192904656301</v>
      </c>
      <c r="M6" s="5">
        <v>71.396895787139698</v>
      </c>
      <c r="N6" s="5">
        <v>23.946784922394698</v>
      </c>
    </row>
    <row r="7" spans="1:14" x14ac:dyDescent="0.35">
      <c r="A7" s="2" t="s">
        <v>14</v>
      </c>
      <c r="B7" s="2" t="s">
        <v>15</v>
      </c>
      <c r="C7" s="3">
        <v>208</v>
      </c>
      <c r="D7" s="3">
        <v>208</v>
      </c>
      <c r="E7" s="3">
        <v>258</v>
      </c>
      <c r="F7" s="3">
        <v>143</v>
      </c>
      <c r="G7" s="5">
        <v>4.8203288198752698</v>
      </c>
      <c r="H7" s="5">
        <v>8.8263362312137001</v>
      </c>
      <c r="I7" s="5">
        <v>1.8519269288404501</v>
      </c>
      <c r="J7" s="5">
        <v>12.027096663313699</v>
      </c>
      <c r="K7" s="5">
        <v>68.062727782013994</v>
      </c>
      <c r="L7" s="5">
        <v>4.4115835747428003</v>
      </c>
      <c r="M7" s="5">
        <v>68.062727782013994</v>
      </c>
      <c r="N7" s="5">
        <v>27.5256886432432</v>
      </c>
    </row>
    <row r="8" spans="1:14" x14ac:dyDescent="0.35">
      <c r="A8" s="2" t="s">
        <v>16</v>
      </c>
      <c r="B8" s="2" t="s">
        <v>15</v>
      </c>
      <c r="C8" s="3">
        <v>237</v>
      </c>
      <c r="D8" s="3">
        <v>237</v>
      </c>
      <c r="E8" s="3">
        <v>209</v>
      </c>
      <c r="F8" s="3">
        <v>176</v>
      </c>
      <c r="G8" s="5">
        <v>2.55912936309146</v>
      </c>
      <c r="H8" s="5">
        <v>6.5482090441738396</v>
      </c>
      <c r="I8" s="5">
        <v>0.69676102252030403</v>
      </c>
      <c r="J8" s="5">
        <v>10.366830667984299</v>
      </c>
      <c r="K8" s="5">
        <v>76.215236564959497</v>
      </c>
      <c r="L8" s="5">
        <v>3.6138333372706199</v>
      </c>
      <c r="M8" s="5">
        <v>76.215236564959497</v>
      </c>
      <c r="N8" s="5">
        <v>20.170930097769901</v>
      </c>
    </row>
    <row r="9" spans="1:14" x14ac:dyDescent="0.35">
      <c r="A9" s="2" t="s">
        <v>17</v>
      </c>
      <c r="B9" s="2" t="s">
        <v>18</v>
      </c>
      <c r="C9" s="3">
        <v>23</v>
      </c>
      <c r="D9" s="3">
        <v>23</v>
      </c>
      <c r="E9" s="3">
        <v>46</v>
      </c>
      <c r="F9" s="3">
        <v>18</v>
      </c>
      <c r="G9" s="5">
        <v>4.9240054417458197</v>
      </c>
      <c r="H9" s="5">
        <v>10.1514402460004</v>
      </c>
      <c r="I9" s="5">
        <v>6.7676268306669201</v>
      </c>
      <c r="J9" s="5">
        <v>9.07472658512782</v>
      </c>
      <c r="K9" s="5">
        <v>61.160668604765497</v>
      </c>
      <c r="L9" s="5">
        <v>7.9215322916936</v>
      </c>
      <c r="M9" s="5">
        <v>61.160668604765497</v>
      </c>
      <c r="N9" s="5">
        <v>30.917799103540901</v>
      </c>
    </row>
    <row r="10" spans="1:14" x14ac:dyDescent="0.35">
      <c r="A10" s="2" t="s">
        <v>19</v>
      </c>
      <c r="B10" s="2" t="s">
        <v>18</v>
      </c>
      <c r="C10" s="3">
        <v>53</v>
      </c>
      <c r="D10" s="3">
        <v>53</v>
      </c>
      <c r="E10" s="3">
        <v>64</v>
      </c>
      <c r="F10" s="3">
        <v>35</v>
      </c>
      <c r="G10" s="5">
        <v>11.5488033544973</v>
      </c>
      <c r="H10" s="5">
        <v>11.055402910615999</v>
      </c>
      <c r="I10" s="5">
        <v>1.9013352994380399</v>
      </c>
      <c r="J10" s="5">
        <v>8.4957948375589893</v>
      </c>
      <c r="K10" s="5">
        <v>56.283547551826899</v>
      </c>
      <c r="L10" s="5">
        <v>10.7151160460627</v>
      </c>
      <c r="M10" s="5">
        <v>56.283547551826899</v>
      </c>
      <c r="N10" s="5">
        <v>33.001336402110397</v>
      </c>
    </row>
    <row r="11" spans="1:14" x14ac:dyDescent="0.35">
      <c r="A11" s="2" t="s">
        <v>20</v>
      </c>
      <c r="B11" s="2" t="s">
        <v>18</v>
      </c>
      <c r="C11" s="3">
        <v>95</v>
      </c>
      <c r="D11" s="3">
        <v>95</v>
      </c>
      <c r="E11" s="3">
        <v>82</v>
      </c>
      <c r="F11" s="3">
        <v>69</v>
      </c>
      <c r="G11" s="5">
        <v>4.3648252909694696</v>
      </c>
      <c r="H11" s="5">
        <v>13.719574082456599</v>
      </c>
      <c r="I11" s="5">
        <v>0.56837863580602699</v>
      </c>
      <c r="J11" s="5">
        <v>10.8293976089043</v>
      </c>
      <c r="K11" s="5">
        <v>65.997747332962206</v>
      </c>
      <c r="L11" s="5">
        <v>4.5200770489013404</v>
      </c>
      <c r="M11" s="5">
        <v>65.997747332962206</v>
      </c>
      <c r="N11" s="5">
        <v>29.482175618136399</v>
      </c>
    </row>
    <row r="12" spans="1:14" x14ac:dyDescent="0.35">
      <c r="A12" s="2" t="s">
        <v>21</v>
      </c>
      <c r="B12" s="2" t="s">
        <v>18</v>
      </c>
      <c r="C12" s="3">
        <v>82</v>
      </c>
      <c r="D12" s="3">
        <v>82</v>
      </c>
      <c r="E12" s="3">
        <v>68</v>
      </c>
      <c r="F12" s="3">
        <v>52</v>
      </c>
      <c r="G12" s="5">
        <v>0.49458601920519202</v>
      </c>
      <c r="H12" s="5">
        <v>7.4721155468909899</v>
      </c>
      <c r="I12" s="5">
        <v>0.69269377617862604</v>
      </c>
      <c r="J12" s="5">
        <v>20.3401239418661</v>
      </c>
      <c r="K12" s="5">
        <v>68.032476290568894</v>
      </c>
      <c r="L12" s="5">
        <v>2.9680044252901601</v>
      </c>
      <c r="M12" s="5">
        <v>68.032476290568894</v>
      </c>
      <c r="N12" s="5">
        <v>28.999519284140899</v>
      </c>
    </row>
    <row r="13" spans="1:14" x14ac:dyDescent="0.35">
      <c r="A13" s="2" t="s">
        <v>22</v>
      </c>
      <c r="B13" s="2" t="s">
        <v>18</v>
      </c>
      <c r="C13" s="3">
        <v>81</v>
      </c>
      <c r="D13" s="3">
        <v>81</v>
      </c>
      <c r="E13" s="3">
        <v>85</v>
      </c>
      <c r="F13" s="3">
        <v>59</v>
      </c>
      <c r="G13" s="5">
        <v>0</v>
      </c>
      <c r="H13" s="5">
        <v>2.9941637499426199</v>
      </c>
      <c r="I13" s="5">
        <v>0.97461440788532006</v>
      </c>
      <c r="J13" s="5">
        <v>5.7911294633360102</v>
      </c>
      <c r="K13" s="5">
        <v>87.224890803596594</v>
      </c>
      <c r="L13" s="5">
        <v>3.0152015752394199</v>
      </c>
      <c r="M13" s="5">
        <v>87.224890803596594</v>
      </c>
      <c r="N13" s="5">
        <v>9.7599076211639506</v>
      </c>
    </row>
    <row r="14" spans="1:14" x14ac:dyDescent="0.35">
      <c r="A14" s="2" t="s">
        <v>23</v>
      </c>
      <c r="B14" s="2" t="s">
        <v>18</v>
      </c>
      <c r="C14" s="3">
        <v>77</v>
      </c>
      <c r="D14" s="3">
        <v>77</v>
      </c>
      <c r="E14" s="3">
        <v>78</v>
      </c>
      <c r="F14" s="3">
        <v>59</v>
      </c>
      <c r="G14" s="5">
        <v>3.27559592045916</v>
      </c>
      <c r="H14" s="5">
        <v>6.2148984813438002</v>
      </c>
      <c r="I14" s="5">
        <v>0.77256577190966902</v>
      </c>
      <c r="J14" s="5">
        <v>15.948451828844201</v>
      </c>
      <c r="K14" s="5">
        <v>72.681051312309904</v>
      </c>
      <c r="L14" s="5">
        <v>1.1074366851331801</v>
      </c>
      <c r="M14" s="5">
        <v>72.681051312309904</v>
      </c>
      <c r="N14" s="5">
        <v>26.211512002556901</v>
      </c>
    </row>
    <row r="15" spans="1:14" x14ac:dyDescent="0.35">
      <c r="A15" s="2" t="s">
        <v>24</v>
      </c>
      <c r="B15" s="2" t="s">
        <v>18</v>
      </c>
      <c r="C15" s="3">
        <v>39</v>
      </c>
      <c r="D15" s="3">
        <v>39</v>
      </c>
      <c r="E15" s="3">
        <v>52</v>
      </c>
      <c r="F15" s="3">
        <v>33</v>
      </c>
      <c r="G15" s="5">
        <v>3.2521591083368602</v>
      </c>
      <c r="H15" s="5">
        <v>2.0424651647295602</v>
      </c>
      <c r="I15" s="5">
        <v>0</v>
      </c>
      <c r="J15" s="5">
        <v>6.1593371473038898</v>
      </c>
      <c r="K15" s="5">
        <v>84.530388965780304</v>
      </c>
      <c r="L15" s="5">
        <v>4.01564961384938</v>
      </c>
      <c r="M15" s="5">
        <v>84.530388965780304</v>
      </c>
      <c r="N15" s="5">
        <v>11.4539614203703</v>
      </c>
    </row>
    <row r="16" spans="1:14" x14ac:dyDescent="0.35">
      <c r="A16" s="2" t="s">
        <v>25</v>
      </c>
      <c r="B16" s="2" t="s">
        <v>26</v>
      </c>
      <c r="C16" s="3">
        <v>51</v>
      </c>
      <c r="D16" s="3">
        <v>51</v>
      </c>
      <c r="E16" s="3">
        <v>41</v>
      </c>
      <c r="F16" s="3">
        <v>39</v>
      </c>
      <c r="G16" s="5">
        <v>0.81979302804989695</v>
      </c>
      <c r="H16" s="5">
        <v>6.6327302588638704</v>
      </c>
      <c r="I16" s="5">
        <v>0</v>
      </c>
      <c r="J16" s="5">
        <v>0</v>
      </c>
      <c r="K16" s="5">
        <v>92.547476713086198</v>
      </c>
      <c r="L16" s="5">
        <v>0</v>
      </c>
      <c r="M16" s="5">
        <v>92.547476713086198</v>
      </c>
      <c r="N16" s="5">
        <v>7.4525232869137703</v>
      </c>
    </row>
    <row r="17" spans="1:14" x14ac:dyDescent="0.35">
      <c r="A17" s="2" t="s">
        <v>27</v>
      </c>
      <c r="B17" s="2" t="s">
        <v>26</v>
      </c>
      <c r="C17" s="3">
        <v>178</v>
      </c>
      <c r="D17" s="3">
        <v>178</v>
      </c>
      <c r="E17" s="3">
        <v>179</v>
      </c>
      <c r="F17" s="3">
        <v>125</v>
      </c>
      <c r="G17" s="5">
        <v>6.6759823055943199</v>
      </c>
      <c r="H17" s="5">
        <v>5.1670441045498903</v>
      </c>
      <c r="I17" s="5">
        <v>2.6789592389811601</v>
      </c>
      <c r="J17" s="5">
        <v>11.0619232271104</v>
      </c>
      <c r="K17" s="5">
        <v>70.264738120446495</v>
      </c>
      <c r="L17" s="5">
        <v>4.1513530033177304</v>
      </c>
      <c r="M17" s="5">
        <v>70.264738120446495</v>
      </c>
      <c r="N17" s="5">
        <v>25.5839088762358</v>
      </c>
    </row>
    <row r="18" spans="1:14" x14ac:dyDescent="0.35">
      <c r="A18" s="2" t="s">
        <v>28</v>
      </c>
      <c r="B18" s="2" t="s">
        <v>26</v>
      </c>
      <c r="C18" s="3">
        <v>80</v>
      </c>
      <c r="D18" s="3">
        <v>80</v>
      </c>
      <c r="E18" s="3">
        <v>102</v>
      </c>
      <c r="F18" s="3">
        <v>55</v>
      </c>
      <c r="G18" s="5">
        <v>3.88203371356144</v>
      </c>
      <c r="H18" s="5">
        <v>13.6778536862702</v>
      </c>
      <c r="I18" s="5">
        <v>0.38168434728914302</v>
      </c>
      <c r="J18" s="5">
        <v>8.7003718677016408</v>
      </c>
      <c r="K18" s="5">
        <v>70.543125476834803</v>
      </c>
      <c r="L18" s="5">
        <v>2.8149309083427601</v>
      </c>
      <c r="M18" s="5">
        <v>70.543125476834803</v>
      </c>
      <c r="N18" s="5">
        <v>26.641943614822399</v>
      </c>
    </row>
    <row r="19" spans="1:14" x14ac:dyDescent="0.35">
      <c r="A19" s="2" t="s">
        <v>29</v>
      </c>
      <c r="B19" s="2" t="s">
        <v>26</v>
      </c>
      <c r="C19" s="3">
        <v>75</v>
      </c>
      <c r="D19" s="3">
        <v>75</v>
      </c>
      <c r="E19" s="3">
        <v>80</v>
      </c>
      <c r="F19" s="3">
        <v>52</v>
      </c>
      <c r="G19" s="5">
        <v>1.98667490852575</v>
      </c>
      <c r="H19" s="5">
        <v>2.3705317113431601</v>
      </c>
      <c r="I19" s="5">
        <v>0</v>
      </c>
      <c r="J19" s="5">
        <v>16.6410560095619</v>
      </c>
      <c r="K19" s="5">
        <v>74.460920614700697</v>
      </c>
      <c r="L19" s="5">
        <v>4.5408167558684198</v>
      </c>
      <c r="M19" s="5">
        <v>74.460920614700697</v>
      </c>
      <c r="N19" s="5">
        <v>20.998262629430801</v>
      </c>
    </row>
    <row r="20" spans="1:14" x14ac:dyDescent="0.35">
      <c r="A20" s="2" t="s">
        <v>30</v>
      </c>
      <c r="B20" s="2" t="s">
        <v>26</v>
      </c>
      <c r="C20" s="3">
        <v>42</v>
      </c>
      <c r="D20" s="3">
        <v>42</v>
      </c>
      <c r="E20" s="3">
        <v>54</v>
      </c>
      <c r="F20" s="3">
        <v>29</v>
      </c>
      <c r="G20" s="5">
        <v>0</v>
      </c>
      <c r="H20" s="5">
        <v>10.666520073582801</v>
      </c>
      <c r="I20" s="5">
        <v>0.86449029671198296</v>
      </c>
      <c r="J20" s="5">
        <v>14.536494560414599</v>
      </c>
      <c r="K20" s="5">
        <v>65.334767793352896</v>
      </c>
      <c r="L20" s="5">
        <v>8.5977272759376309</v>
      </c>
      <c r="M20" s="5">
        <v>65.334767793352896</v>
      </c>
      <c r="N20" s="5">
        <v>26.067504930709401</v>
      </c>
    </row>
    <row r="21" spans="1:14" x14ac:dyDescent="0.35">
      <c r="A21" s="2" t="s">
        <v>31</v>
      </c>
      <c r="B21" s="2" t="s">
        <v>32</v>
      </c>
      <c r="C21" s="3">
        <v>145</v>
      </c>
      <c r="D21" s="3">
        <v>145</v>
      </c>
      <c r="E21" s="3">
        <v>148</v>
      </c>
      <c r="F21" s="3">
        <v>96</v>
      </c>
      <c r="G21" s="5">
        <v>3.7552357161691301</v>
      </c>
      <c r="H21" s="5">
        <v>7.1040690355176501</v>
      </c>
      <c r="I21" s="5">
        <v>0.31640056803348099</v>
      </c>
      <c r="J21" s="5">
        <v>15.3273626971409</v>
      </c>
      <c r="K21" s="5">
        <v>71.715523622358504</v>
      </c>
      <c r="L21" s="5">
        <v>1.7814083607803399</v>
      </c>
      <c r="M21" s="5">
        <v>71.715523622358504</v>
      </c>
      <c r="N21" s="5">
        <v>26.5030680168611</v>
      </c>
    </row>
    <row r="22" spans="1:14" x14ac:dyDescent="0.35">
      <c r="A22" s="2" t="s">
        <v>33</v>
      </c>
      <c r="B22" s="2" t="s">
        <v>32</v>
      </c>
      <c r="C22" s="3">
        <v>288</v>
      </c>
      <c r="D22" s="3">
        <v>288</v>
      </c>
      <c r="E22" s="3">
        <v>315</v>
      </c>
      <c r="F22" s="3">
        <v>202</v>
      </c>
      <c r="G22" s="5">
        <v>3.8968356184297002</v>
      </c>
      <c r="H22" s="5">
        <v>7.69471690702595</v>
      </c>
      <c r="I22" s="5">
        <v>1.8361819617500399</v>
      </c>
      <c r="J22" s="5">
        <v>9.3051077650128793</v>
      </c>
      <c r="K22" s="5">
        <v>72.199812452561204</v>
      </c>
      <c r="L22" s="5">
        <v>5.0673452952202496</v>
      </c>
      <c r="M22" s="5">
        <v>72.199812452561204</v>
      </c>
      <c r="N22" s="5">
        <v>22.7328422522186</v>
      </c>
    </row>
    <row r="23" spans="1:14" x14ac:dyDescent="0.35">
      <c r="A23" s="2" t="s">
        <v>34</v>
      </c>
      <c r="B23" s="2" t="s">
        <v>35</v>
      </c>
      <c r="C23" s="3">
        <v>54</v>
      </c>
      <c r="D23" s="3">
        <v>54</v>
      </c>
      <c r="E23" s="3">
        <v>63</v>
      </c>
      <c r="F23" s="3">
        <v>39</v>
      </c>
      <c r="G23" s="5">
        <v>6.8809485839372</v>
      </c>
      <c r="H23" s="5">
        <v>5.94684957538934</v>
      </c>
      <c r="I23" s="5">
        <v>0</v>
      </c>
      <c r="J23" s="5">
        <v>9.6330279301733892</v>
      </c>
      <c r="K23" s="5">
        <v>76.093746722563196</v>
      </c>
      <c r="L23" s="5">
        <v>1.44542718793693</v>
      </c>
      <c r="M23" s="5">
        <v>76.093746722563196</v>
      </c>
      <c r="N23" s="5">
        <v>22.4608260894999</v>
      </c>
    </row>
    <row r="24" spans="1:14" x14ac:dyDescent="0.35">
      <c r="A24" s="2" t="s">
        <v>36</v>
      </c>
      <c r="B24" s="2" t="s">
        <v>35</v>
      </c>
      <c r="C24" s="3">
        <v>372</v>
      </c>
      <c r="D24" s="3">
        <v>372</v>
      </c>
      <c r="E24" s="3">
        <v>393</v>
      </c>
      <c r="F24" s="3">
        <v>253</v>
      </c>
      <c r="G24" s="5">
        <v>3.4378727197058998</v>
      </c>
      <c r="H24" s="5">
        <v>7.8864992928850803</v>
      </c>
      <c r="I24" s="5">
        <v>1.5886196368547301</v>
      </c>
      <c r="J24" s="5">
        <v>11.684478721221</v>
      </c>
      <c r="K24" s="5">
        <v>71.161564092793995</v>
      </c>
      <c r="L24" s="5">
        <v>4.2409655365392398</v>
      </c>
      <c r="M24" s="5">
        <v>71.161564092793995</v>
      </c>
      <c r="N24" s="5">
        <v>24.597470370666699</v>
      </c>
    </row>
    <row r="25" spans="1:14" x14ac:dyDescent="0.35">
      <c r="A25" s="2" t="s">
        <v>37</v>
      </c>
      <c r="B25" s="2" t="s">
        <v>38</v>
      </c>
      <c r="C25" s="3">
        <v>74</v>
      </c>
      <c r="D25" s="3">
        <v>74</v>
      </c>
      <c r="E25" s="3">
        <v>101</v>
      </c>
      <c r="F25" s="3">
        <v>54</v>
      </c>
      <c r="G25" s="5">
        <v>5.9172872694662404</v>
      </c>
      <c r="H25" s="5">
        <v>4.80678977850806</v>
      </c>
      <c r="I25" s="5">
        <v>3.06945024530707</v>
      </c>
      <c r="J25" s="5">
        <v>8.0080424716794507</v>
      </c>
      <c r="K25" s="5">
        <v>75.799416832987802</v>
      </c>
      <c r="L25" s="5">
        <v>2.3990134020513501</v>
      </c>
      <c r="M25" s="5">
        <v>75.799416832987802</v>
      </c>
      <c r="N25" s="5">
        <v>21.801569764960799</v>
      </c>
    </row>
    <row r="26" spans="1:14" x14ac:dyDescent="0.35">
      <c r="A26" s="2" t="s">
        <v>39</v>
      </c>
      <c r="B26" s="2" t="s">
        <v>38</v>
      </c>
      <c r="C26" s="3">
        <v>98</v>
      </c>
      <c r="D26" s="3">
        <v>98</v>
      </c>
      <c r="E26" s="3">
        <v>109</v>
      </c>
      <c r="F26" s="3">
        <v>66</v>
      </c>
      <c r="G26" s="5">
        <v>0.30750075243191699</v>
      </c>
      <c r="H26" s="5">
        <v>10.1559936755461</v>
      </c>
      <c r="I26" s="5">
        <v>0.98358475772581</v>
      </c>
      <c r="J26" s="5">
        <v>5.7007983498466102</v>
      </c>
      <c r="K26" s="5">
        <v>79.470777510880694</v>
      </c>
      <c r="L26" s="5">
        <v>3.3813449535689402</v>
      </c>
      <c r="M26" s="5">
        <v>79.470777510880694</v>
      </c>
      <c r="N26" s="5">
        <v>17.1478775355504</v>
      </c>
    </row>
    <row r="27" spans="1:14" x14ac:dyDescent="0.35">
      <c r="A27" s="2" t="s">
        <v>40</v>
      </c>
      <c r="B27" s="2" t="s">
        <v>38</v>
      </c>
      <c r="C27" s="3">
        <v>126</v>
      </c>
      <c r="D27" s="3">
        <v>126</v>
      </c>
      <c r="E27" s="3">
        <v>117</v>
      </c>
      <c r="F27" s="3">
        <v>90</v>
      </c>
      <c r="G27" s="5">
        <v>2.5732391722354602</v>
      </c>
      <c r="H27" s="5">
        <v>6.3698948580361101</v>
      </c>
      <c r="I27" s="5">
        <v>0</v>
      </c>
      <c r="J27" s="5">
        <v>10.6244713000966</v>
      </c>
      <c r="K27" s="5">
        <v>78.773435651344499</v>
      </c>
      <c r="L27" s="5">
        <v>1.65895901828724</v>
      </c>
      <c r="M27" s="5">
        <v>78.773435651344499</v>
      </c>
      <c r="N27" s="5">
        <v>19.567605330368199</v>
      </c>
    </row>
    <row r="28" spans="1:14" x14ac:dyDescent="0.35">
      <c r="A28" s="2" t="s">
        <v>41</v>
      </c>
      <c r="B28" s="2" t="s">
        <v>38</v>
      </c>
      <c r="C28" s="3">
        <v>52</v>
      </c>
      <c r="D28" s="3">
        <v>52</v>
      </c>
      <c r="E28" s="3">
        <v>46</v>
      </c>
      <c r="F28" s="3">
        <v>40</v>
      </c>
      <c r="G28" s="5">
        <v>9.9134422140670697</v>
      </c>
      <c r="H28" s="5">
        <v>10.795544370569299</v>
      </c>
      <c r="I28" s="5">
        <v>4.6296511988422901</v>
      </c>
      <c r="J28" s="5">
        <v>19.501385773792801</v>
      </c>
      <c r="K28" s="5">
        <v>51.006682852188497</v>
      </c>
      <c r="L28" s="5">
        <v>4.1532935905400903</v>
      </c>
      <c r="M28" s="5">
        <v>51.006682852188497</v>
      </c>
      <c r="N28" s="5">
        <v>44.8400235572715</v>
      </c>
    </row>
    <row r="29" spans="1:14" x14ac:dyDescent="0.35">
      <c r="A29" s="2" t="s">
        <v>42</v>
      </c>
      <c r="B29" s="2" t="s">
        <v>38</v>
      </c>
      <c r="C29" s="3">
        <v>36</v>
      </c>
      <c r="D29" s="3">
        <v>36</v>
      </c>
      <c r="E29" s="3">
        <v>31</v>
      </c>
      <c r="F29" s="3">
        <v>26</v>
      </c>
      <c r="G29" s="5">
        <v>5.4075997270452296</v>
      </c>
      <c r="H29" s="5">
        <v>19.559185338797</v>
      </c>
      <c r="I29" s="5">
        <v>1.25161611444139</v>
      </c>
      <c r="J29" s="5">
        <v>21.717117041837898</v>
      </c>
      <c r="K29" s="5">
        <v>48.1402896966569</v>
      </c>
      <c r="L29" s="5">
        <v>3.92419208122165</v>
      </c>
      <c r="M29" s="5">
        <v>48.1402896966569</v>
      </c>
      <c r="N29" s="5">
        <v>47.935518222121502</v>
      </c>
    </row>
    <row r="30" spans="1:14" x14ac:dyDescent="0.35">
      <c r="A30" s="2" t="s">
        <v>43</v>
      </c>
      <c r="B30" s="2" t="s">
        <v>38</v>
      </c>
      <c r="C30" s="3">
        <v>65</v>
      </c>
      <c r="D30" s="3">
        <v>65</v>
      </c>
      <c r="E30" s="3">
        <v>71</v>
      </c>
      <c r="F30" s="3">
        <v>44</v>
      </c>
      <c r="G30" s="5">
        <v>3.1766826473552299</v>
      </c>
      <c r="H30" s="5">
        <v>2.9720112510259802</v>
      </c>
      <c r="I30" s="5">
        <v>0</v>
      </c>
      <c r="J30" s="5">
        <v>14.5585748654802</v>
      </c>
      <c r="K30" s="5">
        <v>64.422326178041502</v>
      </c>
      <c r="L30" s="5">
        <v>14.870405058097001</v>
      </c>
      <c r="M30" s="5">
        <v>64.422326178041502</v>
      </c>
      <c r="N30" s="5">
        <v>20.7072687638614</v>
      </c>
    </row>
    <row r="31" spans="1:14" ht="29" x14ac:dyDescent="0.35">
      <c r="A31" s="2" t="s">
        <v>44</v>
      </c>
      <c r="B31" s="2" t="s">
        <v>45</v>
      </c>
      <c r="C31" s="3">
        <v>268</v>
      </c>
      <c r="D31" s="3">
        <v>268</v>
      </c>
      <c r="E31" s="3">
        <v>261</v>
      </c>
      <c r="F31" s="3">
        <v>187</v>
      </c>
      <c r="G31" s="5">
        <v>4.3382891358384503</v>
      </c>
      <c r="H31" s="5">
        <v>9.0134391191651506</v>
      </c>
      <c r="I31" s="5">
        <v>1.1961763190072601</v>
      </c>
      <c r="J31" s="5">
        <v>13.573856863486499</v>
      </c>
      <c r="K31" s="5">
        <v>67.840185113395094</v>
      </c>
      <c r="L31" s="5">
        <v>4.0380534491075704</v>
      </c>
      <c r="M31" s="5">
        <v>67.840185113395094</v>
      </c>
      <c r="N31" s="5">
        <v>28.121761437497302</v>
      </c>
    </row>
    <row r="32" spans="1:14" x14ac:dyDescent="0.35">
      <c r="A32" s="2" t="s">
        <v>46</v>
      </c>
      <c r="B32" s="2" t="s">
        <v>45</v>
      </c>
      <c r="C32" s="3">
        <v>43</v>
      </c>
      <c r="D32" s="3">
        <v>43</v>
      </c>
      <c r="E32" s="3">
        <v>35</v>
      </c>
      <c r="F32" s="3">
        <v>33</v>
      </c>
      <c r="G32" s="5">
        <v>2.0526975684427899</v>
      </c>
      <c r="H32" s="5">
        <v>2.9127466194563798</v>
      </c>
      <c r="I32" s="5">
        <v>0</v>
      </c>
      <c r="J32" s="5">
        <v>10.334617451091701</v>
      </c>
      <c r="K32" s="5">
        <v>80.008004326420604</v>
      </c>
      <c r="L32" s="5">
        <v>4.6919340345885203</v>
      </c>
      <c r="M32" s="5">
        <v>80.008004326420604</v>
      </c>
      <c r="N32" s="5">
        <v>15.300061638990901</v>
      </c>
    </row>
    <row r="33" spans="1:14" ht="29" x14ac:dyDescent="0.35">
      <c r="A33" s="2" t="s">
        <v>47</v>
      </c>
      <c r="B33" s="2" t="s">
        <v>45</v>
      </c>
      <c r="C33" s="3">
        <v>30</v>
      </c>
      <c r="D33" s="3">
        <v>30</v>
      </c>
      <c r="E33" s="3">
        <v>36</v>
      </c>
      <c r="F33" s="3">
        <v>23</v>
      </c>
      <c r="G33" s="5">
        <v>3.0687377237459699</v>
      </c>
      <c r="H33" s="5">
        <v>5.4384041017392901</v>
      </c>
      <c r="I33" s="5">
        <v>0</v>
      </c>
      <c r="J33" s="5">
        <v>12.734557820552199</v>
      </c>
      <c r="K33" s="5">
        <v>72.102062059893598</v>
      </c>
      <c r="L33" s="5">
        <v>6.65623829406894</v>
      </c>
      <c r="M33" s="5">
        <v>72.102062059893598</v>
      </c>
      <c r="N33" s="5">
        <v>21.2416996460375</v>
      </c>
    </row>
    <row r="34" spans="1:14" ht="29" x14ac:dyDescent="0.35">
      <c r="A34" s="2" t="s">
        <v>48</v>
      </c>
      <c r="B34" s="2" t="s">
        <v>45</v>
      </c>
      <c r="C34" s="3">
        <v>34</v>
      </c>
      <c r="D34" s="3">
        <v>34</v>
      </c>
      <c r="E34" s="3">
        <v>43</v>
      </c>
      <c r="F34" s="3">
        <v>24</v>
      </c>
      <c r="G34" s="5">
        <v>1.2485462331555</v>
      </c>
      <c r="H34" s="5">
        <v>7.6406183787370203</v>
      </c>
      <c r="I34" s="5">
        <v>1.0842578119969299</v>
      </c>
      <c r="J34" s="5">
        <v>7.5930677437967402</v>
      </c>
      <c r="K34" s="5">
        <v>82.433509832313803</v>
      </c>
      <c r="L34" s="5">
        <v>0</v>
      </c>
      <c r="M34" s="5">
        <v>82.433509832313803</v>
      </c>
      <c r="N34" s="5">
        <v>17.566490167686201</v>
      </c>
    </row>
    <row r="35" spans="1:14" x14ac:dyDescent="0.35">
      <c r="A35" s="2" t="s">
        <v>49</v>
      </c>
      <c r="B35" s="2" t="s">
        <v>45</v>
      </c>
      <c r="C35" s="3">
        <v>51</v>
      </c>
      <c r="D35" s="3">
        <v>51</v>
      </c>
      <c r="E35" s="3">
        <v>60</v>
      </c>
      <c r="F35" s="3">
        <v>37</v>
      </c>
      <c r="G35" s="5">
        <v>0</v>
      </c>
      <c r="H35" s="5">
        <v>3.51942597297937</v>
      </c>
      <c r="I35" s="5">
        <v>5.1975133056072096</v>
      </c>
      <c r="J35" s="5">
        <v>1.90400721228416</v>
      </c>
      <c r="K35" s="5">
        <v>83.056077111796895</v>
      </c>
      <c r="L35" s="5">
        <v>6.3229763973323401</v>
      </c>
      <c r="M35" s="5">
        <v>83.056077111796895</v>
      </c>
      <c r="N35" s="5">
        <v>10.620946490870701</v>
      </c>
    </row>
    <row r="36" spans="1:14" x14ac:dyDescent="0.35">
      <c r="A36" s="2" t="s">
        <v>50</v>
      </c>
      <c r="B36" s="2" t="s">
        <v>45</v>
      </c>
      <c r="C36" s="3">
        <v>10</v>
      </c>
      <c r="D36" s="3">
        <v>10</v>
      </c>
      <c r="E36" s="3">
        <v>9</v>
      </c>
      <c r="F36" s="3">
        <v>9</v>
      </c>
      <c r="G36" s="5">
        <v>0</v>
      </c>
      <c r="H36" s="5">
        <v>0</v>
      </c>
      <c r="I36" s="5">
        <v>0</v>
      </c>
      <c r="J36" s="5">
        <v>6.5740402622066298</v>
      </c>
      <c r="K36" s="5">
        <v>72.213248663892202</v>
      </c>
      <c r="L36" s="5">
        <v>21.2127110739012</v>
      </c>
      <c r="M36" s="5">
        <v>72.213248663892202</v>
      </c>
      <c r="N36" s="5">
        <v>6.5740402622066298</v>
      </c>
    </row>
    <row r="37" spans="1:14" x14ac:dyDescent="0.35">
      <c r="A37" s="2" t="s">
        <v>51</v>
      </c>
      <c r="B37" s="2" t="s">
        <v>45</v>
      </c>
      <c r="C37" s="3">
        <v>15</v>
      </c>
      <c r="D37" s="3">
        <v>15</v>
      </c>
      <c r="E37" s="3">
        <v>31</v>
      </c>
      <c r="F37" s="3">
        <v>11</v>
      </c>
      <c r="G37" s="5">
        <v>13.4059561109386</v>
      </c>
      <c r="H37" s="5">
        <v>15.0449650492584</v>
      </c>
      <c r="I37" s="5">
        <v>0</v>
      </c>
      <c r="J37" s="5">
        <v>13.4492191251991</v>
      </c>
      <c r="K37" s="5">
        <v>53.657368245529298</v>
      </c>
      <c r="L37" s="5">
        <v>4.4424914690746604</v>
      </c>
      <c r="M37" s="5">
        <v>53.657368245529298</v>
      </c>
      <c r="N37" s="5">
        <v>41.900140285396098</v>
      </c>
    </row>
    <row r="38" spans="1:14" ht="29" x14ac:dyDescent="0.35">
      <c r="A38" s="2" t="s">
        <v>52</v>
      </c>
      <c r="B38" s="2" t="s">
        <v>53</v>
      </c>
      <c r="C38" s="3">
        <v>61</v>
      </c>
      <c r="D38" s="3">
        <v>61</v>
      </c>
      <c r="E38" s="3">
        <v>104</v>
      </c>
      <c r="F38" s="3">
        <v>48</v>
      </c>
      <c r="G38" s="5">
        <v>5.2181298623054797</v>
      </c>
      <c r="H38" s="5">
        <v>9.7488408259425299</v>
      </c>
      <c r="I38" s="5">
        <v>0</v>
      </c>
      <c r="J38" s="5">
        <v>1.56373116204093</v>
      </c>
      <c r="K38" s="5">
        <v>80.550536824706001</v>
      </c>
      <c r="L38" s="5">
        <v>2.9187613250050899</v>
      </c>
      <c r="M38" s="5">
        <v>80.550536824706001</v>
      </c>
      <c r="N38" s="5">
        <v>16.530701850288899</v>
      </c>
    </row>
    <row r="39" spans="1:14" ht="29" x14ac:dyDescent="0.35">
      <c r="A39" s="2" t="s">
        <v>27</v>
      </c>
      <c r="B39" s="2" t="s">
        <v>53</v>
      </c>
      <c r="C39" s="3">
        <v>98</v>
      </c>
      <c r="D39" s="3">
        <v>98</v>
      </c>
      <c r="E39" s="3">
        <v>112</v>
      </c>
      <c r="F39" s="3">
        <v>67</v>
      </c>
      <c r="G39" s="5">
        <v>3.0020356831514099</v>
      </c>
      <c r="H39" s="5">
        <v>9.5338960137066593</v>
      </c>
      <c r="I39" s="5">
        <v>2.7786370376407898</v>
      </c>
      <c r="J39" s="5">
        <v>14.8266661990211</v>
      </c>
      <c r="K39" s="5">
        <v>65.3047501318988</v>
      </c>
      <c r="L39" s="5">
        <v>4.5540149345812297</v>
      </c>
      <c r="M39" s="5">
        <v>65.3047501318988</v>
      </c>
      <c r="N39" s="5">
        <v>30.1412349335199</v>
      </c>
    </row>
    <row r="40" spans="1:14" ht="29" x14ac:dyDescent="0.35">
      <c r="A40" s="2" t="s">
        <v>28</v>
      </c>
      <c r="B40" s="2" t="s">
        <v>53</v>
      </c>
      <c r="C40" s="3">
        <v>81</v>
      </c>
      <c r="D40" s="3">
        <v>81</v>
      </c>
      <c r="E40" s="3">
        <v>94</v>
      </c>
      <c r="F40" s="3">
        <v>62</v>
      </c>
      <c r="G40" s="5">
        <v>3.7155869630564702</v>
      </c>
      <c r="H40" s="5">
        <v>4.0684605987465403</v>
      </c>
      <c r="I40" s="5">
        <v>1.2921888807803801</v>
      </c>
      <c r="J40" s="5">
        <v>12.697938549068599</v>
      </c>
      <c r="K40" s="5">
        <v>72.781814105672197</v>
      </c>
      <c r="L40" s="5">
        <v>5.4440109026757897</v>
      </c>
      <c r="M40" s="5">
        <v>72.781814105672197</v>
      </c>
      <c r="N40" s="5">
        <v>21.774174991652</v>
      </c>
    </row>
    <row r="41" spans="1:14" ht="29" x14ac:dyDescent="0.35">
      <c r="A41" s="2" t="s">
        <v>29</v>
      </c>
      <c r="B41" s="2" t="s">
        <v>53</v>
      </c>
      <c r="C41" s="3">
        <v>98</v>
      </c>
      <c r="D41" s="3">
        <v>98</v>
      </c>
      <c r="E41" s="3">
        <v>85</v>
      </c>
      <c r="F41" s="3">
        <v>72</v>
      </c>
      <c r="G41" s="5">
        <v>1.8801503640672399</v>
      </c>
      <c r="H41" s="5">
        <v>5.0774377289052497</v>
      </c>
      <c r="I41" s="5">
        <v>0.51914369470651001</v>
      </c>
      <c r="J41" s="5">
        <v>11.1474948771321</v>
      </c>
      <c r="K41" s="5">
        <v>79.166686830120995</v>
      </c>
      <c r="L41" s="5">
        <v>2.2090865050678601</v>
      </c>
      <c r="M41" s="5">
        <v>79.166686830120995</v>
      </c>
      <c r="N41" s="5">
        <v>18.6242266648112</v>
      </c>
    </row>
    <row r="42" spans="1:14" ht="29" x14ac:dyDescent="0.35">
      <c r="A42" s="2" t="s">
        <v>54</v>
      </c>
      <c r="B42" s="2" t="s">
        <v>53</v>
      </c>
      <c r="C42" s="3">
        <v>113</v>
      </c>
      <c r="D42" s="3">
        <v>113</v>
      </c>
      <c r="E42" s="3">
        <v>80</v>
      </c>
      <c r="F42" s="3">
        <v>85</v>
      </c>
      <c r="G42" s="5">
        <v>4.8966602871663598</v>
      </c>
      <c r="H42" s="5">
        <v>9.4523192917766199</v>
      </c>
      <c r="I42" s="5">
        <v>2.39500230381632</v>
      </c>
      <c r="J42" s="5">
        <v>16.4469477602265</v>
      </c>
      <c r="K42" s="5">
        <v>58.595386554383602</v>
      </c>
      <c r="L42" s="5">
        <v>8.2136838026306194</v>
      </c>
      <c r="M42" s="5">
        <v>58.595386554383602</v>
      </c>
      <c r="N42" s="5">
        <v>33.1909296429858</v>
      </c>
    </row>
    <row r="43" spans="1:14" x14ac:dyDescent="0.35">
      <c r="A43" s="2" t="s">
        <v>55</v>
      </c>
      <c r="B43" s="2" t="s">
        <v>56</v>
      </c>
      <c r="C43" s="3">
        <v>251</v>
      </c>
      <c r="D43" s="3">
        <v>251</v>
      </c>
      <c r="E43" s="3">
        <v>263</v>
      </c>
      <c r="F43" s="3">
        <v>168</v>
      </c>
      <c r="G43" s="5">
        <v>3.6533632219094598</v>
      </c>
      <c r="H43" s="5">
        <v>6.48805232455548</v>
      </c>
      <c r="I43" s="5">
        <v>2.5433003397465099</v>
      </c>
      <c r="J43" s="5">
        <v>8.7041647593640299</v>
      </c>
      <c r="K43" s="5">
        <v>73.548855342245503</v>
      </c>
      <c r="L43" s="5">
        <v>5.0622640121790301</v>
      </c>
      <c r="M43" s="5">
        <v>73.548855342245503</v>
      </c>
      <c r="N43" s="5">
        <v>21.388880645575501</v>
      </c>
    </row>
    <row r="44" spans="1:14" x14ac:dyDescent="0.35">
      <c r="A44" s="2" t="s">
        <v>57</v>
      </c>
      <c r="B44" s="2" t="s">
        <v>56</v>
      </c>
      <c r="C44" s="3">
        <v>200</v>
      </c>
      <c r="D44" s="3">
        <v>200</v>
      </c>
      <c r="E44" s="3">
        <v>212</v>
      </c>
      <c r="F44" s="3">
        <v>142</v>
      </c>
      <c r="G44" s="5">
        <v>3.8721851053768401</v>
      </c>
      <c r="H44" s="5">
        <v>9.1783471714983396</v>
      </c>
      <c r="I44" s="5">
        <v>0</v>
      </c>
      <c r="J44" s="5">
        <v>14.1016754409924</v>
      </c>
      <c r="K44" s="5">
        <v>68.876621931758194</v>
      </c>
      <c r="L44" s="5">
        <v>3.9711703503742002</v>
      </c>
      <c r="M44" s="5">
        <v>68.876621931758194</v>
      </c>
      <c r="N44" s="5">
        <v>27.152207717867601</v>
      </c>
    </row>
    <row r="45" spans="1:14" x14ac:dyDescent="0.35">
      <c r="A45" s="2" t="s">
        <v>58</v>
      </c>
      <c r="B45" s="2" t="s">
        <v>59</v>
      </c>
      <c r="C45" s="3">
        <v>276</v>
      </c>
      <c r="D45" s="3">
        <v>276</v>
      </c>
      <c r="E45" s="3">
        <v>273</v>
      </c>
      <c r="F45" s="3">
        <v>195</v>
      </c>
      <c r="G45" s="5">
        <v>3.63812168745575</v>
      </c>
      <c r="H45" s="5">
        <v>8.8246030985150998</v>
      </c>
      <c r="I45" s="5">
        <v>1.14010567542207</v>
      </c>
      <c r="J45" s="5">
        <v>13.524640059702801</v>
      </c>
      <c r="K45" s="5">
        <v>70.321376456331805</v>
      </c>
      <c r="L45" s="5">
        <v>2.5511530225724899</v>
      </c>
      <c r="M45" s="5">
        <v>70.321376456331805</v>
      </c>
      <c r="N45" s="5">
        <v>27.127470521095699</v>
      </c>
    </row>
    <row r="46" spans="1:14" x14ac:dyDescent="0.35">
      <c r="A46" s="2" t="s">
        <v>60</v>
      </c>
      <c r="B46" s="2" t="s">
        <v>59</v>
      </c>
      <c r="C46" s="3">
        <v>52</v>
      </c>
      <c r="D46" s="3">
        <v>52</v>
      </c>
      <c r="E46" s="3">
        <v>54</v>
      </c>
      <c r="F46" s="3">
        <v>38</v>
      </c>
      <c r="G46" s="5">
        <v>2.3950236955261301</v>
      </c>
      <c r="H46" s="5">
        <v>1.7623670120788</v>
      </c>
      <c r="I46" s="5">
        <v>0</v>
      </c>
      <c r="J46" s="5">
        <v>17.2417969786522</v>
      </c>
      <c r="K46" s="5">
        <v>76.911217281432798</v>
      </c>
      <c r="L46" s="5">
        <v>1.6895950323101101</v>
      </c>
      <c r="M46" s="5">
        <v>76.911217281432798</v>
      </c>
      <c r="N46" s="5">
        <v>21.3991876862571</v>
      </c>
    </row>
    <row r="47" spans="1:14" x14ac:dyDescent="0.35">
      <c r="A47" s="2" t="s">
        <v>61</v>
      </c>
      <c r="B47" s="2" t="s">
        <v>59</v>
      </c>
      <c r="C47" s="3">
        <v>54</v>
      </c>
      <c r="D47" s="3">
        <v>54</v>
      </c>
      <c r="E47" s="3">
        <v>59</v>
      </c>
      <c r="F47" s="3">
        <v>35</v>
      </c>
      <c r="G47" s="5">
        <v>2.0193009775655599</v>
      </c>
      <c r="H47" s="5">
        <v>3.5738355018965602</v>
      </c>
      <c r="I47" s="5">
        <v>5.2923813164770799</v>
      </c>
      <c r="J47" s="5">
        <v>5.53493856086014</v>
      </c>
      <c r="K47" s="5">
        <v>81.738433106773499</v>
      </c>
      <c r="L47" s="5">
        <v>1.8411105364271101</v>
      </c>
      <c r="M47" s="5">
        <v>81.738433106773499</v>
      </c>
      <c r="N47" s="5">
        <v>16.420456356799299</v>
      </c>
    </row>
    <row r="48" spans="1:14" x14ac:dyDescent="0.35">
      <c r="A48" s="2" t="s">
        <v>62</v>
      </c>
      <c r="B48" s="2" t="s">
        <v>59</v>
      </c>
      <c r="C48" s="3">
        <v>56</v>
      </c>
      <c r="D48" s="3">
        <v>56</v>
      </c>
      <c r="E48" s="3">
        <v>70</v>
      </c>
      <c r="F48" s="3">
        <v>39</v>
      </c>
      <c r="G48" s="5">
        <v>7.7499191044918101</v>
      </c>
      <c r="H48" s="5">
        <v>13.441198424761801</v>
      </c>
      <c r="I48" s="5">
        <v>0.67235888753137696</v>
      </c>
      <c r="J48" s="5">
        <v>4.7073891380862296</v>
      </c>
      <c r="K48" s="5">
        <v>68.417940933949893</v>
      </c>
      <c r="L48" s="5">
        <v>5.0111935111789503</v>
      </c>
      <c r="M48" s="5">
        <v>68.417940933949893</v>
      </c>
      <c r="N48" s="5">
        <v>26.570865554871201</v>
      </c>
    </row>
    <row r="49" spans="1:14" x14ac:dyDescent="0.35">
      <c r="A49" s="2" t="s">
        <v>63</v>
      </c>
      <c r="B49" s="2" t="s">
        <v>64</v>
      </c>
      <c r="C49" s="3">
        <v>328</v>
      </c>
      <c r="D49" s="3">
        <v>328</v>
      </c>
      <c r="E49" s="3">
        <v>327</v>
      </c>
      <c r="F49" s="3">
        <v>233</v>
      </c>
      <c r="G49" s="5">
        <v>3.4330436576211101</v>
      </c>
      <c r="H49" s="5">
        <v>7.6595224112032003</v>
      </c>
      <c r="I49" s="5">
        <v>0.95201863221487404</v>
      </c>
      <c r="J49" s="5">
        <v>14.137871858381001</v>
      </c>
      <c r="K49" s="5">
        <v>71.4085245187607</v>
      </c>
      <c r="L49" s="5">
        <v>2.4090189218190701</v>
      </c>
      <c r="M49" s="5">
        <v>71.4085245187607</v>
      </c>
      <c r="N49" s="5">
        <v>26.182456559420199</v>
      </c>
    </row>
    <row r="50" spans="1:14" x14ac:dyDescent="0.35">
      <c r="A50" s="2" t="s">
        <v>65</v>
      </c>
      <c r="B50" s="2" t="s">
        <v>64</v>
      </c>
      <c r="C50" s="3">
        <v>110</v>
      </c>
      <c r="D50" s="3">
        <v>110</v>
      </c>
      <c r="E50" s="3">
        <v>128</v>
      </c>
      <c r="F50" s="3">
        <v>74</v>
      </c>
      <c r="G50" s="5">
        <v>5.1322447192846301</v>
      </c>
      <c r="H50" s="5">
        <v>8.93391097328022</v>
      </c>
      <c r="I50" s="5">
        <v>2.78272710671345</v>
      </c>
      <c r="J50" s="5">
        <v>5.08540332058947</v>
      </c>
      <c r="K50" s="5">
        <v>74.502574456347205</v>
      </c>
      <c r="L50" s="5">
        <v>3.5631394237850298</v>
      </c>
      <c r="M50" s="5">
        <v>74.502574456347205</v>
      </c>
      <c r="N50" s="5">
        <v>21.934286119867799</v>
      </c>
    </row>
    <row r="51" spans="1:14" x14ac:dyDescent="0.35">
      <c r="A51" s="2" t="s">
        <v>66</v>
      </c>
      <c r="B51" s="2" t="s">
        <v>67</v>
      </c>
      <c r="C51" s="3">
        <v>416</v>
      </c>
      <c r="D51" s="3">
        <v>416</v>
      </c>
      <c r="E51" s="3">
        <v>433</v>
      </c>
      <c r="F51" s="3">
        <v>287</v>
      </c>
      <c r="G51" s="5">
        <v>3.9925660452593301</v>
      </c>
      <c r="H51" s="5">
        <v>7.4712877456947098</v>
      </c>
      <c r="I51" s="5">
        <v>0.61187255831312304</v>
      </c>
      <c r="J51" s="5">
        <v>11.173110490036899</v>
      </c>
      <c r="K51" s="5">
        <v>73.393460795785202</v>
      </c>
      <c r="L51" s="5">
        <v>3.3577023649107001</v>
      </c>
      <c r="M51" s="5">
        <v>73.393460795785202</v>
      </c>
      <c r="N51" s="5">
        <v>23.248836839304101</v>
      </c>
    </row>
    <row r="52" spans="1:14" x14ac:dyDescent="0.35">
      <c r="A52" s="2" t="s">
        <v>68</v>
      </c>
      <c r="B52" s="2" t="s">
        <v>67</v>
      </c>
      <c r="C52" s="3">
        <v>9</v>
      </c>
      <c r="D52" s="3">
        <v>9</v>
      </c>
      <c r="E52" s="3">
        <v>9</v>
      </c>
      <c r="F52" s="3">
        <v>7</v>
      </c>
      <c r="G52" s="5">
        <v>5.8321441107579002</v>
      </c>
      <c r="H52" s="5">
        <v>26.701919638509001</v>
      </c>
      <c r="I52" s="5">
        <v>10.1286201916091</v>
      </c>
      <c r="J52" s="5">
        <v>0</v>
      </c>
      <c r="K52" s="5">
        <v>57.337316059123999</v>
      </c>
      <c r="L52" s="5">
        <v>0</v>
      </c>
      <c r="M52" s="5">
        <v>57.337316059123999</v>
      </c>
      <c r="N52" s="5">
        <v>42.662683940876001</v>
      </c>
    </row>
    <row r="53" spans="1:14" x14ac:dyDescent="0.35">
      <c r="A53" s="2" t="s">
        <v>69</v>
      </c>
      <c r="B53" s="2" t="s">
        <v>67</v>
      </c>
      <c r="C53" s="3">
        <v>6</v>
      </c>
      <c r="D53" s="3">
        <v>6</v>
      </c>
      <c r="E53" s="3">
        <v>8</v>
      </c>
      <c r="F53" s="3">
        <v>4</v>
      </c>
      <c r="G53" s="5">
        <v>0</v>
      </c>
      <c r="H53" s="5">
        <v>21.014321646473501</v>
      </c>
      <c r="I53" s="5">
        <v>0</v>
      </c>
      <c r="J53" s="5">
        <v>29.6288295570969</v>
      </c>
      <c r="K53" s="5">
        <v>49.356848796429603</v>
      </c>
      <c r="L53" s="5">
        <v>0</v>
      </c>
      <c r="M53" s="5">
        <v>49.356848796429603</v>
      </c>
      <c r="N53" s="5">
        <v>50.643151203570397</v>
      </c>
    </row>
    <row r="54" spans="1:14" x14ac:dyDescent="0.35">
      <c r="A54" s="2" t="s">
        <v>70</v>
      </c>
      <c r="B54" s="2" t="s">
        <v>67</v>
      </c>
      <c r="C54" s="3">
        <v>7</v>
      </c>
      <c r="D54" s="3">
        <v>7</v>
      </c>
      <c r="E54" s="3">
        <v>7</v>
      </c>
      <c r="F54" s="3">
        <v>6</v>
      </c>
      <c r="G54" s="5">
        <v>0</v>
      </c>
      <c r="H54" s="5">
        <v>0</v>
      </c>
      <c r="I54" s="5">
        <v>0</v>
      </c>
      <c r="J54" s="5">
        <v>0</v>
      </c>
      <c r="K54" s="5">
        <v>100</v>
      </c>
      <c r="L54" s="5">
        <v>0</v>
      </c>
      <c r="M54" s="5">
        <v>100</v>
      </c>
      <c r="N54" s="5">
        <v>0</v>
      </c>
    </row>
    <row r="55" spans="1:14" x14ac:dyDescent="0.35">
      <c r="A55" s="2" t="s">
        <v>71</v>
      </c>
      <c r="B55" s="2" t="s">
        <v>67</v>
      </c>
      <c r="C55" s="3">
        <v>2</v>
      </c>
      <c r="D55" s="3">
        <v>2</v>
      </c>
      <c r="E55" s="3">
        <v>1</v>
      </c>
      <c r="F55" s="3">
        <v>2</v>
      </c>
      <c r="G55" s="5">
        <v>0</v>
      </c>
      <c r="H55" s="5">
        <v>0</v>
      </c>
      <c r="I55" s="5">
        <v>0</v>
      </c>
      <c r="J55" s="5">
        <v>0</v>
      </c>
      <c r="K55" s="5">
        <v>100</v>
      </c>
      <c r="L55" s="5">
        <v>0</v>
      </c>
      <c r="M55" s="5">
        <v>100</v>
      </c>
      <c r="N55" s="5">
        <v>0</v>
      </c>
    </row>
    <row r="56" spans="1:14" ht="29" x14ac:dyDescent="0.35">
      <c r="A56" s="2" t="s">
        <v>72</v>
      </c>
      <c r="B56" s="2" t="s">
        <v>73</v>
      </c>
      <c r="C56" s="3">
        <v>7</v>
      </c>
      <c r="D56" s="3">
        <v>7</v>
      </c>
      <c r="E56" s="3">
        <v>6</v>
      </c>
      <c r="F56" s="3">
        <v>3</v>
      </c>
      <c r="G56" s="5">
        <v>0</v>
      </c>
      <c r="H56" s="5">
        <v>24.595184486515201</v>
      </c>
      <c r="I56" s="5">
        <v>6.8111682089607903</v>
      </c>
      <c r="J56" s="5">
        <v>6.7457899732693001</v>
      </c>
      <c r="K56" s="5">
        <v>61.847857331254701</v>
      </c>
      <c r="L56" s="5">
        <v>0</v>
      </c>
      <c r="M56" s="5">
        <v>61.847857331254701</v>
      </c>
      <c r="N56" s="5">
        <v>38.152142668745299</v>
      </c>
    </row>
    <row r="57" spans="1:14" ht="29" x14ac:dyDescent="0.35">
      <c r="A57" s="2" t="s">
        <v>74</v>
      </c>
      <c r="B57" s="2" t="s">
        <v>73</v>
      </c>
      <c r="C57" s="3">
        <v>58</v>
      </c>
      <c r="D57" s="3">
        <v>58</v>
      </c>
      <c r="E57" s="3">
        <v>65</v>
      </c>
      <c r="F57" s="3">
        <v>42</v>
      </c>
      <c r="G57" s="5">
        <v>9.3352841506438207</v>
      </c>
      <c r="H57" s="5">
        <v>5.7234474845152201</v>
      </c>
      <c r="I57" s="5">
        <v>0</v>
      </c>
      <c r="J57" s="5">
        <v>14.4981211026304</v>
      </c>
      <c r="K57" s="5">
        <v>70.443147262210502</v>
      </c>
      <c r="L57" s="5">
        <v>0</v>
      </c>
      <c r="M57" s="5">
        <v>70.443147262210502</v>
      </c>
      <c r="N57" s="5">
        <v>29.556852737789502</v>
      </c>
    </row>
    <row r="58" spans="1:14" ht="29" x14ac:dyDescent="0.35">
      <c r="A58" s="2" t="s">
        <v>75</v>
      </c>
      <c r="B58" s="2" t="s">
        <v>73</v>
      </c>
      <c r="C58" s="3">
        <v>1</v>
      </c>
      <c r="D58" s="3">
        <v>1</v>
      </c>
      <c r="E58" s="3">
        <v>2</v>
      </c>
      <c r="F58" s="3">
        <v>1</v>
      </c>
      <c r="G58" s="5">
        <v>100</v>
      </c>
      <c r="H58" s="5">
        <v>0</v>
      </c>
      <c r="I58" s="5">
        <v>0</v>
      </c>
      <c r="J58" s="5">
        <v>0</v>
      </c>
      <c r="K58" s="5">
        <v>0</v>
      </c>
      <c r="L58" s="5">
        <v>0</v>
      </c>
      <c r="M58" s="5">
        <v>0</v>
      </c>
      <c r="N58" s="5">
        <v>100</v>
      </c>
    </row>
    <row r="59" spans="1:14" ht="43.5" x14ac:dyDescent="0.35">
      <c r="A59" s="2" t="s">
        <v>76</v>
      </c>
      <c r="B59" s="2" t="s">
        <v>73</v>
      </c>
      <c r="C59" s="3">
        <v>8</v>
      </c>
      <c r="D59" s="3">
        <v>8</v>
      </c>
      <c r="E59" s="3">
        <v>5</v>
      </c>
      <c r="F59" s="3">
        <v>7</v>
      </c>
      <c r="G59" s="5">
        <v>13.704657729604101</v>
      </c>
      <c r="H59" s="5">
        <v>8.4120203191542409</v>
      </c>
      <c r="I59" s="5">
        <v>0</v>
      </c>
      <c r="J59" s="5">
        <v>0</v>
      </c>
      <c r="K59" s="5">
        <v>77.883321951241697</v>
      </c>
      <c r="L59" s="5">
        <v>0</v>
      </c>
      <c r="M59" s="5">
        <v>77.883321951241697</v>
      </c>
      <c r="N59" s="5">
        <v>22.116678048758299</v>
      </c>
    </row>
    <row r="60" spans="1:14" ht="29" x14ac:dyDescent="0.35">
      <c r="A60" s="2" t="s">
        <v>77</v>
      </c>
      <c r="B60" s="2" t="s">
        <v>73</v>
      </c>
      <c r="C60" s="3">
        <v>355</v>
      </c>
      <c r="D60" s="3">
        <v>355</v>
      </c>
      <c r="E60" s="3">
        <v>376</v>
      </c>
      <c r="F60" s="3">
        <v>242</v>
      </c>
      <c r="G60" s="5">
        <v>2.3701153678759801</v>
      </c>
      <c r="H60" s="5">
        <v>8.2201635315575796</v>
      </c>
      <c r="I60" s="5">
        <v>1.3490284899907901</v>
      </c>
      <c r="J60" s="5">
        <v>10.712454897315901</v>
      </c>
      <c r="K60" s="5">
        <v>72.677063118568796</v>
      </c>
      <c r="L60" s="5">
        <v>4.6711745946909904</v>
      </c>
      <c r="M60" s="5">
        <v>72.677063118568796</v>
      </c>
      <c r="N60" s="5">
        <v>22.651762286740301</v>
      </c>
    </row>
    <row r="61" spans="1:14" x14ac:dyDescent="0.35">
      <c r="A61" s="2" t="s">
        <v>78</v>
      </c>
      <c r="B61" s="2" t="s">
        <v>79</v>
      </c>
      <c r="C61" s="3">
        <v>117</v>
      </c>
      <c r="D61" s="3">
        <v>117</v>
      </c>
      <c r="E61" s="3">
        <v>136</v>
      </c>
      <c r="F61" s="3">
        <v>81</v>
      </c>
      <c r="G61" s="5">
        <v>3.4335052929138099</v>
      </c>
      <c r="H61" s="5">
        <v>5.7163257967721703</v>
      </c>
      <c r="I61" s="5">
        <v>0</v>
      </c>
      <c r="J61" s="5">
        <v>10.3128570674996</v>
      </c>
      <c r="K61" s="5">
        <v>78.308172671547098</v>
      </c>
      <c r="L61" s="5">
        <v>2.2291391712673101</v>
      </c>
      <c r="M61" s="5">
        <v>78.308172671547098</v>
      </c>
      <c r="N61" s="5">
        <v>19.4626881571856</v>
      </c>
    </row>
    <row r="62" spans="1:14" ht="29" x14ac:dyDescent="0.35">
      <c r="A62" s="2" t="s">
        <v>80</v>
      </c>
      <c r="B62" s="2" t="s">
        <v>79</v>
      </c>
      <c r="C62" s="3">
        <v>305</v>
      </c>
      <c r="D62" s="3">
        <v>305</v>
      </c>
      <c r="E62" s="3">
        <v>303</v>
      </c>
      <c r="F62" s="3">
        <v>212</v>
      </c>
      <c r="G62" s="5">
        <v>2.7857632484629198</v>
      </c>
      <c r="H62" s="5">
        <v>8.6677985002829505</v>
      </c>
      <c r="I62" s="5">
        <v>1.8019091697244101</v>
      </c>
      <c r="J62" s="5">
        <v>12.6406250086822</v>
      </c>
      <c r="K62" s="5">
        <v>70.316004059582497</v>
      </c>
      <c r="L62" s="5">
        <v>3.78790001326501</v>
      </c>
      <c r="M62" s="5">
        <v>70.316004059582497</v>
      </c>
      <c r="N62" s="5">
        <v>25.896095927152501</v>
      </c>
    </row>
    <row r="63" spans="1:14" x14ac:dyDescent="0.35">
      <c r="A63" s="2" t="s">
        <v>81</v>
      </c>
      <c r="B63" s="2" t="s">
        <v>82</v>
      </c>
      <c r="C63" s="3">
        <v>415</v>
      </c>
      <c r="D63" s="3">
        <v>415</v>
      </c>
      <c r="E63" s="3">
        <v>428</v>
      </c>
      <c r="F63" s="3">
        <v>286</v>
      </c>
      <c r="G63" s="5">
        <v>4.1599553915930603</v>
      </c>
      <c r="H63" s="5">
        <v>8.1549471175243493</v>
      </c>
      <c r="I63" s="5">
        <v>1.56057430526986</v>
      </c>
      <c r="J63" s="5">
        <v>10.083788057550001</v>
      </c>
      <c r="K63" s="5">
        <v>72.606531741657193</v>
      </c>
      <c r="L63" s="5">
        <v>3.4342033864055002</v>
      </c>
      <c r="M63" s="5">
        <v>72.606531741657193</v>
      </c>
      <c r="N63" s="5">
        <v>23.9592648719373</v>
      </c>
    </row>
    <row r="64" spans="1:14" x14ac:dyDescent="0.35">
      <c r="A64" s="2" t="s">
        <v>83</v>
      </c>
      <c r="B64" s="2" t="s">
        <v>82</v>
      </c>
      <c r="C64" s="3">
        <v>36</v>
      </c>
      <c r="D64" s="3">
        <v>36</v>
      </c>
      <c r="E64" s="3">
        <v>47</v>
      </c>
      <c r="F64" s="3">
        <v>25</v>
      </c>
      <c r="G64" s="5">
        <v>0</v>
      </c>
      <c r="H64" s="5">
        <v>3.42226918011943</v>
      </c>
      <c r="I64" s="5">
        <v>0</v>
      </c>
      <c r="J64" s="5">
        <v>20.5788419811038</v>
      </c>
      <c r="K64" s="5">
        <v>60.958495835982497</v>
      </c>
      <c r="L64" s="5">
        <v>15.0403930027942</v>
      </c>
      <c r="M64" s="5">
        <v>60.958495835982497</v>
      </c>
      <c r="N64" s="5">
        <v>24.001111161223299</v>
      </c>
    </row>
    <row r="65" spans="1:14" x14ac:dyDescent="0.35">
      <c r="A65" s="2" t="s">
        <v>81</v>
      </c>
      <c r="B65" s="2" t="s">
        <v>84</v>
      </c>
      <c r="C65" s="3">
        <v>420</v>
      </c>
      <c r="D65" s="3">
        <v>420</v>
      </c>
      <c r="E65" s="3">
        <v>426</v>
      </c>
      <c r="F65" s="3">
        <v>296</v>
      </c>
      <c r="G65" s="5">
        <v>4.1859091074247603</v>
      </c>
      <c r="H65" s="5">
        <v>7.11351522836752</v>
      </c>
      <c r="I65" s="5">
        <v>1.57031063612934</v>
      </c>
      <c r="J65" s="5">
        <v>10.343730617227299</v>
      </c>
      <c r="K65" s="5">
        <v>72.329728211714794</v>
      </c>
      <c r="L65" s="5">
        <v>4.4568061991362899</v>
      </c>
      <c r="M65" s="5">
        <v>72.329728211714794</v>
      </c>
      <c r="N65" s="5">
        <v>23.213465589148999</v>
      </c>
    </row>
    <row r="66" spans="1:14" x14ac:dyDescent="0.35">
      <c r="A66" s="2" t="s">
        <v>83</v>
      </c>
      <c r="B66" s="2" t="s">
        <v>84</v>
      </c>
      <c r="C66" s="3">
        <v>31</v>
      </c>
      <c r="D66" s="3">
        <v>31</v>
      </c>
      <c r="E66" s="3">
        <v>49</v>
      </c>
      <c r="F66" s="3">
        <v>21</v>
      </c>
      <c r="G66" s="5">
        <v>0</v>
      </c>
      <c r="H66" s="5">
        <v>12.661711812785301</v>
      </c>
      <c r="I66" s="5">
        <v>0</v>
      </c>
      <c r="J66" s="5">
        <v>17.771353192202799</v>
      </c>
      <c r="K66" s="5">
        <v>63.973507875599999</v>
      </c>
      <c r="L66" s="5">
        <v>5.5934271194118699</v>
      </c>
      <c r="M66" s="5">
        <v>63.973507875599999</v>
      </c>
      <c r="N66" s="5">
        <v>30.433065004988102</v>
      </c>
    </row>
    <row r="67" spans="1:14" x14ac:dyDescent="0.35">
      <c r="A67" s="2" t="s">
        <v>85</v>
      </c>
      <c r="B67" s="2" t="s">
        <v>86</v>
      </c>
      <c r="C67" s="3">
        <v>451</v>
      </c>
      <c r="D67" s="3">
        <v>451</v>
      </c>
      <c r="E67" s="3">
        <v>475</v>
      </c>
      <c r="F67" s="3">
        <v>310</v>
      </c>
      <c r="G67" s="5">
        <v>3.7511116676260001</v>
      </c>
      <c r="H67" s="5">
        <v>7.6898157663142701</v>
      </c>
      <c r="I67" s="5">
        <v>1.4071998215474499</v>
      </c>
      <c r="J67" s="5">
        <v>11.1152503030376</v>
      </c>
      <c r="K67" s="5">
        <v>71.461753510091995</v>
      </c>
      <c r="L67" s="5">
        <v>4.5748689313826603</v>
      </c>
      <c r="M67" s="5">
        <v>71.461753510091995</v>
      </c>
      <c r="N67" s="5">
        <v>23.963377558525401</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240</v>
      </c>
      <c r="D69" s="3">
        <v>240</v>
      </c>
      <c r="E69" s="3">
        <v>270</v>
      </c>
      <c r="F69" s="3">
        <v>166</v>
      </c>
      <c r="G69" s="5">
        <v>4.4113237033784198</v>
      </c>
      <c r="H69" s="5">
        <v>6.5951308673066897</v>
      </c>
      <c r="I69" s="5">
        <v>0.87793229619733104</v>
      </c>
      <c r="J69" s="5">
        <v>12.450842980493899</v>
      </c>
      <c r="K69" s="5">
        <v>72.600916623893895</v>
      </c>
      <c r="L69" s="5">
        <v>3.0638535287297701</v>
      </c>
      <c r="M69" s="5">
        <v>72.600916623893895</v>
      </c>
      <c r="N69" s="5">
        <v>24.335229847376301</v>
      </c>
    </row>
    <row r="70" spans="1:14" x14ac:dyDescent="0.35">
      <c r="A70" s="2" t="s">
        <v>90</v>
      </c>
      <c r="B70" s="2" t="s">
        <v>89</v>
      </c>
      <c r="C70" s="3">
        <v>1</v>
      </c>
      <c r="D70" s="3">
        <v>1</v>
      </c>
      <c r="E70" s="3">
        <v>1</v>
      </c>
      <c r="F70" s="3">
        <v>1</v>
      </c>
      <c r="G70" s="5">
        <v>0</v>
      </c>
      <c r="H70" s="5">
        <v>0</v>
      </c>
      <c r="I70" s="5">
        <v>0</v>
      </c>
      <c r="J70" s="5">
        <v>100</v>
      </c>
      <c r="K70" s="5">
        <v>0</v>
      </c>
      <c r="L70" s="5">
        <v>0</v>
      </c>
      <c r="M70" s="5">
        <v>0</v>
      </c>
      <c r="N70" s="5">
        <v>100</v>
      </c>
    </row>
    <row r="71" spans="1:14" x14ac:dyDescent="0.35">
      <c r="A71" s="2" t="s">
        <v>91</v>
      </c>
      <c r="B71" s="2" t="s">
        <v>92</v>
      </c>
      <c r="C71" s="3">
        <v>298</v>
      </c>
      <c r="D71" s="3">
        <v>298</v>
      </c>
      <c r="E71" s="3">
        <v>318</v>
      </c>
      <c r="F71" s="3">
        <v>206</v>
      </c>
      <c r="G71" s="5">
        <v>4.4290724676058302</v>
      </c>
      <c r="H71" s="5">
        <v>9.5618888074365795</v>
      </c>
      <c r="I71" s="5">
        <v>0.59686562952011502</v>
      </c>
      <c r="J71" s="5">
        <v>10.9611751069785</v>
      </c>
      <c r="K71" s="5">
        <v>71.072638872417301</v>
      </c>
      <c r="L71" s="5">
        <v>3.3783591160416799</v>
      </c>
      <c r="M71" s="5">
        <v>71.072638872417301</v>
      </c>
      <c r="N71" s="5">
        <v>25.549002011541099</v>
      </c>
    </row>
    <row r="72" spans="1:14" x14ac:dyDescent="0.35">
      <c r="A72" s="2" t="s">
        <v>93</v>
      </c>
      <c r="B72" s="2" t="s">
        <v>92</v>
      </c>
      <c r="C72" s="3">
        <v>123</v>
      </c>
      <c r="D72" s="3">
        <v>123</v>
      </c>
      <c r="E72" s="3">
        <v>119</v>
      </c>
      <c r="F72" s="3">
        <v>84</v>
      </c>
      <c r="G72" s="5">
        <v>1.6832507996905299</v>
      </c>
      <c r="H72" s="5">
        <v>3.81510429128905</v>
      </c>
      <c r="I72" s="5">
        <v>1.4128185529447601</v>
      </c>
      <c r="J72" s="5">
        <v>7.7702614465178801</v>
      </c>
      <c r="K72" s="5">
        <v>83.047589509548999</v>
      </c>
      <c r="L72" s="5">
        <v>2.2709754000087998</v>
      </c>
      <c r="M72" s="5">
        <v>83.047589509548999</v>
      </c>
      <c r="N72" s="5">
        <v>14.6814350904422</v>
      </c>
    </row>
    <row r="73" spans="1:14" x14ac:dyDescent="0.35">
      <c r="A73" s="2" t="s">
        <v>83</v>
      </c>
      <c r="B73" s="2" t="s">
        <v>92</v>
      </c>
      <c r="C73" s="3">
        <v>30</v>
      </c>
      <c r="D73" s="3">
        <v>30</v>
      </c>
      <c r="E73" s="3">
        <v>38</v>
      </c>
      <c r="F73" s="3">
        <v>21</v>
      </c>
      <c r="G73" s="5">
        <v>4.5798918166248903</v>
      </c>
      <c r="H73" s="5">
        <v>4.1525106878226499</v>
      </c>
      <c r="I73" s="5">
        <v>8.2443327826523696</v>
      </c>
      <c r="J73" s="5">
        <v>23.036530226075399</v>
      </c>
      <c r="K73" s="5">
        <v>37.9768947076373</v>
      </c>
      <c r="L73" s="5">
        <v>22.009839779187399</v>
      </c>
      <c r="M73" s="5">
        <v>37.9768947076373</v>
      </c>
      <c r="N73" s="5">
        <v>40.013265513175298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M7"/>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13" width="25.7265625" customWidth="1"/>
  </cols>
  <sheetData>
    <row r="1" spans="1:13" ht="18.5" x14ac:dyDescent="0.45">
      <c r="A1" s="1" t="s">
        <v>802</v>
      </c>
    </row>
    <row r="2" spans="1:13" ht="18.5" x14ac:dyDescent="0.45">
      <c r="A2" s="1" t="s">
        <v>785</v>
      </c>
    </row>
    <row r="3" spans="1:13" x14ac:dyDescent="0.35">
      <c r="A3" s="4" t="str">
        <f>HYPERLINK("#Index!A1", "Link back to the Index Page")</f>
        <v>Link back to the Index Page</v>
      </c>
    </row>
    <row r="4" spans="1:13" ht="29" x14ac:dyDescent="0.35">
      <c r="A4" s="2" t="s">
        <v>133</v>
      </c>
      <c r="B4" s="2" t="s">
        <v>2</v>
      </c>
      <c r="C4" s="2" t="s">
        <v>3</v>
      </c>
      <c r="D4" s="2" t="s">
        <v>4</v>
      </c>
      <c r="E4" s="2" t="s">
        <v>5</v>
      </c>
      <c r="F4" s="2" t="s">
        <v>273</v>
      </c>
      <c r="G4" s="2" t="s">
        <v>274</v>
      </c>
      <c r="H4" s="2" t="s">
        <v>275</v>
      </c>
      <c r="I4" s="2" t="s">
        <v>276</v>
      </c>
      <c r="J4" s="2" t="s">
        <v>277</v>
      </c>
      <c r="K4" s="2" t="s">
        <v>99</v>
      </c>
      <c r="L4" s="2" t="s">
        <v>766</v>
      </c>
      <c r="M4" s="2" t="s">
        <v>767</v>
      </c>
    </row>
    <row r="5" spans="1:13" ht="29" x14ac:dyDescent="0.35">
      <c r="A5" s="6" t="s">
        <v>796</v>
      </c>
      <c r="B5" s="3" t="s">
        <v>797</v>
      </c>
      <c r="C5" s="3">
        <v>868</v>
      </c>
      <c r="D5" s="3">
        <v>874</v>
      </c>
      <c r="E5" s="3">
        <v>595</v>
      </c>
      <c r="F5" s="5">
        <v>4.5597700078370602</v>
      </c>
      <c r="G5" s="5">
        <v>3.3585494280188199</v>
      </c>
      <c r="H5" s="5">
        <v>3.6231577922817602</v>
      </c>
      <c r="I5" s="5">
        <v>17.461518069779299</v>
      </c>
      <c r="J5" s="5">
        <v>69.424335435706894</v>
      </c>
      <c r="K5" s="5">
        <v>1.5726692663761399</v>
      </c>
      <c r="L5" s="5">
        <v>69.424335435706894</v>
      </c>
      <c r="M5" s="5">
        <v>29.0029952979169</v>
      </c>
    </row>
    <row r="6" spans="1:13" ht="29" x14ac:dyDescent="0.35">
      <c r="A6" s="6" t="s">
        <v>798</v>
      </c>
      <c r="B6" s="3" t="s">
        <v>799</v>
      </c>
      <c r="C6" s="3">
        <v>874</v>
      </c>
      <c r="D6" s="3">
        <v>885</v>
      </c>
      <c r="E6" s="3">
        <v>601</v>
      </c>
      <c r="F6" s="5">
        <v>1.4652328383778901</v>
      </c>
      <c r="G6" s="5">
        <v>0.65013539776078999</v>
      </c>
      <c r="H6" s="5">
        <v>1.3366060834189999</v>
      </c>
      <c r="I6" s="5">
        <v>3.4185294986297099</v>
      </c>
      <c r="J6" s="5">
        <v>91.302686460415998</v>
      </c>
      <c r="K6" s="5">
        <v>1.8268097213966099</v>
      </c>
      <c r="L6" s="5">
        <v>91.302686460415998</v>
      </c>
      <c r="M6" s="5">
        <v>6.8705038181873803</v>
      </c>
    </row>
    <row r="7" spans="1:13" ht="29" x14ac:dyDescent="0.35">
      <c r="A7" s="6" t="s">
        <v>800</v>
      </c>
      <c r="B7" s="3" t="s">
        <v>801</v>
      </c>
      <c r="C7" s="3">
        <v>783</v>
      </c>
      <c r="D7" s="3">
        <v>798</v>
      </c>
      <c r="E7" s="3">
        <v>540</v>
      </c>
      <c r="F7" s="5">
        <v>1.0341724346432499</v>
      </c>
      <c r="G7" s="5">
        <v>2.0359546807440099</v>
      </c>
      <c r="H7" s="5">
        <v>0.36943113622269302</v>
      </c>
      <c r="I7" s="5">
        <v>6.0889957532086898</v>
      </c>
      <c r="J7" s="5">
        <v>88.476634047017399</v>
      </c>
      <c r="K7" s="5">
        <v>1.9948119481639599</v>
      </c>
      <c r="L7" s="5">
        <v>88.476634047017399</v>
      </c>
      <c r="M7" s="5">
        <v>9.5285540048186395</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804</v>
      </c>
    </row>
    <row r="2" spans="1:14" ht="18.5" x14ac:dyDescent="0.45">
      <c r="A2" s="1" t="s">
        <v>805</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273</v>
      </c>
      <c r="H4" s="2" t="s">
        <v>274</v>
      </c>
      <c r="I4" s="2" t="s">
        <v>275</v>
      </c>
      <c r="J4" s="2" t="s">
        <v>276</v>
      </c>
      <c r="K4" s="2" t="s">
        <v>277</v>
      </c>
      <c r="L4" s="2" t="s">
        <v>99</v>
      </c>
      <c r="M4" s="2" t="s">
        <v>766</v>
      </c>
      <c r="N4" s="2" t="s">
        <v>767</v>
      </c>
    </row>
    <row r="5" spans="1:14" x14ac:dyDescent="0.35">
      <c r="A5" s="2" t="s">
        <v>12</v>
      </c>
      <c r="B5" s="2" t="s">
        <v>12</v>
      </c>
      <c r="C5" s="3">
        <v>868</v>
      </c>
      <c r="D5" s="3">
        <v>868</v>
      </c>
      <c r="E5" s="3">
        <v>874</v>
      </c>
      <c r="F5" s="3">
        <v>595</v>
      </c>
      <c r="G5" s="5">
        <v>4.5597700078370602</v>
      </c>
      <c r="H5" s="5">
        <v>3.3585494280188199</v>
      </c>
      <c r="I5" s="5">
        <v>3.6231577922817602</v>
      </c>
      <c r="J5" s="5">
        <v>17.461518069779299</v>
      </c>
      <c r="K5" s="5">
        <v>69.424335435706894</v>
      </c>
      <c r="L5" s="5">
        <v>1.5726692663761399</v>
      </c>
      <c r="M5" s="5">
        <v>69.424335435706894</v>
      </c>
      <c r="N5" s="5">
        <v>29.0029952979169</v>
      </c>
    </row>
    <row r="6" spans="1:14" x14ac:dyDescent="0.35">
      <c r="A6" s="2" t="s">
        <v>13</v>
      </c>
      <c r="B6" s="2" t="s">
        <v>13</v>
      </c>
      <c r="C6" s="3">
        <v>868</v>
      </c>
      <c r="D6" s="3">
        <v>868</v>
      </c>
      <c r="E6" s="3">
        <v>868</v>
      </c>
      <c r="F6" s="3">
        <v>868</v>
      </c>
      <c r="G6" s="5">
        <v>3.1105990783410098</v>
      </c>
      <c r="H6" s="5">
        <v>3.34101382488479</v>
      </c>
      <c r="I6" s="5">
        <v>3.34101382488479</v>
      </c>
      <c r="J6" s="5">
        <v>16.244239631336399</v>
      </c>
      <c r="K6" s="5">
        <v>72.811059907834107</v>
      </c>
      <c r="L6" s="5">
        <v>1.1520737327188899</v>
      </c>
      <c r="M6" s="5">
        <v>72.811059907834107</v>
      </c>
      <c r="N6" s="5">
        <v>26.036866359447</v>
      </c>
    </row>
    <row r="7" spans="1:14" x14ac:dyDescent="0.35">
      <c r="A7" s="2" t="s">
        <v>14</v>
      </c>
      <c r="B7" s="2" t="s">
        <v>15</v>
      </c>
      <c r="C7" s="3">
        <v>341</v>
      </c>
      <c r="D7" s="3">
        <v>341</v>
      </c>
      <c r="E7" s="3">
        <v>429</v>
      </c>
      <c r="F7" s="3">
        <v>236</v>
      </c>
      <c r="G7" s="5">
        <v>6.9380632524785701</v>
      </c>
      <c r="H7" s="5">
        <v>4.5271339958441699</v>
      </c>
      <c r="I7" s="5">
        <v>4.9722726140089204</v>
      </c>
      <c r="J7" s="5">
        <v>19.957792555452802</v>
      </c>
      <c r="K7" s="5">
        <v>61.470932169389002</v>
      </c>
      <c r="L7" s="5">
        <v>2.13380541282653</v>
      </c>
      <c r="M7" s="5">
        <v>61.470932169389002</v>
      </c>
      <c r="N7" s="5">
        <v>36.395262417784402</v>
      </c>
    </row>
    <row r="8" spans="1:14" x14ac:dyDescent="0.35">
      <c r="A8" s="2" t="s">
        <v>16</v>
      </c>
      <c r="B8" s="2" t="s">
        <v>15</v>
      </c>
      <c r="C8" s="3">
        <v>521</v>
      </c>
      <c r="D8" s="3">
        <v>521</v>
      </c>
      <c r="E8" s="3">
        <v>439</v>
      </c>
      <c r="F8" s="3">
        <v>390</v>
      </c>
      <c r="G8" s="5">
        <v>2.2886901283374499</v>
      </c>
      <c r="H8" s="5">
        <v>2.25579055872831</v>
      </c>
      <c r="I8" s="5">
        <v>2.3470485815794802</v>
      </c>
      <c r="J8" s="5">
        <v>15.2268088260513</v>
      </c>
      <c r="K8" s="5">
        <v>77.467289270042599</v>
      </c>
      <c r="L8" s="5">
        <v>0.414372635260846</v>
      </c>
      <c r="M8" s="5">
        <v>77.467289270042599</v>
      </c>
      <c r="N8" s="5">
        <v>22.1183380946966</v>
      </c>
    </row>
    <row r="9" spans="1:14" x14ac:dyDescent="0.35">
      <c r="A9" s="2" t="s">
        <v>17</v>
      </c>
      <c r="B9" s="2" t="s">
        <v>18</v>
      </c>
      <c r="C9" s="3">
        <v>67</v>
      </c>
      <c r="D9" s="3">
        <v>67</v>
      </c>
      <c r="E9" s="3">
        <v>116</v>
      </c>
      <c r="F9" s="3">
        <v>49</v>
      </c>
      <c r="G9" s="5">
        <v>10.7119424364626</v>
      </c>
      <c r="H9" s="5">
        <v>5.3151732510647101</v>
      </c>
      <c r="I9" s="5">
        <v>3.0306412670393401</v>
      </c>
      <c r="J9" s="5">
        <v>23.284488658872</v>
      </c>
      <c r="K9" s="5">
        <v>53.591255319303102</v>
      </c>
      <c r="L9" s="5">
        <v>4.0664990672582801</v>
      </c>
      <c r="M9" s="5">
        <v>53.591255319303102</v>
      </c>
      <c r="N9" s="5">
        <v>42.3422456134386</v>
      </c>
    </row>
    <row r="10" spans="1:14" x14ac:dyDescent="0.35">
      <c r="A10" s="2" t="s">
        <v>19</v>
      </c>
      <c r="B10" s="2" t="s">
        <v>18</v>
      </c>
      <c r="C10" s="3">
        <v>113</v>
      </c>
      <c r="D10" s="3">
        <v>113</v>
      </c>
      <c r="E10" s="3">
        <v>134</v>
      </c>
      <c r="F10" s="3">
        <v>77</v>
      </c>
      <c r="G10" s="5">
        <v>11.6124453967235</v>
      </c>
      <c r="H10" s="5">
        <v>5.1241630924910204</v>
      </c>
      <c r="I10" s="5">
        <v>7.5956349715223004</v>
      </c>
      <c r="J10" s="5">
        <v>20.0510127149468</v>
      </c>
      <c r="K10" s="5">
        <v>52.138810541022004</v>
      </c>
      <c r="L10" s="5">
        <v>3.4779332832943499</v>
      </c>
      <c r="M10" s="5">
        <v>52.138810541022004</v>
      </c>
      <c r="N10" s="5">
        <v>44.383256175683698</v>
      </c>
    </row>
    <row r="11" spans="1:14" x14ac:dyDescent="0.35">
      <c r="A11" s="2" t="s">
        <v>20</v>
      </c>
      <c r="B11" s="2" t="s">
        <v>18</v>
      </c>
      <c r="C11" s="3">
        <v>188</v>
      </c>
      <c r="D11" s="3">
        <v>188</v>
      </c>
      <c r="E11" s="3">
        <v>145</v>
      </c>
      <c r="F11" s="3">
        <v>148</v>
      </c>
      <c r="G11" s="5">
        <v>6.8767588700054896</v>
      </c>
      <c r="H11" s="5">
        <v>3.71865819105704</v>
      </c>
      <c r="I11" s="5">
        <v>6.0546933130270002</v>
      </c>
      <c r="J11" s="5">
        <v>18.885402072925601</v>
      </c>
      <c r="K11" s="5">
        <v>63.4122426732593</v>
      </c>
      <c r="L11" s="5">
        <v>1.05224487972546</v>
      </c>
      <c r="M11" s="5">
        <v>63.4122426732593</v>
      </c>
      <c r="N11" s="5">
        <v>35.535512447015201</v>
      </c>
    </row>
    <row r="12" spans="1:14" x14ac:dyDescent="0.35">
      <c r="A12" s="2" t="s">
        <v>21</v>
      </c>
      <c r="B12" s="2" t="s">
        <v>18</v>
      </c>
      <c r="C12" s="3">
        <v>165</v>
      </c>
      <c r="D12" s="3">
        <v>165</v>
      </c>
      <c r="E12" s="3">
        <v>140</v>
      </c>
      <c r="F12" s="3">
        <v>111</v>
      </c>
      <c r="G12" s="5">
        <v>0.54660830309812103</v>
      </c>
      <c r="H12" s="5">
        <v>4.6575635417641204</v>
      </c>
      <c r="I12" s="5">
        <v>4.0744281245581702</v>
      </c>
      <c r="J12" s="5">
        <v>16.555849398115502</v>
      </c>
      <c r="K12" s="5">
        <v>72.680820975716301</v>
      </c>
      <c r="L12" s="5">
        <v>1.4847296567477499</v>
      </c>
      <c r="M12" s="5">
        <v>72.680820975716301</v>
      </c>
      <c r="N12" s="5">
        <v>25.8344493675359</v>
      </c>
    </row>
    <row r="13" spans="1:14" x14ac:dyDescent="0.35">
      <c r="A13" s="2" t="s">
        <v>22</v>
      </c>
      <c r="B13" s="2" t="s">
        <v>18</v>
      </c>
      <c r="C13" s="3">
        <v>154</v>
      </c>
      <c r="D13" s="3">
        <v>154</v>
      </c>
      <c r="E13" s="3">
        <v>146</v>
      </c>
      <c r="F13" s="3">
        <v>113</v>
      </c>
      <c r="G13" s="5">
        <v>0</v>
      </c>
      <c r="H13" s="5">
        <v>2.3053792808483098</v>
      </c>
      <c r="I13" s="5">
        <v>1.74016744054868</v>
      </c>
      <c r="J13" s="5">
        <v>15.608661195436699</v>
      </c>
      <c r="K13" s="5">
        <v>80.345792083166302</v>
      </c>
      <c r="L13" s="5">
        <v>0</v>
      </c>
      <c r="M13" s="5">
        <v>80.345792083166302</v>
      </c>
      <c r="N13" s="5">
        <v>19.654207916833698</v>
      </c>
    </row>
    <row r="14" spans="1:14" x14ac:dyDescent="0.35">
      <c r="A14" s="2" t="s">
        <v>23</v>
      </c>
      <c r="B14" s="2" t="s">
        <v>18</v>
      </c>
      <c r="C14" s="3">
        <v>122</v>
      </c>
      <c r="D14" s="3">
        <v>122</v>
      </c>
      <c r="E14" s="3">
        <v>119</v>
      </c>
      <c r="F14" s="3">
        <v>92</v>
      </c>
      <c r="G14" s="5">
        <v>0.94044912993507901</v>
      </c>
      <c r="H14" s="5">
        <v>0</v>
      </c>
      <c r="I14" s="5">
        <v>0.77553118298791801</v>
      </c>
      <c r="J14" s="5">
        <v>11.001744422356399</v>
      </c>
      <c r="K14" s="5">
        <v>87.282275264720596</v>
      </c>
      <c r="L14" s="5">
        <v>0</v>
      </c>
      <c r="M14" s="5">
        <v>87.282275264720596</v>
      </c>
      <c r="N14" s="5">
        <v>12.717724735279401</v>
      </c>
    </row>
    <row r="15" spans="1:14" x14ac:dyDescent="0.35">
      <c r="A15" s="2" t="s">
        <v>24</v>
      </c>
      <c r="B15" s="2" t="s">
        <v>18</v>
      </c>
      <c r="C15" s="3">
        <v>58</v>
      </c>
      <c r="D15" s="3">
        <v>58</v>
      </c>
      <c r="E15" s="3">
        <v>73</v>
      </c>
      <c r="F15" s="3">
        <v>49</v>
      </c>
      <c r="G15" s="5">
        <v>0</v>
      </c>
      <c r="H15" s="5">
        <v>1.3873590602377901</v>
      </c>
      <c r="I15" s="5">
        <v>0</v>
      </c>
      <c r="J15" s="5">
        <v>16.7033545461451</v>
      </c>
      <c r="K15" s="5">
        <v>80.871263779124405</v>
      </c>
      <c r="L15" s="5">
        <v>1.03802261449279</v>
      </c>
      <c r="M15" s="5">
        <v>80.871263779124405</v>
      </c>
      <c r="N15" s="5">
        <v>18.090713606382899</v>
      </c>
    </row>
    <row r="16" spans="1:14" x14ac:dyDescent="0.35">
      <c r="A16" s="2" t="s">
        <v>25</v>
      </c>
      <c r="B16" s="2" t="s">
        <v>26</v>
      </c>
      <c r="C16" s="3">
        <v>81</v>
      </c>
      <c r="D16" s="3">
        <v>81</v>
      </c>
      <c r="E16" s="3">
        <v>63</v>
      </c>
      <c r="F16" s="3">
        <v>65</v>
      </c>
      <c r="G16" s="5">
        <v>0.68668431225886895</v>
      </c>
      <c r="H16" s="5">
        <v>3.2911815642156101</v>
      </c>
      <c r="I16" s="5">
        <v>4.8542827757873699</v>
      </c>
      <c r="J16" s="5">
        <v>17.946021297120598</v>
      </c>
      <c r="K16" s="5">
        <v>73.221830050617498</v>
      </c>
      <c r="L16" s="5">
        <v>0</v>
      </c>
      <c r="M16" s="5">
        <v>73.221830050617498</v>
      </c>
      <c r="N16" s="5">
        <v>26.778169949382502</v>
      </c>
    </row>
    <row r="17" spans="1:14" x14ac:dyDescent="0.35">
      <c r="A17" s="2" t="s">
        <v>27</v>
      </c>
      <c r="B17" s="2" t="s">
        <v>26</v>
      </c>
      <c r="C17" s="3">
        <v>343</v>
      </c>
      <c r="D17" s="3">
        <v>343</v>
      </c>
      <c r="E17" s="3">
        <v>318</v>
      </c>
      <c r="F17" s="3">
        <v>243</v>
      </c>
      <c r="G17" s="5">
        <v>3.8218576233797101</v>
      </c>
      <c r="H17" s="5">
        <v>2.0606720775224998</v>
      </c>
      <c r="I17" s="5">
        <v>1.68946469766873</v>
      </c>
      <c r="J17" s="5">
        <v>18.408756371274102</v>
      </c>
      <c r="K17" s="5">
        <v>74.019249230154898</v>
      </c>
      <c r="L17" s="5">
        <v>0</v>
      </c>
      <c r="M17" s="5">
        <v>74.019249230154898</v>
      </c>
      <c r="N17" s="5">
        <v>25.980750769845098</v>
      </c>
    </row>
    <row r="18" spans="1:14" x14ac:dyDescent="0.35">
      <c r="A18" s="2" t="s">
        <v>28</v>
      </c>
      <c r="B18" s="2" t="s">
        <v>26</v>
      </c>
      <c r="C18" s="3">
        <v>157</v>
      </c>
      <c r="D18" s="3">
        <v>157</v>
      </c>
      <c r="E18" s="3">
        <v>176</v>
      </c>
      <c r="F18" s="3">
        <v>105</v>
      </c>
      <c r="G18" s="5">
        <v>5.03339417019422</v>
      </c>
      <c r="H18" s="5">
        <v>5.3569656832374299</v>
      </c>
      <c r="I18" s="5">
        <v>4.6779769890408396</v>
      </c>
      <c r="J18" s="5">
        <v>16.331410837809202</v>
      </c>
      <c r="K18" s="5">
        <v>68.207653108578796</v>
      </c>
      <c r="L18" s="5">
        <v>0.39259921113954899</v>
      </c>
      <c r="M18" s="5">
        <v>68.207653108578796</v>
      </c>
      <c r="N18" s="5">
        <v>31.399747680281699</v>
      </c>
    </row>
    <row r="19" spans="1:14" x14ac:dyDescent="0.35">
      <c r="A19" s="2" t="s">
        <v>29</v>
      </c>
      <c r="B19" s="2" t="s">
        <v>26</v>
      </c>
      <c r="C19" s="3">
        <v>148</v>
      </c>
      <c r="D19" s="3">
        <v>148</v>
      </c>
      <c r="E19" s="3">
        <v>157</v>
      </c>
      <c r="F19" s="3">
        <v>109</v>
      </c>
      <c r="G19" s="5">
        <v>4.1339556963652502</v>
      </c>
      <c r="H19" s="5">
        <v>4.8988779327704401</v>
      </c>
      <c r="I19" s="5">
        <v>2.7549031861588502</v>
      </c>
      <c r="J19" s="5">
        <v>15.9209871723899</v>
      </c>
      <c r="K19" s="5">
        <v>68.958167572106802</v>
      </c>
      <c r="L19" s="5">
        <v>3.33310844020879</v>
      </c>
      <c r="M19" s="5">
        <v>68.958167572106802</v>
      </c>
      <c r="N19" s="5">
        <v>27.7087239876845</v>
      </c>
    </row>
    <row r="20" spans="1:14" x14ac:dyDescent="0.35">
      <c r="A20" s="2" t="s">
        <v>30</v>
      </c>
      <c r="B20" s="2" t="s">
        <v>26</v>
      </c>
      <c r="C20" s="3">
        <v>98</v>
      </c>
      <c r="D20" s="3">
        <v>98</v>
      </c>
      <c r="E20" s="3">
        <v>125</v>
      </c>
      <c r="F20" s="3">
        <v>63</v>
      </c>
      <c r="G20" s="5">
        <v>7.9185856233186298</v>
      </c>
      <c r="H20" s="5">
        <v>2.87813724772945</v>
      </c>
      <c r="I20" s="5">
        <v>5.6528166155365902</v>
      </c>
      <c r="J20" s="5">
        <v>19.336960591554</v>
      </c>
      <c r="K20" s="5">
        <v>60.497504088087503</v>
      </c>
      <c r="L20" s="5">
        <v>3.7159958337738899</v>
      </c>
      <c r="M20" s="5">
        <v>60.497504088087503</v>
      </c>
      <c r="N20" s="5">
        <v>35.786500078138701</v>
      </c>
    </row>
    <row r="21" spans="1:14" x14ac:dyDescent="0.35">
      <c r="A21" s="2" t="s">
        <v>31</v>
      </c>
      <c r="B21" s="2" t="s">
        <v>32</v>
      </c>
      <c r="C21" s="3">
        <v>282</v>
      </c>
      <c r="D21" s="3">
        <v>282</v>
      </c>
      <c r="E21" s="3">
        <v>264</v>
      </c>
      <c r="F21" s="3">
        <v>188</v>
      </c>
      <c r="G21" s="5">
        <v>7.6583597561407704</v>
      </c>
      <c r="H21" s="5">
        <v>4.10124220716789</v>
      </c>
      <c r="I21" s="5">
        <v>6.7357705947321298</v>
      </c>
      <c r="J21" s="5">
        <v>15.6681456218972</v>
      </c>
      <c r="K21" s="5">
        <v>65.257913625072604</v>
      </c>
      <c r="L21" s="5">
        <v>0.57856819498938605</v>
      </c>
      <c r="M21" s="5">
        <v>65.257913625072604</v>
      </c>
      <c r="N21" s="5">
        <v>34.163518179938002</v>
      </c>
    </row>
    <row r="22" spans="1:14" x14ac:dyDescent="0.35">
      <c r="A22" s="2" t="s">
        <v>33</v>
      </c>
      <c r="B22" s="2" t="s">
        <v>32</v>
      </c>
      <c r="C22" s="3">
        <v>557</v>
      </c>
      <c r="D22" s="3">
        <v>557</v>
      </c>
      <c r="E22" s="3">
        <v>587</v>
      </c>
      <c r="F22" s="3">
        <v>387</v>
      </c>
      <c r="G22" s="5">
        <v>3.34687204985602</v>
      </c>
      <c r="H22" s="5">
        <v>3.1567339178633902</v>
      </c>
      <c r="I22" s="5">
        <v>2.2243410978294</v>
      </c>
      <c r="J22" s="5">
        <v>18.269175543790599</v>
      </c>
      <c r="K22" s="5">
        <v>71.458742049318701</v>
      </c>
      <c r="L22" s="5">
        <v>1.5441353413418499</v>
      </c>
      <c r="M22" s="5">
        <v>71.458742049318701</v>
      </c>
      <c r="N22" s="5">
        <v>26.997122609339499</v>
      </c>
    </row>
    <row r="23" spans="1:14" x14ac:dyDescent="0.35">
      <c r="A23" s="2" t="s">
        <v>34</v>
      </c>
      <c r="B23" s="2" t="s">
        <v>35</v>
      </c>
      <c r="C23" s="3">
        <v>102</v>
      </c>
      <c r="D23" s="3">
        <v>102</v>
      </c>
      <c r="E23" s="3">
        <v>108</v>
      </c>
      <c r="F23" s="3">
        <v>70</v>
      </c>
      <c r="G23" s="5">
        <v>7.2980639656390496</v>
      </c>
      <c r="H23" s="5">
        <v>4.8011502285488401</v>
      </c>
      <c r="I23" s="5">
        <v>9.7676525063587203</v>
      </c>
      <c r="J23" s="5">
        <v>18.158027056314399</v>
      </c>
      <c r="K23" s="5">
        <v>59.975106243138903</v>
      </c>
      <c r="L23" s="5">
        <v>0</v>
      </c>
      <c r="M23" s="5">
        <v>59.975106243138903</v>
      </c>
      <c r="N23" s="5">
        <v>40.024893756861097</v>
      </c>
    </row>
    <row r="24" spans="1:14" x14ac:dyDescent="0.35">
      <c r="A24" s="2" t="s">
        <v>36</v>
      </c>
      <c r="B24" s="2" t="s">
        <v>35</v>
      </c>
      <c r="C24" s="3">
        <v>728</v>
      </c>
      <c r="D24" s="3">
        <v>728</v>
      </c>
      <c r="E24" s="3">
        <v>735</v>
      </c>
      <c r="F24" s="3">
        <v>497</v>
      </c>
      <c r="G24" s="5">
        <v>4.3512317970505698</v>
      </c>
      <c r="H24" s="5">
        <v>3.2892799401041599</v>
      </c>
      <c r="I24" s="5">
        <v>2.7605507901626001</v>
      </c>
      <c r="J24" s="5">
        <v>17.433403768842201</v>
      </c>
      <c r="K24" s="5">
        <v>70.860622033249996</v>
      </c>
      <c r="L24" s="5">
        <v>1.30491167059042</v>
      </c>
      <c r="M24" s="5">
        <v>70.860622033249996</v>
      </c>
      <c r="N24" s="5">
        <v>27.834466296159501</v>
      </c>
    </row>
    <row r="25" spans="1:14" x14ac:dyDescent="0.35">
      <c r="A25" s="2" t="s">
        <v>37</v>
      </c>
      <c r="B25" s="2" t="s">
        <v>38</v>
      </c>
      <c r="C25" s="3">
        <v>124</v>
      </c>
      <c r="D25" s="3">
        <v>124</v>
      </c>
      <c r="E25" s="3">
        <v>143</v>
      </c>
      <c r="F25" s="3">
        <v>88</v>
      </c>
      <c r="G25" s="5">
        <v>8.1346274629735191</v>
      </c>
      <c r="H25" s="5">
        <v>1.8148477238534</v>
      </c>
      <c r="I25" s="5">
        <v>3.5552662939269402</v>
      </c>
      <c r="J25" s="5">
        <v>10.139684468922299</v>
      </c>
      <c r="K25" s="5">
        <v>75.990817893141895</v>
      </c>
      <c r="L25" s="5">
        <v>0.36475615718188797</v>
      </c>
      <c r="M25" s="5">
        <v>75.990817893141895</v>
      </c>
      <c r="N25" s="5">
        <v>23.644425949676201</v>
      </c>
    </row>
    <row r="26" spans="1:14" x14ac:dyDescent="0.35">
      <c r="A26" s="2" t="s">
        <v>39</v>
      </c>
      <c r="B26" s="2" t="s">
        <v>38</v>
      </c>
      <c r="C26" s="3">
        <v>165</v>
      </c>
      <c r="D26" s="3">
        <v>165</v>
      </c>
      <c r="E26" s="3">
        <v>175</v>
      </c>
      <c r="F26" s="3">
        <v>114</v>
      </c>
      <c r="G26" s="5">
        <v>4.3040040354861002</v>
      </c>
      <c r="H26" s="5">
        <v>2.7921479162262099</v>
      </c>
      <c r="I26" s="5">
        <v>3.4475235741158801</v>
      </c>
      <c r="J26" s="5">
        <v>22.002307774656099</v>
      </c>
      <c r="K26" s="5">
        <v>67.454016699515705</v>
      </c>
      <c r="L26" s="5">
        <v>0</v>
      </c>
      <c r="M26" s="5">
        <v>67.454016699515705</v>
      </c>
      <c r="N26" s="5">
        <v>32.545983300484302</v>
      </c>
    </row>
    <row r="27" spans="1:14" x14ac:dyDescent="0.35">
      <c r="A27" s="2" t="s">
        <v>40</v>
      </c>
      <c r="B27" s="2" t="s">
        <v>38</v>
      </c>
      <c r="C27" s="3">
        <v>260</v>
      </c>
      <c r="D27" s="3">
        <v>260</v>
      </c>
      <c r="E27" s="3">
        <v>241</v>
      </c>
      <c r="F27" s="3">
        <v>187</v>
      </c>
      <c r="G27" s="5">
        <v>4.4608901148001197</v>
      </c>
      <c r="H27" s="5">
        <v>2.0550879428392599</v>
      </c>
      <c r="I27" s="5">
        <v>6.1107292786548602</v>
      </c>
      <c r="J27" s="5">
        <v>15.3882489418337</v>
      </c>
      <c r="K27" s="5">
        <v>70.961677138201907</v>
      </c>
      <c r="L27" s="5">
        <v>1.02336658367009</v>
      </c>
      <c r="M27" s="5">
        <v>70.961677138201907</v>
      </c>
      <c r="N27" s="5">
        <v>28.014956278128</v>
      </c>
    </row>
    <row r="28" spans="1:14" x14ac:dyDescent="0.35">
      <c r="A28" s="2" t="s">
        <v>41</v>
      </c>
      <c r="B28" s="2" t="s">
        <v>38</v>
      </c>
      <c r="C28" s="3">
        <v>99</v>
      </c>
      <c r="D28" s="3">
        <v>99</v>
      </c>
      <c r="E28" s="3">
        <v>86</v>
      </c>
      <c r="F28" s="3">
        <v>77</v>
      </c>
      <c r="G28" s="5">
        <v>2.4038288406768702</v>
      </c>
      <c r="H28" s="5">
        <v>6.6915515460088901</v>
      </c>
      <c r="I28" s="5">
        <v>3.0845702703582099</v>
      </c>
      <c r="J28" s="5">
        <v>22.783579934014899</v>
      </c>
      <c r="K28" s="5">
        <v>65.036469408941102</v>
      </c>
      <c r="L28" s="5">
        <v>0</v>
      </c>
      <c r="M28" s="5">
        <v>65.036469408941102</v>
      </c>
      <c r="N28" s="5">
        <v>34.963530591058898</v>
      </c>
    </row>
    <row r="29" spans="1:14" x14ac:dyDescent="0.35">
      <c r="A29" s="2" t="s">
        <v>42</v>
      </c>
      <c r="B29" s="2" t="s">
        <v>38</v>
      </c>
      <c r="C29" s="3">
        <v>59</v>
      </c>
      <c r="D29" s="3">
        <v>59</v>
      </c>
      <c r="E29" s="3">
        <v>53</v>
      </c>
      <c r="F29" s="3">
        <v>40</v>
      </c>
      <c r="G29" s="5">
        <v>1.98703313632441</v>
      </c>
      <c r="H29" s="5">
        <v>10.0558792849803</v>
      </c>
      <c r="I29" s="5">
        <v>4.0208733601652797</v>
      </c>
      <c r="J29" s="5">
        <v>29.099788159579798</v>
      </c>
      <c r="K29" s="5">
        <v>53.539627569341903</v>
      </c>
      <c r="L29" s="5">
        <v>1.29679848960833</v>
      </c>
      <c r="M29" s="5">
        <v>53.539627569341903</v>
      </c>
      <c r="N29" s="5">
        <v>45.163573941049798</v>
      </c>
    </row>
    <row r="30" spans="1:14" x14ac:dyDescent="0.35">
      <c r="A30" s="2" t="s">
        <v>43</v>
      </c>
      <c r="B30" s="2" t="s">
        <v>38</v>
      </c>
      <c r="C30" s="3">
        <v>161</v>
      </c>
      <c r="D30" s="3">
        <v>161</v>
      </c>
      <c r="E30" s="3">
        <v>175</v>
      </c>
      <c r="F30" s="3">
        <v>101</v>
      </c>
      <c r="G30" s="5">
        <v>3.8702145244999602</v>
      </c>
      <c r="H30" s="5">
        <v>3.3069268015912199</v>
      </c>
      <c r="I30" s="5">
        <v>0.57710369869157696</v>
      </c>
      <c r="J30" s="5">
        <v>15.6145194573987</v>
      </c>
      <c r="K30" s="5">
        <v>70.888495850753998</v>
      </c>
      <c r="L30" s="5">
        <v>5.7427396670645896</v>
      </c>
      <c r="M30" s="5">
        <v>70.888495850753998</v>
      </c>
      <c r="N30" s="5">
        <v>23.368764482181401</v>
      </c>
    </row>
    <row r="31" spans="1:14" ht="29" x14ac:dyDescent="0.35">
      <c r="A31" s="2" t="s">
        <v>44</v>
      </c>
      <c r="B31" s="2" t="s">
        <v>45</v>
      </c>
      <c r="C31" s="3">
        <v>510</v>
      </c>
      <c r="D31" s="3">
        <v>510</v>
      </c>
      <c r="E31" s="3">
        <v>472</v>
      </c>
      <c r="F31" s="3">
        <v>364</v>
      </c>
      <c r="G31" s="5">
        <v>3.7711094348591998</v>
      </c>
      <c r="H31" s="5">
        <v>3.1099911726641598</v>
      </c>
      <c r="I31" s="5">
        <v>5.0243915739921299</v>
      </c>
      <c r="J31" s="5">
        <v>18.028878557651598</v>
      </c>
      <c r="K31" s="5">
        <v>69.132428869139105</v>
      </c>
      <c r="L31" s="5">
        <v>0.93320039169381497</v>
      </c>
      <c r="M31" s="5">
        <v>69.132428869139105</v>
      </c>
      <c r="N31" s="5">
        <v>29.9343707391671</v>
      </c>
    </row>
    <row r="32" spans="1:14" x14ac:dyDescent="0.35">
      <c r="A32" s="2" t="s">
        <v>46</v>
      </c>
      <c r="B32" s="2" t="s">
        <v>45</v>
      </c>
      <c r="C32" s="3">
        <v>94</v>
      </c>
      <c r="D32" s="3">
        <v>94</v>
      </c>
      <c r="E32" s="3">
        <v>83</v>
      </c>
      <c r="F32" s="3">
        <v>65</v>
      </c>
      <c r="G32" s="5">
        <v>2.1939500841711799</v>
      </c>
      <c r="H32" s="5">
        <v>1.5684398035817499</v>
      </c>
      <c r="I32" s="5">
        <v>1.6939811224891199</v>
      </c>
      <c r="J32" s="5">
        <v>15.1811207643548</v>
      </c>
      <c r="K32" s="5">
        <v>78.731628747865102</v>
      </c>
      <c r="L32" s="5">
        <v>0.63087947753804996</v>
      </c>
      <c r="M32" s="5">
        <v>78.731628747865102</v>
      </c>
      <c r="N32" s="5">
        <v>20.6374917745968</v>
      </c>
    </row>
    <row r="33" spans="1:14" ht="29" x14ac:dyDescent="0.35">
      <c r="A33" s="2" t="s">
        <v>47</v>
      </c>
      <c r="B33" s="2" t="s">
        <v>45</v>
      </c>
      <c r="C33" s="3">
        <v>44</v>
      </c>
      <c r="D33" s="3">
        <v>44</v>
      </c>
      <c r="E33" s="3">
        <v>51</v>
      </c>
      <c r="F33" s="3">
        <v>34</v>
      </c>
      <c r="G33" s="5">
        <v>6.81246689026091</v>
      </c>
      <c r="H33" s="5">
        <v>4.3213490916956099</v>
      </c>
      <c r="I33" s="5">
        <v>1.0523093764956599</v>
      </c>
      <c r="J33" s="5">
        <v>33.476290896979798</v>
      </c>
      <c r="K33" s="5">
        <v>53.1377442216763</v>
      </c>
      <c r="L33" s="5">
        <v>1.19983952289175</v>
      </c>
      <c r="M33" s="5">
        <v>53.1377442216763</v>
      </c>
      <c r="N33" s="5">
        <v>45.662416255431999</v>
      </c>
    </row>
    <row r="34" spans="1:14" ht="29" x14ac:dyDescent="0.35">
      <c r="A34" s="2" t="s">
        <v>48</v>
      </c>
      <c r="B34" s="2" t="s">
        <v>45</v>
      </c>
      <c r="C34" s="3">
        <v>61</v>
      </c>
      <c r="D34" s="3">
        <v>61</v>
      </c>
      <c r="E34" s="3">
        <v>68</v>
      </c>
      <c r="F34" s="3">
        <v>42</v>
      </c>
      <c r="G34" s="5">
        <v>0.85277298183515504</v>
      </c>
      <c r="H34" s="5">
        <v>10.6208687343658</v>
      </c>
      <c r="I34" s="5">
        <v>1.6538948700907801</v>
      </c>
      <c r="J34" s="5">
        <v>12.352299236489401</v>
      </c>
      <c r="K34" s="5">
        <v>73.510067785753904</v>
      </c>
      <c r="L34" s="5">
        <v>1.0100963914649399</v>
      </c>
      <c r="M34" s="5">
        <v>73.510067785753904</v>
      </c>
      <c r="N34" s="5">
        <v>25.479835822781101</v>
      </c>
    </row>
    <row r="35" spans="1:14" x14ac:dyDescent="0.35">
      <c r="A35" s="2" t="s">
        <v>49</v>
      </c>
      <c r="B35" s="2" t="s">
        <v>45</v>
      </c>
      <c r="C35" s="3">
        <v>93</v>
      </c>
      <c r="D35" s="3">
        <v>93</v>
      </c>
      <c r="E35" s="3">
        <v>98</v>
      </c>
      <c r="F35" s="3">
        <v>69</v>
      </c>
      <c r="G35" s="5">
        <v>0.78520279787057501</v>
      </c>
      <c r="H35" s="5">
        <v>1.5244525094616601</v>
      </c>
      <c r="I35" s="5">
        <v>1.6754233008872299</v>
      </c>
      <c r="J35" s="5">
        <v>7.4103780895731601</v>
      </c>
      <c r="K35" s="5">
        <v>85.491704894819904</v>
      </c>
      <c r="L35" s="5">
        <v>3.1128384073875099</v>
      </c>
      <c r="M35" s="5">
        <v>85.491704894819904</v>
      </c>
      <c r="N35" s="5">
        <v>11.3954566977926</v>
      </c>
    </row>
    <row r="36" spans="1:14" x14ac:dyDescent="0.35">
      <c r="A36" s="2" t="s">
        <v>50</v>
      </c>
      <c r="B36" s="2" t="s">
        <v>45</v>
      </c>
      <c r="C36" s="3">
        <v>20</v>
      </c>
      <c r="D36" s="3">
        <v>20</v>
      </c>
      <c r="E36" s="3">
        <v>17</v>
      </c>
      <c r="F36" s="3">
        <v>17</v>
      </c>
      <c r="G36" s="5">
        <v>6.3205625581763201</v>
      </c>
      <c r="H36" s="5">
        <v>3.6109476248734702</v>
      </c>
      <c r="I36" s="5">
        <v>4.6251686344388201</v>
      </c>
      <c r="J36" s="5">
        <v>5.4361555812293698</v>
      </c>
      <c r="K36" s="5">
        <v>68.355580637651101</v>
      </c>
      <c r="L36" s="5">
        <v>11.651584963630899</v>
      </c>
      <c r="M36" s="5">
        <v>68.355580637651101</v>
      </c>
      <c r="N36" s="5">
        <v>19.992834398717999</v>
      </c>
    </row>
    <row r="37" spans="1:14" x14ac:dyDescent="0.35">
      <c r="A37" s="2" t="s">
        <v>51</v>
      </c>
      <c r="B37" s="2" t="s">
        <v>45</v>
      </c>
      <c r="C37" s="3">
        <v>46</v>
      </c>
      <c r="D37" s="3">
        <v>46</v>
      </c>
      <c r="E37" s="3">
        <v>85</v>
      </c>
      <c r="F37" s="3">
        <v>32</v>
      </c>
      <c r="G37" s="5">
        <v>16.888730085127499</v>
      </c>
      <c r="H37" s="5">
        <v>2.1312210806829301</v>
      </c>
      <c r="I37" s="5">
        <v>2.8666249204068399</v>
      </c>
      <c r="J37" s="5">
        <v>25.0920195448894</v>
      </c>
      <c r="K37" s="5">
        <v>50.113841762819099</v>
      </c>
      <c r="L37" s="5">
        <v>2.9075626060742801</v>
      </c>
      <c r="M37" s="5">
        <v>50.113841762819099</v>
      </c>
      <c r="N37" s="5">
        <v>46.9785956311066</v>
      </c>
    </row>
    <row r="38" spans="1:14" ht="29" x14ac:dyDescent="0.35">
      <c r="A38" s="2" t="s">
        <v>52</v>
      </c>
      <c r="B38" s="2" t="s">
        <v>53</v>
      </c>
      <c r="C38" s="3">
        <v>109</v>
      </c>
      <c r="D38" s="3">
        <v>109</v>
      </c>
      <c r="E38" s="3">
        <v>173</v>
      </c>
      <c r="F38" s="3">
        <v>81</v>
      </c>
      <c r="G38" s="5">
        <v>9.2632344553798003</v>
      </c>
      <c r="H38" s="5">
        <v>0</v>
      </c>
      <c r="I38" s="5">
        <v>6.3975236289031896</v>
      </c>
      <c r="J38" s="5">
        <v>16.270232346915801</v>
      </c>
      <c r="K38" s="5">
        <v>68.069009568801206</v>
      </c>
      <c r="L38" s="5">
        <v>0</v>
      </c>
      <c r="M38" s="5">
        <v>68.069009568801206</v>
      </c>
      <c r="N38" s="5">
        <v>31.930990431198801</v>
      </c>
    </row>
    <row r="39" spans="1:14" ht="29" x14ac:dyDescent="0.35">
      <c r="A39" s="2" t="s">
        <v>27</v>
      </c>
      <c r="B39" s="2" t="s">
        <v>53</v>
      </c>
      <c r="C39" s="3">
        <v>169</v>
      </c>
      <c r="D39" s="3">
        <v>169</v>
      </c>
      <c r="E39" s="3">
        <v>176</v>
      </c>
      <c r="F39" s="3">
        <v>118</v>
      </c>
      <c r="G39" s="5">
        <v>4.6295203974572798</v>
      </c>
      <c r="H39" s="5">
        <v>2.2538584631050198</v>
      </c>
      <c r="I39" s="5">
        <v>2.1851249276442299</v>
      </c>
      <c r="J39" s="5">
        <v>21.371091490190199</v>
      </c>
      <c r="K39" s="5">
        <v>68.3369876703226</v>
      </c>
      <c r="L39" s="5">
        <v>1.2234170512807401</v>
      </c>
      <c r="M39" s="5">
        <v>68.3369876703226</v>
      </c>
      <c r="N39" s="5">
        <v>30.439595278396698</v>
      </c>
    </row>
    <row r="40" spans="1:14" ht="29" x14ac:dyDescent="0.35">
      <c r="A40" s="2" t="s">
        <v>28</v>
      </c>
      <c r="B40" s="2" t="s">
        <v>53</v>
      </c>
      <c r="C40" s="3">
        <v>166</v>
      </c>
      <c r="D40" s="3">
        <v>166</v>
      </c>
      <c r="E40" s="3">
        <v>181</v>
      </c>
      <c r="F40" s="3">
        <v>128</v>
      </c>
      <c r="G40" s="5">
        <v>4.3703907763865297</v>
      </c>
      <c r="H40" s="5">
        <v>4.7700020863159303</v>
      </c>
      <c r="I40" s="5">
        <v>2.8658637579369599</v>
      </c>
      <c r="J40" s="5">
        <v>18.451165547461699</v>
      </c>
      <c r="K40" s="5">
        <v>67.142008428368996</v>
      </c>
      <c r="L40" s="5">
        <v>2.4005694035298499</v>
      </c>
      <c r="M40" s="5">
        <v>67.142008428368996</v>
      </c>
      <c r="N40" s="5">
        <v>30.4574221681011</v>
      </c>
    </row>
    <row r="41" spans="1:14" ht="29" x14ac:dyDescent="0.35">
      <c r="A41" s="2" t="s">
        <v>29</v>
      </c>
      <c r="B41" s="2" t="s">
        <v>53</v>
      </c>
      <c r="C41" s="3">
        <v>199</v>
      </c>
      <c r="D41" s="3">
        <v>199</v>
      </c>
      <c r="E41" s="3">
        <v>173</v>
      </c>
      <c r="F41" s="3">
        <v>135</v>
      </c>
      <c r="G41" s="5">
        <v>2.1048389778088001</v>
      </c>
      <c r="H41" s="5">
        <v>5.63712246373571</v>
      </c>
      <c r="I41" s="5">
        <v>1.3822468434828501</v>
      </c>
      <c r="J41" s="5">
        <v>12.5460041145326</v>
      </c>
      <c r="K41" s="5">
        <v>76.9011457685762</v>
      </c>
      <c r="L41" s="5">
        <v>1.4286418318639</v>
      </c>
      <c r="M41" s="5">
        <v>76.9011457685762</v>
      </c>
      <c r="N41" s="5">
        <v>21.67021239956</v>
      </c>
    </row>
    <row r="42" spans="1:14" ht="29" x14ac:dyDescent="0.35">
      <c r="A42" s="2" t="s">
        <v>54</v>
      </c>
      <c r="B42" s="2" t="s">
        <v>53</v>
      </c>
      <c r="C42" s="3">
        <v>225</v>
      </c>
      <c r="D42" s="3">
        <v>225</v>
      </c>
      <c r="E42" s="3">
        <v>172</v>
      </c>
      <c r="F42" s="3">
        <v>165</v>
      </c>
      <c r="G42" s="5">
        <v>2.4210122319521798</v>
      </c>
      <c r="H42" s="5">
        <v>4.09144322825804</v>
      </c>
      <c r="I42" s="5">
        <v>5.35040640992879</v>
      </c>
      <c r="J42" s="5">
        <v>18.562331081788798</v>
      </c>
      <c r="K42" s="5">
        <v>66.789487259661499</v>
      </c>
      <c r="L42" s="5">
        <v>2.7853197884107299</v>
      </c>
      <c r="M42" s="5">
        <v>66.789487259661499</v>
      </c>
      <c r="N42" s="5">
        <v>30.425192951927801</v>
      </c>
    </row>
    <row r="43" spans="1:14" x14ac:dyDescent="0.35">
      <c r="A43" s="2" t="s">
        <v>55</v>
      </c>
      <c r="B43" s="2" t="s">
        <v>56</v>
      </c>
      <c r="C43" s="3">
        <v>488</v>
      </c>
      <c r="D43" s="3">
        <v>488</v>
      </c>
      <c r="E43" s="3">
        <v>490</v>
      </c>
      <c r="F43" s="3">
        <v>326</v>
      </c>
      <c r="G43" s="5">
        <v>5.8888141471586302</v>
      </c>
      <c r="H43" s="5">
        <v>3.0334286712923801</v>
      </c>
      <c r="I43" s="5">
        <v>4.3655376516101301</v>
      </c>
      <c r="J43" s="5">
        <v>17.441254095960598</v>
      </c>
      <c r="K43" s="5">
        <v>67.161382310823498</v>
      </c>
      <c r="L43" s="5">
        <v>2.1095831231547799</v>
      </c>
      <c r="M43" s="5">
        <v>67.161382310823498</v>
      </c>
      <c r="N43" s="5">
        <v>30.729034566021699</v>
      </c>
    </row>
    <row r="44" spans="1:14" x14ac:dyDescent="0.35">
      <c r="A44" s="2" t="s">
        <v>57</v>
      </c>
      <c r="B44" s="2" t="s">
        <v>56</v>
      </c>
      <c r="C44" s="3">
        <v>380</v>
      </c>
      <c r="D44" s="3">
        <v>380</v>
      </c>
      <c r="E44" s="3">
        <v>384</v>
      </c>
      <c r="F44" s="3">
        <v>271</v>
      </c>
      <c r="G44" s="5">
        <v>2.8614536029950899</v>
      </c>
      <c r="H44" s="5">
        <v>3.7740043390837101</v>
      </c>
      <c r="I44" s="5">
        <v>2.6745091684932101</v>
      </c>
      <c r="J44" s="5">
        <v>17.487412348340399</v>
      </c>
      <c r="K44" s="5">
        <v>72.316045576605404</v>
      </c>
      <c r="L44" s="5">
        <v>0.88657496448214801</v>
      </c>
      <c r="M44" s="5">
        <v>72.316045576605404</v>
      </c>
      <c r="N44" s="5">
        <v>26.797379458912399</v>
      </c>
    </row>
    <row r="45" spans="1:14" x14ac:dyDescent="0.35">
      <c r="A45" s="2" t="s">
        <v>58</v>
      </c>
      <c r="B45" s="2" t="s">
        <v>59</v>
      </c>
      <c r="C45" s="3">
        <v>560</v>
      </c>
      <c r="D45" s="3">
        <v>560</v>
      </c>
      <c r="E45" s="3">
        <v>536</v>
      </c>
      <c r="F45" s="3">
        <v>397</v>
      </c>
      <c r="G45" s="5">
        <v>2.0742235588929399</v>
      </c>
      <c r="H45" s="5">
        <v>3.4768993843221101</v>
      </c>
      <c r="I45" s="5">
        <v>3.0014194366246798</v>
      </c>
      <c r="J45" s="5">
        <v>17.762346157580101</v>
      </c>
      <c r="K45" s="5">
        <v>73.225363805417103</v>
      </c>
      <c r="L45" s="5">
        <v>0.45974765716307398</v>
      </c>
      <c r="M45" s="5">
        <v>73.225363805417103</v>
      </c>
      <c r="N45" s="5">
        <v>26.314888537419801</v>
      </c>
    </row>
    <row r="46" spans="1:14" x14ac:dyDescent="0.35">
      <c r="A46" s="2" t="s">
        <v>60</v>
      </c>
      <c r="B46" s="2" t="s">
        <v>59</v>
      </c>
      <c r="C46" s="3">
        <v>105</v>
      </c>
      <c r="D46" s="3">
        <v>105</v>
      </c>
      <c r="E46" s="3">
        <v>117</v>
      </c>
      <c r="F46" s="3">
        <v>68</v>
      </c>
      <c r="G46" s="5">
        <v>7.3328040014657097</v>
      </c>
      <c r="H46" s="5">
        <v>4.5793525721640203</v>
      </c>
      <c r="I46" s="5">
        <v>1.2612932842925499</v>
      </c>
      <c r="J46" s="5">
        <v>23.6097915802379</v>
      </c>
      <c r="K46" s="5">
        <v>62.625811949936796</v>
      </c>
      <c r="L46" s="5">
        <v>0.590946611903027</v>
      </c>
      <c r="M46" s="5">
        <v>62.625811949936796</v>
      </c>
      <c r="N46" s="5">
        <v>36.783241438160097</v>
      </c>
    </row>
    <row r="47" spans="1:14" x14ac:dyDescent="0.35">
      <c r="A47" s="2" t="s">
        <v>61</v>
      </c>
      <c r="B47" s="2" t="s">
        <v>59</v>
      </c>
      <c r="C47" s="3">
        <v>89</v>
      </c>
      <c r="D47" s="3">
        <v>89</v>
      </c>
      <c r="E47" s="3">
        <v>89</v>
      </c>
      <c r="F47" s="3">
        <v>62</v>
      </c>
      <c r="G47" s="5">
        <v>6.0301328797705596</v>
      </c>
      <c r="H47" s="5">
        <v>0.65307010289853795</v>
      </c>
      <c r="I47" s="5">
        <v>6.1774217545797496</v>
      </c>
      <c r="J47" s="5">
        <v>14.673351075584501</v>
      </c>
      <c r="K47" s="5">
        <v>71.000515212637296</v>
      </c>
      <c r="L47" s="5">
        <v>1.4655089745293299</v>
      </c>
      <c r="M47" s="5">
        <v>71.000515212637296</v>
      </c>
      <c r="N47" s="5">
        <v>27.5339758128334</v>
      </c>
    </row>
    <row r="48" spans="1:14" x14ac:dyDescent="0.35">
      <c r="A48" s="2" t="s">
        <v>62</v>
      </c>
      <c r="B48" s="2" t="s">
        <v>59</v>
      </c>
      <c r="C48" s="3">
        <v>93</v>
      </c>
      <c r="D48" s="3">
        <v>93</v>
      </c>
      <c r="E48" s="3">
        <v>102</v>
      </c>
      <c r="F48" s="3">
        <v>61</v>
      </c>
      <c r="G48" s="5">
        <v>14.527638730568601</v>
      </c>
      <c r="H48" s="5">
        <v>4.6884765159360304</v>
      </c>
      <c r="I48" s="5">
        <v>8.4264662628340101</v>
      </c>
      <c r="J48" s="5">
        <v>13.309050603827499</v>
      </c>
      <c r="K48" s="5">
        <v>59.048367886833901</v>
      </c>
      <c r="L48" s="5">
        <v>0</v>
      </c>
      <c r="M48" s="5">
        <v>59.048367886833901</v>
      </c>
      <c r="N48" s="5">
        <v>40.951632113166099</v>
      </c>
    </row>
    <row r="49" spans="1:14" x14ac:dyDescent="0.35">
      <c r="A49" s="2" t="s">
        <v>63</v>
      </c>
      <c r="B49" s="2" t="s">
        <v>64</v>
      </c>
      <c r="C49" s="3">
        <v>665</v>
      </c>
      <c r="D49" s="3">
        <v>665</v>
      </c>
      <c r="E49" s="3">
        <v>653</v>
      </c>
      <c r="F49" s="3">
        <v>462</v>
      </c>
      <c r="G49" s="5">
        <v>3.0137585043750601</v>
      </c>
      <c r="H49" s="5">
        <v>3.6738714202255598</v>
      </c>
      <c r="I49" s="5">
        <v>2.6905162665548001</v>
      </c>
      <c r="J49" s="5">
        <v>18.807091859653699</v>
      </c>
      <c r="K49" s="5">
        <v>71.331573364550295</v>
      </c>
      <c r="L49" s="5">
        <v>0.48318858464056702</v>
      </c>
      <c r="M49" s="5">
        <v>71.331573364550295</v>
      </c>
      <c r="N49" s="5">
        <v>28.185238050809101</v>
      </c>
    </row>
    <row r="50" spans="1:14" x14ac:dyDescent="0.35">
      <c r="A50" s="2" t="s">
        <v>65</v>
      </c>
      <c r="B50" s="2" t="s">
        <v>64</v>
      </c>
      <c r="C50" s="3">
        <v>182</v>
      </c>
      <c r="D50" s="3">
        <v>182</v>
      </c>
      <c r="E50" s="3">
        <v>191</v>
      </c>
      <c r="F50" s="3">
        <v>123</v>
      </c>
      <c r="G50" s="5">
        <v>10.554349569441801</v>
      </c>
      <c r="H50" s="5">
        <v>2.8015891347219699</v>
      </c>
      <c r="I50" s="5">
        <v>7.3748513155257696</v>
      </c>
      <c r="J50" s="5">
        <v>13.9469742925112</v>
      </c>
      <c r="K50" s="5">
        <v>64.636988625158594</v>
      </c>
      <c r="L50" s="5">
        <v>0.68524706264069302</v>
      </c>
      <c r="M50" s="5">
        <v>64.636988625158594</v>
      </c>
      <c r="N50" s="5">
        <v>34.677764312200701</v>
      </c>
    </row>
    <row r="51" spans="1:14" x14ac:dyDescent="0.35">
      <c r="A51" s="2" t="s">
        <v>66</v>
      </c>
      <c r="B51" s="2" t="s">
        <v>67</v>
      </c>
      <c r="C51" s="3">
        <v>816</v>
      </c>
      <c r="D51" s="3">
        <v>816</v>
      </c>
      <c r="E51" s="3">
        <v>817</v>
      </c>
      <c r="F51" s="3">
        <v>558</v>
      </c>
      <c r="G51" s="5">
        <v>4.0637126403631996</v>
      </c>
      <c r="H51" s="5">
        <v>2.89962546020885</v>
      </c>
      <c r="I51" s="5">
        <v>3.5787034161688598</v>
      </c>
      <c r="J51" s="5">
        <v>17.763602822691901</v>
      </c>
      <c r="K51" s="5">
        <v>71.195425958646695</v>
      </c>
      <c r="L51" s="5">
        <v>0.498929701920514</v>
      </c>
      <c r="M51" s="5">
        <v>71.195425958646695</v>
      </c>
      <c r="N51" s="5">
        <v>28.305644339432799</v>
      </c>
    </row>
    <row r="52" spans="1:14" x14ac:dyDescent="0.35">
      <c r="A52" s="2" t="s">
        <v>68</v>
      </c>
      <c r="B52" s="2" t="s">
        <v>67</v>
      </c>
      <c r="C52" s="3">
        <v>15</v>
      </c>
      <c r="D52" s="3">
        <v>15</v>
      </c>
      <c r="E52" s="3">
        <v>16</v>
      </c>
      <c r="F52" s="3">
        <v>11</v>
      </c>
      <c r="G52" s="5">
        <v>30.0410201943956</v>
      </c>
      <c r="H52" s="5">
        <v>2.9358308627034</v>
      </c>
      <c r="I52" s="5">
        <v>0</v>
      </c>
      <c r="J52" s="5">
        <v>15.027747492840501</v>
      </c>
      <c r="K52" s="5">
        <v>36.534544598508603</v>
      </c>
      <c r="L52" s="5">
        <v>15.460856851551901</v>
      </c>
      <c r="M52" s="5">
        <v>36.534544598508603</v>
      </c>
      <c r="N52" s="5">
        <v>48.004598549939402</v>
      </c>
    </row>
    <row r="53" spans="1:14" x14ac:dyDescent="0.35">
      <c r="A53" s="2" t="s">
        <v>69</v>
      </c>
      <c r="B53" s="2" t="s">
        <v>67</v>
      </c>
      <c r="C53" s="3">
        <v>8</v>
      </c>
      <c r="D53" s="3">
        <v>8</v>
      </c>
      <c r="E53" s="3">
        <v>8</v>
      </c>
      <c r="F53" s="3">
        <v>7</v>
      </c>
      <c r="G53" s="5">
        <v>0</v>
      </c>
      <c r="H53" s="5">
        <v>22.2408195439574</v>
      </c>
      <c r="I53" s="5">
        <v>21.0120405092174</v>
      </c>
      <c r="J53" s="5">
        <v>12.0732333735496</v>
      </c>
      <c r="K53" s="5">
        <v>44.673906573275602</v>
      </c>
      <c r="L53" s="5">
        <v>0</v>
      </c>
      <c r="M53" s="5">
        <v>44.673906573275602</v>
      </c>
      <c r="N53" s="5">
        <v>55.326093426724398</v>
      </c>
    </row>
    <row r="54" spans="1:14" x14ac:dyDescent="0.35">
      <c r="A54" s="2" t="s">
        <v>70</v>
      </c>
      <c r="B54" s="2" t="s">
        <v>67</v>
      </c>
      <c r="C54" s="3">
        <v>8</v>
      </c>
      <c r="D54" s="3">
        <v>8</v>
      </c>
      <c r="E54" s="3">
        <v>8</v>
      </c>
      <c r="F54" s="3">
        <v>7</v>
      </c>
      <c r="G54" s="5">
        <v>10.043541905885199</v>
      </c>
      <c r="H54" s="5">
        <v>0</v>
      </c>
      <c r="I54" s="5">
        <v>10.425618547115199</v>
      </c>
      <c r="J54" s="5">
        <v>25.7154105155712</v>
      </c>
      <c r="K54" s="5">
        <v>53.815429031428401</v>
      </c>
      <c r="L54" s="5">
        <v>0</v>
      </c>
      <c r="M54" s="5">
        <v>53.815429031428401</v>
      </c>
      <c r="N54" s="5">
        <v>46.184570968571599</v>
      </c>
    </row>
    <row r="55" spans="1:14" x14ac:dyDescent="0.35">
      <c r="A55" s="2" t="s">
        <v>71</v>
      </c>
      <c r="B55" s="2" t="s">
        <v>67</v>
      </c>
      <c r="C55" s="3">
        <v>4</v>
      </c>
      <c r="D55" s="3">
        <v>4</v>
      </c>
      <c r="E55" s="3">
        <v>5</v>
      </c>
      <c r="F55" s="3">
        <v>3</v>
      </c>
      <c r="G55" s="5">
        <v>23.6856396578568</v>
      </c>
      <c r="H55" s="5">
        <v>0</v>
      </c>
      <c r="I55" s="5">
        <v>0</v>
      </c>
      <c r="J55" s="5">
        <v>47.3254177392975</v>
      </c>
      <c r="K55" s="5">
        <v>28.9889426028457</v>
      </c>
      <c r="L55" s="5">
        <v>0</v>
      </c>
      <c r="M55" s="5">
        <v>28.9889426028457</v>
      </c>
      <c r="N55" s="5">
        <v>71.011057397154303</v>
      </c>
    </row>
    <row r="56" spans="1:14" ht="29" x14ac:dyDescent="0.35">
      <c r="A56" s="2" t="s">
        <v>72</v>
      </c>
      <c r="B56" s="2" t="s">
        <v>73</v>
      </c>
      <c r="C56" s="3">
        <v>18</v>
      </c>
      <c r="D56" s="3">
        <v>18</v>
      </c>
      <c r="E56" s="3">
        <v>17</v>
      </c>
      <c r="F56" s="3">
        <v>11</v>
      </c>
      <c r="G56" s="5">
        <v>0</v>
      </c>
      <c r="H56" s="5">
        <v>14.0731516931895</v>
      </c>
      <c r="I56" s="5">
        <v>0</v>
      </c>
      <c r="J56" s="5">
        <v>27.371184452751599</v>
      </c>
      <c r="K56" s="5">
        <v>58.555663854058899</v>
      </c>
      <c r="L56" s="5">
        <v>0</v>
      </c>
      <c r="M56" s="5">
        <v>58.555663854058899</v>
      </c>
      <c r="N56" s="5">
        <v>41.444336145941101</v>
      </c>
    </row>
    <row r="57" spans="1:14" ht="29" x14ac:dyDescent="0.35">
      <c r="A57" s="2" t="s">
        <v>74</v>
      </c>
      <c r="B57" s="2" t="s">
        <v>73</v>
      </c>
      <c r="C57" s="3">
        <v>111</v>
      </c>
      <c r="D57" s="3">
        <v>111</v>
      </c>
      <c r="E57" s="3">
        <v>115</v>
      </c>
      <c r="F57" s="3">
        <v>80</v>
      </c>
      <c r="G57" s="5">
        <v>4.8121373361297701</v>
      </c>
      <c r="H57" s="5">
        <v>2.4657522979439199</v>
      </c>
      <c r="I57" s="5">
        <v>5.7918971369278998</v>
      </c>
      <c r="J57" s="5">
        <v>12.5245071805689</v>
      </c>
      <c r="K57" s="5">
        <v>74.405706048429494</v>
      </c>
      <c r="L57" s="5">
        <v>0</v>
      </c>
      <c r="M57" s="5">
        <v>74.405706048429494</v>
      </c>
      <c r="N57" s="5">
        <v>25.594293951570499</v>
      </c>
    </row>
    <row r="58" spans="1:14" ht="29" x14ac:dyDescent="0.35">
      <c r="A58" s="2" t="s">
        <v>75</v>
      </c>
      <c r="B58" s="2" t="s">
        <v>73</v>
      </c>
      <c r="C58" s="3">
        <v>5</v>
      </c>
      <c r="D58" s="3">
        <v>5</v>
      </c>
      <c r="E58" s="3">
        <v>7</v>
      </c>
      <c r="F58" s="3">
        <v>4</v>
      </c>
      <c r="G58" s="5">
        <v>30.897300754878099</v>
      </c>
      <c r="H58" s="5">
        <v>0</v>
      </c>
      <c r="I58" s="5">
        <v>0</v>
      </c>
      <c r="J58" s="5">
        <v>0</v>
      </c>
      <c r="K58" s="5">
        <v>69.102699245121897</v>
      </c>
      <c r="L58" s="5">
        <v>0</v>
      </c>
      <c r="M58" s="5">
        <v>69.102699245121897</v>
      </c>
      <c r="N58" s="5">
        <v>30.897300754878099</v>
      </c>
    </row>
    <row r="59" spans="1:14" ht="43.5" x14ac:dyDescent="0.35">
      <c r="A59" s="2" t="s">
        <v>76</v>
      </c>
      <c r="B59" s="2" t="s">
        <v>73</v>
      </c>
      <c r="C59" s="3">
        <v>16</v>
      </c>
      <c r="D59" s="3">
        <v>16</v>
      </c>
      <c r="E59" s="3">
        <v>12</v>
      </c>
      <c r="F59" s="3">
        <v>13</v>
      </c>
      <c r="G59" s="5">
        <v>0</v>
      </c>
      <c r="H59" s="5">
        <v>10.202613325906499</v>
      </c>
      <c r="I59" s="5">
        <v>0</v>
      </c>
      <c r="J59" s="5">
        <v>3.8079627445966699</v>
      </c>
      <c r="K59" s="5">
        <v>85.989423929496894</v>
      </c>
      <c r="L59" s="5">
        <v>0</v>
      </c>
      <c r="M59" s="5">
        <v>85.989423929496894</v>
      </c>
      <c r="N59" s="5">
        <v>14.010576070503101</v>
      </c>
    </row>
    <row r="60" spans="1:14" ht="29" x14ac:dyDescent="0.35">
      <c r="A60" s="2" t="s">
        <v>77</v>
      </c>
      <c r="B60" s="2" t="s">
        <v>73</v>
      </c>
      <c r="C60" s="3">
        <v>683</v>
      </c>
      <c r="D60" s="3">
        <v>683</v>
      </c>
      <c r="E60" s="3">
        <v>688</v>
      </c>
      <c r="F60" s="3">
        <v>467</v>
      </c>
      <c r="G60" s="5">
        <v>4.4701894924899097</v>
      </c>
      <c r="H60" s="5">
        <v>3.1409276417097902</v>
      </c>
      <c r="I60" s="5">
        <v>3.3797560967023901</v>
      </c>
      <c r="J60" s="5">
        <v>18.628914428234602</v>
      </c>
      <c r="K60" s="5">
        <v>68.986776617849301</v>
      </c>
      <c r="L60" s="5">
        <v>1.3934357230140899</v>
      </c>
      <c r="M60" s="5">
        <v>68.986776617849301</v>
      </c>
      <c r="N60" s="5">
        <v>29.619787659136598</v>
      </c>
    </row>
    <row r="61" spans="1:14" x14ac:dyDescent="0.35">
      <c r="A61" s="2" t="s">
        <v>78</v>
      </c>
      <c r="B61" s="2" t="s">
        <v>79</v>
      </c>
      <c r="C61" s="3">
        <v>222</v>
      </c>
      <c r="D61" s="3">
        <v>222</v>
      </c>
      <c r="E61" s="3">
        <v>238</v>
      </c>
      <c r="F61" s="3">
        <v>153</v>
      </c>
      <c r="G61" s="5">
        <v>4.2120581105789299</v>
      </c>
      <c r="H61" s="5">
        <v>1.35066977777786</v>
      </c>
      <c r="I61" s="5">
        <v>2.3992535408797502</v>
      </c>
      <c r="J61" s="5">
        <v>16.326074968134801</v>
      </c>
      <c r="K61" s="5">
        <v>75.711943602628594</v>
      </c>
      <c r="L61" s="5">
        <v>0</v>
      </c>
      <c r="M61" s="5">
        <v>75.711943602628594</v>
      </c>
      <c r="N61" s="5">
        <v>24.288056397371399</v>
      </c>
    </row>
    <row r="62" spans="1:14" ht="29" x14ac:dyDescent="0.35">
      <c r="A62" s="2" t="s">
        <v>80</v>
      </c>
      <c r="B62" s="2" t="s">
        <v>79</v>
      </c>
      <c r="C62" s="3">
        <v>598</v>
      </c>
      <c r="D62" s="3">
        <v>598</v>
      </c>
      <c r="E62" s="3">
        <v>582</v>
      </c>
      <c r="F62" s="3">
        <v>411</v>
      </c>
      <c r="G62" s="5">
        <v>4.4235072948816301</v>
      </c>
      <c r="H62" s="5">
        <v>4.0822407157212703</v>
      </c>
      <c r="I62" s="5">
        <v>4.2467624183470098</v>
      </c>
      <c r="J62" s="5">
        <v>18.481001628400598</v>
      </c>
      <c r="K62" s="5">
        <v>67.642577295196602</v>
      </c>
      <c r="L62" s="5">
        <v>1.1239106474529099</v>
      </c>
      <c r="M62" s="5">
        <v>67.642577295196602</v>
      </c>
      <c r="N62" s="5">
        <v>31.233512057350499</v>
      </c>
    </row>
    <row r="63" spans="1:14" x14ac:dyDescent="0.35">
      <c r="A63" s="2" t="s">
        <v>81</v>
      </c>
      <c r="B63" s="2" t="s">
        <v>82</v>
      </c>
      <c r="C63" s="3">
        <v>801</v>
      </c>
      <c r="D63" s="3">
        <v>801</v>
      </c>
      <c r="E63" s="3">
        <v>788</v>
      </c>
      <c r="F63" s="3">
        <v>554</v>
      </c>
      <c r="G63" s="5">
        <v>4.38258703169973</v>
      </c>
      <c r="H63" s="5">
        <v>3.5758081804831701</v>
      </c>
      <c r="I63" s="5">
        <v>3.9086799031192401</v>
      </c>
      <c r="J63" s="5">
        <v>17.412533294597399</v>
      </c>
      <c r="K63" s="5">
        <v>70.180912745600907</v>
      </c>
      <c r="L63" s="5">
        <v>0.53947884449963102</v>
      </c>
      <c r="M63" s="5">
        <v>70.180912745600907</v>
      </c>
      <c r="N63" s="5">
        <v>29.279608409899499</v>
      </c>
    </row>
    <row r="64" spans="1:14" x14ac:dyDescent="0.35">
      <c r="A64" s="2" t="s">
        <v>83</v>
      </c>
      <c r="B64" s="2" t="s">
        <v>82</v>
      </c>
      <c r="C64" s="3">
        <v>67</v>
      </c>
      <c r="D64" s="3">
        <v>67</v>
      </c>
      <c r="E64" s="3">
        <v>85</v>
      </c>
      <c r="F64" s="3">
        <v>46</v>
      </c>
      <c r="G64" s="5">
        <v>6.1978831719820198</v>
      </c>
      <c r="H64" s="5">
        <v>1.3499229211374599</v>
      </c>
      <c r="I64" s="5">
        <v>0.983414750293234</v>
      </c>
      <c r="J64" s="5">
        <v>17.914397950327299</v>
      </c>
      <c r="K64" s="5">
        <v>62.429536736366401</v>
      </c>
      <c r="L64" s="5">
        <v>11.1248444698935</v>
      </c>
      <c r="M64" s="5">
        <v>62.429536736366401</v>
      </c>
      <c r="N64" s="5">
        <v>26.44561879374</v>
      </c>
    </row>
    <row r="65" spans="1:14" x14ac:dyDescent="0.35">
      <c r="A65" s="2" t="s">
        <v>81</v>
      </c>
      <c r="B65" s="2" t="s">
        <v>84</v>
      </c>
      <c r="C65" s="3">
        <v>798</v>
      </c>
      <c r="D65" s="3">
        <v>798</v>
      </c>
      <c r="E65" s="3">
        <v>765</v>
      </c>
      <c r="F65" s="3">
        <v>570</v>
      </c>
      <c r="G65" s="5">
        <v>4.51450733407989</v>
      </c>
      <c r="H65" s="5">
        <v>3.5213773248321498</v>
      </c>
      <c r="I65" s="5">
        <v>3.9290538032049098</v>
      </c>
      <c r="J65" s="5">
        <v>16.3651989730959</v>
      </c>
      <c r="K65" s="5">
        <v>70.557379442420796</v>
      </c>
      <c r="L65" s="5">
        <v>1.1124831223663401</v>
      </c>
      <c r="M65" s="5">
        <v>70.557379442420796</v>
      </c>
      <c r="N65" s="5">
        <v>28.330137435212801</v>
      </c>
    </row>
    <row r="66" spans="1:14" x14ac:dyDescent="0.35">
      <c r="A66" s="2" t="s">
        <v>83</v>
      </c>
      <c r="B66" s="2" t="s">
        <v>84</v>
      </c>
      <c r="C66" s="3">
        <v>70</v>
      </c>
      <c r="D66" s="3">
        <v>70</v>
      </c>
      <c r="E66" s="3">
        <v>108</v>
      </c>
      <c r="F66" s="3">
        <v>46</v>
      </c>
      <c r="G66" s="5">
        <v>4.8796031122740597</v>
      </c>
      <c r="H66" s="5">
        <v>2.2079821414694498</v>
      </c>
      <c r="I66" s="5">
        <v>1.46164892222855</v>
      </c>
      <c r="J66" s="5">
        <v>25.208279607265599</v>
      </c>
      <c r="K66" s="5">
        <v>61.4180699624117</v>
      </c>
      <c r="L66" s="5">
        <v>4.8244162543505897</v>
      </c>
      <c r="M66" s="5">
        <v>61.4180699624117</v>
      </c>
      <c r="N66" s="5">
        <v>33.757513783237698</v>
      </c>
    </row>
    <row r="67" spans="1:14" x14ac:dyDescent="0.35">
      <c r="A67" s="2" t="s">
        <v>85</v>
      </c>
      <c r="B67" s="2" t="s">
        <v>86</v>
      </c>
      <c r="C67" s="3">
        <v>868</v>
      </c>
      <c r="D67" s="3">
        <v>868</v>
      </c>
      <c r="E67" s="3">
        <v>874</v>
      </c>
      <c r="F67" s="3">
        <v>595</v>
      </c>
      <c r="G67" s="5">
        <v>4.5597700078370602</v>
      </c>
      <c r="H67" s="5">
        <v>3.3585494280188199</v>
      </c>
      <c r="I67" s="5">
        <v>3.6231577922817602</v>
      </c>
      <c r="J67" s="5">
        <v>17.461518069779299</v>
      </c>
      <c r="K67" s="5">
        <v>69.424335435706894</v>
      </c>
      <c r="L67" s="5">
        <v>1.5726692663761399</v>
      </c>
      <c r="M67" s="5">
        <v>69.424335435706894</v>
      </c>
      <c r="N67" s="5">
        <v>29.0029952979169</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452</v>
      </c>
      <c r="D69" s="3">
        <v>452</v>
      </c>
      <c r="E69" s="3">
        <v>469</v>
      </c>
      <c r="F69" s="3">
        <v>303</v>
      </c>
      <c r="G69" s="5">
        <v>5.9222627999205599</v>
      </c>
      <c r="H69" s="5">
        <v>3.1902520963657901</v>
      </c>
      <c r="I69" s="5">
        <v>2.9807352707402601</v>
      </c>
      <c r="J69" s="5">
        <v>15.953181346619299</v>
      </c>
      <c r="K69" s="5">
        <v>71.785787321011696</v>
      </c>
      <c r="L69" s="5">
        <v>0.167781165342306</v>
      </c>
      <c r="M69" s="5">
        <v>71.785787321011696</v>
      </c>
      <c r="N69" s="5">
        <v>28.046431513645899</v>
      </c>
    </row>
    <row r="70" spans="1:14" x14ac:dyDescent="0.35">
      <c r="A70" s="2" t="s">
        <v>90</v>
      </c>
      <c r="B70" s="2" t="s">
        <v>89</v>
      </c>
      <c r="C70" s="3">
        <v>3</v>
      </c>
      <c r="D70" s="3">
        <v>3</v>
      </c>
      <c r="E70" s="3">
        <v>2</v>
      </c>
      <c r="F70" s="3">
        <v>3</v>
      </c>
      <c r="G70" s="5">
        <v>0</v>
      </c>
      <c r="H70" s="5">
        <v>0</v>
      </c>
      <c r="I70" s="5">
        <v>68.122909332372004</v>
      </c>
      <c r="J70" s="5">
        <v>0</v>
      </c>
      <c r="K70" s="5">
        <v>31.8770906676279</v>
      </c>
      <c r="L70" s="5">
        <v>0</v>
      </c>
      <c r="M70" s="5">
        <v>31.8770906676279</v>
      </c>
      <c r="N70" s="5">
        <v>68.122909332372004</v>
      </c>
    </row>
    <row r="71" spans="1:14" x14ac:dyDescent="0.35">
      <c r="A71" s="2" t="s">
        <v>91</v>
      </c>
      <c r="B71" s="2" t="s">
        <v>92</v>
      </c>
      <c r="C71" s="3">
        <v>600</v>
      </c>
      <c r="D71" s="3">
        <v>600</v>
      </c>
      <c r="E71" s="3">
        <v>602</v>
      </c>
      <c r="F71" s="3">
        <v>415</v>
      </c>
      <c r="G71" s="5">
        <v>4.9692018893206003</v>
      </c>
      <c r="H71" s="5">
        <v>3.5383995246993898</v>
      </c>
      <c r="I71" s="5">
        <v>4.0028283812291603</v>
      </c>
      <c r="J71" s="5">
        <v>16.547403667936901</v>
      </c>
      <c r="K71" s="5">
        <v>69.811413059495607</v>
      </c>
      <c r="L71" s="5">
        <v>1.1307534773183101</v>
      </c>
      <c r="M71" s="5">
        <v>69.811413059495607</v>
      </c>
      <c r="N71" s="5">
        <v>29.057833463186</v>
      </c>
    </row>
    <row r="72" spans="1:14" x14ac:dyDescent="0.35">
      <c r="A72" s="2" t="s">
        <v>93</v>
      </c>
      <c r="B72" s="2" t="s">
        <v>92</v>
      </c>
      <c r="C72" s="3">
        <v>225</v>
      </c>
      <c r="D72" s="3">
        <v>225</v>
      </c>
      <c r="E72" s="3">
        <v>222</v>
      </c>
      <c r="F72" s="3">
        <v>151</v>
      </c>
      <c r="G72" s="5">
        <v>0.42276087072185298</v>
      </c>
      <c r="H72" s="5">
        <v>2.8010078735640098</v>
      </c>
      <c r="I72" s="5">
        <v>2.8939474365015099</v>
      </c>
      <c r="J72" s="5">
        <v>22.2679773641166</v>
      </c>
      <c r="K72" s="5">
        <v>71.104982363330294</v>
      </c>
      <c r="L72" s="5">
        <v>0.50932409176569904</v>
      </c>
      <c r="M72" s="5">
        <v>71.104982363330294</v>
      </c>
      <c r="N72" s="5">
        <v>28.385693544904001</v>
      </c>
    </row>
    <row r="73" spans="1:14" x14ac:dyDescent="0.35">
      <c r="A73" s="2" t="s">
        <v>83</v>
      </c>
      <c r="B73" s="2" t="s">
        <v>92</v>
      </c>
      <c r="C73" s="3">
        <v>43</v>
      </c>
      <c r="D73" s="3">
        <v>43</v>
      </c>
      <c r="E73" s="3">
        <v>50</v>
      </c>
      <c r="F73" s="3">
        <v>31</v>
      </c>
      <c r="G73" s="5">
        <v>18.104400832578499</v>
      </c>
      <c r="H73" s="5">
        <v>3.6701061387838898</v>
      </c>
      <c r="I73" s="5">
        <v>2.2767062235772499</v>
      </c>
      <c r="J73" s="5">
        <v>7.0487899668478899</v>
      </c>
      <c r="K73" s="5">
        <v>57.202017752693898</v>
      </c>
      <c r="L73" s="5">
        <v>11.697979085518501</v>
      </c>
      <c r="M73" s="5">
        <v>57.202017752693898</v>
      </c>
      <c r="N73" s="5">
        <v>31.100003161787601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807</v>
      </c>
    </row>
    <row r="2" spans="1:14" ht="18.5" x14ac:dyDescent="0.45">
      <c r="A2" s="1" t="s">
        <v>808</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273</v>
      </c>
      <c r="H4" s="2" t="s">
        <v>274</v>
      </c>
      <c r="I4" s="2" t="s">
        <v>275</v>
      </c>
      <c r="J4" s="2" t="s">
        <v>276</v>
      </c>
      <c r="K4" s="2" t="s">
        <v>277</v>
      </c>
      <c r="L4" s="2" t="s">
        <v>99</v>
      </c>
      <c r="M4" s="2" t="s">
        <v>766</v>
      </c>
      <c r="N4" s="2" t="s">
        <v>767</v>
      </c>
    </row>
    <row r="5" spans="1:14" x14ac:dyDescent="0.35">
      <c r="A5" s="2" t="s">
        <v>12</v>
      </c>
      <c r="B5" s="2" t="s">
        <v>12</v>
      </c>
      <c r="C5" s="3">
        <v>874</v>
      </c>
      <c r="D5" s="3">
        <v>874</v>
      </c>
      <c r="E5" s="3">
        <v>885</v>
      </c>
      <c r="F5" s="3">
        <v>601</v>
      </c>
      <c r="G5" s="5">
        <v>1.4652328383778901</v>
      </c>
      <c r="H5" s="5">
        <v>0.65013539776078999</v>
      </c>
      <c r="I5" s="5">
        <v>1.3366060834189999</v>
      </c>
      <c r="J5" s="5">
        <v>3.4185294986297099</v>
      </c>
      <c r="K5" s="5">
        <v>91.302686460415998</v>
      </c>
      <c r="L5" s="5">
        <v>1.8268097213966099</v>
      </c>
      <c r="M5" s="5">
        <v>91.302686460415998</v>
      </c>
      <c r="N5" s="5">
        <v>6.8705038181873803</v>
      </c>
    </row>
    <row r="6" spans="1:14" x14ac:dyDescent="0.35">
      <c r="A6" s="2" t="s">
        <v>13</v>
      </c>
      <c r="B6" s="2" t="s">
        <v>13</v>
      </c>
      <c r="C6" s="3">
        <v>874</v>
      </c>
      <c r="D6" s="3">
        <v>874</v>
      </c>
      <c r="E6" s="3">
        <v>874</v>
      </c>
      <c r="F6" s="3">
        <v>874</v>
      </c>
      <c r="G6" s="5">
        <v>1.48741418764302</v>
      </c>
      <c r="H6" s="5">
        <v>0.57208237986270005</v>
      </c>
      <c r="I6" s="5">
        <v>0.45766590389015999</v>
      </c>
      <c r="J6" s="5">
        <v>2.2883295194508002</v>
      </c>
      <c r="K6" s="5">
        <v>93.821510297482803</v>
      </c>
      <c r="L6" s="5">
        <v>1.3729977116704799</v>
      </c>
      <c r="M6" s="5">
        <v>93.821510297482803</v>
      </c>
      <c r="N6" s="5">
        <v>4.8054919908466802</v>
      </c>
    </row>
    <row r="7" spans="1:14" x14ac:dyDescent="0.35">
      <c r="A7" s="2" t="s">
        <v>14</v>
      </c>
      <c r="B7" s="2" t="s">
        <v>15</v>
      </c>
      <c r="C7" s="3">
        <v>345</v>
      </c>
      <c r="D7" s="3">
        <v>345</v>
      </c>
      <c r="E7" s="3">
        <v>435</v>
      </c>
      <c r="F7" s="3">
        <v>239</v>
      </c>
      <c r="G7" s="5">
        <v>1.06232192688351</v>
      </c>
      <c r="H7" s="5">
        <v>1.15758044960016</v>
      </c>
      <c r="I7" s="5">
        <v>2.7177939103022402</v>
      </c>
      <c r="J7" s="5">
        <v>4.8480100089064697</v>
      </c>
      <c r="K7" s="5">
        <v>87.614949581559799</v>
      </c>
      <c r="L7" s="5">
        <v>2.59934412274787</v>
      </c>
      <c r="M7" s="5">
        <v>87.614949581559799</v>
      </c>
      <c r="N7" s="5">
        <v>9.7857062956923802</v>
      </c>
    </row>
    <row r="8" spans="1:14" x14ac:dyDescent="0.35">
      <c r="A8" s="2" t="s">
        <v>16</v>
      </c>
      <c r="B8" s="2" t="s">
        <v>15</v>
      </c>
      <c r="C8" s="3">
        <v>522</v>
      </c>
      <c r="D8" s="3">
        <v>522</v>
      </c>
      <c r="E8" s="3">
        <v>442</v>
      </c>
      <c r="F8" s="3">
        <v>392</v>
      </c>
      <c r="G8" s="5">
        <v>1.8900429596153101</v>
      </c>
      <c r="H8" s="5">
        <v>0.16206245254437199</v>
      </c>
      <c r="I8" s="5">
        <v>0</v>
      </c>
      <c r="J8" s="5">
        <v>1.36162071048721</v>
      </c>
      <c r="K8" s="5">
        <v>96.111784048698993</v>
      </c>
      <c r="L8" s="5">
        <v>0.474489828654103</v>
      </c>
      <c r="M8" s="5">
        <v>96.111784048698993</v>
      </c>
      <c r="N8" s="5">
        <v>3.41372612264689</v>
      </c>
    </row>
    <row r="9" spans="1:14" x14ac:dyDescent="0.35">
      <c r="A9" s="2" t="s">
        <v>17</v>
      </c>
      <c r="B9" s="2" t="s">
        <v>18</v>
      </c>
      <c r="C9" s="3">
        <v>66</v>
      </c>
      <c r="D9" s="3">
        <v>66</v>
      </c>
      <c r="E9" s="3">
        <v>114</v>
      </c>
      <c r="F9" s="3">
        <v>48</v>
      </c>
      <c r="G9" s="5">
        <v>1.5956916985932901</v>
      </c>
      <c r="H9" s="5">
        <v>0</v>
      </c>
      <c r="I9" s="5">
        <v>4.0652770049132503</v>
      </c>
      <c r="J9" s="5">
        <v>8.3093848246240096</v>
      </c>
      <c r="K9" s="5">
        <v>81.901474523986593</v>
      </c>
      <c r="L9" s="5">
        <v>4.1281719478828904</v>
      </c>
      <c r="M9" s="5">
        <v>81.901474523986593</v>
      </c>
      <c r="N9" s="5">
        <v>13.9703535281306</v>
      </c>
    </row>
    <row r="10" spans="1:14" x14ac:dyDescent="0.35">
      <c r="A10" s="2" t="s">
        <v>19</v>
      </c>
      <c r="B10" s="2" t="s">
        <v>18</v>
      </c>
      <c r="C10" s="3">
        <v>111</v>
      </c>
      <c r="D10" s="3">
        <v>111</v>
      </c>
      <c r="E10" s="3">
        <v>134</v>
      </c>
      <c r="F10" s="3">
        <v>76</v>
      </c>
      <c r="G10" s="5">
        <v>2.4897776424146301</v>
      </c>
      <c r="H10" s="5">
        <v>2.83287005774176</v>
      </c>
      <c r="I10" s="5">
        <v>3.0989243373212401</v>
      </c>
      <c r="J10" s="5">
        <v>3.5724479459858798</v>
      </c>
      <c r="K10" s="5">
        <v>82.911414939526296</v>
      </c>
      <c r="L10" s="5">
        <v>5.0945650770102198</v>
      </c>
      <c r="M10" s="5">
        <v>82.911414939526296</v>
      </c>
      <c r="N10" s="5">
        <v>11.994019983463501</v>
      </c>
    </row>
    <row r="11" spans="1:14" x14ac:dyDescent="0.35">
      <c r="A11" s="2" t="s">
        <v>20</v>
      </c>
      <c r="B11" s="2" t="s">
        <v>18</v>
      </c>
      <c r="C11" s="3">
        <v>185</v>
      </c>
      <c r="D11" s="3">
        <v>185</v>
      </c>
      <c r="E11" s="3">
        <v>147</v>
      </c>
      <c r="F11" s="3">
        <v>141</v>
      </c>
      <c r="G11" s="5">
        <v>4.7901145140396402</v>
      </c>
      <c r="H11" s="5">
        <v>0.94070069706473902</v>
      </c>
      <c r="I11" s="5">
        <v>1.69137532920725</v>
      </c>
      <c r="J11" s="5">
        <v>3.8284906455003802</v>
      </c>
      <c r="K11" s="5">
        <v>87.057167513354699</v>
      </c>
      <c r="L11" s="5">
        <v>1.69215130083332</v>
      </c>
      <c r="M11" s="5">
        <v>87.057167513354699</v>
      </c>
      <c r="N11" s="5">
        <v>11.250681185812001</v>
      </c>
    </row>
    <row r="12" spans="1:14" x14ac:dyDescent="0.35">
      <c r="A12" s="2" t="s">
        <v>21</v>
      </c>
      <c r="B12" s="2" t="s">
        <v>18</v>
      </c>
      <c r="C12" s="3">
        <v>166</v>
      </c>
      <c r="D12" s="3">
        <v>166</v>
      </c>
      <c r="E12" s="3">
        <v>140</v>
      </c>
      <c r="F12" s="3">
        <v>111</v>
      </c>
      <c r="G12" s="5">
        <v>0.54668738062870603</v>
      </c>
      <c r="H12" s="5">
        <v>0.41556270963319297</v>
      </c>
      <c r="I12" s="5">
        <v>0</v>
      </c>
      <c r="J12" s="5">
        <v>3.36173130293226</v>
      </c>
      <c r="K12" s="5">
        <v>94.682423688958494</v>
      </c>
      <c r="L12" s="5">
        <v>0.99359491784739895</v>
      </c>
      <c r="M12" s="5">
        <v>94.682423688958494</v>
      </c>
      <c r="N12" s="5">
        <v>4.3239813931941598</v>
      </c>
    </row>
    <row r="13" spans="1:14" x14ac:dyDescent="0.35">
      <c r="A13" s="2" t="s">
        <v>22</v>
      </c>
      <c r="B13" s="2" t="s">
        <v>18</v>
      </c>
      <c r="C13" s="3">
        <v>157</v>
      </c>
      <c r="D13" s="3">
        <v>157</v>
      </c>
      <c r="E13" s="3">
        <v>148</v>
      </c>
      <c r="F13" s="3">
        <v>115</v>
      </c>
      <c r="G13" s="5">
        <v>0</v>
      </c>
      <c r="H13" s="5">
        <v>0</v>
      </c>
      <c r="I13" s="5">
        <v>0.37048317119860602</v>
      </c>
      <c r="J13" s="5">
        <v>2.08848884542041</v>
      </c>
      <c r="K13" s="5">
        <v>97.541027983380999</v>
      </c>
      <c r="L13" s="5">
        <v>0</v>
      </c>
      <c r="M13" s="5">
        <v>97.541027983380999</v>
      </c>
      <c r="N13" s="5">
        <v>2.4589720166190099</v>
      </c>
    </row>
    <row r="14" spans="1:14" x14ac:dyDescent="0.35">
      <c r="A14" s="2" t="s">
        <v>23</v>
      </c>
      <c r="B14" s="2" t="s">
        <v>18</v>
      </c>
      <c r="C14" s="3">
        <v>124</v>
      </c>
      <c r="D14" s="3">
        <v>124</v>
      </c>
      <c r="E14" s="3">
        <v>121</v>
      </c>
      <c r="F14" s="3">
        <v>93</v>
      </c>
      <c r="G14" s="5">
        <v>0</v>
      </c>
      <c r="H14" s="5">
        <v>0</v>
      </c>
      <c r="I14" s="5">
        <v>0</v>
      </c>
      <c r="J14" s="5">
        <v>0</v>
      </c>
      <c r="K14" s="5">
        <v>100</v>
      </c>
      <c r="L14" s="5">
        <v>0</v>
      </c>
      <c r="M14" s="5">
        <v>100</v>
      </c>
      <c r="N14" s="5">
        <v>0</v>
      </c>
    </row>
    <row r="15" spans="1:14" x14ac:dyDescent="0.35">
      <c r="A15" s="2" t="s">
        <v>24</v>
      </c>
      <c r="B15" s="2" t="s">
        <v>18</v>
      </c>
      <c r="C15" s="3">
        <v>64</v>
      </c>
      <c r="D15" s="3">
        <v>64</v>
      </c>
      <c r="E15" s="3">
        <v>80</v>
      </c>
      <c r="F15" s="3">
        <v>55</v>
      </c>
      <c r="G15" s="5">
        <v>0</v>
      </c>
      <c r="H15" s="5">
        <v>0</v>
      </c>
      <c r="I15" s="5">
        <v>0</v>
      </c>
      <c r="J15" s="5">
        <v>3.15588592538032</v>
      </c>
      <c r="K15" s="5">
        <v>95.904026058526497</v>
      </c>
      <c r="L15" s="5">
        <v>0.94008801609319803</v>
      </c>
      <c r="M15" s="5">
        <v>95.904026058526497</v>
      </c>
      <c r="N15" s="5">
        <v>3.15588592538032</v>
      </c>
    </row>
    <row r="16" spans="1:14" x14ac:dyDescent="0.35">
      <c r="A16" s="2" t="s">
        <v>25</v>
      </c>
      <c r="B16" s="2" t="s">
        <v>26</v>
      </c>
      <c r="C16" s="3">
        <v>82</v>
      </c>
      <c r="D16" s="3">
        <v>82</v>
      </c>
      <c r="E16" s="3">
        <v>66</v>
      </c>
      <c r="F16" s="3">
        <v>65</v>
      </c>
      <c r="G16" s="5">
        <v>0</v>
      </c>
      <c r="H16" s="5">
        <v>0</v>
      </c>
      <c r="I16" s="5">
        <v>0.83428573458753297</v>
      </c>
      <c r="J16" s="5">
        <v>0</v>
      </c>
      <c r="K16" s="5">
        <v>97.003195490257397</v>
      </c>
      <c r="L16" s="5">
        <v>2.1625187751550601</v>
      </c>
      <c r="M16" s="5">
        <v>97.003195490257397</v>
      </c>
      <c r="N16" s="5">
        <v>0.83428573458753297</v>
      </c>
    </row>
    <row r="17" spans="1:14" x14ac:dyDescent="0.35">
      <c r="A17" s="2" t="s">
        <v>27</v>
      </c>
      <c r="B17" s="2" t="s">
        <v>26</v>
      </c>
      <c r="C17" s="3">
        <v>346</v>
      </c>
      <c r="D17" s="3">
        <v>346</v>
      </c>
      <c r="E17" s="3">
        <v>324</v>
      </c>
      <c r="F17" s="3">
        <v>247</v>
      </c>
      <c r="G17" s="5">
        <v>0.28967362080798897</v>
      </c>
      <c r="H17" s="5">
        <v>0.75188034392370995</v>
      </c>
      <c r="I17" s="5">
        <v>1.2789271271571401</v>
      </c>
      <c r="J17" s="5">
        <v>2.7310120076954898</v>
      </c>
      <c r="K17" s="5">
        <v>94.948506900415694</v>
      </c>
      <c r="L17" s="5">
        <v>0</v>
      </c>
      <c r="M17" s="5">
        <v>94.948506900415694</v>
      </c>
      <c r="N17" s="5">
        <v>5.0514930995843299</v>
      </c>
    </row>
    <row r="18" spans="1:14" x14ac:dyDescent="0.35">
      <c r="A18" s="2" t="s">
        <v>28</v>
      </c>
      <c r="B18" s="2" t="s">
        <v>26</v>
      </c>
      <c r="C18" s="3">
        <v>162</v>
      </c>
      <c r="D18" s="3">
        <v>162</v>
      </c>
      <c r="E18" s="3">
        <v>180</v>
      </c>
      <c r="F18" s="3">
        <v>109</v>
      </c>
      <c r="G18" s="5">
        <v>2.3765420399466599</v>
      </c>
      <c r="H18" s="5">
        <v>1.0924148163465801</v>
      </c>
      <c r="I18" s="5">
        <v>3.96347813362223</v>
      </c>
      <c r="J18" s="5">
        <v>1.60959128116242</v>
      </c>
      <c r="K18" s="5">
        <v>90.553057934039899</v>
      </c>
      <c r="L18" s="5">
        <v>0.40491579488219698</v>
      </c>
      <c r="M18" s="5">
        <v>90.553057934039899</v>
      </c>
      <c r="N18" s="5">
        <v>9.04202627107788</v>
      </c>
    </row>
    <row r="19" spans="1:14" x14ac:dyDescent="0.35">
      <c r="A19" s="2" t="s">
        <v>29</v>
      </c>
      <c r="B19" s="2" t="s">
        <v>26</v>
      </c>
      <c r="C19" s="3">
        <v>145</v>
      </c>
      <c r="D19" s="3">
        <v>145</v>
      </c>
      <c r="E19" s="3">
        <v>155</v>
      </c>
      <c r="F19" s="3">
        <v>106</v>
      </c>
      <c r="G19" s="5">
        <v>0.88755195824088895</v>
      </c>
      <c r="H19" s="5">
        <v>0.87084863987334205</v>
      </c>
      <c r="I19" s="5">
        <v>0</v>
      </c>
      <c r="J19" s="5">
        <v>4.8408601862712803</v>
      </c>
      <c r="K19" s="5">
        <v>90.022167896968796</v>
      </c>
      <c r="L19" s="5">
        <v>3.3785713186457098</v>
      </c>
      <c r="M19" s="5">
        <v>90.022167896968796</v>
      </c>
      <c r="N19" s="5">
        <v>6.5992607843855096</v>
      </c>
    </row>
    <row r="20" spans="1:14" x14ac:dyDescent="0.35">
      <c r="A20" s="2" t="s">
        <v>30</v>
      </c>
      <c r="B20" s="2" t="s">
        <v>26</v>
      </c>
      <c r="C20" s="3">
        <v>97</v>
      </c>
      <c r="D20" s="3">
        <v>97</v>
      </c>
      <c r="E20" s="3">
        <v>124</v>
      </c>
      <c r="F20" s="3">
        <v>62</v>
      </c>
      <c r="G20" s="5">
        <v>3.5460169270613999</v>
      </c>
      <c r="H20" s="5">
        <v>0</v>
      </c>
      <c r="I20" s="5">
        <v>0</v>
      </c>
      <c r="J20" s="5">
        <v>7.07493216329918</v>
      </c>
      <c r="K20" s="5">
        <v>84.830395447747605</v>
      </c>
      <c r="L20" s="5">
        <v>4.5486554618917703</v>
      </c>
      <c r="M20" s="5">
        <v>84.830395447747605</v>
      </c>
      <c r="N20" s="5">
        <v>10.6209490903606</v>
      </c>
    </row>
    <row r="21" spans="1:14" x14ac:dyDescent="0.35">
      <c r="A21" s="2" t="s">
        <v>31</v>
      </c>
      <c r="B21" s="2" t="s">
        <v>32</v>
      </c>
      <c r="C21" s="3">
        <v>280</v>
      </c>
      <c r="D21" s="3">
        <v>280</v>
      </c>
      <c r="E21" s="3">
        <v>264</v>
      </c>
      <c r="F21" s="3">
        <v>185</v>
      </c>
      <c r="G21" s="5">
        <v>3.3298677548289501</v>
      </c>
      <c r="H21" s="5">
        <v>0.74394061496776798</v>
      </c>
      <c r="I21" s="5">
        <v>0</v>
      </c>
      <c r="J21" s="5">
        <v>5.5085132666903904</v>
      </c>
      <c r="K21" s="5">
        <v>89.200387005524206</v>
      </c>
      <c r="L21" s="5">
        <v>1.2172913579886599</v>
      </c>
      <c r="M21" s="5">
        <v>89.200387005524206</v>
      </c>
      <c r="N21" s="5">
        <v>9.5823216364871104</v>
      </c>
    </row>
    <row r="22" spans="1:14" x14ac:dyDescent="0.35">
      <c r="A22" s="2" t="s">
        <v>33</v>
      </c>
      <c r="B22" s="2" t="s">
        <v>32</v>
      </c>
      <c r="C22" s="3">
        <v>565</v>
      </c>
      <c r="D22" s="3">
        <v>565</v>
      </c>
      <c r="E22" s="3">
        <v>598</v>
      </c>
      <c r="F22" s="3">
        <v>395</v>
      </c>
      <c r="G22" s="5">
        <v>0.69646745109888497</v>
      </c>
      <c r="H22" s="5">
        <v>0.63357165813847105</v>
      </c>
      <c r="I22" s="5">
        <v>1.9792312560287899</v>
      </c>
      <c r="J22" s="5">
        <v>2.2473639917522701</v>
      </c>
      <c r="K22" s="5">
        <v>92.803938795790302</v>
      </c>
      <c r="L22" s="5">
        <v>1.63942684719131</v>
      </c>
      <c r="M22" s="5">
        <v>92.803938795790302</v>
      </c>
      <c r="N22" s="5">
        <v>5.5566343570184102</v>
      </c>
    </row>
    <row r="23" spans="1:14" x14ac:dyDescent="0.35">
      <c r="A23" s="2" t="s">
        <v>34</v>
      </c>
      <c r="B23" s="2" t="s">
        <v>35</v>
      </c>
      <c r="C23" s="3">
        <v>102</v>
      </c>
      <c r="D23" s="3">
        <v>102</v>
      </c>
      <c r="E23" s="3">
        <v>111</v>
      </c>
      <c r="F23" s="3">
        <v>70</v>
      </c>
      <c r="G23" s="5">
        <v>3.9950451247304799</v>
      </c>
      <c r="H23" s="5">
        <v>0.604852887754876</v>
      </c>
      <c r="I23" s="5">
        <v>0</v>
      </c>
      <c r="J23" s="5">
        <v>7.0852974616520097</v>
      </c>
      <c r="K23" s="5">
        <v>87.442403529007805</v>
      </c>
      <c r="L23" s="5">
        <v>0.87240099685487305</v>
      </c>
      <c r="M23" s="5">
        <v>87.442403529007805</v>
      </c>
      <c r="N23" s="5">
        <v>11.6851954741374</v>
      </c>
    </row>
    <row r="24" spans="1:14" x14ac:dyDescent="0.35">
      <c r="A24" s="2" t="s">
        <v>36</v>
      </c>
      <c r="B24" s="2" t="s">
        <v>35</v>
      </c>
      <c r="C24" s="3">
        <v>735</v>
      </c>
      <c r="D24" s="3">
        <v>735</v>
      </c>
      <c r="E24" s="3">
        <v>745</v>
      </c>
      <c r="F24" s="3">
        <v>505</v>
      </c>
      <c r="G24" s="5">
        <v>1.14867772925066</v>
      </c>
      <c r="H24" s="5">
        <v>0.68307829590375002</v>
      </c>
      <c r="I24" s="5">
        <v>1.5889788969772201</v>
      </c>
      <c r="J24" s="5">
        <v>2.7087565349540701</v>
      </c>
      <c r="K24" s="5">
        <v>92.386226992769807</v>
      </c>
      <c r="L24" s="5">
        <v>1.4842815501444799</v>
      </c>
      <c r="M24" s="5">
        <v>92.386226992769807</v>
      </c>
      <c r="N24" s="5">
        <v>6.1294914570857104</v>
      </c>
    </row>
    <row r="25" spans="1:14" x14ac:dyDescent="0.35">
      <c r="A25" s="2" t="s">
        <v>37</v>
      </c>
      <c r="B25" s="2" t="s">
        <v>38</v>
      </c>
      <c r="C25" s="3">
        <v>131</v>
      </c>
      <c r="D25" s="3">
        <v>131</v>
      </c>
      <c r="E25" s="3">
        <v>152</v>
      </c>
      <c r="F25" s="3">
        <v>93</v>
      </c>
      <c r="G25" s="5">
        <v>2.2029647257754701</v>
      </c>
      <c r="H25" s="5">
        <v>0.439597058643793</v>
      </c>
      <c r="I25" s="5">
        <v>3.0848332174542201</v>
      </c>
      <c r="J25" s="5">
        <v>6.3225526610517697</v>
      </c>
      <c r="K25" s="5">
        <v>86.6698650857128</v>
      </c>
      <c r="L25" s="5">
        <v>1.2801872513618999</v>
      </c>
      <c r="M25" s="5">
        <v>86.6698650857128</v>
      </c>
      <c r="N25" s="5">
        <v>12.0499476629252</v>
      </c>
    </row>
    <row r="26" spans="1:14" x14ac:dyDescent="0.35">
      <c r="A26" s="2" t="s">
        <v>39</v>
      </c>
      <c r="B26" s="2" t="s">
        <v>38</v>
      </c>
      <c r="C26" s="3">
        <v>165</v>
      </c>
      <c r="D26" s="3">
        <v>165</v>
      </c>
      <c r="E26" s="3">
        <v>175</v>
      </c>
      <c r="F26" s="3">
        <v>114</v>
      </c>
      <c r="G26" s="5">
        <v>1.92612391396466</v>
      </c>
      <c r="H26" s="5">
        <v>0</v>
      </c>
      <c r="I26" s="5">
        <v>2.6526039616779999</v>
      </c>
      <c r="J26" s="5">
        <v>4.7379629930778302</v>
      </c>
      <c r="K26" s="5">
        <v>90.267246434471403</v>
      </c>
      <c r="L26" s="5">
        <v>0.41606269680809199</v>
      </c>
      <c r="M26" s="5">
        <v>90.267246434471403</v>
      </c>
      <c r="N26" s="5">
        <v>9.3166908687204906</v>
      </c>
    </row>
    <row r="27" spans="1:14" x14ac:dyDescent="0.35">
      <c r="A27" s="2" t="s">
        <v>40</v>
      </c>
      <c r="B27" s="2" t="s">
        <v>38</v>
      </c>
      <c r="C27" s="3">
        <v>258</v>
      </c>
      <c r="D27" s="3">
        <v>258</v>
      </c>
      <c r="E27" s="3">
        <v>240</v>
      </c>
      <c r="F27" s="3">
        <v>186</v>
      </c>
      <c r="G27" s="5">
        <v>1.7928139133634899</v>
      </c>
      <c r="H27" s="5">
        <v>1.3140949900269501</v>
      </c>
      <c r="I27" s="5">
        <v>1.0379237078438499</v>
      </c>
      <c r="J27" s="5">
        <v>2.3421468814826798</v>
      </c>
      <c r="K27" s="5">
        <v>92.082377152787004</v>
      </c>
      <c r="L27" s="5">
        <v>1.43064335449604</v>
      </c>
      <c r="M27" s="5">
        <v>92.082377152787004</v>
      </c>
      <c r="N27" s="5">
        <v>6.4869794927169702</v>
      </c>
    </row>
    <row r="28" spans="1:14" x14ac:dyDescent="0.35">
      <c r="A28" s="2" t="s">
        <v>41</v>
      </c>
      <c r="B28" s="2" t="s">
        <v>38</v>
      </c>
      <c r="C28" s="3">
        <v>99</v>
      </c>
      <c r="D28" s="3">
        <v>99</v>
      </c>
      <c r="E28" s="3">
        <v>87</v>
      </c>
      <c r="F28" s="3">
        <v>77</v>
      </c>
      <c r="G28" s="5">
        <v>0</v>
      </c>
      <c r="H28" s="5">
        <v>0.67363086453035603</v>
      </c>
      <c r="I28" s="5">
        <v>0</v>
      </c>
      <c r="J28" s="5">
        <v>2.33599074773013</v>
      </c>
      <c r="K28" s="5">
        <v>96.990378387739497</v>
      </c>
      <c r="L28" s="5">
        <v>0</v>
      </c>
      <c r="M28" s="5">
        <v>96.990378387739497</v>
      </c>
      <c r="N28" s="5">
        <v>3.00962161226049</v>
      </c>
    </row>
    <row r="29" spans="1:14" x14ac:dyDescent="0.35">
      <c r="A29" s="2" t="s">
        <v>42</v>
      </c>
      <c r="B29" s="2" t="s">
        <v>38</v>
      </c>
      <c r="C29" s="3">
        <v>59</v>
      </c>
      <c r="D29" s="3">
        <v>59</v>
      </c>
      <c r="E29" s="3">
        <v>55</v>
      </c>
      <c r="F29" s="3">
        <v>41</v>
      </c>
      <c r="G29" s="5">
        <v>1.9199524217052699</v>
      </c>
      <c r="H29" s="5">
        <v>0</v>
      </c>
      <c r="I29" s="5">
        <v>0</v>
      </c>
      <c r="J29" s="5">
        <v>1.03066216515951</v>
      </c>
      <c r="K29" s="5">
        <v>97.049385413135198</v>
      </c>
      <c r="L29" s="5">
        <v>0</v>
      </c>
      <c r="M29" s="5">
        <v>97.049385413135198</v>
      </c>
      <c r="N29" s="5">
        <v>2.9506145868647802</v>
      </c>
    </row>
    <row r="30" spans="1:14" x14ac:dyDescent="0.35">
      <c r="A30" s="2" t="s">
        <v>43</v>
      </c>
      <c r="B30" s="2" t="s">
        <v>38</v>
      </c>
      <c r="C30" s="3">
        <v>162</v>
      </c>
      <c r="D30" s="3">
        <v>162</v>
      </c>
      <c r="E30" s="3">
        <v>176</v>
      </c>
      <c r="F30" s="3">
        <v>102</v>
      </c>
      <c r="G30" s="5">
        <v>0.50276023412760495</v>
      </c>
      <c r="H30" s="5">
        <v>0.76643488488923905</v>
      </c>
      <c r="I30" s="5">
        <v>0</v>
      </c>
      <c r="J30" s="5">
        <v>2.3423376904028901</v>
      </c>
      <c r="K30" s="5">
        <v>90.682374434643506</v>
      </c>
      <c r="L30" s="5">
        <v>5.7060927559367798</v>
      </c>
      <c r="M30" s="5">
        <v>90.682374434643506</v>
      </c>
      <c r="N30" s="5">
        <v>3.6115328094197401</v>
      </c>
    </row>
    <row r="31" spans="1:14" ht="29" x14ac:dyDescent="0.35">
      <c r="A31" s="2" t="s">
        <v>44</v>
      </c>
      <c r="B31" s="2" t="s">
        <v>45</v>
      </c>
      <c r="C31" s="3">
        <v>514</v>
      </c>
      <c r="D31" s="3">
        <v>514</v>
      </c>
      <c r="E31" s="3">
        <v>481</v>
      </c>
      <c r="F31" s="3">
        <v>367</v>
      </c>
      <c r="G31" s="5">
        <v>1.3247995004284201</v>
      </c>
      <c r="H31" s="5">
        <v>0.92639026204689801</v>
      </c>
      <c r="I31" s="5">
        <v>0.51744506745031804</v>
      </c>
      <c r="J31" s="5">
        <v>2.7933563507079602</v>
      </c>
      <c r="K31" s="5">
        <v>93.025044646699399</v>
      </c>
      <c r="L31" s="5">
        <v>1.4129641726669599</v>
      </c>
      <c r="M31" s="5">
        <v>93.025044646699399</v>
      </c>
      <c r="N31" s="5">
        <v>5.5619911806336004</v>
      </c>
    </row>
    <row r="32" spans="1:14" x14ac:dyDescent="0.35">
      <c r="A32" s="2" t="s">
        <v>46</v>
      </c>
      <c r="B32" s="2" t="s">
        <v>45</v>
      </c>
      <c r="C32" s="3">
        <v>93</v>
      </c>
      <c r="D32" s="3">
        <v>93</v>
      </c>
      <c r="E32" s="3">
        <v>82</v>
      </c>
      <c r="F32" s="3">
        <v>64</v>
      </c>
      <c r="G32" s="5">
        <v>0</v>
      </c>
      <c r="H32" s="5">
        <v>1.58783063819895</v>
      </c>
      <c r="I32" s="5">
        <v>0</v>
      </c>
      <c r="J32" s="5">
        <v>0.74388859571306798</v>
      </c>
      <c r="K32" s="5">
        <v>97.029601639762404</v>
      </c>
      <c r="L32" s="5">
        <v>0.63867912632558499</v>
      </c>
      <c r="M32" s="5">
        <v>97.029601639762404</v>
      </c>
      <c r="N32" s="5">
        <v>2.3317192339120201</v>
      </c>
    </row>
    <row r="33" spans="1:14" ht="29" x14ac:dyDescent="0.35">
      <c r="A33" s="2" t="s">
        <v>47</v>
      </c>
      <c r="B33" s="2" t="s">
        <v>45</v>
      </c>
      <c r="C33" s="3">
        <v>48</v>
      </c>
      <c r="D33" s="3">
        <v>48</v>
      </c>
      <c r="E33" s="3">
        <v>54</v>
      </c>
      <c r="F33" s="3">
        <v>37</v>
      </c>
      <c r="G33" s="5">
        <v>4.3218060917118697</v>
      </c>
      <c r="H33" s="5">
        <v>0</v>
      </c>
      <c r="I33" s="5">
        <v>0</v>
      </c>
      <c r="J33" s="5">
        <v>10.425342670292</v>
      </c>
      <c r="K33" s="5">
        <v>84.127141564997402</v>
      </c>
      <c r="L33" s="5">
        <v>1.1257096729987</v>
      </c>
      <c r="M33" s="5">
        <v>84.127141564997402</v>
      </c>
      <c r="N33" s="5">
        <v>14.747148762003899</v>
      </c>
    </row>
    <row r="34" spans="1:14" ht="29" x14ac:dyDescent="0.35">
      <c r="A34" s="2" t="s">
        <v>48</v>
      </c>
      <c r="B34" s="2" t="s">
        <v>45</v>
      </c>
      <c r="C34" s="3">
        <v>61</v>
      </c>
      <c r="D34" s="3">
        <v>61</v>
      </c>
      <c r="E34" s="3">
        <v>69</v>
      </c>
      <c r="F34" s="3">
        <v>43</v>
      </c>
      <c r="G34" s="5">
        <v>0.84444609387051595</v>
      </c>
      <c r="H34" s="5">
        <v>0</v>
      </c>
      <c r="I34" s="5">
        <v>0</v>
      </c>
      <c r="J34" s="5">
        <v>0.67927387145733598</v>
      </c>
      <c r="K34" s="5">
        <v>98.476280034672101</v>
      </c>
      <c r="L34" s="5">
        <v>0</v>
      </c>
      <c r="M34" s="5">
        <v>98.476280034672101</v>
      </c>
      <c r="N34" s="5">
        <v>1.5237199653278499</v>
      </c>
    </row>
    <row r="35" spans="1:14" x14ac:dyDescent="0.35">
      <c r="A35" s="2" t="s">
        <v>49</v>
      </c>
      <c r="B35" s="2" t="s">
        <v>45</v>
      </c>
      <c r="C35" s="3">
        <v>94</v>
      </c>
      <c r="D35" s="3">
        <v>94</v>
      </c>
      <c r="E35" s="3">
        <v>100</v>
      </c>
      <c r="F35" s="3">
        <v>70</v>
      </c>
      <c r="G35" s="5">
        <v>0.769181333686487</v>
      </c>
      <c r="H35" s="5">
        <v>0</v>
      </c>
      <c r="I35" s="5">
        <v>0.55117562655059105</v>
      </c>
      <c r="J35" s="5">
        <v>0.61299441374495001</v>
      </c>
      <c r="K35" s="5">
        <v>94.286193331783494</v>
      </c>
      <c r="L35" s="5">
        <v>3.7804552942345202</v>
      </c>
      <c r="M35" s="5">
        <v>94.286193331783494</v>
      </c>
      <c r="N35" s="5">
        <v>1.9333513739820301</v>
      </c>
    </row>
    <row r="36" spans="1:14" x14ac:dyDescent="0.35">
      <c r="A36" s="2" t="s">
        <v>50</v>
      </c>
      <c r="B36" s="2" t="s">
        <v>45</v>
      </c>
      <c r="C36" s="3">
        <v>19</v>
      </c>
      <c r="D36" s="3">
        <v>19</v>
      </c>
      <c r="E36" s="3">
        <v>17</v>
      </c>
      <c r="F36" s="3">
        <v>16</v>
      </c>
      <c r="G36" s="5">
        <v>6.5670543698990302</v>
      </c>
      <c r="H36" s="5">
        <v>0</v>
      </c>
      <c r="I36" s="5">
        <v>0</v>
      </c>
      <c r="J36" s="5">
        <v>0</v>
      </c>
      <c r="K36" s="5">
        <v>81.326967523345303</v>
      </c>
      <c r="L36" s="5">
        <v>12.1059781067557</v>
      </c>
      <c r="M36" s="5">
        <v>81.326967523345303</v>
      </c>
      <c r="N36" s="5">
        <v>6.5670543698990302</v>
      </c>
    </row>
    <row r="37" spans="1:14" x14ac:dyDescent="0.35">
      <c r="A37" s="2" t="s">
        <v>51</v>
      </c>
      <c r="B37" s="2" t="s">
        <v>45</v>
      </c>
      <c r="C37" s="3">
        <v>45</v>
      </c>
      <c r="D37" s="3">
        <v>45</v>
      </c>
      <c r="E37" s="3">
        <v>83</v>
      </c>
      <c r="F37" s="3">
        <v>31</v>
      </c>
      <c r="G37" s="5">
        <v>2.1965668004481298</v>
      </c>
      <c r="H37" s="5">
        <v>0</v>
      </c>
      <c r="I37" s="5">
        <v>10.582559574910601</v>
      </c>
      <c r="J37" s="5">
        <v>11.4383742511208</v>
      </c>
      <c r="K37" s="5">
        <v>72.814235457779304</v>
      </c>
      <c r="L37" s="5">
        <v>2.9682639157411601</v>
      </c>
      <c r="M37" s="5">
        <v>72.814235457779304</v>
      </c>
      <c r="N37" s="5">
        <v>24.217500626479499</v>
      </c>
    </row>
    <row r="38" spans="1:14" ht="29" x14ac:dyDescent="0.35">
      <c r="A38" s="2" t="s">
        <v>52</v>
      </c>
      <c r="B38" s="2" t="s">
        <v>53</v>
      </c>
      <c r="C38" s="3">
        <v>110</v>
      </c>
      <c r="D38" s="3">
        <v>110</v>
      </c>
      <c r="E38" s="3">
        <v>178</v>
      </c>
      <c r="F38" s="3">
        <v>83</v>
      </c>
      <c r="G38" s="5">
        <v>3.3687633643882098</v>
      </c>
      <c r="H38" s="5">
        <v>0</v>
      </c>
      <c r="I38" s="5">
        <v>3.7168926177994699</v>
      </c>
      <c r="J38" s="5">
        <v>6.3071573465642601</v>
      </c>
      <c r="K38" s="5">
        <v>86.607186671248101</v>
      </c>
      <c r="L38" s="5">
        <v>0</v>
      </c>
      <c r="M38" s="5">
        <v>86.607186671248101</v>
      </c>
      <c r="N38" s="5">
        <v>13.392813328751901</v>
      </c>
    </row>
    <row r="39" spans="1:14" ht="29" x14ac:dyDescent="0.35">
      <c r="A39" s="2" t="s">
        <v>27</v>
      </c>
      <c r="B39" s="2" t="s">
        <v>53</v>
      </c>
      <c r="C39" s="3">
        <v>169</v>
      </c>
      <c r="D39" s="3">
        <v>169</v>
      </c>
      <c r="E39" s="3">
        <v>175</v>
      </c>
      <c r="F39" s="3">
        <v>118</v>
      </c>
      <c r="G39" s="5">
        <v>1.6293823685673801</v>
      </c>
      <c r="H39" s="5">
        <v>0</v>
      </c>
      <c r="I39" s="5">
        <v>2.9691705916467801</v>
      </c>
      <c r="J39" s="5">
        <v>4.5865593417775798</v>
      </c>
      <c r="K39" s="5">
        <v>89.037493055504598</v>
      </c>
      <c r="L39" s="5">
        <v>1.77739464250365</v>
      </c>
      <c r="M39" s="5">
        <v>89.037493055504598</v>
      </c>
      <c r="N39" s="5">
        <v>9.1851123019917402</v>
      </c>
    </row>
    <row r="40" spans="1:14" ht="29" x14ac:dyDescent="0.35">
      <c r="A40" s="2" t="s">
        <v>28</v>
      </c>
      <c r="B40" s="2" t="s">
        <v>53</v>
      </c>
      <c r="C40" s="3">
        <v>166</v>
      </c>
      <c r="D40" s="3">
        <v>166</v>
      </c>
      <c r="E40" s="3">
        <v>181</v>
      </c>
      <c r="F40" s="3">
        <v>128</v>
      </c>
      <c r="G40" s="5">
        <v>1.19458320119021</v>
      </c>
      <c r="H40" s="5">
        <v>1.3454309202238399</v>
      </c>
      <c r="I40" s="5">
        <v>0</v>
      </c>
      <c r="J40" s="5">
        <v>2.0415098609956202</v>
      </c>
      <c r="K40" s="5">
        <v>93.4003296372546</v>
      </c>
      <c r="L40" s="5">
        <v>2.01814638033576</v>
      </c>
      <c r="M40" s="5">
        <v>93.4003296372546</v>
      </c>
      <c r="N40" s="5">
        <v>4.5815239824096698</v>
      </c>
    </row>
    <row r="41" spans="1:14" ht="29" x14ac:dyDescent="0.35">
      <c r="A41" s="2" t="s">
        <v>29</v>
      </c>
      <c r="B41" s="2" t="s">
        <v>53</v>
      </c>
      <c r="C41" s="3">
        <v>198</v>
      </c>
      <c r="D41" s="3">
        <v>198</v>
      </c>
      <c r="E41" s="3">
        <v>173</v>
      </c>
      <c r="F41" s="3">
        <v>136</v>
      </c>
      <c r="G41" s="5">
        <v>0.45963630782035703</v>
      </c>
      <c r="H41" s="5">
        <v>1.9180418845779099</v>
      </c>
      <c r="I41" s="5">
        <v>0</v>
      </c>
      <c r="J41" s="5">
        <v>2.3205266745112301</v>
      </c>
      <c r="K41" s="5">
        <v>93.876660289325699</v>
      </c>
      <c r="L41" s="5">
        <v>1.4251348437648299</v>
      </c>
      <c r="M41" s="5">
        <v>93.876660289325699</v>
      </c>
      <c r="N41" s="5">
        <v>4.6982048669095002</v>
      </c>
    </row>
    <row r="42" spans="1:14" ht="29" x14ac:dyDescent="0.35">
      <c r="A42" s="2" t="s">
        <v>54</v>
      </c>
      <c r="B42" s="2" t="s">
        <v>53</v>
      </c>
      <c r="C42" s="3">
        <v>231</v>
      </c>
      <c r="D42" s="3">
        <v>231</v>
      </c>
      <c r="E42" s="3">
        <v>178</v>
      </c>
      <c r="F42" s="3">
        <v>171</v>
      </c>
      <c r="G42" s="5">
        <v>0.64647805276745096</v>
      </c>
      <c r="H42" s="5">
        <v>0</v>
      </c>
      <c r="I42" s="5">
        <v>0</v>
      </c>
      <c r="J42" s="5">
        <v>1.83787528368844</v>
      </c>
      <c r="K42" s="5">
        <v>93.607900658590793</v>
      </c>
      <c r="L42" s="5">
        <v>3.9077460049532999</v>
      </c>
      <c r="M42" s="5">
        <v>93.607900658590793</v>
      </c>
      <c r="N42" s="5">
        <v>2.4843533364558898</v>
      </c>
    </row>
    <row r="43" spans="1:14" x14ac:dyDescent="0.35">
      <c r="A43" s="2" t="s">
        <v>55</v>
      </c>
      <c r="B43" s="2" t="s">
        <v>56</v>
      </c>
      <c r="C43" s="3">
        <v>490</v>
      </c>
      <c r="D43" s="3">
        <v>490</v>
      </c>
      <c r="E43" s="3">
        <v>496</v>
      </c>
      <c r="F43" s="3">
        <v>327</v>
      </c>
      <c r="G43" s="5">
        <v>2.1843275674751399</v>
      </c>
      <c r="H43" s="5">
        <v>0.52530931513346402</v>
      </c>
      <c r="I43" s="5">
        <v>1.4490171666213201</v>
      </c>
      <c r="J43" s="5">
        <v>2.92032302470815</v>
      </c>
      <c r="K43" s="5">
        <v>90.686317628592704</v>
      </c>
      <c r="L43" s="5">
        <v>2.2347052974692101</v>
      </c>
      <c r="M43" s="5">
        <v>90.686317628592704</v>
      </c>
      <c r="N43" s="5">
        <v>7.0789770739380797</v>
      </c>
    </row>
    <row r="44" spans="1:14" x14ac:dyDescent="0.35">
      <c r="A44" s="2" t="s">
        <v>57</v>
      </c>
      <c r="B44" s="2" t="s">
        <v>56</v>
      </c>
      <c r="C44" s="3">
        <v>384</v>
      </c>
      <c r="D44" s="3">
        <v>384</v>
      </c>
      <c r="E44" s="3">
        <v>390</v>
      </c>
      <c r="F44" s="3">
        <v>274</v>
      </c>
      <c r="G44" s="5">
        <v>0.55030534184163904</v>
      </c>
      <c r="H44" s="5">
        <v>0.80895566254568296</v>
      </c>
      <c r="I44" s="5">
        <v>1.19358182420026</v>
      </c>
      <c r="J44" s="5">
        <v>4.0524137193017697</v>
      </c>
      <c r="K44" s="5">
        <v>92.086912473240503</v>
      </c>
      <c r="L44" s="5">
        <v>1.3078309788701199</v>
      </c>
      <c r="M44" s="5">
        <v>92.086912473240503</v>
      </c>
      <c r="N44" s="5">
        <v>6.6052565478893497</v>
      </c>
    </row>
    <row r="45" spans="1:14" x14ac:dyDescent="0.35">
      <c r="A45" s="2" t="s">
        <v>58</v>
      </c>
      <c r="B45" s="2" t="s">
        <v>59</v>
      </c>
      <c r="C45" s="3">
        <v>568</v>
      </c>
      <c r="D45" s="3">
        <v>568</v>
      </c>
      <c r="E45" s="3">
        <v>547</v>
      </c>
      <c r="F45" s="3">
        <v>405</v>
      </c>
      <c r="G45" s="5">
        <v>0.62053233679547104</v>
      </c>
      <c r="H45" s="5">
        <v>0.44537949777291402</v>
      </c>
      <c r="I45" s="5">
        <v>0.85019917451441995</v>
      </c>
      <c r="J45" s="5">
        <v>1.1346563454538501</v>
      </c>
      <c r="K45" s="5">
        <v>96.061316938155798</v>
      </c>
      <c r="L45" s="5">
        <v>0.88791570730755398</v>
      </c>
      <c r="M45" s="5">
        <v>96.061316938155798</v>
      </c>
      <c r="N45" s="5">
        <v>3.0507673545366498</v>
      </c>
    </row>
    <row r="46" spans="1:14" x14ac:dyDescent="0.35">
      <c r="A46" s="2" t="s">
        <v>60</v>
      </c>
      <c r="B46" s="2" t="s">
        <v>59</v>
      </c>
      <c r="C46" s="3">
        <v>107</v>
      </c>
      <c r="D46" s="3">
        <v>107</v>
      </c>
      <c r="E46" s="3">
        <v>118</v>
      </c>
      <c r="F46" s="3">
        <v>69</v>
      </c>
      <c r="G46" s="5">
        <v>2.5655131683925498</v>
      </c>
      <c r="H46" s="5">
        <v>0</v>
      </c>
      <c r="I46" s="5">
        <v>0.46771599574743</v>
      </c>
      <c r="J46" s="5">
        <v>4.9826595632331099</v>
      </c>
      <c r="K46" s="5">
        <v>91.984111272626905</v>
      </c>
      <c r="L46" s="5">
        <v>0</v>
      </c>
      <c r="M46" s="5">
        <v>91.984111272626905</v>
      </c>
      <c r="N46" s="5">
        <v>8.0158887273730901</v>
      </c>
    </row>
    <row r="47" spans="1:14" x14ac:dyDescent="0.35">
      <c r="A47" s="2" t="s">
        <v>61</v>
      </c>
      <c r="B47" s="2" t="s">
        <v>59</v>
      </c>
      <c r="C47" s="3">
        <v>88</v>
      </c>
      <c r="D47" s="3">
        <v>88</v>
      </c>
      <c r="E47" s="3">
        <v>90</v>
      </c>
      <c r="F47" s="3">
        <v>61</v>
      </c>
      <c r="G47" s="5">
        <v>2.3578853224578902</v>
      </c>
      <c r="H47" s="5">
        <v>2.1508879589107099</v>
      </c>
      <c r="I47" s="5">
        <v>0</v>
      </c>
      <c r="J47" s="5">
        <v>5.8278865551884396</v>
      </c>
      <c r="K47" s="5">
        <v>88.208470769672999</v>
      </c>
      <c r="L47" s="5">
        <v>1.4548693937699699</v>
      </c>
      <c r="M47" s="5">
        <v>88.208470769672999</v>
      </c>
      <c r="N47" s="5">
        <v>10.336659836557001</v>
      </c>
    </row>
    <row r="48" spans="1:14" x14ac:dyDescent="0.35">
      <c r="A48" s="2" t="s">
        <v>62</v>
      </c>
      <c r="B48" s="2" t="s">
        <v>59</v>
      </c>
      <c r="C48" s="3">
        <v>91</v>
      </c>
      <c r="D48" s="3">
        <v>91</v>
      </c>
      <c r="E48" s="3">
        <v>102</v>
      </c>
      <c r="F48" s="3">
        <v>60</v>
      </c>
      <c r="G48" s="5">
        <v>4.3439141661213601</v>
      </c>
      <c r="H48" s="5">
        <v>1.35446705061036</v>
      </c>
      <c r="I48" s="5">
        <v>6.4890325276917498</v>
      </c>
      <c r="J48" s="5">
        <v>10.4674053585012</v>
      </c>
      <c r="K48" s="5">
        <v>76.6316181953989</v>
      </c>
      <c r="L48" s="5">
        <v>0.713562701676419</v>
      </c>
      <c r="M48" s="5">
        <v>76.6316181953989</v>
      </c>
      <c r="N48" s="5">
        <v>22.654819102924701</v>
      </c>
    </row>
    <row r="49" spans="1:14" x14ac:dyDescent="0.35">
      <c r="A49" s="2" t="s">
        <v>63</v>
      </c>
      <c r="B49" s="2" t="s">
        <v>64</v>
      </c>
      <c r="C49" s="3">
        <v>675</v>
      </c>
      <c r="D49" s="3">
        <v>675</v>
      </c>
      <c r="E49" s="3">
        <v>664</v>
      </c>
      <c r="F49" s="3">
        <v>471</v>
      </c>
      <c r="G49" s="5">
        <v>0.96462801804131104</v>
      </c>
      <c r="H49" s="5">
        <v>0.36658532190781801</v>
      </c>
      <c r="I49" s="5">
        <v>0.78253228144029496</v>
      </c>
      <c r="J49" s="5">
        <v>1.8154246425741301</v>
      </c>
      <c r="K49" s="5">
        <v>95.339999361001304</v>
      </c>
      <c r="L49" s="5">
        <v>0.73083037503515502</v>
      </c>
      <c r="M49" s="5">
        <v>95.339999361001304</v>
      </c>
      <c r="N49" s="5">
        <v>3.92917026396356</v>
      </c>
    </row>
    <row r="50" spans="1:14" x14ac:dyDescent="0.35">
      <c r="A50" s="2" t="s">
        <v>65</v>
      </c>
      <c r="B50" s="2" t="s">
        <v>64</v>
      </c>
      <c r="C50" s="3">
        <v>179</v>
      </c>
      <c r="D50" s="3">
        <v>179</v>
      </c>
      <c r="E50" s="3">
        <v>192</v>
      </c>
      <c r="F50" s="3">
        <v>120</v>
      </c>
      <c r="G50" s="5">
        <v>3.41418729855936</v>
      </c>
      <c r="H50" s="5">
        <v>1.7272984516735499</v>
      </c>
      <c r="I50" s="5">
        <v>3.4512982547341999</v>
      </c>
      <c r="J50" s="5">
        <v>8.29549063643592</v>
      </c>
      <c r="K50" s="5">
        <v>82.0511320732803</v>
      </c>
      <c r="L50" s="5">
        <v>1.06059328531666</v>
      </c>
      <c r="M50" s="5">
        <v>82.0511320732803</v>
      </c>
      <c r="N50" s="5">
        <v>16.888274641403001</v>
      </c>
    </row>
    <row r="51" spans="1:14" x14ac:dyDescent="0.35">
      <c r="A51" s="2" t="s">
        <v>66</v>
      </c>
      <c r="B51" s="2" t="s">
        <v>67</v>
      </c>
      <c r="C51" s="3">
        <v>826</v>
      </c>
      <c r="D51" s="3">
        <v>826</v>
      </c>
      <c r="E51" s="3">
        <v>827</v>
      </c>
      <c r="F51" s="3">
        <v>566</v>
      </c>
      <c r="G51" s="5">
        <v>0.970424836532924</v>
      </c>
      <c r="H51" s="5">
        <v>0.69547570812688697</v>
      </c>
      <c r="I51" s="5">
        <v>1.42982071973654</v>
      </c>
      <c r="J51" s="5">
        <v>2.9186545508266102</v>
      </c>
      <c r="K51" s="5">
        <v>93.199528019866094</v>
      </c>
      <c r="L51" s="5">
        <v>0.786096164910986</v>
      </c>
      <c r="M51" s="5">
        <v>93.199528019866094</v>
      </c>
      <c r="N51" s="5">
        <v>6.0143758152229498</v>
      </c>
    </row>
    <row r="52" spans="1:14" x14ac:dyDescent="0.35">
      <c r="A52" s="2" t="s">
        <v>68</v>
      </c>
      <c r="B52" s="2" t="s">
        <v>67</v>
      </c>
      <c r="C52" s="3">
        <v>13</v>
      </c>
      <c r="D52" s="3">
        <v>13</v>
      </c>
      <c r="E52" s="3">
        <v>14</v>
      </c>
      <c r="F52" s="3">
        <v>9</v>
      </c>
      <c r="G52" s="5">
        <v>22.542228327510099</v>
      </c>
      <c r="H52" s="5">
        <v>0</v>
      </c>
      <c r="I52" s="5">
        <v>0</v>
      </c>
      <c r="J52" s="5">
        <v>5.7832394760926897</v>
      </c>
      <c r="K52" s="5">
        <v>53.650064448619602</v>
      </c>
      <c r="L52" s="5">
        <v>18.0244677477775</v>
      </c>
      <c r="M52" s="5">
        <v>53.650064448619602</v>
      </c>
      <c r="N52" s="5">
        <v>28.325467803602798</v>
      </c>
    </row>
    <row r="53" spans="1:14" x14ac:dyDescent="0.35">
      <c r="A53" s="2" t="s">
        <v>69</v>
      </c>
      <c r="B53" s="2" t="s">
        <v>67</v>
      </c>
      <c r="C53" s="3">
        <v>8</v>
      </c>
      <c r="D53" s="3">
        <v>8</v>
      </c>
      <c r="E53" s="3">
        <v>10</v>
      </c>
      <c r="F53" s="3">
        <v>6</v>
      </c>
      <c r="G53" s="5">
        <v>0</v>
      </c>
      <c r="H53" s="5">
        <v>0</v>
      </c>
      <c r="I53" s="5">
        <v>0</v>
      </c>
      <c r="J53" s="5">
        <v>30.1018177692352</v>
      </c>
      <c r="K53" s="5">
        <v>69.898182230764803</v>
      </c>
      <c r="L53" s="5">
        <v>0</v>
      </c>
      <c r="M53" s="5">
        <v>69.898182230764803</v>
      </c>
      <c r="N53" s="5">
        <v>30.1018177692352</v>
      </c>
    </row>
    <row r="54" spans="1:14" x14ac:dyDescent="0.35">
      <c r="A54" s="2" t="s">
        <v>70</v>
      </c>
      <c r="B54" s="2" t="s">
        <v>67</v>
      </c>
      <c r="C54" s="3">
        <v>8</v>
      </c>
      <c r="D54" s="3">
        <v>8</v>
      </c>
      <c r="E54" s="3">
        <v>8</v>
      </c>
      <c r="F54" s="3">
        <v>7</v>
      </c>
      <c r="G54" s="5">
        <v>10.043541905885199</v>
      </c>
      <c r="H54" s="5">
        <v>0</v>
      </c>
      <c r="I54" s="5">
        <v>0</v>
      </c>
      <c r="J54" s="5">
        <v>0</v>
      </c>
      <c r="K54" s="5">
        <v>89.956458094114794</v>
      </c>
      <c r="L54" s="5">
        <v>0</v>
      </c>
      <c r="M54" s="5">
        <v>89.956458094114794</v>
      </c>
      <c r="N54" s="5">
        <v>10.043541905885199</v>
      </c>
    </row>
    <row r="55" spans="1:14" x14ac:dyDescent="0.35">
      <c r="A55" s="2" t="s">
        <v>71</v>
      </c>
      <c r="B55" s="2" t="s">
        <v>67</v>
      </c>
      <c r="C55" s="3">
        <v>4</v>
      </c>
      <c r="D55" s="3">
        <v>4</v>
      </c>
      <c r="E55" s="3">
        <v>5</v>
      </c>
      <c r="F55" s="3">
        <v>3</v>
      </c>
      <c r="G55" s="5">
        <v>23.6856396578568</v>
      </c>
      <c r="H55" s="5">
        <v>0</v>
      </c>
      <c r="I55" s="5">
        <v>0</v>
      </c>
      <c r="J55" s="5">
        <v>47.3254177392975</v>
      </c>
      <c r="K55" s="5">
        <v>28.9889426028457</v>
      </c>
      <c r="L55" s="5">
        <v>0</v>
      </c>
      <c r="M55" s="5">
        <v>28.9889426028457</v>
      </c>
      <c r="N55" s="5">
        <v>71.011057397154303</v>
      </c>
    </row>
    <row r="56" spans="1:14" ht="29" x14ac:dyDescent="0.35">
      <c r="A56" s="2" t="s">
        <v>72</v>
      </c>
      <c r="B56" s="2" t="s">
        <v>73</v>
      </c>
      <c r="C56" s="3">
        <v>19</v>
      </c>
      <c r="D56" s="3">
        <v>19</v>
      </c>
      <c r="E56" s="3">
        <v>18</v>
      </c>
      <c r="F56" s="3">
        <v>12</v>
      </c>
      <c r="G56" s="5">
        <v>0</v>
      </c>
      <c r="H56" s="5">
        <v>13.207465279648501</v>
      </c>
      <c r="I56" s="5">
        <v>0</v>
      </c>
      <c r="J56" s="5">
        <v>0</v>
      </c>
      <c r="K56" s="5">
        <v>86.792534720351497</v>
      </c>
      <c r="L56" s="5">
        <v>0</v>
      </c>
      <c r="M56" s="5">
        <v>86.792534720351497</v>
      </c>
      <c r="N56" s="5">
        <v>13.207465279648501</v>
      </c>
    </row>
    <row r="57" spans="1:14" ht="29" x14ac:dyDescent="0.35">
      <c r="A57" s="2" t="s">
        <v>74</v>
      </c>
      <c r="B57" s="2" t="s">
        <v>73</v>
      </c>
      <c r="C57" s="3">
        <v>111</v>
      </c>
      <c r="D57" s="3">
        <v>111</v>
      </c>
      <c r="E57" s="3">
        <v>116</v>
      </c>
      <c r="F57" s="3">
        <v>80</v>
      </c>
      <c r="G57" s="5">
        <v>0</v>
      </c>
      <c r="H57" s="5">
        <v>0</v>
      </c>
      <c r="I57" s="5">
        <v>3.5567714166273401</v>
      </c>
      <c r="J57" s="5">
        <v>0.52492402117939496</v>
      </c>
      <c r="K57" s="5">
        <v>94.694886173758604</v>
      </c>
      <c r="L57" s="5">
        <v>1.2234183884346299</v>
      </c>
      <c r="M57" s="5">
        <v>94.694886173758604</v>
      </c>
      <c r="N57" s="5">
        <v>4.08169543780674</v>
      </c>
    </row>
    <row r="58" spans="1:14" ht="29" x14ac:dyDescent="0.35">
      <c r="A58" s="2" t="s">
        <v>75</v>
      </c>
      <c r="B58" s="2" t="s">
        <v>73</v>
      </c>
      <c r="C58" s="3">
        <v>5</v>
      </c>
      <c r="D58" s="3">
        <v>5</v>
      </c>
      <c r="E58" s="3">
        <v>7</v>
      </c>
      <c r="F58" s="3">
        <v>4</v>
      </c>
      <c r="G58" s="5">
        <v>0</v>
      </c>
      <c r="H58" s="5">
        <v>0</v>
      </c>
      <c r="I58" s="5">
        <v>0</v>
      </c>
      <c r="J58" s="5">
        <v>0</v>
      </c>
      <c r="K58" s="5">
        <v>100</v>
      </c>
      <c r="L58" s="5">
        <v>0</v>
      </c>
      <c r="M58" s="5">
        <v>100</v>
      </c>
      <c r="N58" s="5">
        <v>0</v>
      </c>
    </row>
    <row r="59" spans="1:14" ht="43.5" x14ac:dyDescent="0.35">
      <c r="A59" s="2" t="s">
        <v>76</v>
      </c>
      <c r="B59" s="2" t="s">
        <v>73</v>
      </c>
      <c r="C59" s="3">
        <v>16</v>
      </c>
      <c r="D59" s="3">
        <v>16</v>
      </c>
      <c r="E59" s="3">
        <v>12</v>
      </c>
      <c r="F59" s="3">
        <v>13</v>
      </c>
      <c r="G59" s="5">
        <v>0</v>
      </c>
      <c r="H59" s="5">
        <v>6.2197737728955103</v>
      </c>
      <c r="I59" s="5">
        <v>0</v>
      </c>
      <c r="J59" s="5">
        <v>0</v>
      </c>
      <c r="K59" s="5">
        <v>93.780226227104507</v>
      </c>
      <c r="L59" s="5">
        <v>0</v>
      </c>
      <c r="M59" s="5">
        <v>93.780226227104507</v>
      </c>
      <c r="N59" s="5">
        <v>6.2197737728955103</v>
      </c>
    </row>
    <row r="60" spans="1:14" ht="29" x14ac:dyDescent="0.35">
      <c r="A60" s="2" t="s">
        <v>77</v>
      </c>
      <c r="B60" s="2" t="s">
        <v>73</v>
      </c>
      <c r="C60" s="3">
        <v>688</v>
      </c>
      <c r="D60" s="3">
        <v>688</v>
      </c>
      <c r="E60" s="3">
        <v>697</v>
      </c>
      <c r="F60" s="3">
        <v>471</v>
      </c>
      <c r="G60" s="5">
        <v>1.8615674687424399</v>
      </c>
      <c r="H60" s="5">
        <v>0.27771016891144201</v>
      </c>
      <c r="I60" s="5">
        <v>1.1035013233921001</v>
      </c>
      <c r="J60" s="5">
        <v>3.7181119693900699</v>
      </c>
      <c r="K60" s="5">
        <v>91.518950647571202</v>
      </c>
      <c r="L60" s="5">
        <v>1.52015842199277</v>
      </c>
      <c r="M60" s="5">
        <v>91.518950647571202</v>
      </c>
      <c r="N60" s="5">
        <v>6.96089093043605</v>
      </c>
    </row>
    <row r="61" spans="1:14" x14ac:dyDescent="0.35">
      <c r="A61" s="2" t="s">
        <v>78</v>
      </c>
      <c r="B61" s="2" t="s">
        <v>79</v>
      </c>
      <c r="C61" s="3">
        <v>227</v>
      </c>
      <c r="D61" s="3">
        <v>227</v>
      </c>
      <c r="E61" s="3">
        <v>245</v>
      </c>
      <c r="F61" s="3">
        <v>158</v>
      </c>
      <c r="G61" s="5">
        <v>1.2159928473986701</v>
      </c>
      <c r="H61" s="5">
        <v>0.27281474192446997</v>
      </c>
      <c r="I61" s="5">
        <v>2.9298459413873501</v>
      </c>
      <c r="J61" s="5">
        <v>2.53574559309819</v>
      </c>
      <c r="K61" s="5">
        <v>92.464236340953406</v>
      </c>
      <c r="L61" s="5">
        <v>0.58136453523793197</v>
      </c>
      <c r="M61" s="5">
        <v>92.464236340953406</v>
      </c>
      <c r="N61" s="5">
        <v>6.9543991238086704</v>
      </c>
    </row>
    <row r="62" spans="1:14" ht="29" x14ac:dyDescent="0.35">
      <c r="A62" s="2" t="s">
        <v>80</v>
      </c>
      <c r="B62" s="2" t="s">
        <v>79</v>
      </c>
      <c r="C62" s="3">
        <v>597</v>
      </c>
      <c r="D62" s="3">
        <v>597</v>
      </c>
      <c r="E62" s="3">
        <v>586</v>
      </c>
      <c r="F62" s="3">
        <v>411</v>
      </c>
      <c r="G62" s="5">
        <v>1.3670816746418399</v>
      </c>
      <c r="H62" s="5">
        <v>0.86793526990511904</v>
      </c>
      <c r="I62" s="5">
        <v>0.79343597791498099</v>
      </c>
      <c r="J62" s="5">
        <v>4.1031122358829402</v>
      </c>
      <c r="K62" s="5">
        <v>91.580753246656997</v>
      </c>
      <c r="L62" s="5">
        <v>1.28768159499813</v>
      </c>
      <c r="M62" s="5">
        <v>91.580753246656997</v>
      </c>
      <c r="N62" s="5">
        <v>7.1315651583448796</v>
      </c>
    </row>
    <row r="63" spans="1:14" x14ac:dyDescent="0.35">
      <c r="A63" s="2" t="s">
        <v>81</v>
      </c>
      <c r="B63" s="2" t="s">
        <v>82</v>
      </c>
      <c r="C63" s="3">
        <v>807</v>
      </c>
      <c r="D63" s="3">
        <v>807</v>
      </c>
      <c r="E63" s="3">
        <v>801</v>
      </c>
      <c r="F63" s="3">
        <v>559</v>
      </c>
      <c r="G63" s="5">
        <v>1.47888109779104</v>
      </c>
      <c r="H63" s="5">
        <v>0.71877759120168605</v>
      </c>
      <c r="I63" s="5">
        <v>1.47772680019326</v>
      </c>
      <c r="J63" s="5">
        <v>2.63402358893486</v>
      </c>
      <c r="K63" s="5">
        <v>92.8558965318026</v>
      </c>
      <c r="L63" s="5">
        <v>0.83469439007656898</v>
      </c>
      <c r="M63" s="5">
        <v>92.8558965318026</v>
      </c>
      <c r="N63" s="5">
        <v>6.3094090781208498</v>
      </c>
    </row>
    <row r="64" spans="1:14" x14ac:dyDescent="0.35">
      <c r="A64" s="2" t="s">
        <v>83</v>
      </c>
      <c r="B64" s="2" t="s">
        <v>82</v>
      </c>
      <c r="C64" s="3">
        <v>67</v>
      </c>
      <c r="D64" s="3">
        <v>67</v>
      </c>
      <c r="E64" s="3">
        <v>85</v>
      </c>
      <c r="F64" s="3">
        <v>45</v>
      </c>
      <c r="G64" s="5">
        <v>1.3359651661559899</v>
      </c>
      <c r="H64" s="5">
        <v>0</v>
      </c>
      <c r="I64" s="5">
        <v>0</v>
      </c>
      <c r="J64" s="5">
        <v>10.8488727915536</v>
      </c>
      <c r="K64" s="5">
        <v>76.591664027305001</v>
      </c>
      <c r="L64" s="5">
        <v>11.223498014985401</v>
      </c>
      <c r="M64" s="5">
        <v>76.591664027305001</v>
      </c>
      <c r="N64" s="5">
        <v>12.1848379577096</v>
      </c>
    </row>
    <row r="65" spans="1:14" x14ac:dyDescent="0.35">
      <c r="A65" s="2" t="s">
        <v>81</v>
      </c>
      <c r="B65" s="2" t="s">
        <v>84</v>
      </c>
      <c r="C65" s="3">
        <v>804</v>
      </c>
      <c r="D65" s="3">
        <v>804</v>
      </c>
      <c r="E65" s="3">
        <v>777</v>
      </c>
      <c r="F65" s="3">
        <v>574</v>
      </c>
      <c r="G65" s="5">
        <v>1.5238436494751499</v>
      </c>
      <c r="H65" s="5">
        <v>0.74063064932925604</v>
      </c>
      <c r="I65" s="5">
        <v>0.92427268540395302</v>
      </c>
      <c r="J65" s="5">
        <v>2.9390443308940699</v>
      </c>
      <c r="K65" s="5">
        <v>92.463679324153006</v>
      </c>
      <c r="L65" s="5">
        <v>1.4085293607445799</v>
      </c>
      <c r="M65" s="5">
        <v>92.463679324153006</v>
      </c>
      <c r="N65" s="5">
        <v>6.1277913151024297</v>
      </c>
    </row>
    <row r="66" spans="1:14" x14ac:dyDescent="0.35">
      <c r="A66" s="2" t="s">
        <v>83</v>
      </c>
      <c r="B66" s="2" t="s">
        <v>84</v>
      </c>
      <c r="C66" s="3">
        <v>70</v>
      </c>
      <c r="D66" s="3">
        <v>70</v>
      </c>
      <c r="E66" s="3">
        <v>108</v>
      </c>
      <c r="F66" s="3">
        <v>46</v>
      </c>
      <c r="G66" s="5">
        <v>1.04416143048225</v>
      </c>
      <c r="H66" s="5">
        <v>0</v>
      </c>
      <c r="I66" s="5">
        <v>4.2988889997303801</v>
      </c>
      <c r="J66" s="5">
        <v>6.8632437222302798</v>
      </c>
      <c r="K66" s="5">
        <v>82.961889079549906</v>
      </c>
      <c r="L66" s="5">
        <v>4.8318167680071502</v>
      </c>
      <c r="M66" s="5">
        <v>82.961889079549906</v>
      </c>
      <c r="N66" s="5">
        <v>12.206294152442901</v>
      </c>
    </row>
    <row r="67" spans="1:14" x14ac:dyDescent="0.35">
      <c r="A67" s="2" t="s">
        <v>85</v>
      </c>
      <c r="B67" s="2" t="s">
        <v>86</v>
      </c>
      <c r="C67" s="3">
        <v>874</v>
      </c>
      <c r="D67" s="3">
        <v>874</v>
      </c>
      <c r="E67" s="3">
        <v>885</v>
      </c>
      <c r="F67" s="3">
        <v>601</v>
      </c>
      <c r="G67" s="5">
        <v>1.4652328383778901</v>
      </c>
      <c r="H67" s="5">
        <v>0.65013539776078999</v>
      </c>
      <c r="I67" s="5">
        <v>1.3366060834189999</v>
      </c>
      <c r="J67" s="5">
        <v>3.4185294986297099</v>
      </c>
      <c r="K67" s="5">
        <v>91.302686460415998</v>
      </c>
      <c r="L67" s="5">
        <v>1.8268097213966099</v>
      </c>
      <c r="M67" s="5">
        <v>91.302686460415998</v>
      </c>
      <c r="N67" s="5">
        <v>6.8705038181873803</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454</v>
      </c>
      <c r="D69" s="3">
        <v>454</v>
      </c>
      <c r="E69" s="3">
        <v>474</v>
      </c>
      <c r="F69" s="3">
        <v>305</v>
      </c>
      <c r="G69" s="5">
        <v>1.5654641619987499</v>
      </c>
      <c r="H69" s="5">
        <v>0.63651831343853404</v>
      </c>
      <c r="I69" s="5">
        <v>1.39832454882063</v>
      </c>
      <c r="J69" s="5">
        <v>5.0871708827940303</v>
      </c>
      <c r="K69" s="5">
        <v>90.943358608115403</v>
      </c>
      <c r="L69" s="5">
        <v>0.36916348483260297</v>
      </c>
      <c r="M69" s="5">
        <v>90.943358608115403</v>
      </c>
      <c r="N69" s="5">
        <v>8.6874779070519494</v>
      </c>
    </row>
    <row r="70" spans="1:14" x14ac:dyDescent="0.35">
      <c r="A70" s="2" t="s">
        <v>90</v>
      </c>
      <c r="B70" s="2" t="s">
        <v>89</v>
      </c>
      <c r="C70" s="3">
        <v>3</v>
      </c>
      <c r="D70" s="3">
        <v>3</v>
      </c>
      <c r="E70" s="3">
        <v>2</v>
      </c>
      <c r="F70" s="3">
        <v>3</v>
      </c>
      <c r="G70" s="5">
        <v>0</v>
      </c>
      <c r="H70" s="5">
        <v>0</v>
      </c>
      <c r="I70" s="5">
        <v>0</v>
      </c>
      <c r="J70" s="5">
        <v>0</v>
      </c>
      <c r="K70" s="5">
        <v>100</v>
      </c>
      <c r="L70" s="5">
        <v>0</v>
      </c>
      <c r="M70" s="5">
        <v>100</v>
      </c>
      <c r="N70" s="5">
        <v>0</v>
      </c>
    </row>
    <row r="71" spans="1:14" x14ac:dyDescent="0.35">
      <c r="A71" s="2" t="s">
        <v>91</v>
      </c>
      <c r="B71" s="2" t="s">
        <v>92</v>
      </c>
      <c r="C71" s="3">
        <v>602</v>
      </c>
      <c r="D71" s="3">
        <v>602</v>
      </c>
      <c r="E71" s="3">
        <v>607</v>
      </c>
      <c r="F71" s="3">
        <v>416</v>
      </c>
      <c r="G71" s="5">
        <v>1.4807036586444999</v>
      </c>
      <c r="H71" s="5">
        <v>0.49704950425314298</v>
      </c>
      <c r="I71" s="5">
        <v>1.94798513550223</v>
      </c>
      <c r="J71" s="5">
        <v>3.0387843851376299</v>
      </c>
      <c r="K71" s="5">
        <v>91.869080394603998</v>
      </c>
      <c r="L71" s="5">
        <v>1.16639692185845</v>
      </c>
      <c r="M71" s="5">
        <v>91.869080394603998</v>
      </c>
      <c r="N71" s="5">
        <v>6.9645226835375</v>
      </c>
    </row>
    <row r="72" spans="1:14" x14ac:dyDescent="0.35">
      <c r="A72" s="2" t="s">
        <v>93</v>
      </c>
      <c r="B72" s="2" t="s">
        <v>92</v>
      </c>
      <c r="C72" s="3">
        <v>226</v>
      </c>
      <c r="D72" s="3">
        <v>226</v>
      </c>
      <c r="E72" s="3">
        <v>226</v>
      </c>
      <c r="F72" s="3">
        <v>152</v>
      </c>
      <c r="G72" s="5">
        <v>0.41584414171247802</v>
      </c>
      <c r="H72" s="5">
        <v>0.61345611264591804</v>
      </c>
      <c r="I72" s="5">
        <v>0</v>
      </c>
      <c r="J72" s="5">
        <v>1.8397416449189401</v>
      </c>
      <c r="K72" s="5">
        <v>95.675265867209802</v>
      </c>
      <c r="L72" s="5">
        <v>1.4556922335128999</v>
      </c>
      <c r="M72" s="5">
        <v>95.675265867209802</v>
      </c>
      <c r="N72" s="5">
        <v>2.8690418992773399</v>
      </c>
    </row>
    <row r="73" spans="1:14" x14ac:dyDescent="0.35">
      <c r="A73" s="2" t="s">
        <v>83</v>
      </c>
      <c r="B73" s="2" t="s">
        <v>92</v>
      </c>
      <c r="C73" s="3">
        <v>46</v>
      </c>
      <c r="D73" s="3">
        <v>46</v>
      </c>
      <c r="E73" s="3">
        <v>52</v>
      </c>
      <c r="F73" s="3">
        <v>33</v>
      </c>
      <c r="G73" s="5">
        <v>5.8252476548693899</v>
      </c>
      <c r="H73" s="5">
        <v>2.5914908171906998</v>
      </c>
      <c r="I73" s="5">
        <v>0</v>
      </c>
      <c r="J73" s="5">
        <v>14.671216498370899</v>
      </c>
      <c r="K73" s="5">
        <v>65.789188552443804</v>
      </c>
      <c r="L73" s="5">
        <v>11.1228564771252</v>
      </c>
      <c r="M73" s="5">
        <v>65.789188552443804</v>
      </c>
      <c r="N73" s="5">
        <v>23.0879549704309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810</v>
      </c>
    </row>
    <row r="2" spans="1:14" ht="18.5" x14ac:dyDescent="0.45">
      <c r="A2" s="1" t="s">
        <v>811</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273</v>
      </c>
      <c r="H4" s="2" t="s">
        <v>274</v>
      </c>
      <c r="I4" s="2" t="s">
        <v>275</v>
      </c>
      <c r="J4" s="2" t="s">
        <v>276</v>
      </c>
      <c r="K4" s="2" t="s">
        <v>277</v>
      </c>
      <c r="L4" s="2" t="s">
        <v>99</v>
      </c>
      <c r="M4" s="2" t="s">
        <v>766</v>
      </c>
      <c r="N4" s="2" t="s">
        <v>767</v>
      </c>
    </row>
    <row r="5" spans="1:14" x14ac:dyDescent="0.35">
      <c r="A5" s="2" t="s">
        <v>12</v>
      </c>
      <c r="B5" s="2" t="s">
        <v>12</v>
      </c>
      <c r="C5" s="3">
        <v>783</v>
      </c>
      <c r="D5" s="3">
        <v>783</v>
      </c>
      <c r="E5" s="3">
        <v>798</v>
      </c>
      <c r="F5" s="3">
        <v>540</v>
      </c>
      <c r="G5" s="5">
        <v>1.0341724346432499</v>
      </c>
      <c r="H5" s="5">
        <v>2.0359546807440099</v>
      </c>
      <c r="I5" s="5">
        <v>0.36943113622269302</v>
      </c>
      <c r="J5" s="5">
        <v>6.0889957532086898</v>
      </c>
      <c r="K5" s="5">
        <v>88.476634047017399</v>
      </c>
      <c r="L5" s="5">
        <v>1.9948119481639599</v>
      </c>
      <c r="M5" s="5">
        <v>88.476634047017399</v>
      </c>
      <c r="N5" s="5">
        <v>9.5285540048186395</v>
      </c>
    </row>
    <row r="6" spans="1:14" x14ac:dyDescent="0.35">
      <c r="A6" s="2" t="s">
        <v>13</v>
      </c>
      <c r="B6" s="2" t="s">
        <v>13</v>
      </c>
      <c r="C6" s="3">
        <v>783</v>
      </c>
      <c r="D6" s="3">
        <v>783</v>
      </c>
      <c r="E6" s="3">
        <v>783</v>
      </c>
      <c r="F6" s="3">
        <v>783</v>
      </c>
      <c r="G6" s="5">
        <v>1.0217113665389499</v>
      </c>
      <c r="H6" s="5">
        <v>1.40485312899106</v>
      </c>
      <c r="I6" s="5">
        <v>0.38314176245210702</v>
      </c>
      <c r="J6" s="5">
        <v>5.49169859514687</v>
      </c>
      <c r="K6" s="5">
        <v>90.038314176245194</v>
      </c>
      <c r="L6" s="5">
        <v>1.6602809706257999</v>
      </c>
      <c r="M6" s="5">
        <v>90.038314176245194</v>
      </c>
      <c r="N6" s="5">
        <v>8.3014048531289895</v>
      </c>
    </row>
    <row r="7" spans="1:14" x14ac:dyDescent="0.35">
      <c r="A7" s="2" t="s">
        <v>14</v>
      </c>
      <c r="B7" s="2" t="s">
        <v>15</v>
      </c>
      <c r="C7" s="3">
        <v>315</v>
      </c>
      <c r="D7" s="3">
        <v>315</v>
      </c>
      <c r="E7" s="3">
        <v>397</v>
      </c>
      <c r="F7" s="3">
        <v>220</v>
      </c>
      <c r="G7" s="5">
        <v>0.60550583098430599</v>
      </c>
      <c r="H7" s="5">
        <v>3.7771636952190799</v>
      </c>
      <c r="I7" s="5">
        <v>0.45784674638408701</v>
      </c>
      <c r="J7" s="5">
        <v>6.5050726274710202</v>
      </c>
      <c r="K7" s="5">
        <v>86.327493390248307</v>
      </c>
      <c r="L7" s="5">
        <v>2.3269177096932601</v>
      </c>
      <c r="M7" s="5">
        <v>86.327493390248307</v>
      </c>
      <c r="N7" s="5">
        <v>11.3455889000585</v>
      </c>
    </row>
    <row r="8" spans="1:14" x14ac:dyDescent="0.35">
      <c r="A8" s="2" t="s">
        <v>16</v>
      </c>
      <c r="B8" s="2" t="s">
        <v>15</v>
      </c>
      <c r="C8" s="3">
        <v>461</v>
      </c>
      <c r="D8" s="3">
        <v>461</v>
      </c>
      <c r="E8" s="3">
        <v>392</v>
      </c>
      <c r="F8" s="3">
        <v>344</v>
      </c>
      <c r="G8" s="5">
        <v>1.49024416206024</v>
      </c>
      <c r="H8" s="5">
        <v>0.31544783475322802</v>
      </c>
      <c r="I8" s="5">
        <v>0.287698534073421</v>
      </c>
      <c r="J8" s="5">
        <v>5.7964606592736097</v>
      </c>
      <c r="K8" s="5">
        <v>91.112690566458198</v>
      </c>
      <c r="L8" s="5">
        <v>0.99745824338131694</v>
      </c>
      <c r="M8" s="5">
        <v>91.112690566458198</v>
      </c>
      <c r="N8" s="5">
        <v>7.8898511901605</v>
      </c>
    </row>
    <row r="9" spans="1:14" x14ac:dyDescent="0.35">
      <c r="A9" s="2" t="s">
        <v>17</v>
      </c>
      <c r="B9" s="2" t="s">
        <v>18</v>
      </c>
      <c r="C9" s="3">
        <v>52</v>
      </c>
      <c r="D9" s="3">
        <v>52</v>
      </c>
      <c r="E9" s="3">
        <v>92</v>
      </c>
      <c r="F9" s="3">
        <v>38</v>
      </c>
      <c r="G9" s="5">
        <v>0.959528486899344</v>
      </c>
      <c r="H9" s="5">
        <v>2.4406752110852299</v>
      </c>
      <c r="I9" s="5">
        <v>0</v>
      </c>
      <c r="J9" s="5">
        <v>9.3681427016521202</v>
      </c>
      <c r="K9" s="5">
        <v>83.305198252805297</v>
      </c>
      <c r="L9" s="5">
        <v>3.9264553475580399</v>
      </c>
      <c r="M9" s="5">
        <v>83.305198252805297</v>
      </c>
      <c r="N9" s="5">
        <v>12.7683463996367</v>
      </c>
    </row>
    <row r="10" spans="1:14" x14ac:dyDescent="0.35">
      <c r="A10" s="2" t="s">
        <v>19</v>
      </c>
      <c r="B10" s="2" t="s">
        <v>18</v>
      </c>
      <c r="C10" s="3">
        <v>96</v>
      </c>
      <c r="D10" s="3">
        <v>96</v>
      </c>
      <c r="E10" s="3">
        <v>116</v>
      </c>
      <c r="F10" s="3">
        <v>66</v>
      </c>
      <c r="G10" s="5">
        <v>2.8572858619381898</v>
      </c>
      <c r="H10" s="5">
        <v>3.5563467778821001</v>
      </c>
      <c r="I10" s="5">
        <v>1.16024733705264</v>
      </c>
      <c r="J10" s="5">
        <v>3.0022063309198299</v>
      </c>
      <c r="K10" s="5">
        <v>83.820031921635604</v>
      </c>
      <c r="L10" s="5">
        <v>5.6038817705716504</v>
      </c>
      <c r="M10" s="5">
        <v>83.820031921635604</v>
      </c>
      <c r="N10" s="5">
        <v>10.576086307792799</v>
      </c>
    </row>
    <row r="11" spans="1:14" x14ac:dyDescent="0.35">
      <c r="A11" s="2" t="s">
        <v>20</v>
      </c>
      <c r="B11" s="2" t="s">
        <v>18</v>
      </c>
      <c r="C11" s="3">
        <v>161</v>
      </c>
      <c r="D11" s="3">
        <v>161</v>
      </c>
      <c r="E11" s="3">
        <v>130</v>
      </c>
      <c r="F11" s="3">
        <v>121</v>
      </c>
      <c r="G11" s="5">
        <v>2.52538387516128</v>
      </c>
      <c r="H11" s="5">
        <v>4.1955151303892597</v>
      </c>
      <c r="I11" s="5">
        <v>1.2325499495910699</v>
      </c>
      <c r="J11" s="5">
        <v>4.2410396943623301</v>
      </c>
      <c r="K11" s="5">
        <v>85.012721820812402</v>
      </c>
      <c r="L11" s="5">
        <v>2.7927895296836298</v>
      </c>
      <c r="M11" s="5">
        <v>85.012721820812402</v>
      </c>
      <c r="N11" s="5">
        <v>12.194488649503899</v>
      </c>
    </row>
    <row r="12" spans="1:14" x14ac:dyDescent="0.35">
      <c r="A12" s="2" t="s">
        <v>21</v>
      </c>
      <c r="B12" s="2" t="s">
        <v>18</v>
      </c>
      <c r="C12" s="3">
        <v>149</v>
      </c>
      <c r="D12" s="3">
        <v>149</v>
      </c>
      <c r="E12" s="3">
        <v>129</v>
      </c>
      <c r="F12" s="3">
        <v>99</v>
      </c>
      <c r="G12" s="5">
        <v>0.596174148927898</v>
      </c>
      <c r="H12" s="5">
        <v>3.4318621598815402</v>
      </c>
      <c r="I12" s="5">
        <v>0</v>
      </c>
      <c r="J12" s="5">
        <v>7.5856413510387597</v>
      </c>
      <c r="K12" s="5">
        <v>87.302786071497593</v>
      </c>
      <c r="L12" s="5">
        <v>1.0835362686541801</v>
      </c>
      <c r="M12" s="5">
        <v>87.302786071497593</v>
      </c>
      <c r="N12" s="5">
        <v>11.6136776598482</v>
      </c>
    </row>
    <row r="13" spans="1:14" x14ac:dyDescent="0.35">
      <c r="A13" s="2" t="s">
        <v>22</v>
      </c>
      <c r="B13" s="2" t="s">
        <v>18</v>
      </c>
      <c r="C13" s="3">
        <v>142</v>
      </c>
      <c r="D13" s="3">
        <v>142</v>
      </c>
      <c r="E13" s="3">
        <v>136</v>
      </c>
      <c r="F13" s="3">
        <v>104</v>
      </c>
      <c r="G13" s="5">
        <v>0</v>
      </c>
      <c r="H13" s="5">
        <v>0</v>
      </c>
      <c r="I13" s="5">
        <v>0</v>
      </c>
      <c r="J13" s="5">
        <v>6.2856762930963104</v>
      </c>
      <c r="K13" s="5">
        <v>93.714323706903699</v>
      </c>
      <c r="L13" s="5">
        <v>0</v>
      </c>
      <c r="M13" s="5">
        <v>93.714323706903699</v>
      </c>
      <c r="N13" s="5">
        <v>6.2856762930963104</v>
      </c>
    </row>
    <row r="14" spans="1:14" x14ac:dyDescent="0.35">
      <c r="A14" s="2" t="s">
        <v>23</v>
      </c>
      <c r="B14" s="2" t="s">
        <v>18</v>
      </c>
      <c r="C14" s="3">
        <v>122</v>
      </c>
      <c r="D14" s="3">
        <v>122</v>
      </c>
      <c r="E14" s="3">
        <v>119</v>
      </c>
      <c r="F14" s="3">
        <v>92</v>
      </c>
      <c r="G14" s="5">
        <v>0</v>
      </c>
      <c r="H14" s="5">
        <v>0</v>
      </c>
      <c r="I14" s="5">
        <v>0</v>
      </c>
      <c r="J14" s="5">
        <v>5.2967358955193697</v>
      </c>
      <c r="K14" s="5">
        <v>94.703264104480596</v>
      </c>
      <c r="L14" s="5">
        <v>0</v>
      </c>
      <c r="M14" s="5">
        <v>94.703264104480596</v>
      </c>
      <c r="N14" s="5">
        <v>5.2967358955193697</v>
      </c>
    </row>
    <row r="15" spans="1:14" x14ac:dyDescent="0.35">
      <c r="A15" s="2" t="s">
        <v>24</v>
      </c>
      <c r="B15" s="2" t="s">
        <v>18</v>
      </c>
      <c r="C15" s="3">
        <v>60</v>
      </c>
      <c r="D15" s="3">
        <v>60</v>
      </c>
      <c r="E15" s="3">
        <v>76</v>
      </c>
      <c r="F15" s="3">
        <v>51</v>
      </c>
      <c r="G15" s="5">
        <v>0</v>
      </c>
      <c r="H15" s="5">
        <v>0</v>
      </c>
      <c r="I15" s="5">
        <v>0</v>
      </c>
      <c r="J15" s="5">
        <v>8.3640534644957398</v>
      </c>
      <c r="K15" s="5">
        <v>90.646951475683395</v>
      </c>
      <c r="L15" s="5">
        <v>0.98899505982084102</v>
      </c>
      <c r="M15" s="5">
        <v>90.646951475683395</v>
      </c>
      <c r="N15" s="5">
        <v>8.3640534644957398</v>
      </c>
    </row>
    <row r="16" spans="1:14" x14ac:dyDescent="0.35">
      <c r="A16" s="2" t="s">
        <v>25</v>
      </c>
      <c r="B16" s="2" t="s">
        <v>26</v>
      </c>
      <c r="C16" s="3">
        <v>78</v>
      </c>
      <c r="D16" s="3">
        <v>78</v>
      </c>
      <c r="E16" s="3">
        <v>64</v>
      </c>
      <c r="F16" s="3">
        <v>61</v>
      </c>
      <c r="G16" s="5">
        <v>0</v>
      </c>
      <c r="H16" s="5">
        <v>0.67370693661329994</v>
      </c>
      <c r="I16" s="5">
        <v>0</v>
      </c>
      <c r="J16" s="5">
        <v>6.7720655450743203</v>
      </c>
      <c r="K16" s="5">
        <v>90.332710636452305</v>
      </c>
      <c r="L16" s="5">
        <v>2.2215168818600901</v>
      </c>
      <c r="M16" s="5">
        <v>90.332710636452305</v>
      </c>
      <c r="N16" s="5">
        <v>7.4457724816876203</v>
      </c>
    </row>
    <row r="17" spans="1:14" x14ac:dyDescent="0.35">
      <c r="A17" s="2" t="s">
        <v>27</v>
      </c>
      <c r="B17" s="2" t="s">
        <v>26</v>
      </c>
      <c r="C17" s="3">
        <v>318</v>
      </c>
      <c r="D17" s="3">
        <v>318</v>
      </c>
      <c r="E17" s="3">
        <v>298</v>
      </c>
      <c r="F17" s="3">
        <v>224</v>
      </c>
      <c r="G17" s="5">
        <v>0</v>
      </c>
      <c r="H17" s="5">
        <v>2.1455206102978099</v>
      </c>
      <c r="I17" s="5">
        <v>0.15703361802813601</v>
      </c>
      <c r="J17" s="5">
        <v>5.0277491373611802</v>
      </c>
      <c r="K17" s="5">
        <v>92.519948188484605</v>
      </c>
      <c r="L17" s="5">
        <v>0.14974844582830499</v>
      </c>
      <c r="M17" s="5">
        <v>92.519948188484605</v>
      </c>
      <c r="N17" s="5">
        <v>7.3303033656871301</v>
      </c>
    </row>
    <row r="18" spans="1:14" x14ac:dyDescent="0.35">
      <c r="A18" s="2" t="s">
        <v>28</v>
      </c>
      <c r="B18" s="2" t="s">
        <v>26</v>
      </c>
      <c r="C18" s="3">
        <v>142</v>
      </c>
      <c r="D18" s="3">
        <v>142</v>
      </c>
      <c r="E18" s="3">
        <v>165</v>
      </c>
      <c r="F18" s="3">
        <v>98</v>
      </c>
      <c r="G18" s="5">
        <v>1.4450621264108201</v>
      </c>
      <c r="H18" s="5">
        <v>3.0656319161972299</v>
      </c>
      <c r="I18" s="5">
        <v>0</v>
      </c>
      <c r="J18" s="5">
        <v>5.2025593554392398</v>
      </c>
      <c r="K18" s="5">
        <v>89.603345723812495</v>
      </c>
      <c r="L18" s="5">
        <v>0.68340087814022599</v>
      </c>
      <c r="M18" s="5">
        <v>89.603345723812495</v>
      </c>
      <c r="N18" s="5">
        <v>9.7132533980472893</v>
      </c>
    </row>
    <row r="19" spans="1:14" x14ac:dyDescent="0.35">
      <c r="A19" s="2" t="s">
        <v>29</v>
      </c>
      <c r="B19" s="2" t="s">
        <v>26</v>
      </c>
      <c r="C19" s="3">
        <v>129</v>
      </c>
      <c r="D19" s="3">
        <v>129</v>
      </c>
      <c r="E19" s="3">
        <v>138</v>
      </c>
      <c r="F19" s="3">
        <v>95</v>
      </c>
      <c r="G19" s="5">
        <v>0.42039708944586601</v>
      </c>
      <c r="H19" s="5">
        <v>2.7681436507298001</v>
      </c>
      <c r="I19" s="5">
        <v>0.97604840301409601</v>
      </c>
      <c r="J19" s="5">
        <v>3.7641936585635198</v>
      </c>
      <c r="K19" s="5">
        <v>89.073980986651193</v>
      </c>
      <c r="L19" s="5">
        <v>2.9972362115955198</v>
      </c>
      <c r="M19" s="5">
        <v>89.073980986651193</v>
      </c>
      <c r="N19" s="5">
        <v>7.9287828017532798</v>
      </c>
    </row>
    <row r="20" spans="1:14" x14ac:dyDescent="0.35">
      <c r="A20" s="2" t="s">
        <v>30</v>
      </c>
      <c r="B20" s="2" t="s">
        <v>26</v>
      </c>
      <c r="C20" s="3">
        <v>79</v>
      </c>
      <c r="D20" s="3">
        <v>79</v>
      </c>
      <c r="E20" s="3">
        <v>99</v>
      </c>
      <c r="F20" s="3">
        <v>50</v>
      </c>
      <c r="G20" s="5">
        <v>3.3105942631821201</v>
      </c>
      <c r="H20" s="5">
        <v>0.52507818285959396</v>
      </c>
      <c r="I20" s="5">
        <v>0</v>
      </c>
      <c r="J20" s="5">
        <v>11.9821133280368</v>
      </c>
      <c r="K20" s="5">
        <v>78.532335707808997</v>
      </c>
      <c r="L20" s="5">
        <v>5.6498785181124402</v>
      </c>
      <c r="M20" s="5">
        <v>78.532335707808997</v>
      </c>
      <c r="N20" s="5">
        <v>15.8177857740785</v>
      </c>
    </row>
    <row r="21" spans="1:14" x14ac:dyDescent="0.35">
      <c r="A21" s="2" t="s">
        <v>31</v>
      </c>
      <c r="B21" s="2" t="s">
        <v>32</v>
      </c>
      <c r="C21" s="3">
        <v>241</v>
      </c>
      <c r="D21" s="3">
        <v>241</v>
      </c>
      <c r="E21" s="3">
        <v>228</v>
      </c>
      <c r="F21" s="3">
        <v>163</v>
      </c>
      <c r="G21" s="5">
        <v>2.5566000860392499</v>
      </c>
      <c r="H21" s="5">
        <v>1.3601413002220499</v>
      </c>
      <c r="I21" s="5">
        <v>0.495479969775592</v>
      </c>
      <c r="J21" s="5">
        <v>7.3746861110605604</v>
      </c>
      <c r="K21" s="5">
        <v>86.624754130291507</v>
      </c>
      <c r="L21" s="5">
        <v>1.5883384026110301</v>
      </c>
      <c r="M21" s="5">
        <v>86.624754130291507</v>
      </c>
      <c r="N21" s="5">
        <v>11.7869074670975</v>
      </c>
    </row>
    <row r="22" spans="1:14" x14ac:dyDescent="0.35">
      <c r="A22" s="2" t="s">
        <v>33</v>
      </c>
      <c r="B22" s="2" t="s">
        <v>32</v>
      </c>
      <c r="C22" s="3">
        <v>517</v>
      </c>
      <c r="D22" s="3">
        <v>517</v>
      </c>
      <c r="E22" s="3">
        <v>551</v>
      </c>
      <c r="F22" s="3">
        <v>360</v>
      </c>
      <c r="G22" s="5">
        <v>0.44115380257782499</v>
      </c>
      <c r="H22" s="5">
        <v>2.3883015401057999</v>
      </c>
      <c r="I22" s="5">
        <v>0.33046774604109502</v>
      </c>
      <c r="J22" s="5">
        <v>5.7744530870382302</v>
      </c>
      <c r="K22" s="5">
        <v>89.403547548736896</v>
      </c>
      <c r="L22" s="5">
        <v>1.6620762755001099</v>
      </c>
      <c r="M22" s="5">
        <v>89.403547548736896</v>
      </c>
      <c r="N22" s="5">
        <v>8.9343761757629601</v>
      </c>
    </row>
    <row r="23" spans="1:14" x14ac:dyDescent="0.35">
      <c r="A23" s="2" t="s">
        <v>34</v>
      </c>
      <c r="B23" s="2" t="s">
        <v>35</v>
      </c>
      <c r="C23" s="3">
        <v>85</v>
      </c>
      <c r="D23" s="3">
        <v>85</v>
      </c>
      <c r="E23" s="3">
        <v>90</v>
      </c>
      <c r="F23" s="3">
        <v>61</v>
      </c>
      <c r="G23" s="5">
        <v>3.7033317536463799</v>
      </c>
      <c r="H23" s="5">
        <v>0.74401446087724699</v>
      </c>
      <c r="I23" s="5">
        <v>1.25618128910718</v>
      </c>
      <c r="J23" s="5">
        <v>7.66627691194806</v>
      </c>
      <c r="K23" s="5">
        <v>85.557076863349906</v>
      </c>
      <c r="L23" s="5">
        <v>1.0731187210712301</v>
      </c>
      <c r="M23" s="5">
        <v>85.557076863349906</v>
      </c>
      <c r="N23" s="5">
        <v>13.3698044155789</v>
      </c>
    </row>
    <row r="24" spans="1:14" x14ac:dyDescent="0.35">
      <c r="A24" s="2" t="s">
        <v>36</v>
      </c>
      <c r="B24" s="2" t="s">
        <v>35</v>
      </c>
      <c r="C24" s="3">
        <v>665</v>
      </c>
      <c r="D24" s="3">
        <v>665</v>
      </c>
      <c r="E24" s="3">
        <v>681</v>
      </c>
      <c r="F24" s="3">
        <v>455</v>
      </c>
      <c r="G24" s="5">
        <v>0.72315234016702001</v>
      </c>
      <c r="H24" s="5">
        <v>2.2873509454004499</v>
      </c>
      <c r="I24" s="5">
        <v>0.267131926876782</v>
      </c>
      <c r="J24" s="5">
        <v>6.1230113133852102</v>
      </c>
      <c r="K24" s="5">
        <v>89.013379094027798</v>
      </c>
      <c r="L24" s="5">
        <v>1.5859743801427699</v>
      </c>
      <c r="M24" s="5">
        <v>89.013379094027798</v>
      </c>
      <c r="N24" s="5">
        <v>9.4006465258294707</v>
      </c>
    </row>
    <row r="25" spans="1:14" x14ac:dyDescent="0.35">
      <c r="A25" s="2" t="s">
        <v>37</v>
      </c>
      <c r="B25" s="2" t="s">
        <v>38</v>
      </c>
      <c r="C25" s="3">
        <v>121</v>
      </c>
      <c r="D25" s="3">
        <v>121</v>
      </c>
      <c r="E25" s="3">
        <v>145</v>
      </c>
      <c r="F25" s="3">
        <v>87</v>
      </c>
      <c r="G25" s="5">
        <v>2.3136370083041</v>
      </c>
      <c r="H25" s="5">
        <v>4.3363138920053999</v>
      </c>
      <c r="I25" s="5">
        <v>0</v>
      </c>
      <c r="J25" s="5">
        <v>10.6889653738737</v>
      </c>
      <c r="K25" s="5">
        <v>81.316582578043196</v>
      </c>
      <c r="L25" s="5">
        <v>1.3445011477736599</v>
      </c>
      <c r="M25" s="5">
        <v>81.316582578043196</v>
      </c>
      <c r="N25" s="5">
        <v>17.338916274183202</v>
      </c>
    </row>
    <row r="26" spans="1:14" x14ac:dyDescent="0.35">
      <c r="A26" s="2" t="s">
        <v>39</v>
      </c>
      <c r="B26" s="2" t="s">
        <v>38</v>
      </c>
      <c r="C26" s="3">
        <v>146</v>
      </c>
      <c r="D26" s="3">
        <v>146</v>
      </c>
      <c r="E26" s="3">
        <v>155</v>
      </c>
      <c r="F26" s="3">
        <v>100</v>
      </c>
      <c r="G26" s="5">
        <v>0.86778632134148703</v>
      </c>
      <c r="H26" s="5">
        <v>0.27792417764197702</v>
      </c>
      <c r="I26" s="5">
        <v>1.0272553826051201</v>
      </c>
      <c r="J26" s="5">
        <v>3.4406083639937899</v>
      </c>
      <c r="K26" s="5">
        <v>94.099239685814993</v>
      </c>
      <c r="L26" s="5">
        <v>0.287186068602579</v>
      </c>
      <c r="M26" s="5">
        <v>94.099239685814993</v>
      </c>
      <c r="N26" s="5">
        <v>5.6135742455823703</v>
      </c>
    </row>
    <row r="27" spans="1:14" x14ac:dyDescent="0.35">
      <c r="A27" s="2" t="s">
        <v>40</v>
      </c>
      <c r="B27" s="2" t="s">
        <v>38</v>
      </c>
      <c r="C27" s="3">
        <v>228</v>
      </c>
      <c r="D27" s="3">
        <v>228</v>
      </c>
      <c r="E27" s="3">
        <v>209</v>
      </c>
      <c r="F27" s="3">
        <v>165</v>
      </c>
      <c r="G27" s="5">
        <v>1.15020224213255</v>
      </c>
      <c r="H27" s="5">
        <v>1.8226563633108499</v>
      </c>
      <c r="I27" s="5">
        <v>0</v>
      </c>
      <c r="J27" s="5">
        <v>5.9281994762439698</v>
      </c>
      <c r="K27" s="5">
        <v>90.098324923048906</v>
      </c>
      <c r="L27" s="5">
        <v>1.0006169952636801</v>
      </c>
      <c r="M27" s="5">
        <v>90.098324923048906</v>
      </c>
      <c r="N27" s="5">
        <v>8.9010580816873599</v>
      </c>
    </row>
    <row r="28" spans="1:14" x14ac:dyDescent="0.35">
      <c r="A28" s="2" t="s">
        <v>41</v>
      </c>
      <c r="B28" s="2" t="s">
        <v>38</v>
      </c>
      <c r="C28" s="3">
        <v>86</v>
      </c>
      <c r="D28" s="3">
        <v>86</v>
      </c>
      <c r="E28" s="3">
        <v>78</v>
      </c>
      <c r="F28" s="3">
        <v>67</v>
      </c>
      <c r="G28" s="5">
        <v>0</v>
      </c>
      <c r="H28" s="5">
        <v>1.41891952534912</v>
      </c>
      <c r="I28" s="5">
        <v>0</v>
      </c>
      <c r="J28" s="5">
        <v>5.6163147584144602</v>
      </c>
      <c r="K28" s="5">
        <v>91.202812272786403</v>
      </c>
      <c r="L28" s="5">
        <v>1.76195344344998</v>
      </c>
      <c r="M28" s="5">
        <v>91.202812272786403</v>
      </c>
      <c r="N28" s="5">
        <v>7.0352342837635797</v>
      </c>
    </row>
    <row r="29" spans="1:14" x14ac:dyDescent="0.35">
      <c r="A29" s="2" t="s">
        <v>42</v>
      </c>
      <c r="B29" s="2" t="s">
        <v>38</v>
      </c>
      <c r="C29" s="3">
        <v>51</v>
      </c>
      <c r="D29" s="3">
        <v>51</v>
      </c>
      <c r="E29" s="3">
        <v>47</v>
      </c>
      <c r="F29" s="3">
        <v>34</v>
      </c>
      <c r="G29" s="5">
        <v>0.554201946460395</v>
      </c>
      <c r="H29" s="5">
        <v>0</v>
      </c>
      <c r="I29" s="5">
        <v>0</v>
      </c>
      <c r="J29" s="5">
        <v>10.438634015951299</v>
      </c>
      <c r="K29" s="5">
        <v>89.007164037588296</v>
      </c>
      <c r="L29" s="5">
        <v>0</v>
      </c>
      <c r="M29" s="5">
        <v>89.007164037588296</v>
      </c>
      <c r="N29" s="5">
        <v>10.9928359624117</v>
      </c>
    </row>
    <row r="30" spans="1:14" x14ac:dyDescent="0.35">
      <c r="A30" s="2" t="s">
        <v>43</v>
      </c>
      <c r="B30" s="2" t="s">
        <v>38</v>
      </c>
      <c r="C30" s="3">
        <v>151</v>
      </c>
      <c r="D30" s="3">
        <v>151</v>
      </c>
      <c r="E30" s="3">
        <v>164</v>
      </c>
      <c r="F30" s="3">
        <v>97</v>
      </c>
      <c r="G30" s="5">
        <v>0.54194637784987099</v>
      </c>
      <c r="H30" s="5">
        <v>2.82349636934457</v>
      </c>
      <c r="I30" s="5">
        <v>0.826172361153931</v>
      </c>
      <c r="J30" s="5">
        <v>3.7112933500219198</v>
      </c>
      <c r="K30" s="5">
        <v>85.946254441075595</v>
      </c>
      <c r="L30" s="5">
        <v>6.1508371005540896</v>
      </c>
      <c r="M30" s="5">
        <v>85.946254441075595</v>
      </c>
      <c r="N30" s="5">
        <v>7.9029084583702902</v>
      </c>
    </row>
    <row r="31" spans="1:14" ht="29" x14ac:dyDescent="0.35">
      <c r="A31" s="2" t="s">
        <v>44</v>
      </c>
      <c r="B31" s="2" t="s">
        <v>45</v>
      </c>
      <c r="C31" s="3">
        <v>456</v>
      </c>
      <c r="D31" s="3">
        <v>456</v>
      </c>
      <c r="E31" s="3">
        <v>431</v>
      </c>
      <c r="F31" s="3">
        <v>326</v>
      </c>
      <c r="G31" s="5">
        <v>1.1165407963182501</v>
      </c>
      <c r="H31" s="5">
        <v>2.0662915826633901</v>
      </c>
      <c r="I31" s="5">
        <v>0.31349231233152097</v>
      </c>
      <c r="J31" s="5">
        <v>6.57364798562626</v>
      </c>
      <c r="K31" s="5">
        <v>88.353680046703801</v>
      </c>
      <c r="L31" s="5">
        <v>1.57634727635684</v>
      </c>
      <c r="M31" s="5">
        <v>88.353680046703801</v>
      </c>
      <c r="N31" s="5">
        <v>10.0699726769394</v>
      </c>
    </row>
    <row r="32" spans="1:14" x14ac:dyDescent="0.35">
      <c r="A32" s="2" t="s">
        <v>46</v>
      </c>
      <c r="B32" s="2" t="s">
        <v>45</v>
      </c>
      <c r="C32" s="3">
        <v>81</v>
      </c>
      <c r="D32" s="3">
        <v>81</v>
      </c>
      <c r="E32" s="3">
        <v>70</v>
      </c>
      <c r="F32" s="3">
        <v>54</v>
      </c>
      <c r="G32" s="5">
        <v>0</v>
      </c>
      <c r="H32" s="5">
        <v>2.4668995173887698</v>
      </c>
      <c r="I32" s="5">
        <v>0</v>
      </c>
      <c r="J32" s="5">
        <v>2.78514194194703</v>
      </c>
      <c r="K32" s="5">
        <v>94.003430955657393</v>
      </c>
      <c r="L32" s="5">
        <v>0.74452758500678595</v>
      </c>
      <c r="M32" s="5">
        <v>94.003430955657393</v>
      </c>
      <c r="N32" s="5">
        <v>5.2520414593358096</v>
      </c>
    </row>
    <row r="33" spans="1:14" ht="29" x14ac:dyDescent="0.35">
      <c r="A33" s="2" t="s">
        <v>47</v>
      </c>
      <c r="B33" s="2" t="s">
        <v>45</v>
      </c>
      <c r="C33" s="3">
        <v>43</v>
      </c>
      <c r="D33" s="3">
        <v>43</v>
      </c>
      <c r="E33" s="3">
        <v>50</v>
      </c>
      <c r="F33" s="3">
        <v>33</v>
      </c>
      <c r="G33" s="5">
        <v>2.4241828909084702</v>
      </c>
      <c r="H33" s="5">
        <v>0</v>
      </c>
      <c r="I33" s="5">
        <v>0</v>
      </c>
      <c r="J33" s="5">
        <v>7.8116329805535401</v>
      </c>
      <c r="K33" s="5">
        <v>86.269742365977507</v>
      </c>
      <c r="L33" s="5">
        <v>3.4944417625605002</v>
      </c>
      <c r="M33" s="5">
        <v>86.269742365977507</v>
      </c>
      <c r="N33" s="5">
        <v>10.235815871462</v>
      </c>
    </row>
    <row r="34" spans="1:14" ht="29" x14ac:dyDescent="0.35">
      <c r="A34" s="2" t="s">
        <v>48</v>
      </c>
      <c r="B34" s="2" t="s">
        <v>45</v>
      </c>
      <c r="C34" s="3">
        <v>58</v>
      </c>
      <c r="D34" s="3">
        <v>58</v>
      </c>
      <c r="E34" s="3">
        <v>67</v>
      </c>
      <c r="F34" s="3">
        <v>41</v>
      </c>
      <c r="G34" s="5">
        <v>0.873981783224411</v>
      </c>
      <c r="H34" s="5">
        <v>2.20579339426875</v>
      </c>
      <c r="I34" s="5">
        <v>2.3980603198543302</v>
      </c>
      <c r="J34" s="5">
        <v>3.7901593176424102</v>
      </c>
      <c r="K34" s="5">
        <v>90.061588142478499</v>
      </c>
      <c r="L34" s="5">
        <v>0.67041704253161405</v>
      </c>
      <c r="M34" s="5">
        <v>90.061588142478499</v>
      </c>
      <c r="N34" s="5">
        <v>9.2679948149898994</v>
      </c>
    </row>
    <row r="35" spans="1:14" x14ac:dyDescent="0.35">
      <c r="A35" s="2" t="s">
        <v>49</v>
      </c>
      <c r="B35" s="2" t="s">
        <v>45</v>
      </c>
      <c r="C35" s="3">
        <v>92</v>
      </c>
      <c r="D35" s="3">
        <v>92</v>
      </c>
      <c r="E35" s="3">
        <v>98</v>
      </c>
      <c r="F35" s="3">
        <v>68</v>
      </c>
      <c r="G35" s="5">
        <v>0.78533058867814098</v>
      </c>
      <c r="H35" s="5">
        <v>0</v>
      </c>
      <c r="I35" s="5">
        <v>0</v>
      </c>
      <c r="J35" s="5">
        <v>4.4816033868422602</v>
      </c>
      <c r="K35" s="5">
        <v>91.619721006398706</v>
      </c>
      <c r="L35" s="5">
        <v>3.1133450180809201</v>
      </c>
      <c r="M35" s="5">
        <v>91.619721006398706</v>
      </c>
      <c r="N35" s="5">
        <v>5.2669339755204003</v>
      </c>
    </row>
    <row r="36" spans="1:14" x14ac:dyDescent="0.35">
      <c r="A36" s="2" t="s">
        <v>50</v>
      </c>
      <c r="B36" s="2" t="s">
        <v>45</v>
      </c>
      <c r="C36" s="3">
        <v>18</v>
      </c>
      <c r="D36" s="3">
        <v>18</v>
      </c>
      <c r="E36" s="3">
        <v>17</v>
      </c>
      <c r="F36" s="3">
        <v>14</v>
      </c>
      <c r="G36" s="5">
        <v>0</v>
      </c>
      <c r="H36" s="5">
        <v>0</v>
      </c>
      <c r="I36" s="5">
        <v>0</v>
      </c>
      <c r="J36" s="5">
        <v>5.5627448712581904</v>
      </c>
      <c r="K36" s="5">
        <v>82.514344989402304</v>
      </c>
      <c r="L36" s="5">
        <v>11.9229101393395</v>
      </c>
      <c r="M36" s="5">
        <v>82.514344989402304</v>
      </c>
      <c r="N36" s="5">
        <v>5.5627448712581904</v>
      </c>
    </row>
    <row r="37" spans="1:14" x14ac:dyDescent="0.35">
      <c r="A37" s="2" t="s">
        <v>51</v>
      </c>
      <c r="B37" s="2" t="s">
        <v>45</v>
      </c>
      <c r="C37" s="3">
        <v>35</v>
      </c>
      <c r="D37" s="3">
        <v>35</v>
      </c>
      <c r="E37" s="3">
        <v>66</v>
      </c>
      <c r="F37" s="3">
        <v>25</v>
      </c>
      <c r="G37" s="5">
        <v>1.34172543082825</v>
      </c>
      <c r="H37" s="5">
        <v>6.2694799420882301</v>
      </c>
      <c r="I37" s="5">
        <v>0</v>
      </c>
      <c r="J37" s="5">
        <v>9.9664553058773002</v>
      </c>
      <c r="K37" s="5">
        <v>80.344747023590401</v>
      </c>
      <c r="L37" s="5">
        <v>2.0775922976158099</v>
      </c>
      <c r="M37" s="5">
        <v>80.344747023590401</v>
      </c>
      <c r="N37" s="5">
        <v>17.577660678793801</v>
      </c>
    </row>
    <row r="38" spans="1:14" ht="29" x14ac:dyDescent="0.35">
      <c r="A38" s="2" t="s">
        <v>52</v>
      </c>
      <c r="B38" s="2" t="s">
        <v>53</v>
      </c>
      <c r="C38" s="3">
        <v>102</v>
      </c>
      <c r="D38" s="3">
        <v>102</v>
      </c>
      <c r="E38" s="3">
        <v>169</v>
      </c>
      <c r="F38" s="3">
        <v>77</v>
      </c>
      <c r="G38" s="5">
        <v>2.4378552822868902</v>
      </c>
      <c r="H38" s="5">
        <v>3.9256692733801302</v>
      </c>
      <c r="I38" s="5">
        <v>0.66833689135913699</v>
      </c>
      <c r="J38" s="5">
        <v>8.9812758333149407</v>
      </c>
      <c r="K38" s="5">
        <v>83.318378825105199</v>
      </c>
      <c r="L38" s="5">
        <v>0.66848389455372803</v>
      </c>
      <c r="M38" s="5">
        <v>83.318378825105199</v>
      </c>
      <c r="N38" s="5">
        <v>16.013137280341098</v>
      </c>
    </row>
    <row r="39" spans="1:14" ht="29" x14ac:dyDescent="0.35">
      <c r="A39" s="2" t="s">
        <v>27</v>
      </c>
      <c r="B39" s="2" t="s">
        <v>53</v>
      </c>
      <c r="C39" s="3">
        <v>152</v>
      </c>
      <c r="D39" s="3">
        <v>152</v>
      </c>
      <c r="E39" s="3">
        <v>157</v>
      </c>
      <c r="F39" s="3">
        <v>104</v>
      </c>
      <c r="G39" s="5">
        <v>1.1221990117373599</v>
      </c>
      <c r="H39" s="5">
        <v>0</v>
      </c>
      <c r="I39" s="5">
        <v>0</v>
      </c>
      <c r="J39" s="5">
        <v>6.8330998556673803</v>
      </c>
      <c r="K39" s="5">
        <v>89.781696006207099</v>
      </c>
      <c r="L39" s="5">
        <v>2.2630051263881401</v>
      </c>
      <c r="M39" s="5">
        <v>89.781696006207099</v>
      </c>
      <c r="N39" s="5">
        <v>7.9552988674047498</v>
      </c>
    </row>
    <row r="40" spans="1:14" ht="29" x14ac:dyDescent="0.35">
      <c r="A40" s="2" t="s">
        <v>28</v>
      </c>
      <c r="B40" s="2" t="s">
        <v>53</v>
      </c>
      <c r="C40" s="3">
        <v>150</v>
      </c>
      <c r="D40" s="3">
        <v>150</v>
      </c>
      <c r="E40" s="3">
        <v>167</v>
      </c>
      <c r="F40" s="3">
        <v>117</v>
      </c>
      <c r="G40" s="5">
        <v>0.73144088724631795</v>
      </c>
      <c r="H40" s="5">
        <v>1.2420540372848601</v>
      </c>
      <c r="I40" s="5">
        <v>0</v>
      </c>
      <c r="J40" s="5">
        <v>0.85945476753563299</v>
      </c>
      <c r="K40" s="5">
        <v>94.984148145028698</v>
      </c>
      <c r="L40" s="5">
        <v>2.1829021629044401</v>
      </c>
      <c r="M40" s="5">
        <v>94.984148145028698</v>
      </c>
      <c r="N40" s="5">
        <v>2.8329496920668098</v>
      </c>
    </row>
    <row r="41" spans="1:14" ht="29" x14ac:dyDescent="0.35">
      <c r="A41" s="2" t="s">
        <v>29</v>
      </c>
      <c r="B41" s="2" t="s">
        <v>53</v>
      </c>
      <c r="C41" s="3">
        <v>177</v>
      </c>
      <c r="D41" s="3">
        <v>177</v>
      </c>
      <c r="E41" s="3">
        <v>153</v>
      </c>
      <c r="F41" s="3">
        <v>129</v>
      </c>
      <c r="G41" s="5">
        <v>0</v>
      </c>
      <c r="H41" s="5">
        <v>2.83386943627711</v>
      </c>
      <c r="I41" s="5">
        <v>0.88429474425764498</v>
      </c>
      <c r="J41" s="5">
        <v>6.0892816385249997</v>
      </c>
      <c r="K41" s="5">
        <v>89.294341101103598</v>
      </c>
      <c r="L41" s="5">
        <v>0.89821307983660004</v>
      </c>
      <c r="M41" s="5">
        <v>89.294341101103598</v>
      </c>
      <c r="N41" s="5">
        <v>9.80744581905976</v>
      </c>
    </row>
    <row r="42" spans="1:14" ht="29" x14ac:dyDescent="0.35">
      <c r="A42" s="2" t="s">
        <v>54</v>
      </c>
      <c r="B42" s="2" t="s">
        <v>53</v>
      </c>
      <c r="C42" s="3">
        <v>202</v>
      </c>
      <c r="D42" s="3">
        <v>202</v>
      </c>
      <c r="E42" s="3">
        <v>152</v>
      </c>
      <c r="F42" s="3">
        <v>153</v>
      </c>
      <c r="G42" s="5">
        <v>0.75598175333958595</v>
      </c>
      <c r="H42" s="5">
        <v>2.1140409962367501</v>
      </c>
      <c r="I42" s="5">
        <v>0.30842563980856802</v>
      </c>
      <c r="J42" s="5">
        <v>7.8644631684237796</v>
      </c>
      <c r="K42" s="5">
        <v>84.867739670006699</v>
      </c>
      <c r="L42" s="5">
        <v>4.0893487721845601</v>
      </c>
      <c r="M42" s="5">
        <v>84.867739670006699</v>
      </c>
      <c r="N42" s="5">
        <v>11.042911557808701</v>
      </c>
    </row>
    <row r="43" spans="1:14" x14ac:dyDescent="0.35">
      <c r="A43" s="2" t="s">
        <v>55</v>
      </c>
      <c r="B43" s="2" t="s">
        <v>56</v>
      </c>
      <c r="C43" s="3">
        <v>441</v>
      </c>
      <c r="D43" s="3">
        <v>441</v>
      </c>
      <c r="E43" s="3">
        <v>450</v>
      </c>
      <c r="F43" s="3">
        <v>294</v>
      </c>
      <c r="G43" s="5">
        <v>1.56568958873629</v>
      </c>
      <c r="H43" s="5">
        <v>3.3150334030633402</v>
      </c>
      <c r="I43" s="5">
        <v>0.65492158607110396</v>
      </c>
      <c r="J43" s="5">
        <v>3.9525007865071502</v>
      </c>
      <c r="K43" s="5">
        <v>87.944933371885895</v>
      </c>
      <c r="L43" s="5">
        <v>2.5669212637361798</v>
      </c>
      <c r="M43" s="5">
        <v>87.944933371885895</v>
      </c>
      <c r="N43" s="5">
        <v>9.4881453643778908</v>
      </c>
    </row>
    <row r="44" spans="1:14" x14ac:dyDescent="0.35">
      <c r="A44" s="2" t="s">
        <v>57</v>
      </c>
      <c r="B44" s="2" t="s">
        <v>56</v>
      </c>
      <c r="C44" s="3">
        <v>342</v>
      </c>
      <c r="D44" s="3">
        <v>342</v>
      </c>
      <c r="E44" s="3">
        <v>348</v>
      </c>
      <c r="F44" s="3">
        <v>247</v>
      </c>
      <c r="G44" s="5">
        <v>0.34637714670031899</v>
      </c>
      <c r="H44" s="5">
        <v>0.38079771855629202</v>
      </c>
      <c r="I44" s="5">
        <v>0</v>
      </c>
      <c r="J44" s="5">
        <v>8.8536688394772902</v>
      </c>
      <c r="K44" s="5">
        <v>89.164666815358601</v>
      </c>
      <c r="L44" s="5">
        <v>1.25448947990746</v>
      </c>
      <c r="M44" s="5">
        <v>89.164666815358601</v>
      </c>
      <c r="N44" s="5">
        <v>9.5808437047338995</v>
      </c>
    </row>
    <row r="45" spans="1:14" x14ac:dyDescent="0.35">
      <c r="A45" s="2" t="s">
        <v>58</v>
      </c>
      <c r="B45" s="2" t="s">
        <v>59</v>
      </c>
      <c r="C45" s="3">
        <v>508</v>
      </c>
      <c r="D45" s="3">
        <v>508</v>
      </c>
      <c r="E45" s="3">
        <v>489</v>
      </c>
      <c r="F45" s="3">
        <v>367</v>
      </c>
      <c r="G45" s="5">
        <v>0.30025727569879501</v>
      </c>
      <c r="H45" s="5">
        <v>0.69241748037909301</v>
      </c>
      <c r="I45" s="5">
        <v>0.23080877831537999</v>
      </c>
      <c r="J45" s="5">
        <v>5.10598525812952</v>
      </c>
      <c r="K45" s="5">
        <v>92.579240202224099</v>
      </c>
      <c r="L45" s="5">
        <v>1.0912910052531</v>
      </c>
      <c r="M45" s="5">
        <v>92.579240202224099</v>
      </c>
      <c r="N45" s="5">
        <v>6.3294687925227899</v>
      </c>
    </row>
    <row r="46" spans="1:14" x14ac:dyDescent="0.35">
      <c r="A46" s="2" t="s">
        <v>60</v>
      </c>
      <c r="B46" s="2" t="s">
        <v>59</v>
      </c>
      <c r="C46" s="3">
        <v>93</v>
      </c>
      <c r="D46" s="3">
        <v>93</v>
      </c>
      <c r="E46" s="3">
        <v>107</v>
      </c>
      <c r="F46" s="3">
        <v>60</v>
      </c>
      <c r="G46" s="5">
        <v>2.11239867429068</v>
      </c>
      <c r="H46" s="5">
        <v>3.5946932603703301</v>
      </c>
      <c r="I46" s="5">
        <v>0</v>
      </c>
      <c r="J46" s="5">
        <v>7.4540537896754397</v>
      </c>
      <c r="K46" s="5">
        <v>86.838854275663607</v>
      </c>
      <c r="L46" s="5">
        <v>0</v>
      </c>
      <c r="M46" s="5">
        <v>86.838854275663607</v>
      </c>
      <c r="N46" s="5">
        <v>13.1611457243364</v>
      </c>
    </row>
    <row r="47" spans="1:14" x14ac:dyDescent="0.35">
      <c r="A47" s="2" t="s">
        <v>61</v>
      </c>
      <c r="B47" s="2" t="s">
        <v>59</v>
      </c>
      <c r="C47" s="3">
        <v>83</v>
      </c>
      <c r="D47" s="3">
        <v>83</v>
      </c>
      <c r="E47" s="3">
        <v>85</v>
      </c>
      <c r="F47" s="3">
        <v>58</v>
      </c>
      <c r="G47" s="5">
        <v>1.38414389078656</v>
      </c>
      <c r="H47" s="5">
        <v>0.68255776727539996</v>
      </c>
      <c r="I47" s="5">
        <v>1.5818877374971001</v>
      </c>
      <c r="J47" s="5">
        <v>8.0811173052382603</v>
      </c>
      <c r="K47" s="5">
        <v>86.738613117952298</v>
      </c>
      <c r="L47" s="5">
        <v>1.53168018125033</v>
      </c>
      <c r="M47" s="5">
        <v>86.738613117952298</v>
      </c>
      <c r="N47" s="5">
        <v>11.729706700797299</v>
      </c>
    </row>
    <row r="48" spans="1:14" x14ac:dyDescent="0.35">
      <c r="A48" s="2" t="s">
        <v>62</v>
      </c>
      <c r="B48" s="2" t="s">
        <v>59</v>
      </c>
      <c r="C48" s="3">
        <v>79</v>
      </c>
      <c r="D48" s="3">
        <v>79</v>
      </c>
      <c r="E48" s="3">
        <v>88</v>
      </c>
      <c r="F48" s="3">
        <v>51</v>
      </c>
      <c r="G48" s="5">
        <v>3.8000550102770001</v>
      </c>
      <c r="H48" s="5">
        <v>9.5798891744902992</v>
      </c>
      <c r="I48" s="5">
        <v>0.53101473505603203</v>
      </c>
      <c r="J48" s="5">
        <v>9.9496044487890707</v>
      </c>
      <c r="K48" s="5">
        <v>76.139436631387596</v>
      </c>
      <c r="L48" s="5">
        <v>0</v>
      </c>
      <c r="M48" s="5">
        <v>76.139436631387596</v>
      </c>
      <c r="N48" s="5">
        <v>23.8605633686124</v>
      </c>
    </row>
    <row r="49" spans="1:14" x14ac:dyDescent="0.35">
      <c r="A49" s="2" t="s">
        <v>63</v>
      </c>
      <c r="B49" s="2" t="s">
        <v>64</v>
      </c>
      <c r="C49" s="3">
        <v>601</v>
      </c>
      <c r="D49" s="3">
        <v>601</v>
      </c>
      <c r="E49" s="3">
        <v>596</v>
      </c>
      <c r="F49" s="3">
        <v>422</v>
      </c>
      <c r="G49" s="5">
        <v>0.62459077042604105</v>
      </c>
      <c r="H49" s="5">
        <v>1.2118610773954399</v>
      </c>
      <c r="I49" s="5">
        <v>0.18949907823186399</v>
      </c>
      <c r="J49" s="5">
        <v>5.5262379344864101</v>
      </c>
      <c r="K49" s="5">
        <v>91.551837246753195</v>
      </c>
      <c r="L49" s="5">
        <v>0.89597389270703498</v>
      </c>
      <c r="M49" s="5">
        <v>91.551837246753195</v>
      </c>
      <c r="N49" s="5">
        <v>7.5521888605397596</v>
      </c>
    </row>
    <row r="50" spans="1:14" x14ac:dyDescent="0.35">
      <c r="A50" s="2" t="s">
        <v>65</v>
      </c>
      <c r="B50" s="2" t="s">
        <v>64</v>
      </c>
      <c r="C50" s="3">
        <v>162</v>
      </c>
      <c r="D50" s="3">
        <v>162</v>
      </c>
      <c r="E50" s="3">
        <v>174</v>
      </c>
      <c r="F50" s="3">
        <v>108</v>
      </c>
      <c r="G50" s="5">
        <v>2.61119288313831</v>
      </c>
      <c r="H50" s="5">
        <v>5.2015408746280203</v>
      </c>
      <c r="I50" s="5">
        <v>1.0481459750903199</v>
      </c>
      <c r="J50" s="5">
        <v>9.0301279075818606</v>
      </c>
      <c r="K50" s="5">
        <v>81.355257446183799</v>
      </c>
      <c r="L50" s="5">
        <v>0.75373491337773302</v>
      </c>
      <c r="M50" s="5">
        <v>81.355257446183799</v>
      </c>
      <c r="N50" s="5">
        <v>17.891007640438499</v>
      </c>
    </row>
    <row r="51" spans="1:14" x14ac:dyDescent="0.35">
      <c r="A51" s="2" t="s">
        <v>66</v>
      </c>
      <c r="B51" s="2" t="s">
        <v>67</v>
      </c>
      <c r="C51" s="3">
        <v>739</v>
      </c>
      <c r="D51" s="3">
        <v>739</v>
      </c>
      <c r="E51" s="3">
        <v>748</v>
      </c>
      <c r="F51" s="3">
        <v>509</v>
      </c>
      <c r="G51" s="5">
        <v>0.71412703478102002</v>
      </c>
      <c r="H51" s="5">
        <v>1.8565203183586001</v>
      </c>
      <c r="I51" s="5">
        <v>0.33161410472069502</v>
      </c>
      <c r="J51" s="5">
        <v>5.4582239298493</v>
      </c>
      <c r="K51" s="5">
        <v>90.473292458896097</v>
      </c>
      <c r="L51" s="5">
        <v>1.16622215339432</v>
      </c>
      <c r="M51" s="5">
        <v>90.473292458896097</v>
      </c>
      <c r="N51" s="5">
        <v>8.3604853877096197</v>
      </c>
    </row>
    <row r="52" spans="1:14" x14ac:dyDescent="0.35">
      <c r="A52" s="2" t="s">
        <v>68</v>
      </c>
      <c r="B52" s="2" t="s">
        <v>67</v>
      </c>
      <c r="C52" s="3">
        <v>12</v>
      </c>
      <c r="D52" s="3">
        <v>12</v>
      </c>
      <c r="E52" s="3">
        <v>11</v>
      </c>
      <c r="F52" s="3">
        <v>9</v>
      </c>
      <c r="G52" s="5">
        <v>19.7238118712892</v>
      </c>
      <c r="H52" s="5">
        <v>0</v>
      </c>
      <c r="I52" s="5">
        <v>4.3042292552243202</v>
      </c>
      <c r="J52" s="5">
        <v>2.9686545577826999</v>
      </c>
      <c r="K52" s="5">
        <v>73.003304315703801</v>
      </c>
      <c r="L52" s="5">
        <v>0</v>
      </c>
      <c r="M52" s="5">
        <v>73.003304315703801</v>
      </c>
      <c r="N52" s="5">
        <v>26.996695684296199</v>
      </c>
    </row>
    <row r="53" spans="1:14" x14ac:dyDescent="0.35">
      <c r="A53" s="2" t="s">
        <v>69</v>
      </c>
      <c r="B53" s="2" t="s">
        <v>67</v>
      </c>
      <c r="C53" s="3">
        <v>7</v>
      </c>
      <c r="D53" s="3">
        <v>7</v>
      </c>
      <c r="E53" s="3">
        <v>9</v>
      </c>
      <c r="F53" s="3">
        <v>5</v>
      </c>
      <c r="G53" s="5">
        <v>0</v>
      </c>
      <c r="H53" s="5">
        <v>0</v>
      </c>
      <c r="I53" s="5">
        <v>0</v>
      </c>
      <c r="J53" s="5">
        <v>36.157494245106797</v>
      </c>
      <c r="K53" s="5">
        <v>63.842505754893203</v>
      </c>
      <c r="L53" s="5">
        <v>0</v>
      </c>
      <c r="M53" s="5">
        <v>63.842505754893203</v>
      </c>
      <c r="N53" s="5">
        <v>36.157494245106797</v>
      </c>
    </row>
    <row r="54" spans="1:14" x14ac:dyDescent="0.35">
      <c r="A54" s="2" t="s">
        <v>70</v>
      </c>
      <c r="B54" s="2" t="s">
        <v>67</v>
      </c>
      <c r="C54" s="3">
        <v>8</v>
      </c>
      <c r="D54" s="3">
        <v>8</v>
      </c>
      <c r="E54" s="3">
        <v>8</v>
      </c>
      <c r="F54" s="3">
        <v>7</v>
      </c>
      <c r="G54" s="5">
        <v>10.043541905885199</v>
      </c>
      <c r="H54" s="5">
        <v>0</v>
      </c>
      <c r="I54" s="5">
        <v>0</v>
      </c>
      <c r="J54" s="5">
        <v>0</v>
      </c>
      <c r="K54" s="5">
        <v>89.956458094114794</v>
      </c>
      <c r="L54" s="5">
        <v>0</v>
      </c>
      <c r="M54" s="5">
        <v>89.956458094114794</v>
      </c>
      <c r="N54" s="5">
        <v>10.043541905885199</v>
      </c>
    </row>
    <row r="55" spans="1:14" x14ac:dyDescent="0.35">
      <c r="A55" s="2" t="s">
        <v>71</v>
      </c>
      <c r="B55" s="2" t="s">
        <v>67</v>
      </c>
      <c r="C55" s="3">
        <v>1</v>
      </c>
      <c r="D55" s="3">
        <v>1</v>
      </c>
      <c r="E55" s="3"/>
      <c r="F55" s="3">
        <v>1</v>
      </c>
      <c r="G55" s="5">
        <v>0</v>
      </c>
      <c r="H55" s="5">
        <v>0</v>
      </c>
      <c r="I55" s="5">
        <v>0</v>
      </c>
      <c r="J55" s="5">
        <v>0</v>
      </c>
      <c r="K55" s="5">
        <v>100</v>
      </c>
      <c r="L55" s="5">
        <v>0</v>
      </c>
      <c r="M55" s="5">
        <v>100</v>
      </c>
      <c r="N55" s="5">
        <v>0</v>
      </c>
    </row>
    <row r="56" spans="1:14" ht="29" x14ac:dyDescent="0.35">
      <c r="A56" s="2" t="s">
        <v>72</v>
      </c>
      <c r="B56" s="2" t="s">
        <v>73</v>
      </c>
      <c r="C56" s="3">
        <v>16</v>
      </c>
      <c r="D56" s="3">
        <v>16</v>
      </c>
      <c r="E56" s="3">
        <v>16</v>
      </c>
      <c r="F56" s="3">
        <v>10</v>
      </c>
      <c r="G56" s="5">
        <v>0</v>
      </c>
      <c r="H56" s="5">
        <v>0</v>
      </c>
      <c r="I56" s="5">
        <v>0</v>
      </c>
      <c r="J56" s="5">
        <v>7.5318920447397399</v>
      </c>
      <c r="K56" s="5">
        <v>92.468107955260294</v>
      </c>
      <c r="L56" s="5">
        <v>0</v>
      </c>
      <c r="M56" s="5">
        <v>92.468107955260294</v>
      </c>
      <c r="N56" s="5">
        <v>7.5318920447397399</v>
      </c>
    </row>
    <row r="57" spans="1:14" ht="29" x14ac:dyDescent="0.35">
      <c r="A57" s="2" t="s">
        <v>74</v>
      </c>
      <c r="B57" s="2" t="s">
        <v>73</v>
      </c>
      <c r="C57" s="3">
        <v>107</v>
      </c>
      <c r="D57" s="3">
        <v>107</v>
      </c>
      <c r="E57" s="3">
        <v>112</v>
      </c>
      <c r="F57" s="3">
        <v>77</v>
      </c>
      <c r="G57" s="5">
        <v>0</v>
      </c>
      <c r="H57" s="5">
        <v>6.2741054632471798</v>
      </c>
      <c r="I57" s="5">
        <v>0</v>
      </c>
      <c r="J57" s="5">
        <v>8.9137476678533591</v>
      </c>
      <c r="K57" s="5">
        <v>83.540214818534096</v>
      </c>
      <c r="L57" s="5">
        <v>1.27193205036531</v>
      </c>
      <c r="M57" s="5">
        <v>83.540214818534096</v>
      </c>
      <c r="N57" s="5">
        <v>15.1878531311005</v>
      </c>
    </row>
    <row r="58" spans="1:14" ht="29" x14ac:dyDescent="0.35">
      <c r="A58" s="2" t="s">
        <v>75</v>
      </c>
      <c r="B58" s="2" t="s">
        <v>73</v>
      </c>
      <c r="C58" s="3">
        <v>4</v>
      </c>
      <c r="D58" s="3">
        <v>4</v>
      </c>
      <c r="E58" s="3">
        <v>6</v>
      </c>
      <c r="F58" s="3">
        <v>3</v>
      </c>
      <c r="G58" s="5">
        <v>0</v>
      </c>
      <c r="H58" s="5">
        <v>0</v>
      </c>
      <c r="I58" s="5">
        <v>0</v>
      </c>
      <c r="J58" s="5">
        <v>0</v>
      </c>
      <c r="K58" s="5">
        <v>100</v>
      </c>
      <c r="L58" s="5">
        <v>0</v>
      </c>
      <c r="M58" s="5">
        <v>100</v>
      </c>
      <c r="N58" s="5">
        <v>0</v>
      </c>
    </row>
    <row r="59" spans="1:14" ht="43.5" x14ac:dyDescent="0.35">
      <c r="A59" s="2" t="s">
        <v>76</v>
      </c>
      <c r="B59" s="2" t="s">
        <v>73</v>
      </c>
      <c r="C59" s="3">
        <v>15</v>
      </c>
      <c r="D59" s="3">
        <v>15</v>
      </c>
      <c r="E59" s="3">
        <v>11</v>
      </c>
      <c r="F59" s="3">
        <v>12</v>
      </c>
      <c r="G59" s="5">
        <v>0</v>
      </c>
      <c r="H59" s="5">
        <v>6.7119167713470604</v>
      </c>
      <c r="I59" s="5">
        <v>0</v>
      </c>
      <c r="J59" s="5">
        <v>0</v>
      </c>
      <c r="K59" s="5">
        <v>93.288083228652894</v>
      </c>
      <c r="L59" s="5">
        <v>0</v>
      </c>
      <c r="M59" s="5">
        <v>93.288083228652894</v>
      </c>
      <c r="N59" s="5">
        <v>6.7119167713470604</v>
      </c>
    </row>
    <row r="60" spans="1:14" ht="29" x14ac:dyDescent="0.35">
      <c r="A60" s="2" t="s">
        <v>77</v>
      </c>
      <c r="B60" s="2" t="s">
        <v>73</v>
      </c>
      <c r="C60" s="3">
        <v>609</v>
      </c>
      <c r="D60" s="3">
        <v>609</v>
      </c>
      <c r="E60" s="3">
        <v>622</v>
      </c>
      <c r="F60" s="3">
        <v>420</v>
      </c>
      <c r="G60" s="5">
        <v>1.3275440761099699</v>
      </c>
      <c r="H60" s="5">
        <v>1.2604958966041</v>
      </c>
      <c r="I60" s="5">
        <v>0.474230505469035</v>
      </c>
      <c r="J60" s="5">
        <v>5.6968488684404202</v>
      </c>
      <c r="K60" s="5">
        <v>89.577379122059199</v>
      </c>
      <c r="L60" s="5">
        <v>1.6635015313172901</v>
      </c>
      <c r="M60" s="5">
        <v>89.577379122059199</v>
      </c>
      <c r="N60" s="5">
        <v>8.7591193466235193</v>
      </c>
    </row>
    <row r="61" spans="1:14" x14ac:dyDescent="0.35">
      <c r="A61" s="2" t="s">
        <v>78</v>
      </c>
      <c r="B61" s="2" t="s">
        <v>79</v>
      </c>
      <c r="C61" s="3">
        <v>205</v>
      </c>
      <c r="D61" s="3">
        <v>205</v>
      </c>
      <c r="E61" s="3">
        <v>227</v>
      </c>
      <c r="F61" s="3">
        <v>142</v>
      </c>
      <c r="G61" s="5">
        <v>0</v>
      </c>
      <c r="H61" s="5">
        <v>4.2765966487400204</v>
      </c>
      <c r="I61" s="5">
        <v>0</v>
      </c>
      <c r="J61" s="5">
        <v>6.9394836522682297</v>
      </c>
      <c r="K61" s="5">
        <v>87.660572369540205</v>
      </c>
      <c r="L61" s="5">
        <v>1.1233473294515599</v>
      </c>
      <c r="M61" s="5">
        <v>87.660572369540205</v>
      </c>
      <c r="N61" s="5">
        <v>11.216080301008301</v>
      </c>
    </row>
    <row r="62" spans="1:14" ht="29" x14ac:dyDescent="0.35">
      <c r="A62" s="2" t="s">
        <v>80</v>
      </c>
      <c r="B62" s="2" t="s">
        <v>79</v>
      </c>
      <c r="C62" s="3">
        <v>535</v>
      </c>
      <c r="D62" s="3">
        <v>535</v>
      </c>
      <c r="E62" s="3">
        <v>523</v>
      </c>
      <c r="F62" s="3">
        <v>371</v>
      </c>
      <c r="G62" s="5">
        <v>1.3536059046636</v>
      </c>
      <c r="H62" s="5">
        <v>0.796841304304854</v>
      </c>
      <c r="I62" s="5">
        <v>0.56439685890059399</v>
      </c>
      <c r="J62" s="5">
        <v>6.1316204607135001</v>
      </c>
      <c r="K62" s="5">
        <v>89.972726907597803</v>
      </c>
      <c r="L62" s="5">
        <v>1.1808085638196899</v>
      </c>
      <c r="M62" s="5">
        <v>89.972726907597803</v>
      </c>
      <c r="N62" s="5">
        <v>8.8464645285825494</v>
      </c>
    </row>
    <row r="63" spans="1:14" x14ac:dyDescent="0.35">
      <c r="A63" s="2" t="s">
        <v>81</v>
      </c>
      <c r="B63" s="2" t="s">
        <v>82</v>
      </c>
      <c r="C63" s="3">
        <v>726</v>
      </c>
      <c r="D63" s="3">
        <v>726</v>
      </c>
      <c r="E63" s="3">
        <v>728</v>
      </c>
      <c r="F63" s="3">
        <v>500</v>
      </c>
      <c r="G63" s="5">
        <v>1.13343605320398</v>
      </c>
      <c r="H63" s="5">
        <v>2.2313729901732402</v>
      </c>
      <c r="I63" s="5">
        <v>0.40489047565395098</v>
      </c>
      <c r="J63" s="5">
        <v>5.7326970648865299</v>
      </c>
      <c r="K63" s="5">
        <v>89.430381859878693</v>
      </c>
      <c r="L63" s="5">
        <v>1.0672215562036</v>
      </c>
      <c r="M63" s="5">
        <v>89.430381859878693</v>
      </c>
      <c r="N63" s="5">
        <v>9.5023965839176991</v>
      </c>
    </row>
    <row r="64" spans="1:14" x14ac:dyDescent="0.35">
      <c r="A64" s="2" t="s">
        <v>83</v>
      </c>
      <c r="B64" s="2" t="s">
        <v>82</v>
      </c>
      <c r="C64" s="3">
        <v>57</v>
      </c>
      <c r="D64" s="3">
        <v>57</v>
      </c>
      <c r="E64" s="3">
        <v>70</v>
      </c>
      <c r="F64" s="3">
        <v>41</v>
      </c>
      <c r="G64" s="5">
        <v>0</v>
      </c>
      <c r="H64" s="5">
        <v>0</v>
      </c>
      <c r="I64" s="5">
        <v>0</v>
      </c>
      <c r="J64" s="5">
        <v>9.8010736252934603</v>
      </c>
      <c r="K64" s="5">
        <v>78.540066027798304</v>
      </c>
      <c r="L64" s="5">
        <v>11.658860346908201</v>
      </c>
      <c r="M64" s="5">
        <v>78.540066027798304</v>
      </c>
      <c r="N64" s="5">
        <v>9.8010736252934603</v>
      </c>
    </row>
    <row r="65" spans="1:14" x14ac:dyDescent="0.35">
      <c r="A65" s="2" t="s">
        <v>81</v>
      </c>
      <c r="B65" s="2" t="s">
        <v>84</v>
      </c>
      <c r="C65" s="3">
        <v>721</v>
      </c>
      <c r="D65" s="3">
        <v>721</v>
      </c>
      <c r="E65" s="3">
        <v>705</v>
      </c>
      <c r="F65" s="3">
        <v>513</v>
      </c>
      <c r="G65" s="5">
        <v>1.1703643276543001</v>
      </c>
      <c r="H65" s="5">
        <v>2.3040729488071801</v>
      </c>
      <c r="I65" s="5">
        <v>0.41808213879630801</v>
      </c>
      <c r="J65" s="5">
        <v>5.4423132241377301</v>
      </c>
      <c r="K65" s="5">
        <v>88.9590073302288</v>
      </c>
      <c r="L65" s="5">
        <v>1.7061600303756701</v>
      </c>
      <c r="M65" s="5">
        <v>88.9590073302288</v>
      </c>
      <c r="N65" s="5">
        <v>9.3348326393955201</v>
      </c>
    </row>
    <row r="66" spans="1:14" x14ac:dyDescent="0.35">
      <c r="A66" s="2" t="s">
        <v>83</v>
      </c>
      <c r="B66" s="2" t="s">
        <v>84</v>
      </c>
      <c r="C66" s="3">
        <v>62</v>
      </c>
      <c r="D66" s="3">
        <v>62</v>
      </c>
      <c r="E66" s="3">
        <v>93</v>
      </c>
      <c r="F66" s="3">
        <v>41</v>
      </c>
      <c r="G66" s="5">
        <v>0</v>
      </c>
      <c r="H66" s="5">
        <v>0</v>
      </c>
      <c r="I66" s="5">
        <v>0</v>
      </c>
      <c r="J66" s="5">
        <v>10.9995761904476</v>
      </c>
      <c r="K66" s="5">
        <v>84.813735017740001</v>
      </c>
      <c r="L66" s="5">
        <v>4.1866887918124096</v>
      </c>
      <c r="M66" s="5">
        <v>84.813735017740001</v>
      </c>
      <c r="N66" s="5">
        <v>10.9995761904476</v>
      </c>
    </row>
    <row r="67" spans="1:14" x14ac:dyDescent="0.35">
      <c r="A67" s="2" t="s">
        <v>85</v>
      </c>
      <c r="B67" s="2" t="s">
        <v>86</v>
      </c>
      <c r="C67" s="3">
        <v>783</v>
      </c>
      <c r="D67" s="3">
        <v>783</v>
      </c>
      <c r="E67" s="3">
        <v>798</v>
      </c>
      <c r="F67" s="3">
        <v>540</v>
      </c>
      <c r="G67" s="5">
        <v>1.0341724346432499</v>
      </c>
      <c r="H67" s="5">
        <v>2.0359546807440099</v>
      </c>
      <c r="I67" s="5">
        <v>0.36943113622269302</v>
      </c>
      <c r="J67" s="5">
        <v>6.0889957532086898</v>
      </c>
      <c r="K67" s="5">
        <v>88.476634047017399</v>
      </c>
      <c r="L67" s="5">
        <v>1.9948119481639599</v>
      </c>
      <c r="M67" s="5">
        <v>88.476634047017399</v>
      </c>
      <c r="N67" s="5">
        <v>9.5285540048186395</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402</v>
      </c>
      <c r="D69" s="3">
        <v>402</v>
      </c>
      <c r="E69" s="3">
        <v>425</v>
      </c>
      <c r="F69" s="3">
        <v>270</v>
      </c>
      <c r="G69" s="5">
        <v>1.3467233870242501</v>
      </c>
      <c r="H69" s="5">
        <v>2.6971133209306699</v>
      </c>
      <c r="I69" s="5">
        <v>0.110193259834344</v>
      </c>
      <c r="J69" s="5">
        <v>8.1388360262604191</v>
      </c>
      <c r="K69" s="5">
        <v>86.867009266343899</v>
      </c>
      <c r="L69" s="5">
        <v>0.84012473960637102</v>
      </c>
      <c r="M69" s="5">
        <v>86.867009266343899</v>
      </c>
      <c r="N69" s="5">
        <v>12.2928659940497</v>
      </c>
    </row>
    <row r="70" spans="1:14" x14ac:dyDescent="0.35">
      <c r="A70" s="2" t="s">
        <v>90</v>
      </c>
      <c r="B70" s="2" t="s">
        <v>89</v>
      </c>
      <c r="C70" s="3">
        <v>3</v>
      </c>
      <c r="D70" s="3">
        <v>3</v>
      </c>
      <c r="E70" s="3">
        <v>2</v>
      </c>
      <c r="F70" s="3">
        <v>3</v>
      </c>
      <c r="G70" s="5">
        <v>0</v>
      </c>
      <c r="H70" s="5">
        <v>28.671310021050399</v>
      </c>
      <c r="I70" s="5">
        <v>0</v>
      </c>
      <c r="J70" s="5">
        <v>0</v>
      </c>
      <c r="K70" s="5">
        <v>71.328689978949598</v>
      </c>
      <c r="L70" s="5">
        <v>0</v>
      </c>
      <c r="M70" s="5">
        <v>71.328689978949598</v>
      </c>
      <c r="N70" s="5">
        <v>28.671310021050399</v>
      </c>
    </row>
    <row r="71" spans="1:14" x14ac:dyDescent="0.35">
      <c r="A71" s="2" t="s">
        <v>91</v>
      </c>
      <c r="B71" s="2" t="s">
        <v>92</v>
      </c>
      <c r="C71" s="3">
        <v>530</v>
      </c>
      <c r="D71" s="3">
        <v>530</v>
      </c>
      <c r="E71" s="3">
        <v>538</v>
      </c>
      <c r="F71" s="3">
        <v>369</v>
      </c>
      <c r="G71" s="5">
        <v>1.1730796380161701</v>
      </c>
      <c r="H71" s="5">
        <v>2.68564731817946</v>
      </c>
      <c r="I71" s="5">
        <v>0</v>
      </c>
      <c r="J71" s="5">
        <v>4.71827003511609</v>
      </c>
      <c r="K71" s="5">
        <v>90.270671806702197</v>
      </c>
      <c r="L71" s="5">
        <v>1.1523312019861001</v>
      </c>
      <c r="M71" s="5">
        <v>90.270671806702197</v>
      </c>
      <c r="N71" s="5">
        <v>8.5769969913117201</v>
      </c>
    </row>
    <row r="72" spans="1:14" x14ac:dyDescent="0.35">
      <c r="A72" s="2" t="s">
        <v>93</v>
      </c>
      <c r="B72" s="2" t="s">
        <v>92</v>
      </c>
      <c r="C72" s="3">
        <v>215</v>
      </c>
      <c r="D72" s="3">
        <v>215</v>
      </c>
      <c r="E72" s="3">
        <v>217</v>
      </c>
      <c r="F72" s="3">
        <v>144</v>
      </c>
      <c r="G72" s="5">
        <v>0</v>
      </c>
      <c r="H72" s="5">
        <v>0.63779347716076296</v>
      </c>
      <c r="I72" s="5">
        <v>0.215760438459658</v>
      </c>
      <c r="J72" s="5">
        <v>7.5854618844318402</v>
      </c>
      <c r="K72" s="5">
        <v>89.750997394684802</v>
      </c>
      <c r="L72" s="5">
        <v>1.80998680526297</v>
      </c>
      <c r="M72" s="5">
        <v>89.750997394684802</v>
      </c>
      <c r="N72" s="5">
        <v>8.4390158000522604</v>
      </c>
    </row>
    <row r="73" spans="1:14" x14ac:dyDescent="0.35">
      <c r="A73" s="2" t="s">
        <v>83</v>
      </c>
      <c r="B73" s="2" t="s">
        <v>92</v>
      </c>
      <c r="C73" s="3">
        <v>38</v>
      </c>
      <c r="D73" s="3">
        <v>38</v>
      </c>
      <c r="E73" s="3">
        <v>44</v>
      </c>
      <c r="F73" s="3">
        <v>27</v>
      </c>
      <c r="G73" s="5">
        <v>4.4620481339425702</v>
      </c>
      <c r="H73" s="5">
        <v>0.98895017439928301</v>
      </c>
      <c r="I73" s="5">
        <v>5.6767106501816702</v>
      </c>
      <c r="J73" s="5">
        <v>15.5165254947304</v>
      </c>
      <c r="K73" s="5">
        <v>60.080381341427902</v>
      </c>
      <c r="L73" s="5">
        <v>13.275384205318099</v>
      </c>
      <c r="M73" s="5">
        <v>60.080381341427902</v>
      </c>
      <c r="N73" s="5">
        <v>26.644234453254001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22"/>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9" width="25.7265625" customWidth="1"/>
  </cols>
  <sheetData>
    <row r="1" spans="1:9" ht="18.5" x14ac:dyDescent="0.45">
      <c r="A1" s="1" t="s">
        <v>198</v>
      </c>
    </row>
    <row r="2" spans="1:9" ht="18.5" x14ac:dyDescent="0.45">
      <c r="A2" s="1" t="s">
        <v>199</v>
      </c>
    </row>
    <row r="3" spans="1:9" x14ac:dyDescent="0.35">
      <c r="A3" s="4" t="str">
        <f>HYPERLINK("#Index!A1", "Link back to the Index Page")</f>
        <v>Link back to the Index Page</v>
      </c>
    </row>
    <row r="4" spans="1:9" ht="58" x14ac:dyDescent="0.35">
      <c r="A4" s="2" t="s">
        <v>133</v>
      </c>
      <c r="B4" s="2" t="s">
        <v>2</v>
      </c>
      <c r="C4" s="2" t="s">
        <v>3</v>
      </c>
      <c r="D4" s="2" t="s">
        <v>4</v>
      </c>
      <c r="E4" s="2" t="s">
        <v>5</v>
      </c>
      <c r="F4" s="2" t="s">
        <v>183</v>
      </c>
      <c r="G4" s="2" t="s">
        <v>184</v>
      </c>
      <c r="H4" s="2" t="s">
        <v>185</v>
      </c>
      <c r="I4" s="2" t="s">
        <v>119</v>
      </c>
    </row>
    <row r="5" spans="1:9" x14ac:dyDescent="0.35">
      <c r="A5" s="6" t="s">
        <v>134</v>
      </c>
      <c r="B5" s="3" t="s">
        <v>28</v>
      </c>
      <c r="C5" s="3">
        <v>3</v>
      </c>
      <c r="D5" s="3">
        <v>3</v>
      </c>
      <c r="E5" s="3">
        <v>3</v>
      </c>
      <c r="F5" s="5">
        <v>0</v>
      </c>
      <c r="G5" s="5"/>
      <c r="H5" s="5">
        <v>100</v>
      </c>
      <c r="I5" s="5"/>
    </row>
    <row r="6" spans="1:9" ht="29" x14ac:dyDescent="0.35">
      <c r="A6" s="6" t="s">
        <v>136</v>
      </c>
      <c r="B6" s="3" t="s">
        <v>29</v>
      </c>
      <c r="C6" s="3">
        <v>4</v>
      </c>
      <c r="D6" s="3">
        <v>5</v>
      </c>
      <c r="E6" s="3">
        <v>3</v>
      </c>
      <c r="F6" s="5">
        <v>0</v>
      </c>
      <c r="G6" s="5"/>
      <c r="H6" s="5">
        <v>100</v>
      </c>
      <c r="I6" s="5"/>
    </row>
    <row r="7" spans="1:9" ht="29" x14ac:dyDescent="0.35">
      <c r="A7" s="6" t="s">
        <v>186</v>
      </c>
      <c r="B7" s="3" t="s">
        <v>193</v>
      </c>
      <c r="C7" s="3">
        <v>60</v>
      </c>
      <c r="D7" s="3">
        <v>59</v>
      </c>
      <c r="E7" s="3">
        <v>46</v>
      </c>
      <c r="F7" s="5">
        <v>6.4423500285471702</v>
      </c>
      <c r="G7" s="5">
        <v>10.9316575211254</v>
      </c>
      <c r="H7" s="5">
        <v>83.349762599152498</v>
      </c>
      <c r="I7" s="5"/>
    </row>
    <row r="8" spans="1:9" x14ac:dyDescent="0.35">
      <c r="A8" s="6" t="s">
        <v>140</v>
      </c>
      <c r="B8" s="3" t="s">
        <v>194</v>
      </c>
      <c r="C8" s="3">
        <v>35</v>
      </c>
      <c r="D8" s="3">
        <v>32</v>
      </c>
      <c r="E8" s="3">
        <v>25</v>
      </c>
      <c r="F8" s="5">
        <v>8.1040133024988901</v>
      </c>
      <c r="G8" s="5">
        <v>9.9599729144476008</v>
      </c>
      <c r="H8" s="5">
        <v>85.646433238421295</v>
      </c>
      <c r="I8" s="5">
        <v>6.4540946064052296</v>
      </c>
    </row>
    <row r="9" spans="1:9" x14ac:dyDescent="0.35">
      <c r="A9" s="6" t="s">
        <v>142</v>
      </c>
      <c r="B9" s="3" t="s">
        <v>135</v>
      </c>
      <c r="C9" s="3">
        <v>8</v>
      </c>
      <c r="D9" s="3">
        <v>10</v>
      </c>
      <c r="E9" s="3">
        <v>4</v>
      </c>
      <c r="F9" s="5">
        <v>0</v>
      </c>
      <c r="G9" s="5">
        <v>5.4627280457063501</v>
      </c>
      <c r="H9" s="5">
        <v>94.537271954293701</v>
      </c>
      <c r="I9" s="5"/>
    </row>
    <row r="10" spans="1:9" x14ac:dyDescent="0.35">
      <c r="A10" s="6" t="s">
        <v>144</v>
      </c>
      <c r="B10" s="3" t="s">
        <v>195</v>
      </c>
      <c r="C10" s="3">
        <v>5</v>
      </c>
      <c r="D10" s="3">
        <v>3</v>
      </c>
      <c r="E10" s="3">
        <v>4</v>
      </c>
      <c r="F10" s="5">
        <v>0</v>
      </c>
      <c r="G10" s="5"/>
      <c r="H10" s="5">
        <v>87.257980347558899</v>
      </c>
      <c r="I10" s="5">
        <v>12.742019652441099</v>
      </c>
    </row>
    <row r="11" spans="1:9" x14ac:dyDescent="0.35">
      <c r="A11" s="6" t="s">
        <v>146</v>
      </c>
      <c r="B11" s="3" t="s">
        <v>153</v>
      </c>
      <c r="C11" s="3">
        <v>7</v>
      </c>
      <c r="D11" s="3">
        <v>9</v>
      </c>
      <c r="E11" s="3">
        <v>6</v>
      </c>
      <c r="F11" s="5">
        <v>0</v>
      </c>
      <c r="G11" s="5"/>
      <c r="H11" s="5">
        <v>100</v>
      </c>
      <c r="I11" s="5"/>
    </row>
    <row r="12" spans="1:9" ht="29" x14ac:dyDescent="0.35">
      <c r="A12" s="6" t="s">
        <v>148</v>
      </c>
      <c r="B12" s="3" t="s">
        <v>145</v>
      </c>
      <c r="C12" s="3">
        <v>10</v>
      </c>
      <c r="D12" s="3">
        <v>12</v>
      </c>
      <c r="E12" s="3">
        <v>8</v>
      </c>
      <c r="F12" s="5">
        <v>0</v>
      </c>
      <c r="G12" s="5"/>
      <c r="H12" s="5">
        <v>100</v>
      </c>
      <c r="I12" s="5"/>
    </row>
    <row r="13" spans="1:9" x14ac:dyDescent="0.35">
      <c r="A13" s="6" t="s">
        <v>150</v>
      </c>
      <c r="B13" s="3" t="s">
        <v>29</v>
      </c>
      <c r="C13" s="3">
        <v>4</v>
      </c>
      <c r="D13" s="3">
        <v>3</v>
      </c>
      <c r="E13" s="3">
        <v>3</v>
      </c>
      <c r="F13" s="5">
        <v>0</v>
      </c>
      <c r="G13" s="5"/>
      <c r="H13" s="5">
        <v>100</v>
      </c>
      <c r="I13" s="5"/>
    </row>
    <row r="14" spans="1:9" x14ac:dyDescent="0.35">
      <c r="A14" s="6" t="s">
        <v>151</v>
      </c>
      <c r="B14" s="3" t="s">
        <v>155</v>
      </c>
      <c r="C14" s="3"/>
      <c r="D14" s="3"/>
      <c r="E14" s="3"/>
      <c r="F14" s="5"/>
      <c r="G14" s="5"/>
      <c r="H14" s="5"/>
      <c r="I14" s="5"/>
    </row>
    <row r="15" spans="1:9" x14ac:dyDescent="0.35">
      <c r="A15" s="6" t="s">
        <v>152</v>
      </c>
      <c r="B15" s="3" t="s">
        <v>195</v>
      </c>
      <c r="C15" s="3">
        <v>5</v>
      </c>
      <c r="D15" s="3">
        <v>5</v>
      </c>
      <c r="E15" s="3">
        <v>4</v>
      </c>
      <c r="F15" s="5">
        <v>0</v>
      </c>
      <c r="G15" s="5"/>
      <c r="H15" s="5">
        <v>100</v>
      </c>
      <c r="I15" s="5"/>
    </row>
    <row r="16" spans="1:9" x14ac:dyDescent="0.35">
      <c r="A16" s="6" t="s">
        <v>154</v>
      </c>
      <c r="B16" s="3" t="s">
        <v>155</v>
      </c>
      <c r="C16" s="3"/>
      <c r="D16" s="3"/>
      <c r="E16" s="3"/>
      <c r="F16" s="5"/>
      <c r="G16" s="5"/>
      <c r="H16" s="5"/>
      <c r="I16" s="5"/>
    </row>
    <row r="17" spans="1:9" x14ac:dyDescent="0.35">
      <c r="A17" s="6" t="s">
        <v>156</v>
      </c>
      <c r="B17" s="3" t="s">
        <v>25</v>
      </c>
      <c r="C17" s="3">
        <v>1</v>
      </c>
      <c r="D17" s="3">
        <v>1</v>
      </c>
      <c r="E17" s="3">
        <v>1</v>
      </c>
      <c r="F17" s="5">
        <v>0</v>
      </c>
      <c r="G17" s="5">
        <v>100</v>
      </c>
      <c r="H17" s="5"/>
      <c r="I17" s="5"/>
    </row>
    <row r="18" spans="1:9" x14ac:dyDescent="0.35">
      <c r="A18" s="6" t="s">
        <v>157</v>
      </c>
      <c r="B18" s="3" t="s">
        <v>29</v>
      </c>
      <c r="C18" s="3">
        <v>4</v>
      </c>
      <c r="D18" s="3">
        <v>6</v>
      </c>
      <c r="E18" s="3">
        <v>3</v>
      </c>
      <c r="F18" s="5">
        <v>21.9418964611375</v>
      </c>
      <c r="G18" s="5"/>
      <c r="H18" s="5">
        <v>78.058103538862497</v>
      </c>
      <c r="I18" s="5">
        <v>9.3012787723502992</v>
      </c>
    </row>
    <row r="19" spans="1:9" x14ac:dyDescent="0.35">
      <c r="A19" s="6" t="s">
        <v>158</v>
      </c>
      <c r="B19" s="3" t="s">
        <v>153</v>
      </c>
      <c r="C19" s="3">
        <v>7</v>
      </c>
      <c r="D19" s="3">
        <v>5</v>
      </c>
      <c r="E19" s="3">
        <v>6</v>
      </c>
      <c r="F19" s="5">
        <v>0</v>
      </c>
      <c r="G19" s="5"/>
      <c r="H19" s="5">
        <v>100</v>
      </c>
      <c r="I19" s="5"/>
    </row>
    <row r="20" spans="1:9" x14ac:dyDescent="0.35">
      <c r="A20" s="6" t="s">
        <v>159</v>
      </c>
      <c r="B20" s="3" t="s">
        <v>143</v>
      </c>
      <c r="C20" s="3">
        <v>11</v>
      </c>
      <c r="D20" s="3">
        <v>12</v>
      </c>
      <c r="E20" s="3">
        <v>8</v>
      </c>
      <c r="F20" s="5">
        <v>5.7865848341876198</v>
      </c>
      <c r="G20" s="5"/>
      <c r="H20" s="5">
        <v>100</v>
      </c>
      <c r="I20" s="5"/>
    </row>
    <row r="21" spans="1:9" x14ac:dyDescent="0.35">
      <c r="A21" s="6" t="s">
        <v>161</v>
      </c>
      <c r="B21" s="3" t="s">
        <v>196</v>
      </c>
      <c r="C21" s="3">
        <v>20</v>
      </c>
      <c r="D21" s="3">
        <v>15</v>
      </c>
      <c r="E21" s="3">
        <v>17</v>
      </c>
      <c r="F21" s="5">
        <v>6.7681410345867699</v>
      </c>
      <c r="G21" s="5">
        <v>9.1576971231725892</v>
      </c>
      <c r="H21" s="5">
        <v>91.800071970330706</v>
      </c>
      <c r="I21" s="5"/>
    </row>
    <row r="22" spans="1:9" x14ac:dyDescent="0.35">
      <c r="A22" s="6" t="s">
        <v>163</v>
      </c>
      <c r="B22" s="3" t="s">
        <v>197</v>
      </c>
      <c r="C22" s="3">
        <v>28</v>
      </c>
      <c r="D22" s="3">
        <v>28</v>
      </c>
      <c r="E22" s="3">
        <v>21</v>
      </c>
      <c r="F22" s="5">
        <v>15.3287635714751</v>
      </c>
      <c r="G22" s="5">
        <v>10.1091262880218</v>
      </c>
      <c r="H22" s="5">
        <v>64.317501887858796</v>
      </c>
      <c r="I22" s="5">
        <v>12.7921235976559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M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1" t="s">
        <v>814</v>
      </c>
    </row>
    <row r="2" spans="1:13" ht="18.5" x14ac:dyDescent="0.45">
      <c r="A2" s="1" t="s">
        <v>740</v>
      </c>
    </row>
    <row r="3" spans="1:13" x14ac:dyDescent="0.35">
      <c r="A3" s="4" t="str">
        <f>HYPERLINK("#Index!A1", "Link back to the Index Page")</f>
        <v>Link back to the Index Page</v>
      </c>
    </row>
    <row r="4" spans="1:13" ht="43.5" x14ac:dyDescent="0.35">
      <c r="A4" s="2" t="s">
        <v>0</v>
      </c>
      <c r="B4" s="2" t="s">
        <v>1</v>
      </c>
      <c r="C4" s="2" t="s">
        <v>2</v>
      </c>
      <c r="D4" s="2" t="s">
        <v>3</v>
      </c>
      <c r="E4" s="2" t="s">
        <v>4</v>
      </c>
      <c r="F4" s="2" t="s">
        <v>5</v>
      </c>
      <c r="G4" s="2" t="s">
        <v>273</v>
      </c>
      <c r="H4" s="2" t="s">
        <v>274</v>
      </c>
      <c r="I4" s="2" t="s">
        <v>275</v>
      </c>
      <c r="J4" s="2" t="s">
        <v>276</v>
      </c>
      <c r="K4" s="2" t="s">
        <v>277</v>
      </c>
      <c r="L4" s="2" t="s">
        <v>813</v>
      </c>
      <c r="M4" s="2" t="s">
        <v>99</v>
      </c>
    </row>
    <row r="5" spans="1:13" x14ac:dyDescent="0.35">
      <c r="A5" s="2" t="s">
        <v>12</v>
      </c>
      <c r="B5" s="2" t="s">
        <v>12</v>
      </c>
      <c r="C5" s="3">
        <v>880</v>
      </c>
      <c r="D5" s="3">
        <v>880</v>
      </c>
      <c r="E5" s="3">
        <v>863</v>
      </c>
      <c r="F5" s="3">
        <v>610</v>
      </c>
      <c r="G5" s="5">
        <v>40.709551964194297</v>
      </c>
      <c r="H5" s="5">
        <v>24.493475476384098</v>
      </c>
      <c r="I5" s="5">
        <v>4.4643823446644797</v>
      </c>
      <c r="J5" s="5">
        <v>11.7636914780864</v>
      </c>
      <c r="K5" s="5">
        <v>11.234532711487899</v>
      </c>
      <c r="L5" s="5">
        <v>6.2906048936888803</v>
      </c>
      <c r="M5" s="5">
        <v>1.0437611314938799</v>
      </c>
    </row>
    <row r="6" spans="1:13" x14ac:dyDescent="0.35">
      <c r="A6" s="2" t="s">
        <v>13</v>
      </c>
      <c r="B6" s="2" t="s">
        <v>13</v>
      </c>
      <c r="C6" s="3">
        <v>880</v>
      </c>
      <c r="D6" s="3">
        <v>880</v>
      </c>
      <c r="E6" s="3">
        <v>880</v>
      </c>
      <c r="F6" s="3">
        <v>880</v>
      </c>
      <c r="G6" s="5">
        <v>39.886363636363598</v>
      </c>
      <c r="H6" s="5">
        <v>26.25</v>
      </c>
      <c r="I6" s="5">
        <v>4.4318181818181799</v>
      </c>
      <c r="J6" s="5">
        <v>11.25</v>
      </c>
      <c r="K6" s="5">
        <v>11.704545454545499</v>
      </c>
      <c r="L6" s="5">
        <v>5.7954545454545396</v>
      </c>
      <c r="M6" s="5">
        <v>0.68181818181818199</v>
      </c>
    </row>
    <row r="7" spans="1:13" x14ac:dyDescent="0.35">
      <c r="A7" s="2" t="s">
        <v>14</v>
      </c>
      <c r="B7" s="2" t="s">
        <v>15</v>
      </c>
      <c r="C7" s="3">
        <v>318</v>
      </c>
      <c r="D7" s="3">
        <v>318</v>
      </c>
      <c r="E7" s="3">
        <v>393</v>
      </c>
      <c r="F7" s="3">
        <v>223</v>
      </c>
      <c r="G7" s="5">
        <v>38.735886755954397</v>
      </c>
      <c r="H7" s="5">
        <v>23.680290986595399</v>
      </c>
      <c r="I7" s="5">
        <v>3.3163973333001899</v>
      </c>
      <c r="J7" s="5">
        <v>11.419760951953601</v>
      </c>
      <c r="K7" s="5">
        <v>11.7041048920201</v>
      </c>
      <c r="L7" s="5">
        <v>9.0673151973092896</v>
      </c>
      <c r="M7" s="5">
        <v>2.07624388286705</v>
      </c>
    </row>
    <row r="8" spans="1:13" x14ac:dyDescent="0.35">
      <c r="A8" s="2" t="s">
        <v>16</v>
      </c>
      <c r="B8" s="2" t="s">
        <v>15</v>
      </c>
      <c r="C8" s="3">
        <v>558</v>
      </c>
      <c r="D8" s="3">
        <v>558</v>
      </c>
      <c r="E8" s="3">
        <v>464</v>
      </c>
      <c r="F8" s="3">
        <v>417</v>
      </c>
      <c r="G8" s="5">
        <v>41.927216831836702</v>
      </c>
      <c r="H8" s="5">
        <v>25.311575985832199</v>
      </c>
      <c r="I8" s="5">
        <v>5.4886060021151701</v>
      </c>
      <c r="J8" s="5">
        <v>12.1006089976031</v>
      </c>
      <c r="K8" s="5">
        <v>10.971597030595399</v>
      </c>
      <c r="L8" s="5">
        <v>4.01737661057075</v>
      </c>
      <c r="M8" s="5">
        <v>0.18301854144669899</v>
      </c>
    </row>
    <row r="9" spans="1:13" x14ac:dyDescent="0.35">
      <c r="A9" s="2" t="s">
        <v>17</v>
      </c>
      <c r="B9" s="2" t="s">
        <v>18</v>
      </c>
      <c r="C9" s="3">
        <v>60</v>
      </c>
      <c r="D9" s="3">
        <v>60</v>
      </c>
      <c r="E9" s="3">
        <v>101</v>
      </c>
      <c r="F9" s="3">
        <v>44</v>
      </c>
      <c r="G9" s="5">
        <v>32.780909978194899</v>
      </c>
      <c r="H9" s="5">
        <v>15.8887722267041</v>
      </c>
      <c r="I9" s="5">
        <v>11.553345720417701</v>
      </c>
      <c r="J9" s="5">
        <v>11.901423042216001</v>
      </c>
      <c r="K9" s="5">
        <v>12.7700038853199</v>
      </c>
      <c r="L9" s="5">
        <v>10.446369972780699</v>
      </c>
      <c r="M9" s="5">
        <v>4.6591751743666396</v>
      </c>
    </row>
    <row r="10" spans="1:13" x14ac:dyDescent="0.35">
      <c r="A10" s="2" t="s">
        <v>19</v>
      </c>
      <c r="B10" s="2" t="s">
        <v>18</v>
      </c>
      <c r="C10" s="3">
        <v>115</v>
      </c>
      <c r="D10" s="3">
        <v>115</v>
      </c>
      <c r="E10" s="3">
        <v>131</v>
      </c>
      <c r="F10" s="3">
        <v>79</v>
      </c>
      <c r="G10" s="5">
        <v>37.207235306710402</v>
      </c>
      <c r="H10" s="5">
        <v>26.478742864319798</v>
      </c>
      <c r="I10" s="5">
        <v>6.4908458737046102</v>
      </c>
      <c r="J10" s="5">
        <v>13.0448437979144</v>
      </c>
      <c r="K10" s="5">
        <v>10.818777030101201</v>
      </c>
      <c r="L10" s="5">
        <v>5.9595551272495504</v>
      </c>
      <c r="M10" s="5">
        <v>0</v>
      </c>
    </row>
    <row r="11" spans="1:13" x14ac:dyDescent="0.35">
      <c r="A11" s="2" t="s">
        <v>20</v>
      </c>
      <c r="B11" s="2" t="s">
        <v>18</v>
      </c>
      <c r="C11" s="3">
        <v>192</v>
      </c>
      <c r="D11" s="3">
        <v>192</v>
      </c>
      <c r="E11" s="3">
        <v>152</v>
      </c>
      <c r="F11" s="3">
        <v>144</v>
      </c>
      <c r="G11" s="5">
        <v>37.068812774783403</v>
      </c>
      <c r="H11" s="5">
        <v>26.2831475415759</v>
      </c>
      <c r="I11" s="5">
        <v>3.9541139564691199</v>
      </c>
      <c r="J11" s="5">
        <v>9.6959244465952708</v>
      </c>
      <c r="K11" s="5">
        <v>15.4326599160015</v>
      </c>
      <c r="L11" s="5">
        <v>6.7593445519398303</v>
      </c>
      <c r="M11" s="5">
        <v>0.80599681263503598</v>
      </c>
    </row>
    <row r="12" spans="1:13" x14ac:dyDescent="0.35">
      <c r="A12" s="2" t="s">
        <v>21</v>
      </c>
      <c r="B12" s="2" t="s">
        <v>18</v>
      </c>
      <c r="C12" s="3">
        <v>174</v>
      </c>
      <c r="D12" s="3">
        <v>174</v>
      </c>
      <c r="E12" s="3">
        <v>145</v>
      </c>
      <c r="F12" s="3">
        <v>116</v>
      </c>
      <c r="G12" s="5">
        <v>37.6926772084419</v>
      </c>
      <c r="H12" s="5">
        <v>22.086048082167999</v>
      </c>
      <c r="I12" s="5">
        <v>4.7845449685012502</v>
      </c>
      <c r="J12" s="5">
        <v>10.537434821893701</v>
      </c>
      <c r="K12" s="5">
        <v>14.3858262368711</v>
      </c>
      <c r="L12" s="5">
        <v>9.3881186033182207</v>
      </c>
      <c r="M12" s="5">
        <v>1.12535007880578</v>
      </c>
    </row>
    <row r="13" spans="1:13" x14ac:dyDescent="0.35">
      <c r="A13" s="2" t="s">
        <v>22</v>
      </c>
      <c r="B13" s="2" t="s">
        <v>18</v>
      </c>
      <c r="C13" s="3">
        <v>162</v>
      </c>
      <c r="D13" s="3">
        <v>162</v>
      </c>
      <c r="E13" s="3">
        <v>147</v>
      </c>
      <c r="F13" s="3">
        <v>119</v>
      </c>
      <c r="G13" s="5">
        <v>40.633994897963703</v>
      </c>
      <c r="H13" s="5">
        <v>21.8266427729966</v>
      </c>
      <c r="I13" s="5">
        <v>3.2413034602595401</v>
      </c>
      <c r="J13" s="5">
        <v>12.937556275617199</v>
      </c>
      <c r="K13" s="5">
        <v>14.669896551652901</v>
      </c>
      <c r="L13" s="5">
        <v>5.7183482952056597</v>
      </c>
      <c r="M13" s="5">
        <v>0.97225774630441397</v>
      </c>
    </row>
    <row r="14" spans="1:13" x14ac:dyDescent="0.35">
      <c r="A14" s="2" t="s">
        <v>23</v>
      </c>
      <c r="B14" s="2" t="s">
        <v>18</v>
      </c>
      <c r="C14" s="3">
        <v>120</v>
      </c>
      <c r="D14" s="3">
        <v>120</v>
      </c>
      <c r="E14" s="3">
        <v>113</v>
      </c>
      <c r="F14" s="3">
        <v>93</v>
      </c>
      <c r="G14" s="5">
        <v>58.290207561118102</v>
      </c>
      <c r="H14" s="5">
        <v>26.507748979595402</v>
      </c>
      <c r="I14" s="5">
        <v>0.51780867718156298</v>
      </c>
      <c r="J14" s="5">
        <v>10.9639964397035</v>
      </c>
      <c r="K14" s="5">
        <v>2.2293691536153801</v>
      </c>
      <c r="L14" s="5">
        <v>1.4908691887860399</v>
      </c>
      <c r="M14" s="5">
        <v>0</v>
      </c>
    </row>
    <row r="15" spans="1:13" x14ac:dyDescent="0.35">
      <c r="A15" s="2" t="s">
        <v>24</v>
      </c>
      <c r="B15" s="2" t="s">
        <v>18</v>
      </c>
      <c r="C15" s="3">
        <v>56</v>
      </c>
      <c r="D15" s="3">
        <v>56</v>
      </c>
      <c r="E15" s="3">
        <v>73</v>
      </c>
      <c r="F15" s="3">
        <v>48</v>
      </c>
      <c r="G15" s="5">
        <v>44.829273626288199</v>
      </c>
      <c r="H15" s="5">
        <v>36.269668013389698</v>
      </c>
      <c r="I15" s="5">
        <v>0</v>
      </c>
      <c r="J15" s="5">
        <v>14.9416037681959</v>
      </c>
      <c r="K15" s="5">
        <v>1.37194462784676</v>
      </c>
      <c r="L15" s="5">
        <v>2.5875099642794601</v>
      </c>
      <c r="M15" s="5">
        <v>0</v>
      </c>
    </row>
    <row r="16" spans="1:13" x14ac:dyDescent="0.35">
      <c r="A16" s="2" t="s">
        <v>25</v>
      </c>
      <c r="B16" s="2" t="s">
        <v>26</v>
      </c>
      <c r="C16" s="3">
        <v>92</v>
      </c>
      <c r="D16" s="3">
        <v>92</v>
      </c>
      <c r="E16" s="3">
        <v>74</v>
      </c>
      <c r="F16" s="3">
        <v>72</v>
      </c>
      <c r="G16" s="5">
        <v>55.273051472531897</v>
      </c>
      <c r="H16" s="5">
        <v>22.6942286718558</v>
      </c>
      <c r="I16" s="5">
        <v>1.9254086862816</v>
      </c>
      <c r="J16" s="5">
        <v>5.4349368956060298</v>
      </c>
      <c r="K16" s="5">
        <v>9.7362308628351304</v>
      </c>
      <c r="L16" s="5">
        <v>4.9361434108895503</v>
      </c>
      <c r="M16" s="5">
        <v>0</v>
      </c>
    </row>
    <row r="17" spans="1:13" x14ac:dyDescent="0.35">
      <c r="A17" s="2" t="s">
        <v>27</v>
      </c>
      <c r="B17" s="2" t="s">
        <v>26</v>
      </c>
      <c r="C17" s="3">
        <v>350</v>
      </c>
      <c r="D17" s="3">
        <v>350</v>
      </c>
      <c r="E17" s="3">
        <v>327</v>
      </c>
      <c r="F17" s="3">
        <v>247</v>
      </c>
      <c r="G17" s="5">
        <v>42.603695253230597</v>
      </c>
      <c r="H17" s="5">
        <v>26.532574528744099</v>
      </c>
      <c r="I17" s="5">
        <v>2.9022114775554599</v>
      </c>
      <c r="J17" s="5">
        <v>11.7964232439369</v>
      </c>
      <c r="K17" s="5">
        <v>10.541591013486601</v>
      </c>
      <c r="L17" s="5">
        <v>4.4343285647046997</v>
      </c>
      <c r="M17" s="5">
        <v>1.1891759183416699</v>
      </c>
    </row>
    <row r="18" spans="1:13" x14ac:dyDescent="0.35">
      <c r="A18" s="2" t="s">
        <v>28</v>
      </c>
      <c r="B18" s="2" t="s">
        <v>26</v>
      </c>
      <c r="C18" s="3">
        <v>153</v>
      </c>
      <c r="D18" s="3">
        <v>153</v>
      </c>
      <c r="E18" s="3">
        <v>161</v>
      </c>
      <c r="F18" s="3">
        <v>100</v>
      </c>
      <c r="G18" s="5">
        <v>37.352427448150301</v>
      </c>
      <c r="H18" s="5">
        <v>18.5714332506465</v>
      </c>
      <c r="I18" s="5">
        <v>4.6959805581438196</v>
      </c>
      <c r="J18" s="5">
        <v>16.0330102623249</v>
      </c>
      <c r="K18" s="5">
        <v>14.8931328911947</v>
      </c>
      <c r="L18" s="5">
        <v>8.4540155895398303</v>
      </c>
      <c r="M18" s="5">
        <v>0</v>
      </c>
    </row>
    <row r="19" spans="1:13" x14ac:dyDescent="0.35">
      <c r="A19" s="2" t="s">
        <v>29</v>
      </c>
      <c r="B19" s="2" t="s">
        <v>26</v>
      </c>
      <c r="C19" s="3">
        <v>154</v>
      </c>
      <c r="D19" s="3">
        <v>154</v>
      </c>
      <c r="E19" s="3">
        <v>157</v>
      </c>
      <c r="F19" s="3">
        <v>112</v>
      </c>
      <c r="G19" s="5">
        <v>43.895591651328402</v>
      </c>
      <c r="H19" s="5">
        <v>21.664853811886399</v>
      </c>
      <c r="I19" s="5">
        <v>6.0836100014431302</v>
      </c>
      <c r="J19" s="5">
        <v>9.73393058300781</v>
      </c>
      <c r="K19" s="5">
        <v>9.3493825662475896</v>
      </c>
      <c r="L19" s="5">
        <v>7.0573257257147404</v>
      </c>
      <c r="M19" s="5">
        <v>2.2153056603720001</v>
      </c>
    </row>
    <row r="20" spans="1:13" x14ac:dyDescent="0.35">
      <c r="A20" s="2" t="s">
        <v>30</v>
      </c>
      <c r="B20" s="2" t="s">
        <v>26</v>
      </c>
      <c r="C20" s="3">
        <v>89</v>
      </c>
      <c r="D20" s="3">
        <v>89</v>
      </c>
      <c r="E20" s="3">
        <v>107</v>
      </c>
      <c r="F20" s="3">
        <v>59</v>
      </c>
      <c r="G20" s="5">
        <v>26.506654771170201</v>
      </c>
      <c r="H20" s="5">
        <v>27.620465295433899</v>
      </c>
      <c r="I20" s="5">
        <v>9.3742317853910908</v>
      </c>
      <c r="J20" s="5">
        <v>13.7703656471807</v>
      </c>
      <c r="K20" s="5">
        <v>14.5552087621454</v>
      </c>
      <c r="L20" s="5">
        <v>7.3763321255806797</v>
      </c>
      <c r="M20" s="5">
        <v>0.796741613098082</v>
      </c>
    </row>
    <row r="21" spans="1:13" x14ac:dyDescent="0.35">
      <c r="A21" s="2" t="s">
        <v>31</v>
      </c>
      <c r="B21" s="2" t="s">
        <v>32</v>
      </c>
      <c r="C21" s="3">
        <v>281</v>
      </c>
      <c r="D21" s="3">
        <v>281</v>
      </c>
      <c r="E21" s="3">
        <v>252</v>
      </c>
      <c r="F21" s="3">
        <v>193</v>
      </c>
      <c r="G21" s="5">
        <v>34.776724540125997</v>
      </c>
      <c r="H21" s="5">
        <v>25.181447125480702</v>
      </c>
      <c r="I21" s="5">
        <v>4.5098184555476397</v>
      </c>
      <c r="J21" s="5">
        <v>11.985764063548199</v>
      </c>
      <c r="K21" s="5">
        <v>14.856780816311399</v>
      </c>
      <c r="L21" s="5">
        <v>8.2048964018175905</v>
      </c>
      <c r="M21" s="5">
        <v>0.48456859716838702</v>
      </c>
    </row>
    <row r="22" spans="1:13" x14ac:dyDescent="0.35">
      <c r="A22" s="2" t="s">
        <v>33</v>
      </c>
      <c r="B22" s="2" t="s">
        <v>32</v>
      </c>
      <c r="C22" s="3">
        <v>571</v>
      </c>
      <c r="D22" s="3">
        <v>571</v>
      </c>
      <c r="E22" s="3">
        <v>589</v>
      </c>
      <c r="F22" s="3">
        <v>398</v>
      </c>
      <c r="G22" s="5">
        <v>43.366921926733703</v>
      </c>
      <c r="H22" s="5">
        <v>23.7454897823986</v>
      </c>
      <c r="I22" s="5">
        <v>4.5274975356380303</v>
      </c>
      <c r="J22" s="5">
        <v>11.5776751955371</v>
      </c>
      <c r="K22" s="5">
        <v>10.022254470929401</v>
      </c>
      <c r="L22" s="5">
        <v>5.5715805544002004</v>
      </c>
      <c r="M22" s="5">
        <v>1.1885805343629801</v>
      </c>
    </row>
    <row r="23" spans="1:13" x14ac:dyDescent="0.35">
      <c r="A23" s="2" t="s">
        <v>34</v>
      </c>
      <c r="B23" s="2" t="s">
        <v>35</v>
      </c>
      <c r="C23" s="3">
        <v>106</v>
      </c>
      <c r="D23" s="3">
        <v>106</v>
      </c>
      <c r="E23" s="3">
        <v>107</v>
      </c>
      <c r="F23" s="3">
        <v>75</v>
      </c>
      <c r="G23" s="5">
        <v>34.151963786833598</v>
      </c>
      <c r="H23" s="5">
        <v>25.144242341806901</v>
      </c>
      <c r="I23" s="5">
        <v>4.9454544042407598</v>
      </c>
      <c r="J23" s="5">
        <v>8.8624314529595605</v>
      </c>
      <c r="K23" s="5">
        <v>17.847858797472899</v>
      </c>
      <c r="L23" s="5">
        <v>7.9023702991442297</v>
      </c>
      <c r="M23" s="5">
        <v>1.14567891754212</v>
      </c>
    </row>
    <row r="24" spans="1:13" x14ac:dyDescent="0.35">
      <c r="A24" s="2" t="s">
        <v>36</v>
      </c>
      <c r="B24" s="2" t="s">
        <v>35</v>
      </c>
      <c r="C24" s="3">
        <v>737</v>
      </c>
      <c r="D24" s="3">
        <v>737</v>
      </c>
      <c r="E24" s="3">
        <v>726</v>
      </c>
      <c r="F24" s="3">
        <v>507</v>
      </c>
      <c r="G24" s="5">
        <v>41.458637938015897</v>
      </c>
      <c r="H24" s="5">
        <v>24.300475678978501</v>
      </c>
      <c r="I24" s="5">
        <v>4.5097790511602698</v>
      </c>
      <c r="J24" s="5">
        <v>12.027280438024899</v>
      </c>
      <c r="K24" s="5">
        <v>10.534991173383601</v>
      </c>
      <c r="L24" s="5">
        <v>6.20553965233937</v>
      </c>
      <c r="M24" s="5">
        <v>0.96329606809735502</v>
      </c>
    </row>
    <row r="25" spans="1:13" x14ac:dyDescent="0.35">
      <c r="A25" s="2" t="s">
        <v>37</v>
      </c>
      <c r="B25" s="2" t="s">
        <v>38</v>
      </c>
      <c r="C25" s="3">
        <v>132</v>
      </c>
      <c r="D25" s="3">
        <v>132</v>
      </c>
      <c r="E25" s="3">
        <v>147</v>
      </c>
      <c r="F25" s="3">
        <v>95</v>
      </c>
      <c r="G25" s="5">
        <v>37.8723262642797</v>
      </c>
      <c r="H25" s="5">
        <v>21.369443835279</v>
      </c>
      <c r="I25" s="5">
        <v>4.5990741558050399</v>
      </c>
      <c r="J25" s="5">
        <v>16.545147774543601</v>
      </c>
      <c r="K25" s="5">
        <v>10.2927384819892</v>
      </c>
      <c r="L25" s="5">
        <v>7.6413051499345999</v>
      </c>
      <c r="M25" s="5">
        <v>1.67996433816892</v>
      </c>
    </row>
    <row r="26" spans="1:13" x14ac:dyDescent="0.35">
      <c r="A26" s="2" t="s">
        <v>39</v>
      </c>
      <c r="B26" s="2" t="s">
        <v>38</v>
      </c>
      <c r="C26" s="3">
        <v>161</v>
      </c>
      <c r="D26" s="3">
        <v>161</v>
      </c>
      <c r="E26" s="3">
        <v>168</v>
      </c>
      <c r="F26" s="3">
        <v>110</v>
      </c>
      <c r="G26" s="5">
        <v>45.421134704661803</v>
      </c>
      <c r="H26" s="5">
        <v>30.887504102029698</v>
      </c>
      <c r="I26" s="5">
        <v>3.66297379978168</v>
      </c>
      <c r="J26" s="5">
        <v>10.0513220569335</v>
      </c>
      <c r="K26" s="5">
        <v>7.8122449304374104</v>
      </c>
      <c r="L26" s="5">
        <v>2.1648204061559402</v>
      </c>
      <c r="M26" s="5">
        <v>0</v>
      </c>
    </row>
    <row r="27" spans="1:13" x14ac:dyDescent="0.35">
      <c r="A27" s="2" t="s">
        <v>40</v>
      </c>
      <c r="B27" s="2" t="s">
        <v>38</v>
      </c>
      <c r="C27" s="3">
        <v>263</v>
      </c>
      <c r="D27" s="3">
        <v>263</v>
      </c>
      <c r="E27" s="3">
        <v>242</v>
      </c>
      <c r="F27" s="3">
        <v>189</v>
      </c>
      <c r="G27" s="5">
        <v>40.126429909764099</v>
      </c>
      <c r="H27" s="5">
        <v>26.539271899185799</v>
      </c>
      <c r="I27" s="5">
        <v>4.6670284073569199</v>
      </c>
      <c r="J27" s="5">
        <v>9.8209780835088605</v>
      </c>
      <c r="K27" s="5">
        <v>12.529706388958299</v>
      </c>
      <c r="L27" s="5">
        <v>5.81126938785573</v>
      </c>
      <c r="M27" s="5">
        <v>0.50531592337033004</v>
      </c>
    </row>
    <row r="28" spans="1:13" x14ac:dyDescent="0.35">
      <c r="A28" s="2" t="s">
        <v>41</v>
      </c>
      <c r="B28" s="2" t="s">
        <v>38</v>
      </c>
      <c r="C28" s="3">
        <v>99</v>
      </c>
      <c r="D28" s="3">
        <v>99</v>
      </c>
      <c r="E28" s="3">
        <v>85</v>
      </c>
      <c r="F28" s="3">
        <v>77</v>
      </c>
      <c r="G28" s="5">
        <v>34.877997424228703</v>
      </c>
      <c r="H28" s="5">
        <v>23.8941534415472</v>
      </c>
      <c r="I28" s="5">
        <v>5.2378808354619402</v>
      </c>
      <c r="J28" s="5">
        <v>16.790715249481298</v>
      </c>
      <c r="K28" s="5">
        <v>9.4709771442426796</v>
      </c>
      <c r="L28" s="5">
        <v>9.7282759050382595</v>
      </c>
      <c r="M28" s="5">
        <v>0</v>
      </c>
    </row>
    <row r="29" spans="1:13" x14ac:dyDescent="0.35">
      <c r="A29" s="2" t="s">
        <v>42</v>
      </c>
      <c r="B29" s="2" t="s">
        <v>38</v>
      </c>
      <c r="C29" s="3">
        <v>61</v>
      </c>
      <c r="D29" s="3">
        <v>61</v>
      </c>
      <c r="E29" s="3">
        <v>56</v>
      </c>
      <c r="F29" s="3">
        <v>42</v>
      </c>
      <c r="G29" s="5">
        <v>32.681740910163398</v>
      </c>
      <c r="H29" s="5">
        <v>32.675913211617399</v>
      </c>
      <c r="I29" s="5">
        <v>0.69836308583419304</v>
      </c>
      <c r="J29" s="5">
        <v>11.076658520908801</v>
      </c>
      <c r="K29" s="5">
        <v>18.595817616620501</v>
      </c>
      <c r="L29" s="5">
        <v>4.2715066548556102</v>
      </c>
      <c r="M29" s="5">
        <v>0</v>
      </c>
    </row>
    <row r="30" spans="1:13" x14ac:dyDescent="0.35">
      <c r="A30" s="2" t="s">
        <v>43</v>
      </c>
      <c r="B30" s="2" t="s">
        <v>38</v>
      </c>
      <c r="C30" s="3">
        <v>164</v>
      </c>
      <c r="D30" s="3">
        <v>164</v>
      </c>
      <c r="E30" s="3">
        <v>165</v>
      </c>
      <c r="F30" s="3">
        <v>105</v>
      </c>
      <c r="G30" s="5">
        <v>45.039317724515598</v>
      </c>
      <c r="H30" s="5">
        <v>15.2838272799012</v>
      </c>
      <c r="I30" s="5">
        <v>5.74082111274324</v>
      </c>
      <c r="J30" s="5">
        <v>9.7292607918978398</v>
      </c>
      <c r="K30" s="5">
        <v>12.0771729220951</v>
      </c>
      <c r="L30" s="5">
        <v>8.9014541118409607</v>
      </c>
      <c r="M30" s="5">
        <v>3.2281460570061302</v>
      </c>
    </row>
    <row r="31" spans="1:13" ht="29" x14ac:dyDescent="0.35">
      <c r="A31" s="2" t="s">
        <v>44</v>
      </c>
      <c r="B31" s="2" t="s">
        <v>45</v>
      </c>
      <c r="C31" s="3">
        <v>539</v>
      </c>
      <c r="D31" s="3">
        <v>539</v>
      </c>
      <c r="E31" s="3">
        <v>495</v>
      </c>
      <c r="F31" s="3">
        <v>385</v>
      </c>
      <c r="G31" s="5">
        <v>43.803689197178102</v>
      </c>
      <c r="H31" s="5">
        <v>25.9778584239426</v>
      </c>
      <c r="I31" s="5">
        <v>4.5837219518373802</v>
      </c>
      <c r="J31" s="5">
        <v>9.6295138536554905</v>
      </c>
      <c r="K31" s="5">
        <v>10.319100302329</v>
      </c>
      <c r="L31" s="5">
        <v>5.4391046471965998</v>
      </c>
      <c r="M31" s="5">
        <v>0.24701162386074799</v>
      </c>
    </row>
    <row r="32" spans="1:13" x14ac:dyDescent="0.35">
      <c r="A32" s="2" t="s">
        <v>46</v>
      </c>
      <c r="B32" s="2" t="s">
        <v>45</v>
      </c>
      <c r="C32" s="3">
        <v>97</v>
      </c>
      <c r="D32" s="3">
        <v>97</v>
      </c>
      <c r="E32" s="3">
        <v>85</v>
      </c>
      <c r="F32" s="3">
        <v>68</v>
      </c>
      <c r="G32" s="5">
        <v>36.740719937933001</v>
      </c>
      <c r="H32" s="5">
        <v>22.554523859896001</v>
      </c>
      <c r="I32" s="5">
        <v>3.8524486842805601</v>
      </c>
      <c r="J32" s="5">
        <v>14.6401214735367</v>
      </c>
      <c r="K32" s="5">
        <v>17.6797742913216</v>
      </c>
      <c r="L32" s="5">
        <v>3.5312522057707101</v>
      </c>
      <c r="M32" s="5">
        <v>1.0011595472613799</v>
      </c>
    </row>
    <row r="33" spans="1:13" ht="29" x14ac:dyDescent="0.35">
      <c r="A33" s="2" t="s">
        <v>47</v>
      </c>
      <c r="B33" s="2" t="s">
        <v>45</v>
      </c>
      <c r="C33" s="3">
        <v>38</v>
      </c>
      <c r="D33" s="3">
        <v>38</v>
      </c>
      <c r="E33" s="3">
        <v>42</v>
      </c>
      <c r="F33" s="3">
        <v>30</v>
      </c>
      <c r="G33" s="5">
        <v>46.003561330479698</v>
      </c>
      <c r="H33" s="5">
        <v>27.978004665907498</v>
      </c>
      <c r="I33" s="5">
        <v>5.1123484655528797</v>
      </c>
      <c r="J33" s="5">
        <v>3.6221309881347299</v>
      </c>
      <c r="K33" s="5">
        <v>11.165541201691401</v>
      </c>
      <c r="L33" s="5">
        <v>2.7207663227412802</v>
      </c>
      <c r="M33" s="5">
        <v>3.39764702549249</v>
      </c>
    </row>
    <row r="34" spans="1:13" ht="29" x14ac:dyDescent="0.35">
      <c r="A34" s="2" t="s">
        <v>48</v>
      </c>
      <c r="B34" s="2" t="s">
        <v>45</v>
      </c>
      <c r="C34" s="3">
        <v>58</v>
      </c>
      <c r="D34" s="3">
        <v>58</v>
      </c>
      <c r="E34" s="3">
        <v>62</v>
      </c>
      <c r="F34" s="3">
        <v>40</v>
      </c>
      <c r="G34" s="5">
        <v>38.537658959877298</v>
      </c>
      <c r="H34" s="5">
        <v>24.256773563835001</v>
      </c>
      <c r="I34" s="5">
        <v>1.0938942028462999</v>
      </c>
      <c r="J34" s="5">
        <v>10.716765002341599</v>
      </c>
      <c r="K34" s="5">
        <v>17.781806846174302</v>
      </c>
      <c r="L34" s="5">
        <v>7.6131014249254996</v>
      </c>
      <c r="M34" s="5">
        <v>0</v>
      </c>
    </row>
    <row r="35" spans="1:13" x14ac:dyDescent="0.35">
      <c r="A35" s="2" t="s">
        <v>49</v>
      </c>
      <c r="B35" s="2" t="s">
        <v>45</v>
      </c>
      <c r="C35" s="3">
        <v>90</v>
      </c>
      <c r="D35" s="3">
        <v>90</v>
      </c>
      <c r="E35" s="3">
        <v>95</v>
      </c>
      <c r="F35" s="3">
        <v>66</v>
      </c>
      <c r="G35" s="5">
        <v>34.850877981612499</v>
      </c>
      <c r="H35" s="5">
        <v>21.307411416452599</v>
      </c>
      <c r="I35" s="5">
        <v>0</v>
      </c>
      <c r="J35" s="5">
        <v>19.3499574656508</v>
      </c>
      <c r="K35" s="5">
        <v>11.045508443208499</v>
      </c>
      <c r="L35" s="5">
        <v>10.238090910025001</v>
      </c>
      <c r="M35" s="5">
        <v>3.2081537830506699</v>
      </c>
    </row>
    <row r="36" spans="1:13" x14ac:dyDescent="0.35">
      <c r="A36" s="2" t="s">
        <v>50</v>
      </c>
      <c r="B36" s="2" t="s">
        <v>45</v>
      </c>
      <c r="C36" s="3">
        <v>20</v>
      </c>
      <c r="D36" s="3">
        <v>20</v>
      </c>
      <c r="E36" s="3">
        <v>18</v>
      </c>
      <c r="F36" s="3">
        <v>16</v>
      </c>
      <c r="G36" s="5">
        <v>40.305840655272803</v>
      </c>
      <c r="H36" s="5">
        <v>32.880925449965297</v>
      </c>
      <c r="I36" s="5">
        <v>3.3802587561214699</v>
      </c>
      <c r="J36" s="5">
        <v>9.7354372172525405</v>
      </c>
      <c r="K36" s="5">
        <v>3.4461390837602801</v>
      </c>
      <c r="L36" s="5">
        <v>10.251398837627599</v>
      </c>
      <c r="M36" s="5">
        <v>0</v>
      </c>
    </row>
    <row r="37" spans="1:13" x14ac:dyDescent="0.35">
      <c r="A37" s="2" t="s">
        <v>51</v>
      </c>
      <c r="B37" s="2" t="s">
        <v>45</v>
      </c>
      <c r="C37" s="3">
        <v>38</v>
      </c>
      <c r="D37" s="3">
        <v>38</v>
      </c>
      <c r="E37" s="3">
        <v>66</v>
      </c>
      <c r="F37" s="3">
        <v>26</v>
      </c>
      <c r="G37" s="5">
        <v>29.778041965887599</v>
      </c>
      <c r="H37" s="5">
        <v>16.120199509682799</v>
      </c>
      <c r="I37" s="5">
        <v>13.854645588429999</v>
      </c>
      <c r="J37" s="5">
        <v>19.912583161543498</v>
      </c>
      <c r="K37" s="5">
        <v>6.0769535266507999</v>
      </c>
      <c r="L37" s="5">
        <v>10.509964983559501</v>
      </c>
      <c r="M37" s="5">
        <v>3.7476112642457502</v>
      </c>
    </row>
    <row r="38" spans="1:13" ht="29" x14ac:dyDescent="0.35">
      <c r="A38" s="2" t="s">
        <v>52</v>
      </c>
      <c r="B38" s="2" t="s">
        <v>53</v>
      </c>
      <c r="C38" s="3">
        <v>111</v>
      </c>
      <c r="D38" s="3">
        <v>111</v>
      </c>
      <c r="E38" s="3">
        <v>175</v>
      </c>
      <c r="F38" s="3">
        <v>82</v>
      </c>
      <c r="G38" s="5">
        <v>35.909727787689803</v>
      </c>
      <c r="H38" s="5">
        <v>20.4644901560638</v>
      </c>
      <c r="I38" s="5">
        <v>7.7644797647731796</v>
      </c>
      <c r="J38" s="5">
        <v>12.8400099262212</v>
      </c>
      <c r="K38" s="5">
        <v>14.7439289943504</v>
      </c>
      <c r="L38" s="5">
        <v>7.4611812104846198</v>
      </c>
      <c r="M38" s="5">
        <v>0.81618216041706304</v>
      </c>
    </row>
    <row r="39" spans="1:13" ht="29" x14ac:dyDescent="0.35">
      <c r="A39" s="2" t="s">
        <v>27</v>
      </c>
      <c r="B39" s="2" t="s">
        <v>53</v>
      </c>
      <c r="C39" s="3">
        <v>165</v>
      </c>
      <c r="D39" s="3">
        <v>165</v>
      </c>
      <c r="E39" s="3">
        <v>166</v>
      </c>
      <c r="F39" s="3">
        <v>115</v>
      </c>
      <c r="G39" s="5">
        <v>36.723885759390498</v>
      </c>
      <c r="H39" s="5">
        <v>30.368787178157</v>
      </c>
      <c r="I39" s="5">
        <v>4.5250206766159904</v>
      </c>
      <c r="J39" s="5">
        <v>12.531835127461999</v>
      </c>
      <c r="K39" s="5">
        <v>8.3334083678767801</v>
      </c>
      <c r="L39" s="5">
        <v>7.0423039969558401</v>
      </c>
      <c r="M39" s="5">
        <v>0.47475889354189599</v>
      </c>
    </row>
    <row r="40" spans="1:13" ht="29" x14ac:dyDescent="0.35">
      <c r="A40" s="2" t="s">
        <v>28</v>
      </c>
      <c r="B40" s="2" t="s">
        <v>53</v>
      </c>
      <c r="C40" s="3">
        <v>163</v>
      </c>
      <c r="D40" s="3">
        <v>163</v>
      </c>
      <c r="E40" s="3">
        <v>173</v>
      </c>
      <c r="F40" s="3">
        <v>128</v>
      </c>
      <c r="G40" s="5">
        <v>47.718154378014198</v>
      </c>
      <c r="H40" s="5">
        <v>23.261319967857599</v>
      </c>
      <c r="I40" s="5">
        <v>2.33576317680062</v>
      </c>
      <c r="J40" s="5">
        <v>10.7078858994876</v>
      </c>
      <c r="K40" s="5">
        <v>7.7526350275144198</v>
      </c>
      <c r="L40" s="5">
        <v>8.2242415503256492</v>
      </c>
      <c r="M40" s="5">
        <v>0</v>
      </c>
    </row>
    <row r="41" spans="1:13" ht="29" x14ac:dyDescent="0.35">
      <c r="A41" s="2" t="s">
        <v>29</v>
      </c>
      <c r="B41" s="2" t="s">
        <v>53</v>
      </c>
      <c r="C41" s="3">
        <v>206</v>
      </c>
      <c r="D41" s="3">
        <v>206</v>
      </c>
      <c r="E41" s="3">
        <v>170</v>
      </c>
      <c r="F41" s="3">
        <v>150</v>
      </c>
      <c r="G41" s="5">
        <v>40.523433270502203</v>
      </c>
      <c r="H41" s="5">
        <v>24.549349172402501</v>
      </c>
      <c r="I41" s="5">
        <v>3.1748273767053998</v>
      </c>
      <c r="J41" s="5">
        <v>13.672547003946899</v>
      </c>
      <c r="K41" s="5">
        <v>12.013474660433101</v>
      </c>
      <c r="L41" s="5">
        <v>4.11791513759563</v>
      </c>
      <c r="M41" s="5">
        <v>1.9484533784143301</v>
      </c>
    </row>
    <row r="42" spans="1:13" ht="29" x14ac:dyDescent="0.35">
      <c r="A42" s="2" t="s">
        <v>54</v>
      </c>
      <c r="B42" s="2" t="s">
        <v>53</v>
      </c>
      <c r="C42" s="3">
        <v>235</v>
      </c>
      <c r="D42" s="3">
        <v>235</v>
      </c>
      <c r="E42" s="3">
        <v>180</v>
      </c>
      <c r="F42" s="3">
        <v>174</v>
      </c>
      <c r="G42" s="5">
        <v>42.485176442177703</v>
      </c>
      <c r="H42" s="5">
        <v>24.122351721317798</v>
      </c>
      <c r="I42" s="5">
        <v>4.4704910074768298</v>
      </c>
      <c r="J42" s="5">
        <v>9.2176925900175508</v>
      </c>
      <c r="K42" s="5">
        <v>13.1081932067833</v>
      </c>
      <c r="L42" s="5">
        <v>4.6608601587521097</v>
      </c>
      <c r="M42" s="5">
        <v>1.93523487347473</v>
      </c>
    </row>
    <row r="43" spans="1:13" x14ac:dyDescent="0.35">
      <c r="A43" s="2" t="s">
        <v>55</v>
      </c>
      <c r="B43" s="2" t="s">
        <v>56</v>
      </c>
      <c r="C43" s="3">
        <v>503</v>
      </c>
      <c r="D43" s="3">
        <v>503</v>
      </c>
      <c r="E43" s="3">
        <v>495</v>
      </c>
      <c r="F43" s="3">
        <v>335</v>
      </c>
      <c r="G43" s="5">
        <v>40.670857241276302</v>
      </c>
      <c r="H43" s="5">
        <v>24.5699042005803</v>
      </c>
      <c r="I43" s="5">
        <v>4.5576785614036703</v>
      </c>
      <c r="J43" s="5">
        <v>11.2172699649356</v>
      </c>
      <c r="K43" s="5">
        <v>10.1703418463975</v>
      </c>
      <c r="L43" s="5">
        <v>7.3244706888530802</v>
      </c>
      <c r="M43" s="5">
        <v>1.4894774965536399</v>
      </c>
    </row>
    <row r="44" spans="1:13" x14ac:dyDescent="0.35">
      <c r="A44" s="2" t="s">
        <v>57</v>
      </c>
      <c r="B44" s="2" t="s">
        <v>56</v>
      </c>
      <c r="C44" s="3">
        <v>377</v>
      </c>
      <c r="D44" s="3">
        <v>377</v>
      </c>
      <c r="E44" s="3">
        <v>368</v>
      </c>
      <c r="F44" s="3">
        <v>276</v>
      </c>
      <c r="G44" s="5">
        <v>40.761567166912698</v>
      </c>
      <c r="H44" s="5">
        <v>24.3907365165785</v>
      </c>
      <c r="I44" s="5">
        <v>4.3389693358461301</v>
      </c>
      <c r="J44" s="5">
        <v>12.498216075572399</v>
      </c>
      <c r="K44" s="5">
        <v>12.6650663709725</v>
      </c>
      <c r="L44" s="5">
        <v>4.9008355695116901</v>
      </c>
      <c r="M44" s="5">
        <v>0.44460896460605998</v>
      </c>
    </row>
    <row r="45" spans="1:13" x14ac:dyDescent="0.35">
      <c r="A45" s="2" t="s">
        <v>58</v>
      </c>
      <c r="B45" s="2" t="s">
        <v>59</v>
      </c>
      <c r="C45" s="3">
        <v>576</v>
      </c>
      <c r="D45" s="3">
        <v>576</v>
      </c>
      <c r="E45" s="3">
        <v>541</v>
      </c>
      <c r="F45" s="3">
        <v>416</v>
      </c>
      <c r="G45" s="5">
        <v>42.973918689906199</v>
      </c>
      <c r="H45" s="5">
        <v>25.556781589829701</v>
      </c>
      <c r="I45" s="5">
        <v>3.0399658436789698</v>
      </c>
      <c r="J45" s="5">
        <v>11.3225921791462</v>
      </c>
      <c r="K45" s="5">
        <v>10.682657475080701</v>
      </c>
      <c r="L45" s="5">
        <v>6.0412366384115996</v>
      </c>
      <c r="M45" s="5">
        <v>0.38284758394673002</v>
      </c>
    </row>
    <row r="46" spans="1:13" x14ac:dyDescent="0.35">
      <c r="A46" s="2" t="s">
        <v>60</v>
      </c>
      <c r="B46" s="2" t="s">
        <v>59</v>
      </c>
      <c r="C46" s="3">
        <v>103</v>
      </c>
      <c r="D46" s="3">
        <v>103</v>
      </c>
      <c r="E46" s="3">
        <v>107</v>
      </c>
      <c r="F46" s="3">
        <v>67</v>
      </c>
      <c r="G46" s="5">
        <v>31.977369479122</v>
      </c>
      <c r="H46" s="5">
        <v>29.162368736871901</v>
      </c>
      <c r="I46" s="5">
        <v>8.5775557536658606</v>
      </c>
      <c r="J46" s="5">
        <v>9.6736216499306504</v>
      </c>
      <c r="K46" s="5">
        <v>8.85529196334695</v>
      </c>
      <c r="L46" s="5">
        <v>11.7537924170627</v>
      </c>
      <c r="M46" s="5">
        <v>0</v>
      </c>
    </row>
    <row r="47" spans="1:13" x14ac:dyDescent="0.35">
      <c r="A47" s="2" t="s">
        <v>61</v>
      </c>
      <c r="B47" s="2" t="s">
        <v>59</v>
      </c>
      <c r="C47" s="3">
        <v>93</v>
      </c>
      <c r="D47" s="3">
        <v>93</v>
      </c>
      <c r="E47" s="3">
        <v>93</v>
      </c>
      <c r="F47" s="3">
        <v>63</v>
      </c>
      <c r="G47" s="5">
        <v>44.554579595442902</v>
      </c>
      <c r="H47" s="5">
        <v>20.683279481909999</v>
      </c>
      <c r="I47" s="5">
        <v>6.6134303361167399</v>
      </c>
      <c r="J47" s="5">
        <v>12.9650376354959</v>
      </c>
      <c r="K47" s="5">
        <v>8.1359337970617904</v>
      </c>
      <c r="L47" s="5">
        <v>2.0128239385066302</v>
      </c>
      <c r="M47" s="5">
        <v>5.0349152154659196</v>
      </c>
    </row>
    <row r="48" spans="1:13" x14ac:dyDescent="0.35">
      <c r="A48" s="2" t="s">
        <v>62</v>
      </c>
      <c r="B48" s="2" t="s">
        <v>59</v>
      </c>
      <c r="C48" s="3">
        <v>92</v>
      </c>
      <c r="D48" s="3">
        <v>92</v>
      </c>
      <c r="E48" s="3">
        <v>99</v>
      </c>
      <c r="F48" s="3">
        <v>59</v>
      </c>
      <c r="G48" s="5">
        <v>40.999111912929003</v>
      </c>
      <c r="H48" s="5">
        <v>18.744262480475399</v>
      </c>
      <c r="I48" s="5">
        <v>6.8173939484910901</v>
      </c>
      <c r="J48" s="5">
        <v>14.367937729085201</v>
      </c>
      <c r="K48" s="5">
        <v>18.1407239576085</v>
      </c>
      <c r="L48" s="5">
        <v>0.93056997141084796</v>
      </c>
      <c r="M48" s="5">
        <v>0</v>
      </c>
    </row>
    <row r="49" spans="1:13" x14ac:dyDescent="0.35">
      <c r="A49" s="2" t="s">
        <v>63</v>
      </c>
      <c r="B49" s="2" t="s">
        <v>64</v>
      </c>
      <c r="C49" s="3">
        <v>679</v>
      </c>
      <c r="D49" s="3">
        <v>679</v>
      </c>
      <c r="E49" s="3">
        <v>649</v>
      </c>
      <c r="F49" s="3">
        <v>480</v>
      </c>
      <c r="G49" s="5">
        <v>41.158020720685101</v>
      </c>
      <c r="H49" s="5">
        <v>26.152184588776201</v>
      </c>
      <c r="I49" s="5">
        <v>3.9544070996743201</v>
      </c>
      <c r="J49" s="5">
        <v>11.050292007709499</v>
      </c>
      <c r="K49" s="5">
        <v>10.380898326990099</v>
      </c>
      <c r="L49" s="5">
        <v>6.98457060970338</v>
      </c>
      <c r="M49" s="5">
        <v>0.31962664646133498</v>
      </c>
    </row>
    <row r="50" spans="1:13" x14ac:dyDescent="0.35">
      <c r="A50" s="2" t="s">
        <v>65</v>
      </c>
      <c r="B50" s="2" t="s">
        <v>64</v>
      </c>
      <c r="C50" s="3">
        <v>185</v>
      </c>
      <c r="D50" s="3">
        <v>185</v>
      </c>
      <c r="E50" s="3">
        <v>192</v>
      </c>
      <c r="F50" s="3">
        <v>122</v>
      </c>
      <c r="G50" s="5">
        <v>42.723286974817199</v>
      </c>
      <c r="H50" s="5">
        <v>19.684562057629002</v>
      </c>
      <c r="I50" s="5">
        <v>6.7184846050823399</v>
      </c>
      <c r="J50" s="5">
        <v>13.6876206592428</v>
      </c>
      <c r="K50" s="5">
        <v>13.289038825135901</v>
      </c>
      <c r="L50" s="5">
        <v>1.4553941203894201</v>
      </c>
      <c r="M50" s="5">
        <v>2.4416127577033699</v>
      </c>
    </row>
    <row r="51" spans="1:13" x14ac:dyDescent="0.35">
      <c r="A51" s="2" t="s">
        <v>66</v>
      </c>
      <c r="B51" s="2" t="s">
        <v>67</v>
      </c>
      <c r="C51" s="3">
        <v>827</v>
      </c>
      <c r="D51" s="3">
        <v>827</v>
      </c>
      <c r="E51" s="3">
        <v>809</v>
      </c>
      <c r="F51" s="3">
        <v>572</v>
      </c>
      <c r="G51" s="5">
        <v>40.6724182244198</v>
      </c>
      <c r="H51" s="5">
        <v>23.7877734042527</v>
      </c>
      <c r="I51" s="5">
        <v>4.6478436380533799</v>
      </c>
      <c r="J51" s="5">
        <v>11.778795316608701</v>
      </c>
      <c r="K51" s="5">
        <v>11.768942616808401</v>
      </c>
      <c r="L51" s="5">
        <v>6.3276929415719403</v>
      </c>
      <c r="M51" s="5">
        <v>1.0165338582850201</v>
      </c>
    </row>
    <row r="52" spans="1:13" x14ac:dyDescent="0.35">
      <c r="A52" s="2" t="s">
        <v>68</v>
      </c>
      <c r="B52" s="2" t="s">
        <v>67</v>
      </c>
      <c r="C52" s="3">
        <v>14</v>
      </c>
      <c r="D52" s="3">
        <v>14</v>
      </c>
      <c r="E52" s="3">
        <v>12</v>
      </c>
      <c r="F52" s="3">
        <v>10</v>
      </c>
      <c r="G52" s="5">
        <v>61.818168286867902</v>
      </c>
      <c r="H52" s="5">
        <v>20.3383379622137</v>
      </c>
      <c r="I52" s="5">
        <v>7.77019505547569</v>
      </c>
      <c r="J52" s="5">
        <v>0</v>
      </c>
      <c r="K52" s="5">
        <v>0</v>
      </c>
      <c r="L52" s="5">
        <v>10.0732986954427</v>
      </c>
      <c r="M52" s="5">
        <v>0</v>
      </c>
    </row>
    <row r="53" spans="1:13" x14ac:dyDescent="0.35">
      <c r="A53" s="2" t="s">
        <v>69</v>
      </c>
      <c r="B53" s="2" t="s">
        <v>67</v>
      </c>
      <c r="C53" s="3">
        <v>13</v>
      </c>
      <c r="D53" s="3">
        <v>13</v>
      </c>
      <c r="E53" s="3">
        <v>14</v>
      </c>
      <c r="F53" s="3">
        <v>9</v>
      </c>
      <c r="G53" s="5">
        <v>50.085942287849797</v>
      </c>
      <c r="H53" s="5">
        <v>38.113707318146098</v>
      </c>
      <c r="I53" s="5">
        <v>0</v>
      </c>
      <c r="J53" s="5">
        <v>0</v>
      </c>
      <c r="K53" s="5">
        <v>3.8553145702538498</v>
      </c>
      <c r="L53" s="5">
        <v>7.9450358237502501</v>
      </c>
      <c r="M53" s="5">
        <v>0</v>
      </c>
    </row>
    <row r="54" spans="1:13" x14ac:dyDescent="0.35">
      <c r="A54" s="2" t="s">
        <v>70</v>
      </c>
      <c r="B54" s="2" t="s">
        <v>67</v>
      </c>
      <c r="C54" s="3">
        <v>8</v>
      </c>
      <c r="D54" s="3">
        <v>8</v>
      </c>
      <c r="E54" s="3">
        <v>8</v>
      </c>
      <c r="F54" s="3">
        <v>7</v>
      </c>
      <c r="G54" s="5">
        <v>12.9351054313559</v>
      </c>
      <c r="H54" s="5">
        <v>56.607545730005398</v>
      </c>
      <c r="I54" s="5">
        <v>0</v>
      </c>
      <c r="J54" s="5">
        <v>20.413806932753499</v>
      </c>
      <c r="K54" s="5">
        <v>0</v>
      </c>
      <c r="L54" s="5">
        <v>10.043541905885199</v>
      </c>
      <c r="M54" s="5">
        <v>0</v>
      </c>
    </row>
    <row r="55" spans="1:13" x14ac:dyDescent="0.35">
      <c r="A55" s="2" t="s">
        <v>71</v>
      </c>
      <c r="B55" s="2" t="s">
        <v>67</v>
      </c>
      <c r="C55" s="3">
        <v>3</v>
      </c>
      <c r="D55" s="3">
        <v>3</v>
      </c>
      <c r="E55" s="3">
        <v>2</v>
      </c>
      <c r="F55" s="3">
        <v>3</v>
      </c>
      <c r="G55" s="5">
        <v>19.323300747358001</v>
      </c>
      <c r="H55" s="5">
        <v>80.676699252641995</v>
      </c>
      <c r="I55" s="5">
        <v>0</v>
      </c>
      <c r="J55" s="5">
        <v>0</v>
      </c>
      <c r="K55" s="5">
        <v>0</v>
      </c>
      <c r="L55" s="5">
        <v>0</v>
      </c>
      <c r="M55" s="5">
        <v>0</v>
      </c>
    </row>
    <row r="56" spans="1:13" ht="29" x14ac:dyDescent="0.35">
      <c r="A56" s="2" t="s">
        <v>72</v>
      </c>
      <c r="B56" s="2" t="s">
        <v>73</v>
      </c>
      <c r="C56" s="3">
        <v>19</v>
      </c>
      <c r="D56" s="3">
        <v>19</v>
      </c>
      <c r="E56" s="3">
        <v>17</v>
      </c>
      <c r="F56" s="3">
        <v>12</v>
      </c>
      <c r="G56" s="5">
        <v>46.9748262369963</v>
      </c>
      <c r="H56" s="5">
        <v>25.649953649714099</v>
      </c>
      <c r="I56" s="5">
        <v>8.3323409275163804</v>
      </c>
      <c r="J56" s="5">
        <v>5.4555837310737001</v>
      </c>
      <c r="K56" s="5">
        <v>13.5872954546996</v>
      </c>
      <c r="L56" s="5">
        <v>0</v>
      </c>
      <c r="M56" s="5">
        <v>0</v>
      </c>
    </row>
    <row r="57" spans="1:13" ht="29" x14ac:dyDescent="0.35">
      <c r="A57" s="2" t="s">
        <v>74</v>
      </c>
      <c r="B57" s="2" t="s">
        <v>73</v>
      </c>
      <c r="C57" s="3">
        <v>121</v>
      </c>
      <c r="D57" s="3">
        <v>121</v>
      </c>
      <c r="E57" s="3">
        <v>127</v>
      </c>
      <c r="F57" s="3">
        <v>88</v>
      </c>
      <c r="G57" s="5">
        <v>39.755719295922702</v>
      </c>
      <c r="H57" s="5">
        <v>23.614371592720101</v>
      </c>
      <c r="I57" s="5">
        <v>2.8865911827624098</v>
      </c>
      <c r="J57" s="5">
        <v>15.568109330649101</v>
      </c>
      <c r="K57" s="5">
        <v>10.748155254715099</v>
      </c>
      <c r="L57" s="5">
        <v>5.4785707685714602</v>
      </c>
      <c r="M57" s="5">
        <v>1.9484825746591601</v>
      </c>
    </row>
    <row r="58" spans="1:13" ht="29" x14ac:dyDescent="0.35">
      <c r="A58" s="2" t="s">
        <v>75</v>
      </c>
      <c r="B58" s="2" t="s">
        <v>73</v>
      </c>
      <c r="C58" s="3">
        <v>5</v>
      </c>
      <c r="D58" s="3">
        <v>5</v>
      </c>
      <c r="E58" s="3">
        <v>7</v>
      </c>
      <c r="F58" s="3">
        <v>4</v>
      </c>
      <c r="G58" s="5">
        <v>64.241272165420497</v>
      </c>
      <c r="H58" s="5">
        <v>4.8614270797014303</v>
      </c>
      <c r="I58" s="5">
        <v>0</v>
      </c>
      <c r="J58" s="5">
        <v>30.897300754878099</v>
      </c>
      <c r="K58" s="5">
        <v>0</v>
      </c>
      <c r="L58" s="5">
        <v>0</v>
      </c>
      <c r="M58" s="5">
        <v>0</v>
      </c>
    </row>
    <row r="59" spans="1:13" ht="43.5" x14ac:dyDescent="0.35">
      <c r="A59" s="2" t="s">
        <v>76</v>
      </c>
      <c r="B59" s="2" t="s">
        <v>73</v>
      </c>
      <c r="C59" s="3">
        <v>17</v>
      </c>
      <c r="D59" s="3">
        <v>17</v>
      </c>
      <c r="E59" s="3">
        <v>12</v>
      </c>
      <c r="F59" s="3">
        <v>14</v>
      </c>
      <c r="G59" s="5">
        <v>39.498338227292898</v>
      </c>
      <c r="H59" s="5">
        <v>26.711328307604202</v>
      </c>
      <c r="I59" s="5">
        <v>9.0405614712897293</v>
      </c>
      <c r="J59" s="5">
        <v>3.79526768923574</v>
      </c>
      <c r="K59" s="5">
        <v>10.1631312259147</v>
      </c>
      <c r="L59" s="5">
        <v>10.791373078662801</v>
      </c>
      <c r="M59" s="5">
        <v>0</v>
      </c>
    </row>
    <row r="60" spans="1:13" ht="29" x14ac:dyDescent="0.35">
      <c r="A60" s="2" t="s">
        <v>77</v>
      </c>
      <c r="B60" s="2" t="s">
        <v>73</v>
      </c>
      <c r="C60" s="3">
        <v>688</v>
      </c>
      <c r="D60" s="3">
        <v>688</v>
      </c>
      <c r="E60" s="3">
        <v>670</v>
      </c>
      <c r="F60" s="3">
        <v>477</v>
      </c>
      <c r="G60" s="5">
        <v>40.538588831614497</v>
      </c>
      <c r="H60" s="5">
        <v>24.817015840948201</v>
      </c>
      <c r="I60" s="5">
        <v>4.4630732131248498</v>
      </c>
      <c r="J60" s="5">
        <v>11.2345820458926</v>
      </c>
      <c r="K60" s="5">
        <v>11.3926575452564</v>
      </c>
      <c r="L60" s="5">
        <v>6.6956831880516496</v>
      </c>
      <c r="M60" s="5">
        <v>0.85839933511182898</v>
      </c>
    </row>
    <row r="61" spans="1:13" x14ac:dyDescent="0.35">
      <c r="A61" s="2" t="s">
        <v>78</v>
      </c>
      <c r="B61" s="2" t="s">
        <v>79</v>
      </c>
      <c r="C61" s="3">
        <v>220</v>
      </c>
      <c r="D61" s="3">
        <v>220</v>
      </c>
      <c r="E61" s="3">
        <v>232</v>
      </c>
      <c r="F61" s="3">
        <v>151</v>
      </c>
      <c r="G61" s="5">
        <v>45.201563291149903</v>
      </c>
      <c r="H61" s="5">
        <v>25.3983716307464</v>
      </c>
      <c r="I61" s="5">
        <v>1.61423104488989</v>
      </c>
      <c r="J61" s="5">
        <v>12.0773274081984</v>
      </c>
      <c r="K61" s="5">
        <v>10.205114459780001</v>
      </c>
      <c r="L61" s="5">
        <v>4.8887559355859702</v>
      </c>
      <c r="M61" s="5">
        <v>0.61463622964943099</v>
      </c>
    </row>
    <row r="62" spans="1:13" ht="29" x14ac:dyDescent="0.35">
      <c r="A62" s="2" t="s">
        <v>80</v>
      </c>
      <c r="B62" s="2" t="s">
        <v>79</v>
      </c>
      <c r="C62" s="3">
        <v>612</v>
      </c>
      <c r="D62" s="3">
        <v>612</v>
      </c>
      <c r="E62" s="3">
        <v>583</v>
      </c>
      <c r="F62" s="3">
        <v>427</v>
      </c>
      <c r="G62" s="5">
        <v>38.951149325819202</v>
      </c>
      <c r="H62" s="5">
        <v>23.7436007474329</v>
      </c>
      <c r="I62" s="5">
        <v>5.9626982936728199</v>
      </c>
      <c r="J62" s="5">
        <v>12.134155798456099</v>
      </c>
      <c r="K62" s="5">
        <v>11.183142288826099</v>
      </c>
      <c r="L62" s="5">
        <v>6.8602756899021902</v>
      </c>
      <c r="M62" s="5">
        <v>1.1649778558906501</v>
      </c>
    </row>
    <row r="63" spans="1:13" x14ac:dyDescent="0.35">
      <c r="A63" s="2" t="s">
        <v>81</v>
      </c>
      <c r="B63" s="2" t="s">
        <v>82</v>
      </c>
      <c r="C63" s="3">
        <v>880</v>
      </c>
      <c r="D63" s="3">
        <v>880</v>
      </c>
      <c r="E63" s="3">
        <v>863</v>
      </c>
      <c r="F63" s="3">
        <v>610</v>
      </c>
      <c r="G63" s="5">
        <v>40.709551964194297</v>
      </c>
      <c r="H63" s="5">
        <v>24.493475476384098</v>
      </c>
      <c r="I63" s="5">
        <v>4.4643823446644797</v>
      </c>
      <c r="J63" s="5">
        <v>11.7636914780864</v>
      </c>
      <c r="K63" s="5">
        <v>11.234532711487899</v>
      </c>
      <c r="L63" s="5">
        <v>6.2906048936888803</v>
      </c>
      <c r="M63" s="5">
        <v>1.0437611314938799</v>
      </c>
    </row>
    <row r="64" spans="1:13" x14ac:dyDescent="0.35">
      <c r="A64" s="2" t="s">
        <v>83</v>
      </c>
      <c r="B64" s="2" t="s">
        <v>82</v>
      </c>
      <c r="C64" s="3"/>
      <c r="D64" s="3"/>
      <c r="E64" s="3"/>
      <c r="F64" s="3"/>
      <c r="G64" s="5"/>
      <c r="H64" s="5"/>
      <c r="I64" s="5"/>
      <c r="J64" s="5"/>
      <c r="K64" s="5"/>
      <c r="L64" s="5"/>
      <c r="M64" s="5"/>
    </row>
    <row r="65" spans="1:13" x14ac:dyDescent="0.35">
      <c r="A65" s="2" t="s">
        <v>81</v>
      </c>
      <c r="B65" s="2" t="s">
        <v>84</v>
      </c>
      <c r="C65" s="3">
        <v>853</v>
      </c>
      <c r="D65" s="3">
        <v>853</v>
      </c>
      <c r="E65" s="3">
        <v>814</v>
      </c>
      <c r="F65" s="3">
        <v>609</v>
      </c>
      <c r="G65" s="5">
        <v>40.802539930548598</v>
      </c>
      <c r="H65" s="5">
        <v>25.05146037215</v>
      </c>
      <c r="I65" s="5">
        <v>3.96617375755778</v>
      </c>
      <c r="J65" s="5">
        <v>11.6126167360585</v>
      </c>
      <c r="K65" s="5">
        <v>11.199779155987001</v>
      </c>
      <c r="L65" s="5">
        <v>6.43664397106983</v>
      </c>
      <c r="M65" s="5">
        <v>0.93078607662838297</v>
      </c>
    </row>
    <row r="66" spans="1:13" x14ac:dyDescent="0.35">
      <c r="A66" s="2" t="s">
        <v>83</v>
      </c>
      <c r="B66" s="2" t="s">
        <v>84</v>
      </c>
      <c r="C66" s="3">
        <v>27</v>
      </c>
      <c r="D66" s="3">
        <v>27</v>
      </c>
      <c r="E66" s="3">
        <v>48</v>
      </c>
      <c r="F66" s="3">
        <v>18</v>
      </c>
      <c r="G66" s="5">
        <v>39.141904886036698</v>
      </c>
      <c r="H66" s="5">
        <v>15.086630421065999</v>
      </c>
      <c r="I66" s="5">
        <v>12.863482427309499</v>
      </c>
      <c r="J66" s="5">
        <v>14.3106003654287</v>
      </c>
      <c r="K66" s="5">
        <v>11.820429057785701</v>
      </c>
      <c r="L66" s="5">
        <v>3.82859027041017</v>
      </c>
      <c r="M66" s="5">
        <v>2.9483625719631901</v>
      </c>
    </row>
    <row r="67" spans="1:13" x14ac:dyDescent="0.35">
      <c r="A67" s="2" t="s">
        <v>85</v>
      </c>
      <c r="B67" s="2" t="s">
        <v>86</v>
      </c>
      <c r="C67" s="3">
        <v>880</v>
      </c>
      <c r="D67" s="3">
        <v>880</v>
      </c>
      <c r="E67" s="3">
        <v>863</v>
      </c>
      <c r="F67" s="3">
        <v>610</v>
      </c>
      <c r="G67" s="5">
        <v>40.709551964194297</v>
      </c>
      <c r="H67" s="5">
        <v>24.493475476384098</v>
      </c>
      <c r="I67" s="5">
        <v>4.4643823446644797</v>
      </c>
      <c r="J67" s="5">
        <v>11.7636914780864</v>
      </c>
      <c r="K67" s="5">
        <v>11.234532711487899</v>
      </c>
      <c r="L67" s="5">
        <v>6.2906048936888803</v>
      </c>
      <c r="M67" s="5">
        <v>1.0437611314938799</v>
      </c>
    </row>
    <row r="68" spans="1:13" x14ac:dyDescent="0.35">
      <c r="A68" s="2" t="s">
        <v>87</v>
      </c>
      <c r="B68" s="2" t="s">
        <v>86</v>
      </c>
      <c r="C68" s="3"/>
      <c r="D68" s="3"/>
      <c r="E68" s="3"/>
      <c r="F68" s="3"/>
      <c r="G68" s="5"/>
      <c r="H68" s="5"/>
      <c r="I68" s="5"/>
      <c r="J68" s="5"/>
      <c r="K68" s="5"/>
      <c r="L68" s="5"/>
      <c r="M68" s="5"/>
    </row>
    <row r="69" spans="1:13" x14ac:dyDescent="0.35">
      <c r="A69" s="2" t="s">
        <v>88</v>
      </c>
      <c r="B69" s="2" t="s">
        <v>89</v>
      </c>
      <c r="C69" s="3">
        <v>468</v>
      </c>
      <c r="D69" s="3">
        <v>468</v>
      </c>
      <c r="E69" s="3">
        <v>473</v>
      </c>
      <c r="F69" s="3">
        <v>318</v>
      </c>
      <c r="G69" s="5">
        <v>45.252870292049899</v>
      </c>
      <c r="H69" s="5">
        <v>22.730578424657502</v>
      </c>
      <c r="I69" s="5">
        <v>5.5360282477479901</v>
      </c>
      <c r="J69" s="5">
        <v>11.931177904751801</v>
      </c>
      <c r="K69" s="5">
        <v>10.0256245921914</v>
      </c>
      <c r="L69" s="5">
        <v>4.3574957094239597</v>
      </c>
      <c r="M69" s="5">
        <v>0.16622482917741199</v>
      </c>
    </row>
    <row r="70" spans="1:13" x14ac:dyDescent="0.35">
      <c r="A70" s="2" t="s">
        <v>90</v>
      </c>
      <c r="B70" s="2" t="s">
        <v>89</v>
      </c>
      <c r="C70" s="3">
        <v>2</v>
      </c>
      <c r="D70" s="3">
        <v>2</v>
      </c>
      <c r="E70" s="3">
        <v>1</v>
      </c>
      <c r="F70" s="3">
        <v>2</v>
      </c>
      <c r="G70" s="5">
        <v>0</v>
      </c>
      <c r="H70" s="5">
        <v>52.647287632798701</v>
      </c>
      <c r="I70" s="5">
        <v>0</v>
      </c>
      <c r="J70" s="5">
        <v>47.352712367201299</v>
      </c>
      <c r="K70" s="5">
        <v>0</v>
      </c>
      <c r="L70" s="5">
        <v>0</v>
      </c>
      <c r="M70" s="5">
        <v>0</v>
      </c>
    </row>
    <row r="71" spans="1:13" x14ac:dyDescent="0.35">
      <c r="A71" s="2" t="s">
        <v>91</v>
      </c>
      <c r="B71" s="2" t="s">
        <v>92</v>
      </c>
      <c r="C71" s="3">
        <v>621</v>
      </c>
      <c r="D71" s="3">
        <v>621</v>
      </c>
      <c r="E71" s="3">
        <v>608</v>
      </c>
      <c r="F71" s="3">
        <v>435</v>
      </c>
      <c r="G71" s="5">
        <v>44.954024929788602</v>
      </c>
      <c r="H71" s="5">
        <v>22.741118503365801</v>
      </c>
      <c r="I71" s="5">
        <v>4.6899357410180897</v>
      </c>
      <c r="J71" s="5">
        <v>10.867479372650299</v>
      </c>
      <c r="K71" s="5">
        <v>11.2834776691786</v>
      </c>
      <c r="L71" s="5">
        <v>5.26294568853044</v>
      </c>
      <c r="M71" s="5">
        <v>0.201018095468186</v>
      </c>
    </row>
    <row r="72" spans="1:13" x14ac:dyDescent="0.35">
      <c r="A72" s="2" t="s">
        <v>93</v>
      </c>
      <c r="B72" s="2" t="s">
        <v>92</v>
      </c>
      <c r="C72" s="3">
        <v>220</v>
      </c>
      <c r="D72" s="3">
        <v>220</v>
      </c>
      <c r="E72" s="3">
        <v>212</v>
      </c>
      <c r="F72" s="3">
        <v>146</v>
      </c>
      <c r="G72" s="5">
        <v>30.209612102596498</v>
      </c>
      <c r="H72" s="5">
        <v>31.080395070068501</v>
      </c>
      <c r="I72" s="5">
        <v>4.4573617291133303</v>
      </c>
      <c r="J72" s="5">
        <v>13.650022170310301</v>
      </c>
      <c r="K72" s="5">
        <v>12.4653357736046</v>
      </c>
      <c r="L72" s="5">
        <v>5.9008532585070599</v>
      </c>
      <c r="M72" s="5">
        <v>2.23641989579962</v>
      </c>
    </row>
    <row r="73" spans="1:13" x14ac:dyDescent="0.35">
      <c r="A73" s="2" t="s">
        <v>83</v>
      </c>
      <c r="B73" s="2" t="s">
        <v>92</v>
      </c>
      <c r="C73" s="3">
        <v>39</v>
      </c>
      <c r="D73" s="3">
        <v>39</v>
      </c>
      <c r="E73" s="3">
        <v>42</v>
      </c>
      <c r="F73" s="3">
        <v>29</v>
      </c>
      <c r="G73" s="5">
        <v>32.283978561182103</v>
      </c>
      <c r="H73" s="5">
        <v>16.701199742746098</v>
      </c>
      <c r="I73" s="5">
        <v>1.2591817703575801</v>
      </c>
      <c r="J73" s="5">
        <v>15.197912704521</v>
      </c>
      <c r="K73" s="5">
        <v>4.3713242021391796</v>
      </c>
      <c r="L73" s="5">
        <v>23.004801634679399</v>
      </c>
      <c r="M73" s="5">
        <v>7.1816013843746598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M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1" t="s">
        <v>822</v>
      </c>
    </row>
    <row r="2" spans="1:13" ht="18.5" x14ac:dyDescent="0.45">
      <c r="A2" s="1" t="s">
        <v>740</v>
      </c>
    </row>
    <row r="3" spans="1:13" x14ac:dyDescent="0.35">
      <c r="A3" s="4" t="str">
        <f>HYPERLINK("#Index!A1", "Link back to the Index Page")</f>
        <v>Link back to the Index Page</v>
      </c>
    </row>
    <row r="4" spans="1:13" ht="87" x14ac:dyDescent="0.35">
      <c r="A4" s="2" t="s">
        <v>0</v>
      </c>
      <c r="B4" s="2" t="s">
        <v>1</v>
      </c>
      <c r="C4" s="2" t="s">
        <v>2</v>
      </c>
      <c r="D4" s="2" t="s">
        <v>3</v>
      </c>
      <c r="E4" s="2" t="s">
        <v>4</v>
      </c>
      <c r="F4" s="2" t="s">
        <v>5</v>
      </c>
      <c r="G4" s="2" t="s">
        <v>816</v>
      </c>
      <c r="H4" s="2" t="s">
        <v>817</v>
      </c>
      <c r="I4" s="2" t="s">
        <v>818</v>
      </c>
      <c r="J4" s="2" t="s">
        <v>819</v>
      </c>
      <c r="K4" s="2" t="s">
        <v>820</v>
      </c>
      <c r="L4" s="2" t="s">
        <v>821</v>
      </c>
      <c r="M4" s="2" t="s">
        <v>99</v>
      </c>
    </row>
    <row r="5" spans="1:13" x14ac:dyDescent="0.35">
      <c r="A5" s="2" t="s">
        <v>12</v>
      </c>
      <c r="B5" s="2" t="s">
        <v>12</v>
      </c>
      <c r="C5" s="3">
        <v>880</v>
      </c>
      <c r="D5" s="3">
        <v>880</v>
      </c>
      <c r="E5" s="3">
        <v>863</v>
      </c>
      <c r="F5" s="3">
        <v>610</v>
      </c>
      <c r="G5" s="5">
        <v>4.0157715348490903</v>
      </c>
      <c r="H5" s="5">
        <v>39.203961622879604</v>
      </c>
      <c r="I5" s="5">
        <v>41.783012882235496</v>
      </c>
      <c r="J5" s="5">
        <v>5.0002874668518498</v>
      </c>
      <c r="K5" s="5">
        <v>0.82254097303461604</v>
      </c>
      <c r="L5" s="5">
        <v>7.9598413920506097</v>
      </c>
      <c r="M5" s="5">
        <v>1.2145841280987699</v>
      </c>
    </row>
    <row r="6" spans="1:13" x14ac:dyDescent="0.35">
      <c r="A6" s="2" t="s">
        <v>13</v>
      </c>
      <c r="B6" s="2" t="s">
        <v>13</v>
      </c>
      <c r="C6" s="3">
        <v>880</v>
      </c>
      <c r="D6" s="3">
        <v>880</v>
      </c>
      <c r="E6" s="3">
        <v>880</v>
      </c>
      <c r="F6" s="3">
        <v>880</v>
      </c>
      <c r="G6" s="5">
        <v>3.1818181818181799</v>
      </c>
      <c r="H6" s="5">
        <v>38.977272727272698</v>
      </c>
      <c r="I6" s="5">
        <v>42.840909090909101</v>
      </c>
      <c r="J6" s="5">
        <v>5.3409090909090899</v>
      </c>
      <c r="K6" s="5">
        <v>0.79545454545454497</v>
      </c>
      <c r="L6" s="5">
        <v>8.1818181818181799</v>
      </c>
      <c r="M6" s="5">
        <v>0.68181818181818199</v>
      </c>
    </row>
    <row r="7" spans="1:13" x14ac:dyDescent="0.35">
      <c r="A7" s="2" t="s">
        <v>14</v>
      </c>
      <c r="B7" s="2" t="s">
        <v>15</v>
      </c>
      <c r="C7" s="3">
        <v>318</v>
      </c>
      <c r="D7" s="3">
        <v>318</v>
      </c>
      <c r="E7" s="3">
        <v>393</v>
      </c>
      <c r="F7" s="3">
        <v>223</v>
      </c>
      <c r="G7" s="5">
        <v>5.3811465039605899</v>
      </c>
      <c r="H7" s="5">
        <v>40.773161042031496</v>
      </c>
      <c r="I7" s="5">
        <v>37.429395741338503</v>
      </c>
      <c r="J7" s="5">
        <v>5.5425781960102602</v>
      </c>
      <c r="K7" s="5">
        <v>0.51339867216102597</v>
      </c>
      <c r="L7" s="5">
        <v>8.0647200259009004</v>
      </c>
      <c r="M7" s="5">
        <v>2.2955998185972901</v>
      </c>
    </row>
    <row r="8" spans="1:13" x14ac:dyDescent="0.35">
      <c r="A8" s="2" t="s">
        <v>16</v>
      </c>
      <c r="B8" s="2" t="s">
        <v>15</v>
      </c>
      <c r="C8" s="3">
        <v>558</v>
      </c>
      <c r="D8" s="3">
        <v>558</v>
      </c>
      <c r="E8" s="3">
        <v>464</v>
      </c>
      <c r="F8" s="3">
        <v>417</v>
      </c>
      <c r="G8" s="5">
        <v>2.9089906232618001</v>
      </c>
      <c r="H8" s="5">
        <v>37.506139432621602</v>
      </c>
      <c r="I8" s="5">
        <v>45.608608892790599</v>
      </c>
      <c r="J8" s="5">
        <v>4.6013810670152804</v>
      </c>
      <c r="K8" s="5">
        <v>1.09382006396021</v>
      </c>
      <c r="L8" s="5">
        <v>7.9662240376433697</v>
      </c>
      <c r="M8" s="5">
        <v>0.31483588270718299</v>
      </c>
    </row>
    <row r="9" spans="1:13" x14ac:dyDescent="0.35">
      <c r="A9" s="2" t="s">
        <v>17</v>
      </c>
      <c r="B9" s="2" t="s">
        <v>18</v>
      </c>
      <c r="C9" s="3">
        <v>60</v>
      </c>
      <c r="D9" s="3">
        <v>60</v>
      </c>
      <c r="E9" s="3">
        <v>101</v>
      </c>
      <c r="F9" s="3">
        <v>44</v>
      </c>
      <c r="G9" s="5">
        <v>4.44840412734212</v>
      </c>
      <c r="H9" s="5">
        <v>51.068649117592201</v>
      </c>
      <c r="I9" s="5">
        <v>21.520960018650801</v>
      </c>
      <c r="J9" s="5">
        <v>1.9989594716343699</v>
      </c>
      <c r="K9" s="5">
        <v>0.52001378252446595</v>
      </c>
      <c r="L9" s="5">
        <v>14.129140072295799</v>
      </c>
      <c r="M9" s="5">
        <v>6.3138734099603298</v>
      </c>
    </row>
    <row r="10" spans="1:13" x14ac:dyDescent="0.35">
      <c r="A10" s="2" t="s">
        <v>19</v>
      </c>
      <c r="B10" s="2" t="s">
        <v>18</v>
      </c>
      <c r="C10" s="3">
        <v>115</v>
      </c>
      <c r="D10" s="3">
        <v>115</v>
      </c>
      <c r="E10" s="3">
        <v>131</v>
      </c>
      <c r="F10" s="3">
        <v>79</v>
      </c>
      <c r="G10" s="5">
        <v>7.3550709393448903</v>
      </c>
      <c r="H10" s="5">
        <v>40.402037139799603</v>
      </c>
      <c r="I10" s="5">
        <v>35.4693386719157</v>
      </c>
      <c r="J10" s="5">
        <v>3.7666849749792899</v>
      </c>
      <c r="K10" s="5">
        <v>2.13315590825917</v>
      </c>
      <c r="L10" s="5">
        <v>9.7597793298236208</v>
      </c>
      <c r="M10" s="5">
        <v>1.1139330358777499</v>
      </c>
    </row>
    <row r="11" spans="1:13" x14ac:dyDescent="0.35">
      <c r="A11" s="2" t="s">
        <v>20</v>
      </c>
      <c r="B11" s="2" t="s">
        <v>18</v>
      </c>
      <c r="C11" s="3">
        <v>192</v>
      </c>
      <c r="D11" s="3">
        <v>192</v>
      </c>
      <c r="E11" s="3">
        <v>152</v>
      </c>
      <c r="F11" s="3">
        <v>144</v>
      </c>
      <c r="G11" s="5">
        <v>2.9238539177452001</v>
      </c>
      <c r="H11" s="5">
        <v>34.7617419341451</v>
      </c>
      <c r="I11" s="5">
        <v>44.821398115843103</v>
      </c>
      <c r="J11" s="5">
        <v>5.8597803364349996</v>
      </c>
      <c r="K11" s="5">
        <v>1.15521209979855</v>
      </c>
      <c r="L11" s="5">
        <v>9.8088479309093604</v>
      </c>
      <c r="M11" s="5">
        <v>0.66916566512370002</v>
      </c>
    </row>
    <row r="12" spans="1:13" x14ac:dyDescent="0.35">
      <c r="A12" s="2" t="s">
        <v>21</v>
      </c>
      <c r="B12" s="2" t="s">
        <v>18</v>
      </c>
      <c r="C12" s="3">
        <v>174</v>
      </c>
      <c r="D12" s="3">
        <v>174</v>
      </c>
      <c r="E12" s="3">
        <v>145</v>
      </c>
      <c r="F12" s="3">
        <v>116</v>
      </c>
      <c r="G12" s="5">
        <v>1.71111627496916</v>
      </c>
      <c r="H12" s="5">
        <v>46.207623825851897</v>
      </c>
      <c r="I12" s="5">
        <v>39.205919682147297</v>
      </c>
      <c r="J12" s="5">
        <v>4.3548293767131296</v>
      </c>
      <c r="K12" s="5">
        <v>0.85153840613514398</v>
      </c>
      <c r="L12" s="5">
        <v>6.5664426782933401</v>
      </c>
      <c r="M12" s="5">
        <v>1.10252975589006</v>
      </c>
    </row>
    <row r="13" spans="1:13" x14ac:dyDescent="0.35">
      <c r="A13" s="2" t="s">
        <v>22</v>
      </c>
      <c r="B13" s="2" t="s">
        <v>18</v>
      </c>
      <c r="C13" s="3">
        <v>162</v>
      </c>
      <c r="D13" s="3">
        <v>162</v>
      </c>
      <c r="E13" s="3">
        <v>147</v>
      </c>
      <c r="F13" s="3">
        <v>119</v>
      </c>
      <c r="G13" s="5">
        <v>4.041503135678</v>
      </c>
      <c r="H13" s="5">
        <v>28.398058366651298</v>
      </c>
      <c r="I13" s="5">
        <v>50.165556763124798</v>
      </c>
      <c r="J13" s="5">
        <v>9.5487453561018096</v>
      </c>
      <c r="K13" s="5">
        <v>0.53130952522500097</v>
      </c>
      <c r="L13" s="5">
        <v>7.3148268532190199</v>
      </c>
      <c r="M13" s="5">
        <v>0</v>
      </c>
    </row>
    <row r="14" spans="1:13" x14ac:dyDescent="0.35">
      <c r="A14" s="2" t="s">
        <v>23</v>
      </c>
      <c r="B14" s="2" t="s">
        <v>18</v>
      </c>
      <c r="C14" s="3">
        <v>120</v>
      </c>
      <c r="D14" s="3">
        <v>120</v>
      </c>
      <c r="E14" s="3">
        <v>113</v>
      </c>
      <c r="F14" s="3">
        <v>93</v>
      </c>
      <c r="G14" s="5">
        <v>3.4014777121364101</v>
      </c>
      <c r="H14" s="5">
        <v>37.727747437023801</v>
      </c>
      <c r="I14" s="5">
        <v>51.852480241664601</v>
      </c>
      <c r="J14" s="5">
        <v>2.0772970716527199</v>
      </c>
      <c r="K14" s="5">
        <v>0</v>
      </c>
      <c r="L14" s="5">
        <v>4.9409975375224899</v>
      </c>
      <c r="M14" s="5">
        <v>0</v>
      </c>
    </row>
    <row r="15" spans="1:13" x14ac:dyDescent="0.35">
      <c r="A15" s="2" t="s">
        <v>24</v>
      </c>
      <c r="B15" s="2" t="s">
        <v>18</v>
      </c>
      <c r="C15" s="3">
        <v>56</v>
      </c>
      <c r="D15" s="3">
        <v>56</v>
      </c>
      <c r="E15" s="3">
        <v>73</v>
      </c>
      <c r="F15" s="3">
        <v>48</v>
      </c>
      <c r="G15" s="5">
        <v>5.1853129520858499</v>
      </c>
      <c r="H15" s="5">
        <v>40.059091532664297</v>
      </c>
      <c r="I15" s="5">
        <v>47.335244676444702</v>
      </c>
      <c r="J15" s="5">
        <v>6.2902295262656098</v>
      </c>
      <c r="K15" s="5">
        <v>0</v>
      </c>
      <c r="L15" s="5">
        <v>1.1301213125395499</v>
      </c>
      <c r="M15" s="5">
        <v>0</v>
      </c>
    </row>
    <row r="16" spans="1:13" x14ac:dyDescent="0.35">
      <c r="A16" s="2" t="s">
        <v>25</v>
      </c>
      <c r="B16" s="2" t="s">
        <v>26</v>
      </c>
      <c r="C16" s="3">
        <v>92</v>
      </c>
      <c r="D16" s="3">
        <v>92</v>
      </c>
      <c r="E16" s="3">
        <v>74</v>
      </c>
      <c r="F16" s="3">
        <v>72</v>
      </c>
      <c r="G16" s="5">
        <v>2.3829100261202298</v>
      </c>
      <c r="H16" s="5">
        <v>32.988806264128797</v>
      </c>
      <c r="I16" s="5">
        <v>46.051210281599097</v>
      </c>
      <c r="J16" s="5">
        <v>3.7310795391444498</v>
      </c>
      <c r="K16" s="5">
        <v>1.05321246127783</v>
      </c>
      <c r="L16" s="5">
        <v>13.7927814277295</v>
      </c>
      <c r="M16" s="5">
        <v>0</v>
      </c>
    </row>
    <row r="17" spans="1:13" x14ac:dyDescent="0.35">
      <c r="A17" s="2" t="s">
        <v>27</v>
      </c>
      <c r="B17" s="2" t="s">
        <v>26</v>
      </c>
      <c r="C17" s="3">
        <v>350</v>
      </c>
      <c r="D17" s="3">
        <v>350</v>
      </c>
      <c r="E17" s="3">
        <v>327</v>
      </c>
      <c r="F17" s="3">
        <v>247</v>
      </c>
      <c r="G17" s="5">
        <v>3.0820253107455402</v>
      </c>
      <c r="H17" s="5">
        <v>41.9961140575126</v>
      </c>
      <c r="I17" s="5">
        <v>43.348100115113297</v>
      </c>
      <c r="J17" s="5">
        <v>3.6198778603808002</v>
      </c>
      <c r="K17" s="5">
        <v>0.16741197142597999</v>
      </c>
      <c r="L17" s="5">
        <v>7.7864706848217802</v>
      </c>
      <c r="M17" s="5">
        <v>0</v>
      </c>
    </row>
    <row r="18" spans="1:13" x14ac:dyDescent="0.35">
      <c r="A18" s="2" t="s">
        <v>28</v>
      </c>
      <c r="B18" s="2" t="s">
        <v>26</v>
      </c>
      <c r="C18" s="3">
        <v>153</v>
      </c>
      <c r="D18" s="3">
        <v>153</v>
      </c>
      <c r="E18" s="3">
        <v>161</v>
      </c>
      <c r="F18" s="3">
        <v>100</v>
      </c>
      <c r="G18" s="5">
        <v>6.5908698475738596</v>
      </c>
      <c r="H18" s="5">
        <v>25.8118282891094</v>
      </c>
      <c r="I18" s="5">
        <v>48.3282806068055</v>
      </c>
      <c r="J18" s="5">
        <v>6.6723636744198798</v>
      </c>
      <c r="K18" s="5">
        <v>2.8093371989654199</v>
      </c>
      <c r="L18" s="5">
        <v>7.2139809286608099</v>
      </c>
      <c r="M18" s="5">
        <v>2.5733394544650499</v>
      </c>
    </row>
    <row r="19" spans="1:13" x14ac:dyDescent="0.35">
      <c r="A19" s="2" t="s">
        <v>29</v>
      </c>
      <c r="B19" s="2" t="s">
        <v>26</v>
      </c>
      <c r="C19" s="3">
        <v>154</v>
      </c>
      <c r="D19" s="3">
        <v>154</v>
      </c>
      <c r="E19" s="3">
        <v>157</v>
      </c>
      <c r="F19" s="3">
        <v>112</v>
      </c>
      <c r="G19" s="5">
        <v>3.3835738518384302</v>
      </c>
      <c r="H19" s="5">
        <v>40.662504119119198</v>
      </c>
      <c r="I19" s="5">
        <v>39.442931179373197</v>
      </c>
      <c r="J19" s="5">
        <v>5.02495438468641</v>
      </c>
      <c r="K19" s="5">
        <v>0.33561465290766801</v>
      </c>
      <c r="L19" s="5">
        <v>9.0673577178929907</v>
      </c>
      <c r="M19" s="5">
        <v>2.0830640941821401</v>
      </c>
    </row>
    <row r="20" spans="1:13" x14ac:dyDescent="0.35">
      <c r="A20" s="2" t="s">
        <v>30</v>
      </c>
      <c r="B20" s="2" t="s">
        <v>26</v>
      </c>
      <c r="C20" s="3">
        <v>89</v>
      </c>
      <c r="D20" s="3">
        <v>89</v>
      </c>
      <c r="E20" s="3">
        <v>107</v>
      </c>
      <c r="F20" s="3">
        <v>59</v>
      </c>
      <c r="G20" s="5">
        <v>4.33174268670518</v>
      </c>
      <c r="H20" s="5">
        <v>51.028133417590503</v>
      </c>
      <c r="I20" s="5">
        <v>31.128096013686001</v>
      </c>
      <c r="J20" s="5">
        <v>7.5628838570536496</v>
      </c>
      <c r="K20" s="5">
        <v>0.67547261502663503</v>
      </c>
      <c r="L20" s="5">
        <v>4.5080328864093602</v>
      </c>
      <c r="M20" s="5">
        <v>0.76563852352861095</v>
      </c>
    </row>
    <row r="21" spans="1:13" x14ac:dyDescent="0.35">
      <c r="A21" s="2" t="s">
        <v>31</v>
      </c>
      <c r="B21" s="2" t="s">
        <v>32</v>
      </c>
      <c r="C21" s="3">
        <v>281</v>
      </c>
      <c r="D21" s="3">
        <v>281</v>
      </c>
      <c r="E21" s="3">
        <v>252</v>
      </c>
      <c r="F21" s="3">
        <v>193</v>
      </c>
      <c r="G21" s="5">
        <v>4.3457524820729798</v>
      </c>
      <c r="H21" s="5">
        <v>40.389007682484603</v>
      </c>
      <c r="I21" s="5">
        <v>36.713095198278403</v>
      </c>
      <c r="J21" s="5">
        <v>6.3958632477718096</v>
      </c>
      <c r="K21" s="5">
        <v>1.80867865859376</v>
      </c>
      <c r="L21" s="5">
        <v>7.9802924239917301</v>
      </c>
      <c r="M21" s="5">
        <v>2.36731030680679</v>
      </c>
    </row>
    <row r="22" spans="1:13" x14ac:dyDescent="0.35">
      <c r="A22" s="2" t="s">
        <v>33</v>
      </c>
      <c r="B22" s="2" t="s">
        <v>32</v>
      </c>
      <c r="C22" s="3">
        <v>571</v>
      </c>
      <c r="D22" s="3">
        <v>571</v>
      </c>
      <c r="E22" s="3">
        <v>589</v>
      </c>
      <c r="F22" s="3">
        <v>398</v>
      </c>
      <c r="G22" s="5">
        <v>3.6393096013647002</v>
      </c>
      <c r="H22" s="5">
        <v>38.6772276225757</v>
      </c>
      <c r="I22" s="5">
        <v>44.207967361848901</v>
      </c>
      <c r="J22" s="5">
        <v>4.2742104869117803</v>
      </c>
      <c r="K22" s="5">
        <v>0.43008010272839098</v>
      </c>
      <c r="L22" s="5">
        <v>8.1396127805754208</v>
      </c>
      <c r="M22" s="5">
        <v>0.63159204399508295</v>
      </c>
    </row>
    <row r="23" spans="1:13" x14ac:dyDescent="0.35">
      <c r="A23" s="2" t="s">
        <v>34</v>
      </c>
      <c r="B23" s="2" t="s">
        <v>35</v>
      </c>
      <c r="C23" s="3">
        <v>106</v>
      </c>
      <c r="D23" s="3">
        <v>106</v>
      </c>
      <c r="E23" s="3">
        <v>107</v>
      </c>
      <c r="F23" s="3">
        <v>75</v>
      </c>
      <c r="G23" s="5">
        <v>5.3387439469299096</v>
      </c>
      <c r="H23" s="5">
        <v>36.182784359881403</v>
      </c>
      <c r="I23" s="5">
        <v>39.076060587381399</v>
      </c>
      <c r="J23" s="5">
        <v>6.0450050790326699</v>
      </c>
      <c r="K23" s="5">
        <v>2.6228696606870701</v>
      </c>
      <c r="L23" s="5">
        <v>9.7833551916002008</v>
      </c>
      <c r="M23" s="5">
        <v>0.95118117448737405</v>
      </c>
    </row>
    <row r="24" spans="1:13" x14ac:dyDescent="0.35">
      <c r="A24" s="2" t="s">
        <v>36</v>
      </c>
      <c r="B24" s="2" t="s">
        <v>35</v>
      </c>
      <c r="C24" s="3">
        <v>737</v>
      </c>
      <c r="D24" s="3">
        <v>737</v>
      </c>
      <c r="E24" s="3">
        <v>726</v>
      </c>
      <c r="F24" s="3">
        <v>507</v>
      </c>
      <c r="G24" s="5">
        <v>3.6751041270833298</v>
      </c>
      <c r="H24" s="5">
        <v>39.683242967790797</v>
      </c>
      <c r="I24" s="5">
        <v>42.224919101265797</v>
      </c>
      <c r="J24" s="5">
        <v>4.7983689314406002</v>
      </c>
      <c r="K24" s="5">
        <v>0.59161607489242396</v>
      </c>
      <c r="L24" s="5">
        <v>7.8319248417036498</v>
      </c>
      <c r="M24" s="5">
        <v>1.1948239558234099</v>
      </c>
    </row>
    <row r="25" spans="1:13" x14ac:dyDescent="0.35">
      <c r="A25" s="2" t="s">
        <v>37</v>
      </c>
      <c r="B25" s="2" t="s">
        <v>38</v>
      </c>
      <c r="C25" s="3">
        <v>132</v>
      </c>
      <c r="D25" s="3">
        <v>132</v>
      </c>
      <c r="E25" s="3">
        <v>147</v>
      </c>
      <c r="F25" s="3">
        <v>95</v>
      </c>
      <c r="G25" s="5">
        <v>5.7373256482008399</v>
      </c>
      <c r="H25" s="5">
        <v>35.235099558515103</v>
      </c>
      <c r="I25" s="5">
        <v>44.3933368487886</v>
      </c>
      <c r="J25" s="5">
        <v>3.3628975362679299</v>
      </c>
      <c r="K25" s="5">
        <v>1.35128766747373</v>
      </c>
      <c r="L25" s="5">
        <v>9.9200527407537802</v>
      </c>
      <c r="M25" s="5">
        <v>0</v>
      </c>
    </row>
    <row r="26" spans="1:13" x14ac:dyDescent="0.35">
      <c r="A26" s="2" t="s">
        <v>39</v>
      </c>
      <c r="B26" s="2" t="s">
        <v>38</v>
      </c>
      <c r="C26" s="3">
        <v>161</v>
      </c>
      <c r="D26" s="3">
        <v>161</v>
      </c>
      <c r="E26" s="3">
        <v>168</v>
      </c>
      <c r="F26" s="3">
        <v>110</v>
      </c>
      <c r="G26" s="5">
        <v>3.0370584437924002</v>
      </c>
      <c r="H26" s="5">
        <v>33.608150202873702</v>
      </c>
      <c r="I26" s="5">
        <v>49.127813787094802</v>
      </c>
      <c r="J26" s="5">
        <v>5.8239398612004303</v>
      </c>
      <c r="K26" s="5">
        <v>0</v>
      </c>
      <c r="L26" s="5">
        <v>8.4030377050387308</v>
      </c>
      <c r="M26" s="5">
        <v>0</v>
      </c>
    </row>
    <row r="27" spans="1:13" x14ac:dyDescent="0.35">
      <c r="A27" s="2" t="s">
        <v>40</v>
      </c>
      <c r="B27" s="2" t="s">
        <v>38</v>
      </c>
      <c r="C27" s="3">
        <v>263</v>
      </c>
      <c r="D27" s="3">
        <v>263</v>
      </c>
      <c r="E27" s="3">
        <v>242</v>
      </c>
      <c r="F27" s="3">
        <v>189</v>
      </c>
      <c r="G27" s="5">
        <v>2.5696321303065801</v>
      </c>
      <c r="H27" s="5">
        <v>40.119432216545803</v>
      </c>
      <c r="I27" s="5">
        <v>43.823350609340103</v>
      </c>
      <c r="J27" s="5">
        <v>5.9729236910777104</v>
      </c>
      <c r="K27" s="5">
        <v>0.213830964254665</v>
      </c>
      <c r="L27" s="5">
        <v>7.30083038847516</v>
      </c>
      <c r="M27" s="5">
        <v>0</v>
      </c>
    </row>
    <row r="28" spans="1:13" x14ac:dyDescent="0.35">
      <c r="A28" s="2" t="s">
        <v>41</v>
      </c>
      <c r="B28" s="2" t="s">
        <v>38</v>
      </c>
      <c r="C28" s="3">
        <v>99</v>
      </c>
      <c r="D28" s="3">
        <v>99</v>
      </c>
      <c r="E28" s="3">
        <v>85</v>
      </c>
      <c r="F28" s="3">
        <v>77</v>
      </c>
      <c r="G28" s="5">
        <v>4.6805498853349397</v>
      </c>
      <c r="H28" s="5">
        <v>42.206822210654302</v>
      </c>
      <c r="I28" s="5">
        <v>42.577976647475197</v>
      </c>
      <c r="J28" s="5">
        <v>3.7384604004133499</v>
      </c>
      <c r="K28" s="5">
        <v>0</v>
      </c>
      <c r="L28" s="5">
        <v>6.7961908561222701</v>
      </c>
      <c r="M28" s="5">
        <v>0</v>
      </c>
    </row>
    <row r="29" spans="1:13" x14ac:dyDescent="0.35">
      <c r="A29" s="2" t="s">
        <v>42</v>
      </c>
      <c r="B29" s="2" t="s">
        <v>38</v>
      </c>
      <c r="C29" s="3">
        <v>61</v>
      </c>
      <c r="D29" s="3">
        <v>61</v>
      </c>
      <c r="E29" s="3">
        <v>56</v>
      </c>
      <c r="F29" s="3">
        <v>42</v>
      </c>
      <c r="G29" s="5">
        <v>0</v>
      </c>
      <c r="H29" s="5">
        <v>60.795263619114898</v>
      </c>
      <c r="I29" s="5">
        <v>29.509808586205398</v>
      </c>
      <c r="J29" s="5">
        <v>6.0623078102965504</v>
      </c>
      <c r="K29" s="5">
        <v>1.2893828208651601</v>
      </c>
      <c r="L29" s="5">
        <v>2.3432371635179901</v>
      </c>
      <c r="M29" s="5">
        <v>0</v>
      </c>
    </row>
    <row r="30" spans="1:13" x14ac:dyDescent="0.35">
      <c r="A30" s="2" t="s">
        <v>43</v>
      </c>
      <c r="B30" s="2" t="s">
        <v>38</v>
      </c>
      <c r="C30" s="3">
        <v>164</v>
      </c>
      <c r="D30" s="3">
        <v>164</v>
      </c>
      <c r="E30" s="3">
        <v>165</v>
      </c>
      <c r="F30" s="3">
        <v>105</v>
      </c>
      <c r="G30" s="5">
        <v>6.6230076280595602</v>
      </c>
      <c r="H30" s="5">
        <v>38.2185349217024</v>
      </c>
      <c r="I30" s="5">
        <v>32.719099672775698</v>
      </c>
      <c r="J30" s="5">
        <v>4.4842437384178604</v>
      </c>
      <c r="K30" s="5">
        <v>2.3529578326907798</v>
      </c>
      <c r="L30" s="5">
        <v>9.2387192928939808</v>
      </c>
      <c r="M30" s="5">
        <v>6.36343691345966</v>
      </c>
    </row>
    <row r="31" spans="1:13" ht="29" x14ac:dyDescent="0.35">
      <c r="A31" s="2" t="s">
        <v>44</v>
      </c>
      <c r="B31" s="2" t="s">
        <v>45</v>
      </c>
      <c r="C31" s="3">
        <v>539</v>
      </c>
      <c r="D31" s="3">
        <v>539</v>
      </c>
      <c r="E31" s="3">
        <v>495</v>
      </c>
      <c r="F31" s="3">
        <v>385</v>
      </c>
      <c r="G31" s="5">
        <v>3.1142441888633998</v>
      </c>
      <c r="H31" s="5">
        <v>40.290106608316002</v>
      </c>
      <c r="I31" s="5">
        <v>41.532326649491999</v>
      </c>
      <c r="J31" s="5">
        <v>5.7724446318048797</v>
      </c>
      <c r="K31" s="5">
        <v>0.92617473671685502</v>
      </c>
      <c r="L31" s="5">
        <v>7.69936061883904</v>
      </c>
      <c r="M31" s="5">
        <v>0.66534256596792196</v>
      </c>
    </row>
    <row r="32" spans="1:13" x14ac:dyDescent="0.35">
      <c r="A32" s="2" t="s">
        <v>46</v>
      </c>
      <c r="B32" s="2" t="s">
        <v>45</v>
      </c>
      <c r="C32" s="3">
        <v>97</v>
      </c>
      <c r="D32" s="3">
        <v>97</v>
      </c>
      <c r="E32" s="3">
        <v>85</v>
      </c>
      <c r="F32" s="3">
        <v>68</v>
      </c>
      <c r="G32" s="5">
        <v>1.3612284860208801</v>
      </c>
      <c r="H32" s="5">
        <v>41.101050923073103</v>
      </c>
      <c r="I32" s="5">
        <v>43.699420495211598</v>
      </c>
      <c r="J32" s="5">
        <v>6.3978743109589704</v>
      </c>
      <c r="K32" s="5">
        <v>0</v>
      </c>
      <c r="L32" s="5">
        <v>7.4404257847354502</v>
      </c>
      <c r="M32" s="5">
        <v>0</v>
      </c>
    </row>
    <row r="33" spans="1:13" ht="29" x14ac:dyDescent="0.35">
      <c r="A33" s="2" t="s">
        <v>47</v>
      </c>
      <c r="B33" s="2" t="s">
        <v>45</v>
      </c>
      <c r="C33" s="3">
        <v>38</v>
      </c>
      <c r="D33" s="3">
        <v>38</v>
      </c>
      <c r="E33" s="3">
        <v>42</v>
      </c>
      <c r="F33" s="3">
        <v>30</v>
      </c>
      <c r="G33" s="5">
        <v>13.8863075244327</v>
      </c>
      <c r="H33" s="5">
        <v>41.739451060791801</v>
      </c>
      <c r="I33" s="5">
        <v>30.033184171025599</v>
      </c>
      <c r="J33" s="5">
        <v>1.8198332227749201</v>
      </c>
      <c r="K33" s="5">
        <v>2.8750488360837099</v>
      </c>
      <c r="L33" s="5">
        <v>9.6461751848912893</v>
      </c>
      <c r="M33" s="5">
        <v>0</v>
      </c>
    </row>
    <row r="34" spans="1:13" ht="29" x14ac:dyDescent="0.35">
      <c r="A34" s="2" t="s">
        <v>48</v>
      </c>
      <c r="B34" s="2" t="s">
        <v>45</v>
      </c>
      <c r="C34" s="3">
        <v>58</v>
      </c>
      <c r="D34" s="3">
        <v>58</v>
      </c>
      <c r="E34" s="3">
        <v>62</v>
      </c>
      <c r="F34" s="3">
        <v>40</v>
      </c>
      <c r="G34" s="5">
        <v>7.6224031414966298</v>
      </c>
      <c r="H34" s="5">
        <v>23.328186190831101</v>
      </c>
      <c r="I34" s="5">
        <v>50.641357898105703</v>
      </c>
      <c r="J34" s="5">
        <v>5.2463411507244002</v>
      </c>
      <c r="K34" s="5">
        <v>1.2527456861383299</v>
      </c>
      <c r="L34" s="5">
        <v>5.24115717596501</v>
      </c>
      <c r="M34" s="5">
        <v>6.6678087567387996</v>
      </c>
    </row>
    <row r="35" spans="1:13" x14ac:dyDescent="0.35">
      <c r="A35" s="2" t="s">
        <v>49</v>
      </c>
      <c r="B35" s="2" t="s">
        <v>45</v>
      </c>
      <c r="C35" s="3">
        <v>90</v>
      </c>
      <c r="D35" s="3">
        <v>90</v>
      </c>
      <c r="E35" s="3">
        <v>95</v>
      </c>
      <c r="F35" s="3">
        <v>66</v>
      </c>
      <c r="G35" s="5">
        <v>5.8526478036121397</v>
      </c>
      <c r="H35" s="5">
        <v>31.2608771332252</v>
      </c>
      <c r="I35" s="5">
        <v>51.079862087134899</v>
      </c>
      <c r="J35" s="5">
        <v>3.2324508713203302</v>
      </c>
      <c r="K35" s="5">
        <v>0</v>
      </c>
      <c r="L35" s="5">
        <v>5.3660083216568104</v>
      </c>
      <c r="M35" s="5">
        <v>3.2081537830506699</v>
      </c>
    </row>
    <row r="36" spans="1:13" x14ac:dyDescent="0.35">
      <c r="A36" s="2" t="s">
        <v>50</v>
      </c>
      <c r="B36" s="2" t="s">
        <v>45</v>
      </c>
      <c r="C36" s="3">
        <v>20</v>
      </c>
      <c r="D36" s="3">
        <v>20</v>
      </c>
      <c r="E36" s="3">
        <v>18</v>
      </c>
      <c r="F36" s="3">
        <v>16</v>
      </c>
      <c r="G36" s="5">
        <v>0</v>
      </c>
      <c r="H36" s="5">
        <v>50.4295764111464</v>
      </c>
      <c r="I36" s="5">
        <v>23.857334897703101</v>
      </c>
      <c r="J36" s="5">
        <v>6.1017073269223596</v>
      </c>
      <c r="K36" s="5">
        <v>0</v>
      </c>
      <c r="L36" s="5">
        <v>19.611381364228201</v>
      </c>
      <c r="M36" s="5">
        <v>0</v>
      </c>
    </row>
    <row r="37" spans="1:13" x14ac:dyDescent="0.35">
      <c r="A37" s="2" t="s">
        <v>51</v>
      </c>
      <c r="B37" s="2" t="s">
        <v>45</v>
      </c>
      <c r="C37" s="3">
        <v>38</v>
      </c>
      <c r="D37" s="3">
        <v>38</v>
      </c>
      <c r="E37" s="3">
        <v>66</v>
      </c>
      <c r="F37" s="3">
        <v>26</v>
      </c>
      <c r="G37" s="5">
        <v>2.9851316103761101</v>
      </c>
      <c r="H37" s="5">
        <v>50.324283944757902</v>
      </c>
      <c r="I37" s="5">
        <v>31.838893148337501</v>
      </c>
      <c r="J37" s="5">
        <v>1.42596003838524</v>
      </c>
      <c r="K37" s="5">
        <v>0.80077599587223303</v>
      </c>
      <c r="L37" s="5">
        <v>12.624955262271</v>
      </c>
      <c r="M37" s="5">
        <v>0</v>
      </c>
    </row>
    <row r="38" spans="1:13" ht="29" x14ac:dyDescent="0.35">
      <c r="A38" s="2" t="s">
        <v>52</v>
      </c>
      <c r="B38" s="2" t="s">
        <v>53</v>
      </c>
      <c r="C38" s="3">
        <v>111</v>
      </c>
      <c r="D38" s="3">
        <v>111</v>
      </c>
      <c r="E38" s="3">
        <v>175</v>
      </c>
      <c r="F38" s="3">
        <v>82</v>
      </c>
      <c r="G38" s="5">
        <v>5.3191297232138899</v>
      </c>
      <c r="H38" s="5">
        <v>37.486520716887803</v>
      </c>
      <c r="I38" s="5">
        <v>41.523401691869402</v>
      </c>
      <c r="J38" s="5">
        <v>2.8189100548553201</v>
      </c>
      <c r="K38" s="5">
        <v>2.2951061789531502</v>
      </c>
      <c r="L38" s="5">
        <v>7.3451214715080297</v>
      </c>
      <c r="M38" s="5">
        <v>3.21181016271245</v>
      </c>
    </row>
    <row r="39" spans="1:13" ht="29" x14ac:dyDescent="0.35">
      <c r="A39" s="2" t="s">
        <v>27</v>
      </c>
      <c r="B39" s="2" t="s">
        <v>53</v>
      </c>
      <c r="C39" s="3">
        <v>165</v>
      </c>
      <c r="D39" s="3">
        <v>165</v>
      </c>
      <c r="E39" s="3">
        <v>166</v>
      </c>
      <c r="F39" s="3">
        <v>115</v>
      </c>
      <c r="G39" s="5">
        <v>5.63666845558416</v>
      </c>
      <c r="H39" s="5">
        <v>39.342784355423198</v>
      </c>
      <c r="I39" s="5">
        <v>42.287624300757699</v>
      </c>
      <c r="J39" s="5">
        <v>4.8190082094465101</v>
      </c>
      <c r="K39" s="5">
        <v>0.31816381351955297</v>
      </c>
      <c r="L39" s="5">
        <v>7.1209919717269603</v>
      </c>
      <c r="M39" s="5">
        <v>0.47475889354189599</v>
      </c>
    </row>
    <row r="40" spans="1:13" ht="29" x14ac:dyDescent="0.35">
      <c r="A40" s="2" t="s">
        <v>28</v>
      </c>
      <c r="B40" s="2" t="s">
        <v>53</v>
      </c>
      <c r="C40" s="3">
        <v>163</v>
      </c>
      <c r="D40" s="3">
        <v>163</v>
      </c>
      <c r="E40" s="3">
        <v>173</v>
      </c>
      <c r="F40" s="3">
        <v>128</v>
      </c>
      <c r="G40" s="5">
        <v>6.3030653111969297</v>
      </c>
      <c r="H40" s="5">
        <v>36.763878749225</v>
      </c>
      <c r="I40" s="5">
        <v>42.923325262599398</v>
      </c>
      <c r="J40" s="5">
        <v>5.5345372893721603</v>
      </c>
      <c r="K40" s="5">
        <v>0</v>
      </c>
      <c r="L40" s="5">
        <v>8.4751933876065202</v>
      </c>
      <c r="M40" s="5">
        <v>0</v>
      </c>
    </row>
    <row r="41" spans="1:13" ht="29" x14ac:dyDescent="0.35">
      <c r="A41" s="2" t="s">
        <v>29</v>
      </c>
      <c r="B41" s="2" t="s">
        <v>53</v>
      </c>
      <c r="C41" s="3">
        <v>206</v>
      </c>
      <c r="D41" s="3">
        <v>206</v>
      </c>
      <c r="E41" s="3">
        <v>170</v>
      </c>
      <c r="F41" s="3">
        <v>150</v>
      </c>
      <c r="G41" s="5">
        <v>2.0272764915312602</v>
      </c>
      <c r="H41" s="5">
        <v>38.155028014313203</v>
      </c>
      <c r="I41" s="5">
        <v>45.515780832790703</v>
      </c>
      <c r="J41" s="5">
        <v>5.7492686863729201</v>
      </c>
      <c r="K41" s="5">
        <v>0.45734761880352398</v>
      </c>
      <c r="L41" s="5">
        <v>8.0952983561884295</v>
      </c>
      <c r="M41" s="5">
        <v>0</v>
      </c>
    </row>
    <row r="42" spans="1:13" ht="29" x14ac:dyDescent="0.35">
      <c r="A42" s="2" t="s">
        <v>54</v>
      </c>
      <c r="B42" s="2" t="s">
        <v>53</v>
      </c>
      <c r="C42" s="3">
        <v>235</v>
      </c>
      <c r="D42" s="3">
        <v>235</v>
      </c>
      <c r="E42" s="3">
        <v>180</v>
      </c>
      <c r="F42" s="3">
        <v>174</v>
      </c>
      <c r="G42" s="5">
        <v>0.94193965436208904</v>
      </c>
      <c r="H42" s="5">
        <v>44.081249690550401</v>
      </c>
      <c r="I42" s="5">
        <v>36.939905685343199</v>
      </c>
      <c r="J42" s="5">
        <v>6.0628436434787201</v>
      </c>
      <c r="K42" s="5">
        <v>0.993612254314996</v>
      </c>
      <c r="L42" s="5">
        <v>8.7062895148161896</v>
      </c>
      <c r="M42" s="5">
        <v>2.27415955713444</v>
      </c>
    </row>
    <row r="43" spans="1:13" x14ac:dyDescent="0.35">
      <c r="A43" s="2" t="s">
        <v>55</v>
      </c>
      <c r="B43" s="2" t="s">
        <v>56</v>
      </c>
      <c r="C43" s="3">
        <v>503</v>
      </c>
      <c r="D43" s="3">
        <v>503</v>
      </c>
      <c r="E43" s="3">
        <v>495</v>
      </c>
      <c r="F43" s="3">
        <v>335</v>
      </c>
      <c r="G43" s="5">
        <v>3.2757376159576101</v>
      </c>
      <c r="H43" s="5">
        <v>39.868912073016403</v>
      </c>
      <c r="I43" s="5">
        <v>40.021304946271897</v>
      </c>
      <c r="J43" s="5">
        <v>5.9117593752239701</v>
      </c>
      <c r="K43" s="5">
        <v>0.71163836429834004</v>
      </c>
      <c r="L43" s="5">
        <v>8.4165628048722407</v>
      </c>
      <c r="M43" s="5">
        <v>1.7940848203595401</v>
      </c>
    </row>
    <row r="44" spans="1:13" x14ac:dyDescent="0.35">
      <c r="A44" s="2" t="s">
        <v>57</v>
      </c>
      <c r="B44" s="2" t="s">
        <v>56</v>
      </c>
      <c r="C44" s="3">
        <v>377</v>
      </c>
      <c r="D44" s="3">
        <v>377</v>
      </c>
      <c r="E44" s="3">
        <v>368</v>
      </c>
      <c r="F44" s="3">
        <v>276</v>
      </c>
      <c r="G44" s="5">
        <v>5.0105587152903102</v>
      </c>
      <c r="H44" s="5">
        <v>38.310105048824703</v>
      </c>
      <c r="I44" s="5">
        <v>44.151180645414897</v>
      </c>
      <c r="J44" s="5">
        <v>3.7750455601848101</v>
      </c>
      <c r="K44" s="5">
        <v>0.97162129304696798</v>
      </c>
      <c r="L44" s="5">
        <v>7.3458957404938197</v>
      </c>
      <c r="M44" s="5">
        <v>0.43559299674448398</v>
      </c>
    </row>
    <row r="45" spans="1:13" x14ac:dyDescent="0.35">
      <c r="A45" s="2" t="s">
        <v>58</v>
      </c>
      <c r="B45" s="2" t="s">
        <v>59</v>
      </c>
      <c r="C45" s="3">
        <v>576</v>
      </c>
      <c r="D45" s="3">
        <v>576</v>
      </c>
      <c r="E45" s="3">
        <v>541</v>
      </c>
      <c r="F45" s="3">
        <v>416</v>
      </c>
      <c r="G45" s="5">
        <v>2.60550694018389</v>
      </c>
      <c r="H45" s="5">
        <v>39.000332427370097</v>
      </c>
      <c r="I45" s="5">
        <v>43.632010179289402</v>
      </c>
      <c r="J45" s="5">
        <v>4.4182280499461299</v>
      </c>
      <c r="K45" s="5">
        <v>0.848654139320275</v>
      </c>
      <c r="L45" s="5">
        <v>9.1568943780883902</v>
      </c>
      <c r="M45" s="5">
        <v>0.33837388580189398</v>
      </c>
    </row>
    <row r="46" spans="1:13" x14ac:dyDescent="0.35">
      <c r="A46" s="2" t="s">
        <v>60</v>
      </c>
      <c r="B46" s="2" t="s">
        <v>59</v>
      </c>
      <c r="C46" s="3">
        <v>103</v>
      </c>
      <c r="D46" s="3">
        <v>103</v>
      </c>
      <c r="E46" s="3">
        <v>107</v>
      </c>
      <c r="F46" s="3">
        <v>67</v>
      </c>
      <c r="G46" s="5">
        <v>4.9342398524988402</v>
      </c>
      <c r="H46" s="5">
        <v>38.490469725177597</v>
      </c>
      <c r="I46" s="5">
        <v>43.269617068768198</v>
      </c>
      <c r="J46" s="5">
        <v>7.0271913949971401</v>
      </c>
      <c r="K46" s="5">
        <v>0</v>
      </c>
      <c r="L46" s="5">
        <v>6.2784819585582303</v>
      </c>
      <c r="M46" s="5">
        <v>0</v>
      </c>
    </row>
    <row r="47" spans="1:13" x14ac:dyDescent="0.35">
      <c r="A47" s="2" t="s">
        <v>61</v>
      </c>
      <c r="B47" s="2" t="s">
        <v>59</v>
      </c>
      <c r="C47" s="3">
        <v>93</v>
      </c>
      <c r="D47" s="3">
        <v>93</v>
      </c>
      <c r="E47" s="3">
        <v>93</v>
      </c>
      <c r="F47" s="3">
        <v>63</v>
      </c>
      <c r="G47" s="5">
        <v>3.9113909475150299</v>
      </c>
      <c r="H47" s="5">
        <v>54.504635376095003</v>
      </c>
      <c r="I47" s="5">
        <v>25.207078443079499</v>
      </c>
      <c r="J47" s="5">
        <v>8.2482420221417296</v>
      </c>
      <c r="K47" s="5">
        <v>0</v>
      </c>
      <c r="L47" s="5">
        <v>7.2821313808954402</v>
      </c>
      <c r="M47" s="5">
        <v>0.84652183027327199</v>
      </c>
    </row>
    <row r="48" spans="1:13" x14ac:dyDescent="0.35">
      <c r="A48" s="2" t="s">
        <v>62</v>
      </c>
      <c r="B48" s="2" t="s">
        <v>59</v>
      </c>
      <c r="C48" s="3">
        <v>92</v>
      </c>
      <c r="D48" s="3">
        <v>92</v>
      </c>
      <c r="E48" s="3">
        <v>99</v>
      </c>
      <c r="F48" s="3">
        <v>59</v>
      </c>
      <c r="G48" s="5">
        <v>8.9465281256638605</v>
      </c>
      <c r="H48" s="5">
        <v>31.687324665548999</v>
      </c>
      <c r="I48" s="5">
        <v>48.341584290792603</v>
      </c>
      <c r="J48" s="5">
        <v>4.0831753307876903</v>
      </c>
      <c r="K48" s="5">
        <v>2.5352161993402702</v>
      </c>
      <c r="L48" s="5">
        <v>2.92411355871524</v>
      </c>
      <c r="M48" s="5">
        <v>1.48205782915128</v>
      </c>
    </row>
    <row r="49" spans="1:13" x14ac:dyDescent="0.35">
      <c r="A49" s="2" t="s">
        <v>63</v>
      </c>
      <c r="B49" s="2" t="s">
        <v>64</v>
      </c>
      <c r="C49" s="3">
        <v>679</v>
      </c>
      <c r="D49" s="3">
        <v>679</v>
      </c>
      <c r="E49" s="3">
        <v>649</v>
      </c>
      <c r="F49" s="3">
        <v>480</v>
      </c>
      <c r="G49" s="5">
        <v>2.9900586104645899</v>
      </c>
      <c r="H49" s="5">
        <v>38.916137046824197</v>
      </c>
      <c r="I49" s="5">
        <v>43.572166959308198</v>
      </c>
      <c r="J49" s="5">
        <v>4.8490551348105502</v>
      </c>
      <c r="K49" s="5">
        <v>0.70851296424587895</v>
      </c>
      <c r="L49" s="5">
        <v>8.68157224138759</v>
      </c>
      <c r="M49" s="5">
        <v>0.28249704295900402</v>
      </c>
    </row>
    <row r="50" spans="1:13" x14ac:dyDescent="0.35">
      <c r="A50" s="2" t="s">
        <v>65</v>
      </c>
      <c r="B50" s="2" t="s">
        <v>64</v>
      </c>
      <c r="C50" s="3">
        <v>185</v>
      </c>
      <c r="D50" s="3">
        <v>185</v>
      </c>
      <c r="E50" s="3">
        <v>192</v>
      </c>
      <c r="F50" s="3">
        <v>122</v>
      </c>
      <c r="G50" s="5">
        <v>6.5048077302158296</v>
      </c>
      <c r="H50" s="5">
        <v>42.752265095175602</v>
      </c>
      <c r="I50" s="5">
        <v>37.122824450024901</v>
      </c>
      <c r="J50" s="5">
        <v>6.1029670323554699</v>
      </c>
      <c r="K50" s="5">
        <v>1.30579803618404</v>
      </c>
      <c r="L50" s="5">
        <v>5.03747425250583</v>
      </c>
      <c r="M50" s="5">
        <v>1.1738634035383599</v>
      </c>
    </row>
    <row r="51" spans="1:13" x14ac:dyDescent="0.35">
      <c r="A51" s="2" t="s">
        <v>66</v>
      </c>
      <c r="B51" s="2" t="s">
        <v>67</v>
      </c>
      <c r="C51" s="3">
        <v>827</v>
      </c>
      <c r="D51" s="3">
        <v>827</v>
      </c>
      <c r="E51" s="3">
        <v>809</v>
      </c>
      <c r="F51" s="3">
        <v>572</v>
      </c>
      <c r="G51" s="5">
        <v>3.34903448446325</v>
      </c>
      <c r="H51" s="5">
        <v>38.287855447912897</v>
      </c>
      <c r="I51" s="5">
        <v>43.405425896376201</v>
      </c>
      <c r="J51" s="5">
        <v>4.8747177890977502</v>
      </c>
      <c r="K51" s="5">
        <v>0.80998406671968803</v>
      </c>
      <c r="L51" s="5">
        <v>8.1997573068530407</v>
      </c>
      <c r="M51" s="5">
        <v>1.0732250085771999</v>
      </c>
    </row>
    <row r="52" spans="1:13" x14ac:dyDescent="0.35">
      <c r="A52" s="2" t="s">
        <v>68</v>
      </c>
      <c r="B52" s="2" t="s">
        <v>67</v>
      </c>
      <c r="C52" s="3">
        <v>14</v>
      </c>
      <c r="D52" s="3">
        <v>14</v>
      </c>
      <c r="E52" s="3">
        <v>12</v>
      </c>
      <c r="F52" s="3">
        <v>10</v>
      </c>
      <c r="G52" s="5">
        <v>3.87772114040592</v>
      </c>
      <c r="H52" s="5">
        <v>25.251027862252101</v>
      </c>
      <c r="I52" s="5">
        <v>44.972240388318497</v>
      </c>
      <c r="J52" s="5">
        <v>11.224592651027899</v>
      </c>
      <c r="K52" s="5">
        <v>0</v>
      </c>
      <c r="L52" s="5">
        <v>14.6744179579955</v>
      </c>
      <c r="M52" s="5">
        <v>0</v>
      </c>
    </row>
    <row r="53" spans="1:13" x14ac:dyDescent="0.35">
      <c r="A53" s="2" t="s">
        <v>69</v>
      </c>
      <c r="B53" s="2" t="s">
        <v>67</v>
      </c>
      <c r="C53" s="3">
        <v>13</v>
      </c>
      <c r="D53" s="3">
        <v>13</v>
      </c>
      <c r="E53" s="3">
        <v>14</v>
      </c>
      <c r="F53" s="3">
        <v>9</v>
      </c>
      <c r="G53" s="5">
        <v>17.453029124349602</v>
      </c>
      <c r="H53" s="5">
        <v>59.058880343586502</v>
      </c>
      <c r="I53" s="5">
        <v>5.64631076601201</v>
      </c>
      <c r="J53" s="5">
        <v>6.83881093767235</v>
      </c>
      <c r="K53" s="5">
        <v>3.8553145702538498</v>
      </c>
      <c r="L53" s="5">
        <v>0</v>
      </c>
      <c r="M53" s="5">
        <v>7.1476542581256997</v>
      </c>
    </row>
    <row r="54" spans="1:13" x14ac:dyDescent="0.35">
      <c r="A54" s="2" t="s">
        <v>70</v>
      </c>
      <c r="B54" s="2" t="s">
        <v>67</v>
      </c>
      <c r="C54" s="3">
        <v>8</v>
      </c>
      <c r="D54" s="3">
        <v>8</v>
      </c>
      <c r="E54" s="3">
        <v>8</v>
      </c>
      <c r="F54" s="3">
        <v>7</v>
      </c>
      <c r="G54" s="5">
        <v>60.495453940985499</v>
      </c>
      <c r="H54" s="5">
        <v>19.472815767490999</v>
      </c>
      <c r="I54" s="5">
        <v>20.031730291523498</v>
      </c>
      <c r="J54" s="5">
        <v>0</v>
      </c>
      <c r="K54" s="5">
        <v>0</v>
      </c>
      <c r="L54" s="5">
        <v>0</v>
      </c>
      <c r="M54" s="5">
        <v>0</v>
      </c>
    </row>
    <row r="55" spans="1:13" x14ac:dyDescent="0.35">
      <c r="A55" s="2" t="s">
        <v>71</v>
      </c>
      <c r="B55" s="2" t="s">
        <v>67</v>
      </c>
      <c r="C55" s="3">
        <v>3</v>
      </c>
      <c r="D55" s="3">
        <v>3</v>
      </c>
      <c r="E55" s="3">
        <v>2</v>
      </c>
      <c r="F55" s="3">
        <v>3</v>
      </c>
      <c r="G55" s="5">
        <v>0</v>
      </c>
      <c r="H55" s="5">
        <v>64.289276064692999</v>
      </c>
      <c r="I55" s="5">
        <v>0</v>
      </c>
      <c r="J55" s="5">
        <v>35.710723935307001</v>
      </c>
      <c r="K55" s="5">
        <v>0</v>
      </c>
      <c r="L55" s="5">
        <v>0</v>
      </c>
      <c r="M55" s="5">
        <v>0</v>
      </c>
    </row>
    <row r="56" spans="1:13" ht="29" x14ac:dyDescent="0.35">
      <c r="A56" s="2" t="s">
        <v>72</v>
      </c>
      <c r="B56" s="2" t="s">
        <v>73</v>
      </c>
      <c r="C56" s="3">
        <v>19</v>
      </c>
      <c r="D56" s="3">
        <v>19</v>
      </c>
      <c r="E56" s="3">
        <v>17</v>
      </c>
      <c r="F56" s="3">
        <v>12</v>
      </c>
      <c r="G56" s="5">
        <v>0</v>
      </c>
      <c r="H56" s="5">
        <v>37.544665954191998</v>
      </c>
      <c r="I56" s="5">
        <v>59.846399976404598</v>
      </c>
      <c r="J56" s="5">
        <v>0</v>
      </c>
      <c r="K56" s="5">
        <v>0</v>
      </c>
      <c r="L56" s="5">
        <v>2.60893406940336</v>
      </c>
      <c r="M56" s="5">
        <v>0</v>
      </c>
    </row>
    <row r="57" spans="1:13" ht="29" x14ac:dyDescent="0.35">
      <c r="A57" s="2" t="s">
        <v>74</v>
      </c>
      <c r="B57" s="2" t="s">
        <v>73</v>
      </c>
      <c r="C57" s="3">
        <v>121</v>
      </c>
      <c r="D57" s="3">
        <v>121</v>
      </c>
      <c r="E57" s="3">
        <v>127</v>
      </c>
      <c r="F57" s="3">
        <v>88</v>
      </c>
      <c r="G57" s="5">
        <v>3.32049226106093</v>
      </c>
      <c r="H57" s="5">
        <v>39.746020830100399</v>
      </c>
      <c r="I57" s="5">
        <v>42.0021543422774</v>
      </c>
      <c r="J57" s="5">
        <v>3.25172372682177</v>
      </c>
      <c r="K57" s="5">
        <v>0.61498705970058998</v>
      </c>
      <c r="L57" s="5">
        <v>11.064621780038999</v>
      </c>
      <c r="M57" s="5">
        <v>0</v>
      </c>
    </row>
    <row r="58" spans="1:13" ht="29" x14ac:dyDescent="0.35">
      <c r="A58" s="2" t="s">
        <v>75</v>
      </c>
      <c r="B58" s="2" t="s">
        <v>73</v>
      </c>
      <c r="C58" s="3">
        <v>5</v>
      </c>
      <c r="D58" s="3">
        <v>5</v>
      </c>
      <c r="E58" s="3">
        <v>7</v>
      </c>
      <c r="F58" s="3">
        <v>4</v>
      </c>
      <c r="G58" s="5">
        <v>0</v>
      </c>
      <c r="H58" s="5">
        <v>4.8614270797014303</v>
      </c>
      <c r="I58" s="5">
        <v>63.026744535197402</v>
      </c>
      <c r="J58" s="5">
        <v>32.111828385101198</v>
      </c>
      <c r="K58" s="5">
        <v>0</v>
      </c>
      <c r="L58" s="5">
        <v>0</v>
      </c>
      <c r="M58" s="5">
        <v>0</v>
      </c>
    </row>
    <row r="59" spans="1:13" ht="43.5" x14ac:dyDescent="0.35">
      <c r="A59" s="2" t="s">
        <v>76</v>
      </c>
      <c r="B59" s="2" t="s">
        <v>73</v>
      </c>
      <c r="C59" s="3">
        <v>17</v>
      </c>
      <c r="D59" s="3">
        <v>17</v>
      </c>
      <c r="E59" s="3">
        <v>12</v>
      </c>
      <c r="F59" s="3">
        <v>14</v>
      </c>
      <c r="G59" s="5">
        <v>0</v>
      </c>
      <c r="H59" s="5">
        <v>21.837873784322301</v>
      </c>
      <c r="I59" s="5">
        <v>63.236034698439603</v>
      </c>
      <c r="J59" s="5">
        <v>0</v>
      </c>
      <c r="K59" s="5">
        <v>4.4722265373405303</v>
      </c>
      <c r="L59" s="5">
        <v>10.453864979897499</v>
      </c>
      <c r="M59" s="5">
        <v>0</v>
      </c>
    </row>
    <row r="60" spans="1:13" ht="29" x14ac:dyDescent="0.35">
      <c r="A60" s="2" t="s">
        <v>77</v>
      </c>
      <c r="B60" s="2" t="s">
        <v>73</v>
      </c>
      <c r="C60" s="3">
        <v>688</v>
      </c>
      <c r="D60" s="3">
        <v>688</v>
      </c>
      <c r="E60" s="3">
        <v>670</v>
      </c>
      <c r="F60" s="3">
        <v>477</v>
      </c>
      <c r="G60" s="5">
        <v>4.0587386830563998</v>
      </c>
      <c r="H60" s="5">
        <v>40.009788710880599</v>
      </c>
      <c r="I60" s="5">
        <v>40.700393310497802</v>
      </c>
      <c r="J60" s="5">
        <v>5.2005511818475902</v>
      </c>
      <c r="K60" s="5">
        <v>0.78382525075503995</v>
      </c>
      <c r="L60" s="5">
        <v>7.8003954063347098</v>
      </c>
      <c r="M60" s="5">
        <v>1.44630745662782</v>
      </c>
    </row>
    <row r="61" spans="1:13" x14ac:dyDescent="0.35">
      <c r="A61" s="2" t="s">
        <v>78</v>
      </c>
      <c r="B61" s="2" t="s">
        <v>79</v>
      </c>
      <c r="C61" s="3">
        <v>220</v>
      </c>
      <c r="D61" s="3">
        <v>220</v>
      </c>
      <c r="E61" s="3">
        <v>232</v>
      </c>
      <c r="F61" s="3">
        <v>151</v>
      </c>
      <c r="G61" s="5">
        <v>3.7588108926494401</v>
      </c>
      <c r="H61" s="5">
        <v>29.562311363643001</v>
      </c>
      <c r="I61" s="5">
        <v>50.962782229896803</v>
      </c>
      <c r="J61" s="5">
        <v>5.4365480748121398</v>
      </c>
      <c r="K61" s="5">
        <v>1.7674745626061701</v>
      </c>
      <c r="L61" s="5">
        <v>8.51207287639245</v>
      </c>
      <c r="M61" s="5">
        <v>0</v>
      </c>
    </row>
    <row r="62" spans="1:13" ht="29" x14ac:dyDescent="0.35">
      <c r="A62" s="2" t="s">
        <v>80</v>
      </c>
      <c r="B62" s="2" t="s">
        <v>79</v>
      </c>
      <c r="C62" s="3">
        <v>612</v>
      </c>
      <c r="D62" s="3">
        <v>612</v>
      </c>
      <c r="E62" s="3">
        <v>583</v>
      </c>
      <c r="F62" s="3">
        <v>427</v>
      </c>
      <c r="G62" s="5">
        <v>4.4469355890523596</v>
      </c>
      <c r="H62" s="5">
        <v>43.292814885839498</v>
      </c>
      <c r="I62" s="5">
        <v>38.998357872448999</v>
      </c>
      <c r="J62" s="5">
        <v>4.6080375940570599</v>
      </c>
      <c r="K62" s="5">
        <v>0.42056732853435302</v>
      </c>
      <c r="L62" s="5">
        <v>7.5324460882270596</v>
      </c>
      <c r="M62" s="5">
        <v>0.70084064184065897</v>
      </c>
    </row>
    <row r="63" spans="1:13" x14ac:dyDescent="0.35">
      <c r="A63" s="2" t="s">
        <v>81</v>
      </c>
      <c r="B63" s="2" t="s">
        <v>82</v>
      </c>
      <c r="C63" s="3">
        <v>880</v>
      </c>
      <c r="D63" s="3">
        <v>880</v>
      </c>
      <c r="E63" s="3">
        <v>863</v>
      </c>
      <c r="F63" s="3">
        <v>610</v>
      </c>
      <c r="G63" s="5">
        <v>4.0157715348490903</v>
      </c>
      <c r="H63" s="5">
        <v>39.203961622879604</v>
      </c>
      <c r="I63" s="5">
        <v>41.783012882235496</v>
      </c>
      <c r="J63" s="5">
        <v>5.0002874668518498</v>
      </c>
      <c r="K63" s="5">
        <v>0.82254097303461604</v>
      </c>
      <c r="L63" s="5">
        <v>7.9598413920506097</v>
      </c>
      <c r="M63" s="5">
        <v>1.2145841280987699</v>
      </c>
    </row>
    <row r="64" spans="1:13" x14ac:dyDescent="0.35">
      <c r="A64" s="2" t="s">
        <v>83</v>
      </c>
      <c r="B64" s="2" t="s">
        <v>82</v>
      </c>
      <c r="C64" s="3"/>
      <c r="D64" s="3"/>
      <c r="E64" s="3"/>
      <c r="F64" s="3"/>
      <c r="G64" s="5"/>
      <c r="H64" s="5"/>
      <c r="I64" s="5"/>
      <c r="J64" s="5"/>
      <c r="K64" s="5"/>
      <c r="L64" s="5"/>
      <c r="M64" s="5"/>
    </row>
    <row r="65" spans="1:13" x14ac:dyDescent="0.35">
      <c r="A65" s="2" t="s">
        <v>81</v>
      </c>
      <c r="B65" s="2" t="s">
        <v>84</v>
      </c>
      <c r="C65" s="3">
        <v>853</v>
      </c>
      <c r="D65" s="3">
        <v>853</v>
      </c>
      <c r="E65" s="3">
        <v>814</v>
      </c>
      <c r="F65" s="3">
        <v>609</v>
      </c>
      <c r="G65" s="5">
        <v>4.2539746569495698</v>
      </c>
      <c r="H65" s="5">
        <v>38.787424139372902</v>
      </c>
      <c r="I65" s="5">
        <v>41.807538001336503</v>
      </c>
      <c r="J65" s="5">
        <v>5.2968890229084504</v>
      </c>
      <c r="K65" s="5">
        <v>0.87133155440412602</v>
      </c>
      <c r="L65" s="5">
        <v>8.2048944053547803</v>
      </c>
      <c r="M65" s="5">
        <v>0.77794821967369698</v>
      </c>
    </row>
    <row r="66" spans="1:13" x14ac:dyDescent="0.35">
      <c r="A66" s="2" t="s">
        <v>83</v>
      </c>
      <c r="B66" s="2" t="s">
        <v>84</v>
      </c>
      <c r="C66" s="3">
        <v>27</v>
      </c>
      <c r="D66" s="3">
        <v>27</v>
      </c>
      <c r="E66" s="3">
        <v>48</v>
      </c>
      <c r="F66" s="3">
        <v>18</v>
      </c>
      <c r="G66" s="5">
        <v>0</v>
      </c>
      <c r="H66" s="5">
        <v>46.226201107878097</v>
      </c>
      <c r="I66" s="5">
        <v>41.369553670172003</v>
      </c>
      <c r="J66" s="5">
        <v>0</v>
      </c>
      <c r="K66" s="5">
        <v>0</v>
      </c>
      <c r="L66" s="5">
        <v>3.82859027041017</v>
      </c>
      <c r="M66" s="5">
        <v>8.5756549515396507</v>
      </c>
    </row>
    <row r="67" spans="1:13" x14ac:dyDescent="0.35">
      <c r="A67" s="2" t="s">
        <v>85</v>
      </c>
      <c r="B67" s="2" t="s">
        <v>86</v>
      </c>
      <c r="C67" s="3">
        <v>880</v>
      </c>
      <c r="D67" s="3">
        <v>880</v>
      </c>
      <c r="E67" s="3">
        <v>863</v>
      </c>
      <c r="F67" s="3">
        <v>610</v>
      </c>
      <c r="G67" s="5">
        <v>4.0157715348490903</v>
      </c>
      <c r="H67" s="5">
        <v>39.203961622879604</v>
      </c>
      <c r="I67" s="5">
        <v>41.783012882235496</v>
      </c>
      <c r="J67" s="5">
        <v>5.0002874668518498</v>
      </c>
      <c r="K67" s="5">
        <v>0.82254097303461604</v>
      </c>
      <c r="L67" s="5">
        <v>7.9598413920506097</v>
      </c>
      <c r="M67" s="5">
        <v>1.2145841280987699</v>
      </c>
    </row>
    <row r="68" spans="1:13" x14ac:dyDescent="0.35">
      <c r="A68" s="2" t="s">
        <v>87</v>
      </c>
      <c r="B68" s="2" t="s">
        <v>86</v>
      </c>
      <c r="C68" s="3"/>
      <c r="D68" s="3"/>
      <c r="E68" s="3"/>
      <c r="F68" s="3"/>
      <c r="G68" s="5"/>
      <c r="H68" s="5"/>
      <c r="I68" s="5"/>
      <c r="J68" s="5"/>
      <c r="K68" s="5"/>
      <c r="L68" s="5"/>
      <c r="M68" s="5"/>
    </row>
    <row r="69" spans="1:13" x14ac:dyDescent="0.35">
      <c r="A69" s="2" t="s">
        <v>88</v>
      </c>
      <c r="B69" s="2" t="s">
        <v>89</v>
      </c>
      <c r="C69" s="3">
        <v>468</v>
      </c>
      <c r="D69" s="3">
        <v>468</v>
      </c>
      <c r="E69" s="3">
        <v>473</v>
      </c>
      <c r="F69" s="3">
        <v>318</v>
      </c>
      <c r="G69" s="5">
        <v>4.3349914934058003</v>
      </c>
      <c r="H69" s="5">
        <v>38.733645412251498</v>
      </c>
      <c r="I69" s="5">
        <v>44.896840958615897</v>
      </c>
      <c r="J69" s="5">
        <v>4.4397341354551898</v>
      </c>
      <c r="K69" s="5">
        <v>1.3844004103704499</v>
      </c>
      <c r="L69" s="5">
        <v>5.6568338427320501</v>
      </c>
      <c r="M69" s="5">
        <v>0.553553747169095</v>
      </c>
    </row>
    <row r="70" spans="1:13" x14ac:dyDescent="0.35">
      <c r="A70" s="2" t="s">
        <v>90</v>
      </c>
      <c r="B70" s="2" t="s">
        <v>89</v>
      </c>
      <c r="C70" s="3">
        <v>2</v>
      </c>
      <c r="D70" s="3">
        <v>2</v>
      </c>
      <c r="E70" s="3">
        <v>1</v>
      </c>
      <c r="F70" s="3">
        <v>2</v>
      </c>
      <c r="G70" s="5">
        <v>0</v>
      </c>
      <c r="H70" s="5">
        <v>0</v>
      </c>
      <c r="I70" s="5">
        <v>52.647287632798701</v>
      </c>
      <c r="J70" s="5">
        <v>47.352712367201299</v>
      </c>
      <c r="K70" s="5">
        <v>0</v>
      </c>
      <c r="L70" s="5">
        <v>0</v>
      </c>
      <c r="M70" s="5">
        <v>0</v>
      </c>
    </row>
    <row r="71" spans="1:13" x14ac:dyDescent="0.35">
      <c r="A71" s="2" t="s">
        <v>91</v>
      </c>
      <c r="B71" s="2" t="s">
        <v>92</v>
      </c>
      <c r="C71" s="3">
        <v>621</v>
      </c>
      <c r="D71" s="3">
        <v>621</v>
      </c>
      <c r="E71" s="3">
        <v>608</v>
      </c>
      <c r="F71" s="3">
        <v>435</v>
      </c>
      <c r="G71" s="5">
        <v>4.4079317533201099</v>
      </c>
      <c r="H71" s="5">
        <v>35.246806725226499</v>
      </c>
      <c r="I71" s="5">
        <v>45.762154366002399</v>
      </c>
      <c r="J71" s="5">
        <v>4.5544245151540297</v>
      </c>
      <c r="K71" s="5">
        <v>0.94840594976056902</v>
      </c>
      <c r="L71" s="5">
        <v>8.0982233506433499</v>
      </c>
      <c r="M71" s="5">
        <v>0.98205333989305699</v>
      </c>
    </row>
    <row r="72" spans="1:13" x14ac:dyDescent="0.35">
      <c r="A72" s="2" t="s">
        <v>93</v>
      </c>
      <c r="B72" s="2" t="s">
        <v>92</v>
      </c>
      <c r="C72" s="3">
        <v>220</v>
      </c>
      <c r="D72" s="3">
        <v>220</v>
      </c>
      <c r="E72" s="3">
        <v>212</v>
      </c>
      <c r="F72" s="3">
        <v>146</v>
      </c>
      <c r="G72" s="5">
        <v>3.6924752756383499</v>
      </c>
      <c r="H72" s="5">
        <v>48.1565980633506</v>
      </c>
      <c r="I72" s="5">
        <v>34.119242375888902</v>
      </c>
      <c r="J72" s="5">
        <v>5.6283644321855002</v>
      </c>
      <c r="K72" s="5">
        <v>0.25839050888387199</v>
      </c>
      <c r="L72" s="5">
        <v>7.4551181725700602</v>
      </c>
      <c r="M72" s="5">
        <v>0.68981117148267801</v>
      </c>
    </row>
    <row r="73" spans="1:13" x14ac:dyDescent="0.35">
      <c r="A73" s="2" t="s">
        <v>83</v>
      </c>
      <c r="B73" s="2" t="s">
        <v>92</v>
      </c>
      <c r="C73" s="3">
        <v>39</v>
      </c>
      <c r="D73" s="3">
        <v>39</v>
      </c>
      <c r="E73" s="3">
        <v>42</v>
      </c>
      <c r="F73" s="3">
        <v>29</v>
      </c>
      <c r="G73" s="5">
        <v>0</v>
      </c>
      <c r="H73" s="5">
        <v>51.245987635244603</v>
      </c>
      <c r="I73" s="5">
        <v>22.9744674957937</v>
      </c>
      <c r="J73" s="5">
        <v>8.2621619018557002</v>
      </c>
      <c r="K73" s="5">
        <v>1.83786508558979</v>
      </c>
      <c r="L73" s="5">
        <v>8.4979164971416008</v>
      </c>
      <c r="M73" s="5">
        <v>7.1816013843746598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L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2" width="20.7265625" customWidth="1"/>
  </cols>
  <sheetData>
    <row r="1" spans="1:12" ht="18.5" x14ac:dyDescent="0.45">
      <c r="A1" s="1" t="s">
        <v>824</v>
      </c>
    </row>
    <row r="2" spans="1:12" ht="18.5" x14ac:dyDescent="0.45">
      <c r="A2" s="1" t="s">
        <v>825</v>
      </c>
    </row>
    <row r="3" spans="1:12" x14ac:dyDescent="0.35">
      <c r="A3" s="4" t="str">
        <f>HYPERLINK("#Index!A1", "Link back to the Index Page")</f>
        <v>Link back to the Index Page</v>
      </c>
    </row>
    <row r="4" spans="1:12" ht="87" x14ac:dyDescent="0.35">
      <c r="A4" s="2" t="s">
        <v>0</v>
      </c>
      <c r="B4" s="2" t="s">
        <v>1</v>
      </c>
      <c r="C4" s="2" t="s">
        <v>2</v>
      </c>
      <c r="D4" s="2" t="s">
        <v>3</v>
      </c>
      <c r="E4" s="2" t="s">
        <v>4</v>
      </c>
      <c r="F4" s="2" t="s">
        <v>5</v>
      </c>
      <c r="G4" s="2" t="s">
        <v>816</v>
      </c>
      <c r="H4" s="2" t="s">
        <v>817</v>
      </c>
      <c r="I4" s="2" t="s">
        <v>818</v>
      </c>
      <c r="J4" s="2" t="s">
        <v>819</v>
      </c>
      <c r="K4" s="2" t="s">
        <v>820</v>
      </c>
      <c r="L4" s="2" t="s">
        <v>99</v>
      </c>
    </row>
    <row r="5" spans="1:12" x14ac:dyDescent="0.35">
      <c r="A5" s="2" t="s">
        <v>12</v>
      </c>
      <c r="B5" s="2" t="s">
        <v>12</v>
      </c>
      <c r="C5" s="3">
        <v>808</v>
      </c>
      <c r="D5" s="3">
        <v>808</v>
      </c>
      <c r="E5" s="3">
        <v>794</v>
      </c>
      <c r="F5" s="3">
        <v>556</v>
      </c>
      <c r="G5" s="5">
        <v>4.3630645531093801</v>
      </c>
      <c r="H5" s="5">
        <v>42.594409022991002</v>
      </c>
      <c r="I5" s="5">
        <v>45.396502476938103</v>
      </c>
      <c r="J5" s="5">
        <v>5.4327236528903402</v>
      </c>
      <c r="K5" s="5">
        <v>0.89367617947974098</v>
      </c>
      <c r="L5" s="5">
        <v>1.31962411459151</v>
      </c>
    </row>
    <row r="6" spans="1:12" x14ac:dyDescent="0.35">
      <c r="A6" s="2" t="s">
        <v>13</v>
      </c>
      <c r="B6" s="2" t="s">
        <v>13</v>
      </c>
      <c r="C6" s="3">
        <v>808</v>
      </c>
      <c r="D6" s="3">
        <v>808</v>
      </c>
      <c r="E6" s="3">
        <v>808</v>
      </c>
      <c r="F6" s="3">
        <v>808</v>
      </c>
      <c r="G6" s="5">
        <v>3.4653465346534702</v>
      </c>
      <c r="H6" s="5">
        <v>42.450495049505001</v>
      </c>
      <c r="I6" s="5">
        <v>46.658415841584201</v>
      </c>
      <c r="J6" s="5">
        <v>5.8168316831683198</v>
      </c>
      <c r="K6" s="5">
        <v>0.866336633663366</v>
      </c>
      <c r="L6" s="5">
        <v>0.74257425742574301</v>
      </c>
    </row>
    <row r="7" spans="1:12" x14ac:dyDescent="0.35">
      <c r="A7" s="2" t="s">
        <v>14</v>
      </c>
      <c r="B7" s="2" t="s">
        <v>15</v>
      </c>
      <c r="C7" s="3">
        <v>291</v>
      </c>
      <c r="D7" s="3">
        <v>291</v>
      </c>
      <c r="E7" s="3">
        <v>361</v>
      </c>
      <c r="F7" s="3">
        <v>203</v>
      </c>
      <c r="G7" s="5">
        <v>5.8531898803991496</v>
      </c>
      <c r="H7" s="5">
        <v>44.349852476131602</v>
      </c>
      <c r="I7" s="5">
        <v>40.712766363341103</v>
      </c>
      <c r="J7" s="5">
        <v>6.0287826366241299</v>
      </c>
      <c r="K7" s="5">
        <v>0.55843488191439195</v>
      </c>
      <c r="L7" s="5">
        <v>2.4969737615896999</v>
      </c>
    </row>
    <row r="8" spans="1:12" x14ac:dyDescent="0.35">
      <c r="A8" s="2" t="s">
        <v>16</v>
      </c>
      <c r="B8" s="2" t="s">
        <v>15</v>
      </c>
      <c r="C8" s="3">
        <v>513</v>
      </c>
      <c r="D8" s="3">
        <v>513</v>
      </c>
      <c r="E8" s="3">
        <v>427</v>
      </c>
      <c r="F8" s="3">
        <v>381</v>
      </c>
      <c r="G8" s="5">
        <v>3.16078591022021</v>
      </c>
      <c r="H8" s="5">
        <v>40.7525813653046</v>
      </c>
      <c r="I8" s="5">
        <v>49.556381247951002</v>
      </c>
      <c r="J8" s="5">
        <v>4.9996656324275097</v>
      </c>
      <c r="K8" s="5">
        <v>1.18849851863907</v>
      </c>
      <c r="L8" s="5">
        <v>0.34208732545751003</v>
      </c>
    </row>
    <row r="9" spans="1:12" x14ac:dyDescent="0.35">
      <c r="A9" s="2" t="s">
        <v>17</v>
      </c>
      <c r="B9" s="2" t="s">
        <v>18</v>
      </c>
      <c r="C9" s="3">
        <v>49</v>
      </c>
      <c r="D9" s="3">
        <v>49</v>
      </c>
      <c r="E9" s="3">
        <v>87</v>
      </c>
      <c r="F9" s="3">
        <v>36</v>
      </c>
      <c r="G9" s="5">
        <v>5.1803418890730697</v>
      </c>
      <c r="H9" s="5">
        <v>59.471454181997899</v>
      </c>
      <c r="I9" s="5">
        <v>25.062005943307799</v>
      </c>
      <c r="J9" s="5">
        <v>2.3278670707587201</v>
      </c>
      <c r="K9" s="5">
        <v>0.60557654012347395</v>
      </c>
      <c r="L9" s="5">
        <v>7.3527543747390602</v>
      </c>
    </row>
    <row r="10" spans="1:12" x14ac:dyDescent="0.35">
      <c r="A10" s="2" t="s">
        <v>19</v>
      </c>
      <c r="B10" s="2" t="s">
        <v>18</v>
      </c>
      <c r="C10" s="3">
        <v>103</v>
      </c>
      <c r="D10" s="3">
        <v>103</v>
      </c>
      <c r="E10" s="3">
        <v>118</v>
      </c>
      <c r="F10" s="3">
        <v>70</v>
      </c>
      <c r="G10" s="5">
        <v>8.15054626941496</v>
      </c>
      <c r="H10" s="5">
        <v>44.771651531601499</v>
      </c>
      <c r="I10" s="5">
        <v>39.3054653551374</v>
      </c>
      <c r="J10" s="5">
        <v>4.1740644548580397</v>
      </c>
      <c r="K10" s="5">
        <v>2.3638637986666202</v>
      </c>
      <c r="L10" s="5">
        <v>1.2344085903215101</v>
      </c>
    </row>
    <row r="11" spans="1:12" x14ac:dyDescent="0.35">
      <c r="A11" s="2" t="s">
        <v>20</v>
      </c>
      <c r="B11" s="2" t="s">
        <v>18</v>
      </c>
      <c r="C11" s="3">
        <v>176</v>
      </c>
      <c r="D11" s="3">
        <v>176</v>
      </c>
      <c r="E11" s="3">
        <v>137</v>
      </c>
      <c r="F11" s="3">
        <v>135</v>
      </c>
      <c r="G11" s="5">
        <v>3.2418411902593198</v>
      </c>
      <c r="H11" s="5">
        <v>38.542297261616099</v>
      </c>
      <c r="I11" s="5">
        <v>49.696003529822697</v>
      </c>
      <c r="J11" s="5">
        <v>6.4970678409187403</v>
      </c>
      <c r="K11" s="5">
        <v>1.2808485902404301</v>
      </c>
      <c r="L11" s="5">
        <v>0.74194158714270297</v>
      </c>
    </row>
    <row r="12" spans="1:12" x14ac:dyDescent="0.35">
      <c r="A12" s="2" t="s">
        <v>21</v>
      </c>
      <c r="B12" s="2" t="s">
        <v>18</v>
      </c>
      <c r="C12" s="3">
        <v>163</v>
      </c>
      <c r="D12" s="3">
        <v>163</v>
      </c>
      <c r="E12" s="3">
        <v>136</v>
      </c>
      <c r="F12" s="3">
        <v>108</v>
      </c>
      <c r="G12" s="5">
        <v>1.83137228638048</v>
      </c>
      <c r="H12" s="5">
        <v>49.455062132282599</v>
      </c>
      <c r="I12" s="5">
        <v>41.961283296915497</v>
      </c>
      <c r="J12" s="5">
        <v>4.6608836284791701</v>
      </c>
      <c r="K12" s="5">
        <v>0.91138390803548397</v>
      </c>
      <c r="L12" s="5">
        <v>1.18001474790676</v>
      </c>
    </row>
    <row r="13" spans="1:12" x14ac:dyDescent="0.35">
      <c r="A13" s="2" t="s">
        <v>22</v>
      </c>
      <c r="B13" s="2" t="s">
        <v>18</v>
      </c>
      <c r="C13" s="3">
        <v>147</v>
      </c>
      <c r="D13" s="3">
        <v>147</v>
      </c>
      <c r="E13" s="3">
        <v>136</v>
      </c>
      <c r="F13" s="3">
        <v>108</v>
      </c>
      <c r="G13" s="5">
        <v>4.3604634899669099</v>
      </c>
      <c r="H13" s="5">
        <v>30.6392677517889</v>
      </c>
      <c r="I13" s="5">
        <v>54.124683657525303</v>
      </c>
      <c r="J13" s="5">
        <v>10.3023439800667</v>
      </c>
      <c r="K13" s="5">
        <v>0.57324112065215904</v>
      </c>
      <c r="L13" s="5">
        <v>0</v>
      </c>
    </row>
    <row r="14" spans="1:12" x14ac:dyDescent="0.35">
      <c r="A14" s="2" t="s">
        <v>23</v>
      </c>
      <c r="B14" s="2" t="s">
        <v>18</v>
      </c>
      <c r="C14" s="3">
        <v>114</v>
      </c>
      <c r="D14" s="3">
        <v>114</v>
      </c>
      <c r="E14" s="3">
        <v>107</v>
      </c>
      <c r="F14" s="3">
        <v>88</v>
      </c>
      <c r="G14" s="5">
        <v>3.5782804616312598</v>
      </c>
      <c r="H14" s="5">
        <v>39.688768511868197</v>
      </c>
      <c r="I14" s="5">
        <v>54.5476797551418</v>
      </c>
      <c r="J14" s="5">
        <v>2.1852712713587401</v>
      </c>
      <c r="K14" s="5">
        <v>0</v>
      </c>
      <c r="L14" s="5">
        <v>0</v>
      </c>
    </row>
    <row r="15" spans="1:12" x14ac:dyDescent="0.35">
      <c r="A15" s="2" t="s">
        <v>24</v>
      </c>
      <c r="B15" s="2" t="s">
        <v>18</v>
      </c>
      <c r="C15" s="3">
        <v>55</v>
      </c>
      <c r="D15" s="3">
        <v>55</v>
      </c>
      <c r="E15" s="3">
        <v>73</v>
      </c>
      <c r="F15" s="3">
        <v>47</v>
      </c>
      <c r="G15" s="5">
        <v>5.2445831034922703</v>
      </c>
      <c r="H15" s="5">
        <v>40.516982588090301</v>
      </c>
      <c r="I15" s="5">
        <v>47.876305002939297</v>
      </c>
      <c r="J15" s="5">
        <v>6.36212930547814</v>
      </c>
      <c r="K15" s="5">
        <v>0</v>
      </c>
      <c r="L15" s="5">
        <v>0</v>
      </c>
    </row>
    <row r="16" spans="1:12" x14ac:dyDescent="0.35">
      <c r="A16" s="2" t="s">
        <v>25</v>
      </c>
      <c r="B16" s="2" t="s">
        <v>26</v>
      </c>
      <c r="C16" s="3">
        <v>80</v>
      </c>
      <c r="D16" s="3">
        <v>80</v>
      </c>
      <c r="E16" s="3">
        <v>64</v>
      </c>
      <c r="F16" s="3">
        <v>62</v>
      </c>
      <c r="G16" s="5">
        <v>2.7641653049304198</v>
      </c>
      <c r="H16" s="5">
        <v>38.266872322847497</v>
      </c>
      <c r="I16" s="5">
        <v>53.419204382510998</v>
      </c>
      <c r="J16" s="5">
        <v>4.3280360982955903</v>
      </c>
      <c r="K16" s="5">
        <v>1.2217218914154899</v>
      </c>
      <c r="L16" s="5">
        <v>0</v>
      </c>
    </row>
    <row r="17" spans="1:12" x14ac:dyDescent="0.35">
      <c r="A17" s="2" t="s">
        <v>27</v>
      </c>
      <c r="B17" s="2" t="s">
        <v>26</v>
      </c>
      <c r="C17" s="3">
        <v>323</v>
      </c>
      <c r="D17" s="3">
        <v>323</v>
      </c>
      <c r="E17" s="3">
        <v>302</v>
      </c>
      <c r="F17" s="3">
        <v>228</v>
      </c>
      <c r="G17" s="5">
        <v>3.3422702000825</v>
      </c>
      <c r="H17" s="5">
        <v>45.542247834342596</v>
      </c>
      <c r="I17" s="5">
        <v>47.008395012138699</v>
      </c>
      <c r="J17" s="5">
        <v>3.9255387872731302</v>
      </c>
      <c r="K17" s="5">
        <v>0.18154816616310199</v>
      </c>
      <c r="L17" s="5">
        <v>0</v>
      </c>
    </row>
    <row r="18" spans="1:12" x14ac:dyDescent="0.35">
      <c r="A18" s="2" t="s">
        <v>28</v>
      </c>
      <c r="B18" s="2" t="s">
        <v>26</v>
      </c>
      <c r="C18" s="3">
        <v>140</v>
      </c>
      <c r="D18" s="3">
        <v>140</v>
      </c>
      <c r="E18" s="3">
        <v>149</v>
      </c>
      <c r="F18" s="3">
        <v>92</v>
      </c>
      <c r="G18" s="5">
        <v>7.1033005980205104</v>
      </c>
      <c r="H18" s="5">
        <v>27.8186612028951</v>
      </c>
      <c r="I18" s="5">
        <v>52.085735642616598</v>
      </c>
      <c r="J18" s="5">
        <v>7.1911304539208496</v>
      </c>
      <c r="K18" s="5">
        <v>3.0277591679037799</v>
      </c>
      <c r="L18" s="5">
        <v>2.7734129346432201</v>
      </c>
    </row>
    <row r="19" spans="1:12" x14ac:dyDescent="0.35">
      <c r="A19" s="2" t="s">
        <v>29</v>
      </c>
      <c r="B19" s="2" t="s">
        <v>26</v>
      </c>
      <c r="C19" s="3">
        <v>140</v>
      </c>
      <c r="D19" s="3">
        <v>140</v>
      </c>
      <c r="E19" s="3">
        <v>143</v>
      </c>
      <c r="F19" s="3">
        <v>100</v>
      </c>
      <c r="G19" s="5">
        <v>3.7209672642540399</v>
      </c>
      <c r="H19" s="5">
        <v>44.717169872804199</v>
      </c>
      <c r="I19" s="5">
        <v>43.375987092738903</v>
      </c>
      <c r="J19" s="5">
        <v>5.5260182246735203</v>
      </c>
      <c r="K19" s="5">
        <v>0.36908050232002099</v>
      </c>
      <c r="L19" s="5">
        <v>2.2907770432093</v>
      </c>
    </row>
    <row r="20" spans="1:12" x14ac:dyDescent="0.35">
      <c r="A20" s="2" t="s">
        <v>30</v>
      </c>
      <c r="B20" s="2" t="s">
        <v>26</v>
      </c>
      <c r="C20" s="3">
        <v>85</v>
      </c>
      <c r="D20" s="3">
        <v>85</v>
      </c>
      <c r="E20" s="3">
        <v>102</v>
      </c>
      <c r="F20" s="3">
        <v>56</v>
      </c>
      <c r="G20" s="5">
        <v>4.5362377775215696</v>
      </c>
      <c r="H20" s="5">
        <v>53.437095244766503</v>
      </c>
      <c r="I20" s="5">
        <v>32.5976068506979</v>
      </c>
      <c r="J20" s="5">
        <v>7.9199162878877196</v>
      </c>
      <c r="K20" s="5">
        <v>0.70736066649788398</v>
      </c>
      <c r="L20" s="5">
        <v>0.80178317262839505</v>
      </c>
    </row>
    <row r="21" spans="1:12" x14ac:dyDescent="0.35">
      <c r="A21" s="2" t="s">
        <v>31</v>
      </c>
      <c r="B21" s="2" t="s">
        <v>32</v>
      </c>
      <c r="C21" s="3">
        <v>257</v>
      </c>
      <c r="D21" s="3">
        <v>257</v>
      </c>
      <c r="E21" s="3">
        <v>232</v>
      </c>
      <c r="F21" s="3">
        <v>176</v>
      </c>
      <c r="G21" s="5">
        <v>4.7226323540350101</v>
      </c>
      <c r="H21" s="5">
        <v>43.8916931453224</v>
      </c>
      <c r="I21" s="5">
        <v>39.8969918133606</v>
      </c>
      <c r="J21" s="5">
        <v>6.9505363755789302</v>
      </c>
      <c r="K21" s="5">
        <v>1.9655340211767001</v>
      </c>
      <c r="L21" s="5">
        <v>2.57261229052635</v>
      </c>
    </row>
    <row r="22" spans="1:12" x14ac:dyDescent="0.35">
      <c r="A22" s="2" t="s">
        <v>33</v>
      </c>
      <c r="B22" s="2" t="s">
        <v>32</v>
      </c>
      <c r="C22" s="3">
        <v>524</v>
      </c>
      <c r="D22" s="3">
        <v>524</v>
      </c>
      <c r="E22" s="3">
        <v>541</v>
      </c>
      <c r="F22" s="3">
        <v>363</v>
      </c>
      <c r="G22" s="5">
        <v>3.9617834319286902</v>
      </c>
      <c r="H22" s="5">
        <v>42.104359445152802</v>
      </c>
      <c r="I22" s="5">
        <v>48.125169836537303</v>
      </c>
      <c r="J22" s="5">
        <v>4.6529419440635298</v>
      </c>
      <c r="K22" s="5">
        <v>0.46818886328126302</v>
      </c>
      <c r="L22" s="5">
        <v>0.68755647903640404</v>
      </c>
    </row>
    <row r="23" spans="1:12" x14ac:dyDescent="0.35">
      <c r="A23" s="2" t="s">
        <v>34</v>
      </c>
      <c r="B23" s="2" t="s">
        <v>35</v>
      </c>
      <c r="C23" s="3">
        <v>96</v>
      </c>
      <c r="D23" s="3">
        <v>96</v>
      </c>
      <c r="E23" s="3">
        <v>96</v>
      </c>
      <c r="F23" s="3">
        <v>68</v>
      </c>
      <c r="G23" s="5">
        <v>5.9176928584167898</v>
      </c>
      <c r="H23" s="5">
        <v>40.106550666704102</v>
      </c>
      <c r="I23" s="5">
        <v>43.313582178067399</v>
      </c>
      <c r="J23" s="5">
        <v>6.7005430005415496</v>
      </c>
      <c r="K23" s="5">
        <v>2.9073012704667298</v>
      </c>
      <c r="L23" s="5">
        <v>1.0543300258034101</v>
      </c>
    </row>
    <row r="24" spans="1:12" x14ac:dyDescent="0.35">
      <c r="A24" s="2" t="s">
        <v>36</v>
      </c>
      <c r="B24" s="2" t="s">
        <v>35</v>
      </c>
      <c r="C24" s="3">
        <v>677</v>
      </c>
      <c r="D24" s="3">
        <v>677</v>
      </c>
      <c r="E24" s="3">
        <v>669</v>
      </c>
      <c r="F24" s="3">
        <v>462</v>
      </c>
      <c r="G24" s="5">
        <v>3.9873938137163298</v>
      </c>
      <c r="H24" s="5">
        <v>43.055301848970799</v>
      </c>
      <c r="I24" s="5">
        <v>45.812955330515003</v>
      </c>
      <c r="J24" s="5">
        <v>5.2061073459541403</v>
      </c>
      <c r="K24" s="5">
        <v>0.64188828276638998</v>
      </c>
      <c r="L24" s="5">
        <v>1.29635337807731</v>
      </c>
    </row>
    <row r="25" spans="1:12" x14ac:dyDescent="0.35">
      <c r="A25" s="2" t="s">
        <v>37</v>
      </c>
      <c r="B25" s="2" t="s">
        <v>38</v>
      </c>
      <c r="C25" s="3">
        <v>117</v>
      </c>
      <c r="D25" s="3">
        <v>117</v>
      </c>
      <c r="E25" s="3">
        <v>132</v>
      </c>
      <c r="F25" s="3">
        <v>83</v>
      </c>
      <c r="G25" s="5">
        <v>6.3691485427817396</v>
      </c>
      <c r="H25" s="5">
        <v>39.115364329765903</v>
      </c>
      <c r="I25" s="5">
        <v>49.282152354093299</v>
      </c>
      <c r="J25" s="5">
        <v>3.7332365732738002</v>
      </c>
      <c r="K25" s="5">
        <v>1.50009820008529</v>
      </c>
      <c r="L25" s="5">
        <v>0</v>
      </c>
    </row>
    <row r="26" spans="1:12" x14ac:dyDescent="0.35">
      <c r="A26" s="2" t="s">
        <v>39</v>
      </c>
      <c r="B26" s="2" t="s">
        <v>38</v>
      </c>
      <c r="C26" s="3">
        <v>148</v>
      </c>
      <c r="D26" s="3">
        <v>148</v>
      </c>
      <c r="E26" s="3">
        <v>154</v>
      </c>
      <c r="F26" s="3">
        <v>100</v>
      </c>
      <c r="G26" s="5">
        <v>3.3156759435017502</v>
      </c>
      <c r="H26" s="5">
        <v>36.691337093307098</v>
      </c>
      <c r="I26" s="5">
        <v>53.634763158294497</v>
      </c>
      <c r="J26" s="5">
        <v>6.3582238048966397</v>
      </c>
      <c r="K26" s="5">
        <v>0</v>
      </c>
      <c r="L26" s="5">
        <v>0</v>
      </c>
    </row>
    <row r="27" spans="1:12" x14ac:dyDescent="0.35">
      <c r="A27" s="2" t="s">
        <v>40</v>
      </c>
      <c r="B27" s="2" t="s">
        <v>38</v>
      </c>
      <c r="C27" s="3">
        <v>247</v>
      </c>
      <c r="D27" s="3">
        <v>247</v>
      </c>
      <c r="E27" s="3">
        <v>224</v>
      </c>
      <c r="F27" s="3">
        <v>177</v>
      </c>
      <c r="G27" s="5">
        <v>2.77201202672597</v>
      </c>
      <c r="H27" s="5">
        <v>43.2791710914722</v>
      </c>
      <c r="I27" s="5">
        <v>47.274803855299801</v>
      </c>
      <c r="J27" s="5">
        <v>6.4433410958355797</v>
      </c>
      <c r="K27" s="5">
        <v>0.23067193066644301</v>
      </c>
      <c r="L27" s="5">
        <v>0</v>
      </c>
    </row>
    <row r="28" spans="1:12" x14ac:dyDescent="0.35">
      <c r="A28" s="2" t="s">
        <v>41</v>
      </c>
      <c r="B28" s="2" t="s">
        <v>38</v>
      </c>
      <c r="C28" s="3">
        <v>90</v>
      </c>
      <c r="D28" s="3">
        <v>90</v>
      </c>
      <c r="E28" s="3">
        <v>80</v>
      </c>
      <c r="F28" s="3">
        <v>70</v>
      </c>
      <c r="G28" s="5">
        <v>5.0218439872018799</v>
      </c>
      <c r="H28" s="5">
        <v>45.2844391214742</v>
      </c>
      <c r="I28" s="5">
        <v>45.682657220315903</v>
      </c>
      <c r="J28" s="5">
        <v>4.0110596710080104</v>
      </c>
      <c r="K28" s="5">
        <v>0</v>
      </c>
      <c r="L28" s="5">
        <v>0</v>
      </c>
    </row>
    <row r="29" spans="1:12" x14ac:dyDescent="0.35">
      <c r="A29" s="2" t="s">
        <v>42</v>
      </c>
      <c r="B29" s="2" t="s">
        <v>38</v>
      </c>
      <c r="C29" s="3">
        <v>60</v>
      </c>
      <c r="D29" s="3">
        <v>60</v>
      </c>
      <c r="E29" s="3">
        <v>55</v>
      </c>
      <c r="F29" s="3">
        <v>41</v>
      </c>
      <c r="G29" s="5">
        <v>0</v>
      </c>
      <c r="H29" s="5">
        <v>62.254023022359902</v>
      </c>
      <c r="I29" s="5">
        <v>30.2178853046942</v>
      </c>
      <c r="J29" s="5">
        <v>6.2077705979742204</v>
      </c>
      <c r="K29" s="5">
        <v>1.3203210749716601</v>
      </c>
      <c r="L29" s="5">
        <v>0</v>
      </c>
    </row>
    <row r="30" spans="1:12" x14ac:dyDescent="0.35">
      <c r="A30" s="2" t="s">
        <v>43</v>
      </c>
      <c r="B30" s="2" t="s">
        <v>38</v>
      </c>
      <c r="C30" s="3">
        <v>146</v>
      </c>
      <c r="D30" s="3">
        <v>146</v>
      </c>
      <c r="E30" s="3">
        <v>149</v>
      </c>
      <c r="F30" s="3">
        <v>93</v>
      </c>
      <c r="G30" s="5">
        <v>7.2971729535555401</v>
      </c>
      <c r="H30" s="5">
        <v>42.1088537137733</v>
      </c>
      <c r="I30" s="5">
        <v>36.049623162946403</v>
      </c>
      <c r="J30" s="5">
        <v>4.9407012588207904</v>
      </c>
      <c r="K30" s="5">
        <v>2.5924687425731299</v>
      </c>
      <c r="L30" s="5">
        <v>7.0111801683307897</v>
      </c>
    </row>
    <row r="31" spans="1:12" ht="29" x14ac:dyDescent="0.35">
      <c r="A31" s="2" t="s">
        <v>44</v>
      </c>
      <c r="B31" s="2" t="s">
        <v>45</v>
      </c>
      <c r="C31" s="3">
        <v>498</v>
      </c>
      <c r="D31" s="3">
        <v>498</v>
      </c>
      <c r="E31" s="3">
        <v>457</v>
      </c>
      <c r="F31" s="3">
        <v>355</v>
      </c>
      <c r="G31" s="5">
        <v>3.3740223358615502</v>
      </c>
      <c r="H31" s="5">
        <v>43.650950717617</v>
      </c>
      <c r="I31" s="5">
        <v>44.996791926848701</v>
      </c>
      <c r="J31" s="5">
        <v>6.2539595288903902</v>
      </c>
      <c r="K31" s="5">
        <v>1.0034326337569099</v>
      </c>
      <c r="L31" s="5">
        <v>0.72084285702545403</v>
      </c>
    </row>
    <row r="32" spans="1:12" x14ac:dyDescent="0.35">
      <c r="A32" s="2" t="s">
        <v>46</v>
      </c>
      <c r="B32" s="2" t="s">
        <v>45</v>
      </c>
      <c r="C32" s="3">
        <v>88</v>
      </c>
      <c r="D32" s="3">
        <v>88</v>
      </c>
      <c r="E32" s="3">
        <v>79</v>
      </c>
      <c r="F32" s="3">
        <v>61</v>
      </c>
      <c r="G32" s="5">
        <v>1.4706511968768301</v>
      </c>
      <c r="H32" s="5">
        <v>44.404969741417503</v>
      </c>
      <c r="I32" s="5">
        <v>47.212209936900202</v>
      </c>
      <c r="J32" s="5">
        <v>6.9121691248055201</v>
      </c>
      <c r="K32" s="5">
        <v>0</v>
      </c>
      <c r="L32" s="5">
        <v>0</v>
      </c>
    </row>
    <row r="33" spans="1:12" ht="29" x14ac:dyDescent="0.35">
      <c r="A33" s="2" t="s">
        <v>47</v>
      </c>
      <c r="B33" s="2" t="s">
        <v>45</v>
      </c>
      <c r="C33" s="3">
        <v>34</v>
      </c>
      <c r="D33" s="3">
        <v>34</v>
      </c>
      <c r="E33" s="3">
        <v>38</v>
      </c>
      <c r="F33" s="3">
        <v>26</v>
      </c>
      <c r="G33" s="5">
        <v>15.3688098460118</v>
      </c>
      <c r="H33" s="5">
        <v>46.195555247609498</v>
      </c>
      <c r="I33" s="5">
        <v>33.239527194872601</v>
      </c>
      <c r="J33" s="5">
        <v>2.0141186347106501</v>
      </c>
      <c r="K33" s="5">
        <v>3.1819890767955101</v>
      </c>
      <c r="L33" s="5">
        <v>0</v>
      </c>
    </row>
    <row r="34" spans="1:12" ht="29" x14ac:dyDescent="0.35">
      <c r="A34" s="2" t="s">
        <v>48</v>
      </c>
      <c r="B34" s="2" t="s">
        <v>45</v>
      </c>
      <c r="C34" s="3">
        <v>55</v>
      </c>
      <c r="D34" s="3">
        <v>55</v>
      </c>
      <c r="E34" s="3">
        <v>59</v>
      </c>
      <c r="F34" s="3">
        <v>38</v>
      </c>
      <c r="G34" s="5">
        <v>8.0440019256580193</v>
      </c>
      <c r="H34" s="5">
        <v>24.618479389993201</v>
      </c>
      <c r="I34" s="5">
        <v>53.442355762137801</v>
      </c>
      <c r="J34" s="5">
        <v>5.5365188032812203</v>
      </c>
      <c r="K34" s="5">
        <v>1.3220356526141299</v>
      </c>
      <c r="L34" s="5">
        <v>7.0366084663156698</v>
      </c>
    </row>
    <row r="35" spans="1:12" x14ac:dyDescent="0.35">
      <c r="A35" s="2" t="s">
        <v>49</v>
      </c>
      <c r="B35" s="2" t="s">
        <v>45</v>
      </c>
      <c r="C35" s="3">
        <v>84</v>
      </c>
      <c r="D35" s="3">
        <v>84</v>
      </c>
      <c r="E35" s="3">
        <v>90</v>
      </c>
      <c r="F35" s="3">
        <v>61</v>
      </c>
      <c r="G35" s="5">
        <v>6.1845090752433096</v>
      </c>
      <c r="H35" s="5">
        <v>33.033455081847897</v>
      </c>
      <c r="I35" s="5">
        <v>53.9762311419274</v>
      </c>
      <c r="J35" s="5">
        <v>3.4157397505827398</v>
      </c>
      <c r="K35" s="5">
        <v>0</v>
      </c>
      <c r="L35" s="5">
        <v>3.3900649503986302</v>
      </c>
    </row>
    <row r="36" spans="1:12" x14ac:dyDescent="0.35">
      <c r="A36" s="2" t="s">
        <v>50</v>
      </c>
      <c r="B36" s="2" t="s">
        <v>45</v>
      </c>
      <c r="C36" s="3">
        <v>17</v>
      </c>
      <c r="D36" s="3">
        <v>17</v>
      </c>
      <c r="E36" s="3">
        <v>15</v>
      </c>
      <c r="F36" s="3">
        <v>13</v>
      </c>
      <c r="G36" s="5">
        <v>0</v>
      </c>
      <c r="H36" s="5">
        <v>62.732234073625399</v>
      </c>
      <c r="I36" s="5">
        <v>29.677503236865999</v>
      </c>
      <c r="J36" s="5">
        <v>7.5902626895086103</v>
      </c>
      <c r="K36" s="5">
        <v>0</v>
      </c>
      <c r="L36" s="5">
        <v>0</v>
      </c>
    </row>
    <row r="37" spans="1:12" x14ac:dyDescent="0.35">
      <c r="A37" s="2" t="s">
        <v>51</v>
      </c>
      <c r="B37" s="2" t="s">
        <v>45</v>
      </c>
      <c r="C37" s="3">
        <v>32</v>
      </c>
      <c r="D37" s="3">
        <v>32</v>
      </c>
      <c r="E37" s="3">
        <v>57</v>
      </c>
      <c r="F37" s="3">
        <v>22</v>
      </c>
      <c r="G37" s="5">
        <v>3.4164578906213898</v>
      </c>
      <c r="H37" s="5">
        <v>57.595717513867697</v>
      </c>
      <c r="I37" s="5">
        <v>36.439344029988597</v>
      </c>
      <c r="J37" s="5">
        <v>1.63199920831572</v>
      </c>
      <c r="K37" s="5">
        <v>0.91648135720662305</v>
      </c>
      <c r="L37" s="5">
        <v>0</v>
      </c>
    </row>
    <row r="38" spans="1:12" ht="29" x14ac:dyDescent="0.35">
      <c r="A38" s="2" t="s">
        <v>52</v>
      </c>
      <c r="B38" s="2" t="s">
        <v>53</v>
      </c>
      <c r="C38" s="3">
        <v>100</v>
      </c>
      <c r="D38" s="3">
        <v>100</v>
      </c>
      <c r="E38" s="3">
        <v>162</v>
      </c>
      <c r="F38" s="3">
        <v>74</v>
      </c>
      <c r="G38" s="5">
        <v>5.74079833430274</v>
      </c>
      <c r="H38" s="5">
        <v>40.458226606341498</v>
      </c>
      <c r="I38" s="5">
        <v>44.8151272240897</v>
      </c>
      <c r="J38" s="5">
        <v>3.0423762888950199</v>
      </c>
      <c r="K38" s="5">
        <v>2.4770483922736801</v>
      </c>
      <c r="L38" s="5">
        <v>3.4664231540973902</v>
      </c>
    </row>
    <row r="39" spans="1:12" ht="29" x14ac:dyDescent="0.35">
      <c r="A39" s="2" t="s">
        <v>27</v>
      </c>
      <c r="B39" s="2" t="s">
        <v>53</v>
      </c>
      <c r="C39" s="3">
        <v>152</v>
      </c>
      <c r="D39" s="3">
        <v>152</v>
      </c>
      <c r="E39" s="3">
        <v>154</v>
      </c>
      <c r="F39" s="3">
        <v>107</v>
      </c>
      <c r="G39" s="5">
        <v>6.0688293030307996</v>
      </c>
      <c r="H39" s="5">
        <v>42.359178021633198</v>
      </c>
      <c r="I39" s="5">
        <v>45.529797527429501</v>
      </c>
      <c r="J39" s="5">
        <v>5.1884794118166804</v>
      </c>
      <c r="K39" s="5">
        <v>0.34255729068801199</v>
      </c>
      <c r="L39" s="5">
        <v>0.51115844540176003</v>
      </c>
    </row>
    <row r="40" spans="1:12" ht="29" x14ac:dyDescent="0.35">
      <c r="A40" s="2" t="s">
        <v>28</v>
      </c>
      <c r="B40" s="2" t="s">
        <v>53</v>
      </c>
      <c r="C40" s="3">
        <v>150</v>
      </c>
      <c r="D40" s="3">
        <v>150</v>
      </c>
      <c r="E40" s="3">
        <v>158</v>
      </c>
      <c r="F40" s="3">
        <v>117</v>
      </c>
      <c r="G40" s="5">
        <v>6.88672890388104</v>
      </c>
      <c r="H40" s="5">
        <v>40.168212433291004</v>
      </c>
      <c r="I40" s="5">
        <v>46.898023444484501</v>
      </c>
      <c r="J40" s="5">
        <v>6.0470352183434404</v>
      </c>
      <c r="K40" s="5">
        <v>0</v>
      </c>
      <c r="L40" s="5">
        <v>0</v>
      </c>
    </row>
    <row r="41" spans="1:12" ht="29" x14ac:dyDescent="0.35">
      <c r="A41" s="2" t="s">
        <v>29</v>
      </c>
      <c r="B41" s="2" t="s">
        <v>53</v>
      </c>
      <c r="C41" s="3">
        <v>189</v>
      </c>
      <c r="D41" s="3">
        <v>189</v>
      </c>
      <c r="E41" s="3">
        <v>156</v>
      </c>
      <c r="F41" s="3">
        <v>139</v>
      </c>
      <c r="G41" s="5">
        <v>2.2058463335077598</v>
      </c>
      <c r="H41" s="5">
        <v>41.515860812200799</v>
      </c>
      <c r="I41" s="5">
        <v>49.524975348043597</v>
      </c>
      <c r="J41" s="5">
        <v>6.2556850558690096</v>
      </c>
      <c r="K41" s="5">
        <v>0.49763245037890802</v>
      </c>
      <c r="L41" s="5">
        <v>0</v>
      </c>
    </row>
    <row r="42" spans="1:12" ht="29" x14ac:dyDescent="0.35">
      <c r="A42" s="2" t="s">
        <v>54</v>
      </c>
      <c r="B42" s="2" t="s">
        <v>53</v>
      </c>
      <c r="C42" s="3">
        <v>217</v>
      </c>
      <c r="D42" s="3">
        <v>217</v>
      </c>
      <c r="E42" s="3">
        <v>164</v>
      </c>
      <c r="F42" s="3">
        <v>160</v>
      </c>
      <c r="G42" s="5">
        <v>1.0317683982347901</v>
      </c>
      <c r="H42" s="5">
        <v>48.2850893629791</v>
      </c>
      <c r="I42" s="5">
        <v>40.462706016684699</v>
      </c>
      <c r="J42" s="5">
        <v>6.6410310318832702</v>
      </c>
      <c r="K42" s="5">
        <v>1.0883687923674099</v>
      </c>
      <c r="L42" s="5">
        <v>2.4910363978507801</v>
      </c>
    </row>
    <row r="43" spans="1:12" x14ac:dyDescent="0.35">
      <c r="A43" s="2" t="s">
        <v>55</v>
      </c>
      <c r="B43" s="2" t="s">
        <v>56</v>
      </c>
      <c r="C43" s="3">
        <v>459</v>
      </c>
      <c r="D43" s="3">
        <v>459</v>
      </c>
      <c r="E43" s="3">
        <v>453</v>
      </c>
      <c r="F43" s="3">
        <v>301</v>
      </c>
      <c r="G43" s="5">
        <v>3.57677950979097</v>
      </c>
      <c r="H43" s="5">
        <v>43.532884650389001</v>
      </c>
      <c r="I43" s="5">
        <v>43.699282503453603</v>
      </c>
      <c r="J43" s="5">
        <v>6.4550529618454604</v>
      </c>
      <c r="K43" s="5">
        <v>0.77703827907454803</v>
      </c>
      <c r="L43" s="5">
        <v>1.95896209544642</v>
      </c>
    </row>
    <row r="44" spans="1:12" x14ac:dyDescent="0.35">
      <c r="A44" s="2" t="s">
        <v>57</v>
      </c>
      <c r="B44" s="2" t="s">
        <v>56</v>
      </c>
      <c r="C44" s="3">
        <v>349</v>
      </c>
      <c r="D44" s="3">
        <v>349</v>
      </c>
      <c r="E44" s="3">
        <v>341</v>
      </c>
      <c r="F44" s="3">
        <v>256</v>
      </c>
      <c r="G44" s="5">
        <v>5.40781086313965</v>
      </c>
      <c r="H44" s="5">
        <v>41.347445269694198</v>
      </c>
      <c r="I44" s="5">
        <v>47.651618887551898</v>
      </c>
      <c r="J44" s="5">
        <v>4.0743425133242299</v>
      </c>
      <c r="K44" s="5">
        <v>1.0486543481394499</v>
      </c>
      <c r="L44" s="5">
        <v>0.47012811815056998</v>
      </c>
    </row>
    <row r="45" spans="1:12" x14ac:dyDescent="0.35">
      <c r="A45" s="2" t="s">
        <v>58</v>
      </c>
      <c r="B45" s="2" t="s">
        <v>59</v>
      </c>
      <c r="C45" s="3">
        <v>522</v>
      </c>
      <c r="D45" s="3">
        <v>522</v>
      </c>
      <c r="E45" s="3">
        <v>492</v>
      </c>
      <c r="F45" s="3">
        <v>375</v>
      </c>
      <c r="G45" s="5">
        <v>2.8681394392525399</v>
      </c>
      <c r="H45" s="5">
        <v>42.931527010634298</v>
      </c>
      <c r="I45" s="5">
        <v>48.030073257166599</v>
      </c>
      <c r="J45" s="5">
        <v>4.8635810276398601</v>
      </c>
      <c r="K45" s="5">
        <v>0.93419762953984498</v>
      </c>
      <c r="L45" s="5">
        <v>0.37248163576684001</v>
      </c>
    </row>
    <row r="46" spans="1:12" x14ac:dyDescent="0.35">
      <c r="A46" s="2" t="s">
        <v>60</v>
      </c>
      <c r="B46" s="2" t="s">
        <v>59</v>
      </c>
      <c r="C46" s="3">
        <v>98</v>
      </c>
      <c r="D46" s="3">
        <v>98</v>
      </c>
      <c r="E46" s="3">
        <v>100</v>
      </c>
      <c r="F46" s="3">
        <v>64</v>
      </c>
      <c r="G46" s="5">
        <v>5.26478865858427</v>
      </c>
      <c r="H46" s="5">
        <v>41.068978106135503</v>
      </c>
      <c r="I46" s="5">
        <v>46.168284480449003</v>
      </c>
      <c r="J46" s="5">
        <v>7.4979487548311603</v>
      </c>
      <c r="K46" s="5">
        <v>0</v>
      </c>
      <c r="L46" s="5">
        <v>0</v>
      </c>
    </row>
    <row r="47" spans="1:12" x14ac:dyDescent="0.35">
      <c r="A47" s="2" t="s">
        <v>61</v>
      </c>
      <c r="B47" s="2" t="s">
        <v>59</v>
      </c>
      <c r="C47" s="3">
        <v>87</v>
      </c>
      <c r="D47" s="3">
        <v>87</v>
      </c>
      <c r="E47" s="3">
        <v>86</v>
      </c>
      <c r="F47" s="3">
        <v>58</v>
      </c>
      <c r="G47" s="5">
        <v>4.21859454468638</v>
      </c>
      <c r="H47" s="5">
        <v>58.785470576341801</v>
      </c>
      <c r="I47" s="5">
        <v>27.186861409242599</v>
      </c>
      <c r="J47" s="5">
        <v>8.8960651759872107</v>
      </c>
      <c r="K47" s="5">
        <v>0</v>
      </c>
      <c r="L47" s="5">
        <v>0.91300829374203896</v>
      </c>
    </row>
    <row r="48" spans="1:12" x14ac:dyDescent="0.35">
      <c r="A48" s="2" t="s">
        <v>62</v>
      </c>
      <c r="B48" s="2" t="s">
        <v>59</v>
      </c>
      <c r="C48" s="3">
        <v>88</v>
      </c>
      <c r="D48" s="3">
        <v>88</v>
      </c>
      <c r="E48" s="3">
        <v>96</v>
      </c>
      <c r="F48" s="3">
        <v>57</v>
      </c>
      <c r="G48" s="5">
        <v>9.2160148659317809</v>
      </c>
      <c r="H48" s="5">
        <v>32.641808205083699</v>
      </c>
      <c r="I48" s="5">
        <v>49.797726359193703</v>
      </c>
      <c r="J48" s="5">
        <v>4.2061684734214104</v>
      </c>
      <c r="K48" s="5">
        <v>2.6115818173586001</v>
      </c>
      <c r="L48" s="5">
        <v>1.52670027901078</v>
      </c>
    </row>
    <row r="49" spans="1:12" x14ac:dyDescent="0.35">
      <c r="A49" s="2" t="s">
        <v>63</v>
      </c>
      <c r="B49" s="2" t="s">
        <v>64</v>
      </c>
      <c r="C49" s="3">
        <v>620</v>
      </c>
      <c r="D49" s="3">
        <v>620</v>
      </c>
      <c r="E49" s="3">
        <v>592</v>
      </c>
      <c r="F49" s="3">
        <v>437</v>
      </c>
      <c r="G49" s="5">
        <v>3.2743211680871198</v>
      </c>
      <c r="H49" s="5">
        <v>42.6158640725765</v>
      </c>
      <c r="I49" s="5">
        <v>47.714539144809997</v>
      </c>
      <c r="J49" s="5">
        <v>5.3100510530342904</v>
      </c>
      <c r="K49" s="5">
        <v>0.77587074332766004</v>
      </c>
      <c r="L49" s="5">
        <v>0.30935381816444102</v>
      </c>
    </row>
    <row r="50" spans="1:12" x14ac:dyDescent="0.35">
      <c r="A50" s="2" t="s">
        <v>65</v>
      </c>
      <c r="B50" s="2" t="s">
        <v>64</v>
      </c>
      <c r="C50" s="3">
        <v>175</v>
      </c>
      <c r="D50" s="3">
        <v>175</v>
      </c>
      <c r="E50" s="3">
        <v>182</v>
      </c>
      <c r="F50" s="3">
        <v>114</v>
      </c>
      <c r="G50" s="5">
        <v>6.8498680706030797</v>
      </c>
      <c r="H50" s="5">
        <v>45.020143218235397</v>
      </c>
      <c r="I50" s="5">
        <v>39.092077804180001</v>
      </c>
      <c r="J50" s="5">
        <v>6.4267109413067702</v>
      </c>
      <c r="K50" s="5">
        <v>1.3750666654088</v>
      </c>
      <c r="L50" s="5">
        <v>1.2361333002659001</v>
      </c>
    </row>
    <row r="51" spans="1:12" x14ac:dyDescent="0.35">
      <c r="A51" s="2" t="s">
        <v>66</v>
      </c>
      <c r="B51" s="2" t="s">
        <v>67</v>
      </c>
      <c r="C51" s="3">
        <v>758</v>
      </c>
      <c r="D51" s="3">
        <v>758</v>
      </c>
      <c r="E51" s="3">
        <v>742</v>
      </c>
      <c r="F51" s="3">
        <v>520</v>
      </c>
      <c r="G51" s="5">
        <v>3.6481760681807698</v>
      </c>
      <c r="H51" s="5">
        <v>41.707793274462901</v>
      </c>
      <c r="I51" s="5">
        <v>47.282474014217897</v>
      </c>
      <c r="J51" s="5">
        <v>5.3101360585636597</v>
      </c>
      <c r="K51" s="5">
        <v>0.88233325202325896</v>
      </c>
      <c r="L51" s="5">
        <v>1.16908733255159</v>
      </c>
    </row>
    <row r="52" spans="1:12" x14ac:dyDescent="0.35">
      <c r="A52" s="2" t="s">
        <v>68</v>
      </c>
      <c r="B52" s="2" t="s">
        <v>67</v>
      </c>
      <c r="C52" s="3">
        <v>12</v>
      </c>
      <c r="D52" s="3">
        <v>12</v>
      </c>
      <c r="E52" s="3">
        <v>10</v>
      </c>
      <c r="F52" s="3">
        <v>9</v>
      </c>
      <c r="G52" s="5">
        <v>4.5446172737467796</v>
      </c>
      <c r="H52" s="5">
        <v>29.593736436302802</v>
      </c>
      <c r="I52" s="5">
        <v>52.706631835431601</v>
      </c>
      <c r="J52" s="5">
        <v>13.1550144545187</v>
      </c>
      <c r="K52" s="5">
        <v>0</v>
      </c>
      <c r="L52" s="5">
        <v>0</v>
      </c>
    </row>
    <row r="53" spans="1:12" x14ac:dyDescent="0.35">
      <c r="A53" s="2" t="s">
        <v>69</v>
      </c>
      <c r="B53" s="2" t="s">
        <v>67</v>
      </c>
      <c r="C53" s="3">
        <v>13</v>
      </c>
      <c r="D53" s="3">
        <v>13</v>
      </c>
      <c r="E53" s="3">
        <v>14</v>
      </c>
      <c r="F53" s="3">
        <v>9</v>
      </c>
      <c r="G53" s="5">
        <v>17.453029124349602</v>
      </c>
      <c r="H53" s="5">
        <v>59.058880343586502</v>
      </c>
      <c r="I53" s="5">
        <v>5.64631076601201</v>
      </c>
      <c r="J53" s="5">
        <v>6.83881093767235</v>
      </c>
      <c r="K53" s="5">
        <v>3.8553145702538498</v>
      </c>
      <c r="L53" s="5">
        <v>7.1476542581256997</v>
      </c>
    </row>
    <row r="54" spans="1:12" x14ac:dyDescent="0.35">
      <c r="A54" s="2" t="s">
        <v>70</v>
      </c>
      <c r="B54" s="2" t="s">
        <v>67</v>
      </c>
      <c r="C54" s="3">
        <v>8</v>
      </c>
      <c r="D54" s="3">
        <v>8</v>
      </c>
      <c r="E54" s="3">
        <v>8</v>
      </c>
      <c r="F54" s="3">
        <v>7</v>
      </c>
      <c r="G54" s="5">
        <v>60.495453940985499</v>
      </c>
      <c r="H54" s="5">
        <v>19.472815767490999</v>
      </c>
      <c r="I54" s="5">
        <v>20.031730291523498</v>
      </c>
      <c r="J54" s="5">
        <v>0</v>
      </c>
      <c r="K54" s="5">
        <v>0</v>
      </c>
      <c r="L54" s="5">
        <v>0</v>
      </c>
    </row>
    <row r="55" spans="1:12" x14ac:dyDescent="0.35">
      <c r="A55" s="2" t="s">
        <v>71</v>
      </c>
      <c r="B55" s="2" t="s">
        <v>67</v>
      </c>
      <c r="C55" s="3">
        <v>3</v>
      </c>
      <c r="D55" s="3">
        <v>3</v>
      </c>
      <c r="E55" s="3">
        <v>2</v>
      </c>
      <c r="F55" s="3">
        <v>3</v>
      </c>
      <c r="G55" s="5">
        <v>0</v>
      </c>
      <c r="H55" s="5">
        <v>64.289276064692999</v>
      </c>
      <c r="I55" s="5">
        <v>0</v>
      </c>
      <c r="J55" s="5">
        <v>35.710723935307001</v>
      </c>
      <c r="K55" s="5">
        <v>0</v>
      </c>
      <c r="L55" s="5">
        <v>0</v>
      </c>
    </row>
    <row r="56" spans="1:12" ht="29" x14ac:dyDescent="0.35">
      <c r="A56" s="2" t="s">
        <v>72</v>
      </c>
      <c r="B56" s="2" t="s">
        <v>73</v>
      </c>
      <c r="C56" s="3">
        <v>18</v>
      </c>
      <c r="D56" s="3">
        <v>18</v>
      </c>
      <c r="E56" s="3">
        <v>17</v>
      </c>
      <c r="F56" s="3">
        <v>11</v>
      </c>
      <c r="G56" s="5">
        <v>0</v>
      </c>
      <c r="H56" s="5">
        <v>38.550421022137002</v>
      </c>
      <c r="I56" s="5">
        <v>61.449578977862998</v>
      </c>
      <c r="J56" s="5">
        <v>0</v>
      </c>
      <c r="K56" s="5">
        <v>0</v>
      </c>
      <c r="L56" s="5">
        <v>0</v>
      </c>
    </row>
    <row r="57" spans="1:12" ht="29" x14ac:dyDescent="0.35">
      <c r="A57" s="2" t="s">
        <v>74</v>
      </c>
      <c r="B57" s="2" t="s">
        <v>73</v>
      </c>
      <c r="C57" s="3">
        <v>108</v>
      </c>
      <c r="D57" s="3">
        <v>108</v>
      </c>
      <c r="E57" s="3">
        <v>113</v>
      </c>
      <c r="F57" s="3">
        <v>77</v>
      </c>
      <c r="G57" s="5">
        <v>3.73360110174431</v>
      </c>
      <c r="H57" s="5">
        <v>44.690899870912801</v>
      </c>
      <c r="I57" s="5">
        <v>47.227723300838498</v>
      </c>
      <c r="J57" s="5">
        <v>3.65627694164563</v>
      </c>
      <c r="K57" s="5">
        <v>0.69149878485877903</v>
      </c>
      <c r="L57" s="5">
        <v>0</v>
      </c>
    </row>
    <row r="58" spans="1:12" ht="29" x14ac:dyDescent="0.35">
      <c r="A58" s="2" t="s">
        <v>75</v>
      </c>
      <c r="B58" s="2" t="s">
        <v>73</v>
      </c>
      <c r="C58" s="3">
        <v>5</v>
      </c>
      <c r="D58" s="3">
        <v>5</v>
      </c>
      <c r="E58" s="3">
        <v>7</v>
      </c>
      <c r="F58" s="3">
        <v>4</v>
      </c>
      <c r="G58" s="5">
        <v>0</v>
      </c>
      <c r="H58" s="5">
        <v>4.8614270797014303</v>
      </c>
      <c r="I58" s="5">
        <v>63.026744535197402</v>
      </c>
      <c r="J58" s="5">
        <v>32.111828385101198</v>
      </c>
      <c r="K58" s="5">
        <v>0</v>
      </c>
      <c r="L58" s="5">
        <v>0</v>
      </c>
    </row>
    <row r="59" spans="1:12" ht="43.5" x14ac:dyDescent="0.35">
      <c r="A59" s="2" t="s">
        <v>76</v>
      </c>
      <c r="B59" s="2" t="s">
        <v>73</v>
      </c>
      <c r="C59" s="3">
        <v>15</v>
      </c>
      <c r="D59" s="3">
        <v>15</v>
      </c>
      <c r="E59" s="3">
        <v>10</v>
      </c>
      <c r="F59" s="3">
        <v>12</v>
      </c>
      <c r="G59" s="5">
        <v>0</v>
      </c>
      <c r="H59" s="5">
        <v>24.387287937575199</v>
      </c>
      <c r="I59" s="5">
        <v>70.618385354369096</v>
      </c>
      <c r="J59" s="5">
        <v>0</v>
      </c>
      <c r="K59" s="5">
        <v>4.9943267080556302</v>
      </c>
      <c r="L59" s="5">
        <v>0</v>
      </c>
    </row>
    <row r="60" spans="1:12" ht="29" x14ac:dyDescent="0.35">
      <c r="A60" s="2" t="s">
        <v>77</v>
      </c>
      <c r="B60" s="2" t="s">
        <v>73</v>
      </c>
      <c r="C60" s="3">
        <v>633</v>
      </c>
      <c r="D60" s="3">
        <v>633</v>
      </c>
      <c r="E60" s="3">
        <v>618</v>
      </c>
      <c r="F60" s="3">
        <v>437</v>
      </c>
      <c r="G60" s="5">
        <v>4.4021215719348703</v>
      </c>
      <c r="H60" s="5">
        <v>43.394750863855201</v>
      </c>
      <c r="I60" s="5">
        <v>44.143782926043301</v>
      </c>
      <c r="J60" s="5">
        <v>5.6405352330598904</v>
      </c>
      <c r="K60" s="5">
        <v>0.85013949269028999</v>
      </c>
      <c r="L60" s="5">
        <v>1.56866991241652</v>
      </c>
    </row>
    <row r="61" spans="1:12" x14ac:dyDescent="0.35">
      <c r="A61" s="2" t="s">
        <v>78</v>
      </c>
      <c r="B61" s="2" t="s">
        <v>79</v>
      </c>
      <c r="C61" s="3">
        <v>204</v>
      </c>
      <c r="D61" s="3">
        <v>204</v>
      </c>
      <c r="E61" s="3">
        <v>212</v>
      </c>
      <c r="F61" s="3">
        <v>139</v>
      </c>
      <c r="G61" s="5">
        <v>4.1085321427940897</v>
      </c>
      <c r="H61" s="5">
        <v>32.312800489732297</v>
      </c>
      <c r="I61" s="5">
        <v>55.7043796183533</v>
      </c>
      <c r="J61" s="5">
        <v>5.9423666550745304</v>
      </c>
      <c r="K61" s="5">
        <v>1.9319210940457401</v>
      </c>
      <c r="L61" s="5">
        <v>0</v>
      </c>
    </row>
    <row r="62" spans="1:12" ht="29" x14ac:dyDescent="0.35">
      <c r="A62" s="2" t="s">
        <v>80</v>
      </c>
      <c r="B62" s="2" t="s">
        <v>79</v>
      </c>
      <c r="C62" s="3">
        <v>563</v>
      </c>
      <c r="D62" s="3">
        <v>563</v>
      </c>
      <c r="E62" s="3">
        <v>539</v>
      </c>
      <c r="F62" s="3">
        <v>390</v>
      </c>
      <c r="G62" s="5">
        <v>4.8091848447676702</v>
      </c>
      <c r="H62" s="5">
        <v>46.819465914656902</v>
      </c>
      <c r="I62" s="5">
        <v>42.175180614877</v>
      </c>
      <c r="J62" s="5">
        <v>4.9834102873033403</v>
      </c>
      <c r="K62" s="5">
        <v>0.454826921165918</v>
      </c>
      <c r="L62" s="5">
        <v>0.757931417229182</v>
      </c>
    </row>
    <row r="63" spans="1:12" x14ac:dyDescent="0.35">
      <c r="A63" s="2" t="s">
        <v>81</v>
      </c>
      <c r="B63" s="2" t="s">
        <v>82</v>
      </c>
      <c r="C63" s="3">
        <v>808</v>
      </c>
      <c r="D63" s="3">
        <v>808</v>
      </c>
      <c r="E63" s="3">
        <v>794</v>
      </c>
      <c r="F63" s="3">
        <v>556</v>
      </c>
      <c r="G63" s="5">
        <v>4.3630645531093801</v>
      </c>
      <c r="H63" s="5">
        <v>42.594409022991002</v>
      </c>
      <c r="I63" s="5">
        <v>45.396502476938103</v>
      </c>
      <c r="J63" s="5">
        <v>5.4327236528903402</v>
      </c>
      <c r="K63" s="5">
        <v>0.89367617947974098</v>
      </c>
      <c r="L63" s="5">
        <v>1.31962411459151</v>
      </c>
    </row>
    <row r="64" spans="1:12" x14ac:dyDescent="0.35">
      <c r="A64" s="2" t="s">
        <v>83</v>
      </c>
      <c r="B64" s="2" t="s">
        <v>82</v>
      </c>
      <c r="C64" s="3"/>
      <c r="D64" s="3"/>
      <c r="E64" s="3"/>
      <c r="F64" s="3"/>
      <c r="G64" s="5"/>
      <c r="H64" s="5"/>
      <c r="I64" s="5"/>
      <c r="J64" s="5"/>
      <c r="K64" s="5"/>
      <c r="L64" s="5"/>
    </row>
    <row r="65" spans="1:12" x14ac:dyDescent="0.35">
      <c r="A65" s="2" t="s">
        <v>81</v>
      </c>
      <c r="B65" s="2" t="s">
        <v>84</v>
      </c>
      <c r="C65" s="3">
        <v>782</v>
      </c>
      <c r="D65" s="3">
        <v>782</v>
      </c>
      <c r="E65" s="3">
        <v>748</v>
      </c>
      <c r="F65" s="3">
        <v>555</v>
      </c>
      <c r="G65" s="5">
        <v>4.6342063984702504</v>
      </c>
      <c r="H65" s="5">
        <v>42.254348843665902</v>
      </c>
      <c r="I65" s="5">
        <v>45.544408637594401</v>
      </c>
      <c r="J65" s="5">
        <v>5.7703392665604598</v>
      </c>
      <c r="K65" s="5">
        <v>0.94921352152674399</v>
      </c>
      <c r="L65" s="5">
        <v>0.84748333218223204</v>
      </c>
    </row>
    <row r="66" spans="1:12" x14ac:dyDescent="0.35">
      <c r="A66" s="2" t="s">
        <v>83</v>
      </c>
      <c r="B66" s="2" t="s">
        <v>84</v>
      </c>
      <c r="C66" s="3">
        <v>26</v>
      </c>
      <c r="D66" s="3">
        <v>26</v>
      </c>
      <c r="E66" s="3">
        <v>46</v>
      </c>
      <c r="F66" s="3">
        <v>17</v>
      </c>
      <c r="G66" s="5">
        <v>0</v>
      </c>
      <c r="H66" s="5">
        <v>48.066469273825497</v>
      </c>
      <c r="I66" s="5">
        <v>43.016478375946598</v>
      </c>
      <c r="J66" s="5">
        <v>0</v>
      </c>
      <c r="K66" s="5">
        <v>0</v>
      </c>
      <c r="L66" s="5">
        <v>8.9170523502278591</v>
      </c>
    </row>
    <row r="67" spans="1:12" x14ac:dyDescent="0.35">
      <c r="A67" s="2" t="s">
        <v>85</v>
      </c>
      <c r="B67" s="2" t="s">
        <v>86</v>
      </c>
      <c r="C67" s="3">
        <v>808</v>
      </c>
      <c r="D67" s="3">
        <v>808</v>
      </c>
      <c r="E67" s="3">
        <v>794</v>
      </c>
      <c r="F67" s="3">
        <v>556</v>
      </c>
      <c r="G67" s="5">
        <v>4.3630645531093801</v>
      </c>
      <c r="H67" s="5">
        <v>42.594409022991002</v>
      </c>
      <c r="I67" s="5">
        <v>45.396502476938103</v>
      </c>
      <c r="J67" s="5">
        <v>5.4327236528903402</v>
      </c>
      <c r="K67" s="5">
        <v>0.89367617947974098</v>
      </c>
      <c r="L67" s="5">
        <v>1.31962411459151</v>
      </c>
    </row>
    <row r="68" spans="1:12" x14ac:dyDescent="0.35">
      <c r="A68" s="2" t="s">
        <v>87</v>
      </c>
      <c r="B68" s="2" t="s">
        <v>86</v>
      </c>
      <c r="C68" s="3"/>
      <c r="D68" s="3"/>
      <c r="E68" s="3"/>
      <c r="F68" s="3"/>
      <c r="G68" s="5"/>
      <c r="H68" s="5"/>
      <c r="I68" s="5"/>
      <c r="J68" s="5"/>
      <c r="K68" s="5"/>
      <c r="L68" s="5"/>
    </row>
    <row r="69" spans="1:12" x14ac:dyDescent="0.35">
      <c r="A69" s="2" t="s">
        <v>88</v>
      </c>
      <c r="B69" s="2" t="s">
        <v>89</v>
      </c>
      <c r="C69" s="3">
        <v>436</v>
      </c>
      <c r="D69" s="3">
        <v>436</v>
      </c>
      <c r="E69" s="3">
        <v>446</v>
      </c>
      <c r="F69" s="3">
        <v>296</v>
      </c>
      <c r="G69" s="5">
        <v>4.5949183920534002</v>
      </c>
      <c r="H69" s="5">
        <v>41.056122017023903</v>
      </c>
      <c r="I69" s="5">
        <v>47.588863918107101</v>
      </c>
      <c r="J69" s="5">
        <v>4.7059414224600502</v>
      </c>
      <c r="K69" s="5">
        <v>1.46740931723945</v>
      </c>
      <c r="L69" s="5">
        <v>0.58674493311612297</v>
      </c>
    </row>
    <row r="70" spans="1:12" x14ac:dyDescent="0.35">
      <c r="A70" s="2" t="s">
        <v>90</v>
      </c>
      <c r="B70" s="2" t="s">
        <v>89</v>
      </c>
      <c r="C70" s="3">
        <v>2</v>
      </c>
      <c r="D70" s="3">
        <v>2</v>
      </c>
      <c r="E70" s="3">
        <v>1</v>
      </c>
      <c r="F70" s="3">
        <v>2</v>
      </c>
      <c r="G70" s="5">
        <v>0</v>
      </c>
      <c r="H70" s="5">
        <v>0</v>
      </c>
      <c r="I70" s="5">
        <v>52.647287632798701</v>
      </c>
      <c r="J70" s="5">
        <v>47.352712367201299</v>
      </c>
      <c r="K70" s="5">
        <v>0</v>
      </c>
      <c r="L70" s="5">
        <v>0</v>
      </c>
    </row>
    <row r="71" spans="1:12" x14ac:dyDescent="0.35">
      <c r="A71" s="2" t="s">
        <v>91</v>
      </c>
      <c r="B71" s="2" t="s">
        <v>92</v>
      </c>
      <c r="C71" s="3">
        <v>571</v>
      </c>
      <c r="D71" s="3">
        <v>571</v>
      </c>
      <c r="E71" s="3">
        <v>559</v>
      </c>
      <c r="F71" s="3">
        <v>397</v>
      </c>
      <c r="G71" s="5">
        <v>4.7963509673356999</v>
      </c>
      <c r="H71" s="5">
        <v>38.352693506359103</v>
      </c>
      <c r="I71" s="5">
        <v>49.794635135949498</v>
      </c>
      <c r="J71" s="5">
        <v>4.95575241437502</v>
      </c>
      <c r="K71" s="5">
        <v>1.03197781842579</v>
      </c>
      <c r="L71" s="5">
        <v>1.06859015755484</v>
      </c>
    </row>
    <row r="72" spans="1:12" x14ac:dyDescent="0.35">
      <c r="A72" s="2" t="s">
        <v>93</v>
      </c>
      <c r="B72" s="2" t="s">
        <v>92</v>
      </c>
      <c r="C72" s="3">
        <v>201</v>
      </c>
      <c r="D72" s="3">
        <v>201</v>
      </c>
      <c r="E72" s="3">
        <v>196</v>
      </c>
      <c r="F72" s="3">
        <v>132</v>
      </c>
      <c r="G72" s="5">
        <v>3.9899292135072</v>
      </c>
      <c r="H72" s="5">
        <v>52.035938792540698</v>
      </c>
      <c r="I72" s="5">
        <v>36.867778857302703</v>
      </c>
      <c r="J72" s="5">
        <v>6.0817673771314604</v>
      </c>
      <c r="K72" s="5">
        <v>0.27920561762204998</v>
      </c>
      <c r="L72" s="5">
        <v>0.74538014189588697</v>
      </c>
    </row>
    <row r="73" spans="1:12" x14ac:dyDescent="0.35">
      <c r="A73" s="2" t="s">
        <v>83</v>
      </c>
      <c r="B73" s="2" t="s">
        <v>92</v>
      </c>
      <c r="C73" s="3">
        <v>36</v>
      </c>
      <c r="D73" s="3">
        <v>36</v>
      </c>
      <c r="E73" s="3">
        <v>39</v>
      </c>
      <c r="F73" s="3">
        <v>27</v>
      </c>
      <c r="G73" s="5">
        <v>0</v>
      </c>
      <c r="H73" s="5">
        <v>56.005268594396199</v>
      </c>
      <c r="I73" s="5">
        <v>25.1081359202886</v>
      </c>
      <c r="J73" s="5">
        <v>9.0294795326683506</v>
      </c>
      <c r="K73" s="5">
        <v>2.00854998622231</v>
      </c>
      <c r="L73" s="5">
        <v>7.8485659664244896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L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2" width="20.7265625" customWidth="1"/>
  </cols>
  <sheetData>
    <row r="1" spans="1:12" ht="18.5" x14ac:dyDescent="0.45">
      <c r="A1" s="1" t="s">
        <v>833</v>
      </c>
    </row>
    <row r="2" spans="1:12" ht="18.5" x14ac:dyDescent="0.45">
      <c r="A2" s="1" t="s">
        <v>261</v>
      </c>
    </row>
    <row r="3" spans="1:12" x14ac:dyDescent="0.35">
      <c r="A3" s="4" t="str">
        <f>HYPERLINK("#Index!A1", "Link back to the Index Page")</f>
        <v>Link back to the Index Page</v>
      </c>
    </row>
    <row r="4" spans="1:12" ht="58" x14ac:dyDescent="0.35">
      <c r="A4" s="2" t="s">
        <v>0</v>
      </c>
      <c r="B4" s="2" t="s">
        <v>1</v>
      </c>
      <c r="C4" s="2" t="s">
        <v>2</v>
      </c>
      <c r="D4" s="2" t="s">
        <v>3</v>
      </c>
      <c r="E4" s="2" t="s">
        <v>4</v>
      </c>
      <c r="F4" s="2" t="s">
        <v>5</v>
      </c>
      <c r="G4" s="2" t="s">
        <v>827</v>
      </c>
      <c r="H4" s="2" t="s">
        <v>828</v>
      </c>
      <c r="I4" s="2" t="s">
        <v>829</v>
      </c>
      <c r="J4" s="2" t="s">
        <v>830</v>
      </c>
      <c r="K4" s="2" t="s">
        <v>831</v>
      </c>
      <c r="L4" s="2" t="s">
        <v>832</v>
      </c>
    </row>
    <row r="5" spans="1:12" x14ac:dyDescent="0.35">
      <c r="A5" s="2" t="s">
        <v>12</v>
      </c>
      <c r="B5" s="2" t="s">
        <v>12</v>
      </c>
      <c r="C5" s="3">
        <v>951</v>
      </c>
      <c r="D5" s="3">
        <v>951</v>
      </c>
      <c r="E5" s="3">
        <v>951</v>
      </c>
      <c r="F5" s="3">
        <v>654</v>
      </c>
      <c r="G5" s="5">
        <v>16.650905319521801</v>
      </c>
      <c r="H5" s="5">
        <v>2.8903685272752302</v>
      </c>
      <c r="I5" s="5">
        <v>3.0384356839890398</v>
      </c>
      <c r="J5" s="5">
        <v>65.331018905957094</v>
      </c>
      <c r="K5" s="5">
        <v>6.3697173706594397</v>
      </c>
      <c r="L5" s="5">
        <v>5.7195541925973599</v>
      </c>
    </row>
    <row r="6" spans="1:12" x14ac:dyDescent="0.35">
      <c r="A6" s="2" t="s">
        <v>13</v>
      </c>
      <c r="B6" s="2" t="s">
        <v>13</v>
      </c>
      <c r="C6" s="3">
        <v>951</v>
      </c>
      <c r="D6" s="3">
        <v>951</v>
      </c>
      <c r="E6" s="3">
        <v>951</v>
      </c>
      <c r="F6" s="3">
        <v>951</v>
      </c>
      <c r="G6" s="5">
        <v>16.5089379600421</v>
      </c>
      <c r="H6" s="5">
        <v>2.1030494216614102</v>
      </c>
      <c r="I6" s="5">
        <v>2.8391167192429001</v>
      </c>
      <c r="J6" s="5">
        <v>66.876971608832804</v>
      </c>
      <c r="K6" s="5">
        <v>6.5194532071503701</v>
      </c>
      <c r="L6" s="5">
        <v>5.1524710830704503</v>
      </c>
    </row>
    <row r="7" spans="1:12" x14ac:dyDescent="0.35">
      <c r="A7" s="2" t="s">
        <v>14</v>
      </c>
      <c r="B7" s="2" t="s">
        <v>15</v>
      </c>
      <c r="C7" s="3">
        <v>365</v>
      </c>
      <c r="D7" s="3">
        <v>365</v>
      </c>
      <c r="E7" s="3">
        <v>457</v>
      </c>
      <c r="F7" s="3">
        <v>254</v>
      </c>
      <c r="G7" s="5">
        <v>20.368317355415702</v>
      </c>
      <c r="H7" s="5">
        <v>4.0074720567779902</v>
      </c>
      <c r="I7" s="5">
        <v>3.5864601365154898</v>
      </c>
      <c r="J7" s="5">
        <v>59.991263923480901</v>
      </c>
      <c r="K7" s="5">
        <v>4.9815032239312398</v>
      </c>
      <c r="L7" s="5">
        <v>7.06498330387873</v>
      </c>
    </row>
    <row r="8" spans="1:12" x14ac:dyDescent="0.35">
      <c r="A8" s="2" t="s">
        <v>16</v>
      </c>
      <c r="B8" s="2" t="s">
        <v>15</v>
      </c>
      <c r="C8" s="3">
        <v>579</v>
      </c>
      <c r="D8" s="3">
        <v>579</v>
      </c>
      <c r="E8" s="3">
        <v>485</v>
      </c>
      <c r="F8" s="3">
        <v>433</v>
      </c>
      <c r="G8" s="5">
        <v>13.3432097484413</v>
      </c>
      <c r="H8" s="5">
        <v>1.8873828465635301</v>
      </c>
      <c r="I8" s="5">
        <v>2.5741295380565301</v>
      </c>
      <c r="J8" s="5">
        <v>70.427346439997905</v>
      </c>
      <c r="K8" s="5">
        <v>7.7866110348777404</v>
      </c>
      <c r="L8" s="5">
        <v>3.9813203920630098</v>
      </c>
    </row>
    <row r="9" spans="1:12" x14ac:dyDescent="0.35">
      <c r="A9" s="2" t="s">
        <v>17</v>
      </c>
      <c r="B9" s="2" t="s">
        <v>18</v>
      </c>
      <c r="C9" s="3">
        <v>72</v>
      </c>
      <c r="D9" s="3">
        <v>72</v>
      </c>
      <c r="E9" s="3">
        <v>124</v>
      </c>
      <c r="F9" s="3">
        <v>52</v>
      </c>
      <c r="G9" s="5">
        <v>18.201517302026399</v>
      </c>
      <c r="H9" s="5">
        <v>12.020978710392001</v>
      </c>
      <c r="I9" s="5">
        <v>0</v>
      </c>
      <c r="J9" s="5">
        <v>56.9045468970291</v>
      </c>
      <c r="K9" s="5">
        <v>4.2297808008971796</v>
      </c>
      <c r="L9" s="5">
        <v>8.6431762896552407</v>
      </c>
    </row>
    <row r="10" spans="1:12" x14ac:dyDescent="0.35">
      <c r="A10" s="2" t="s">
        <v>19</v>
      </c>
      <c r="B10" s="2" t="s">
        <v>18</v>
      </c>
      <c r="C10" s="3">
        <v>123</v>
      </c>
      <c r="D10" s="3">
        <v>123</v>
      </c>
      <c r="E10" s="3">
        <v>144</v>
      </c>
      <c r="F10" s="3">
        <v>85</v>
      </c>
      <c r="G10" s="5">
        <v>15.1741683489835</v>
      </c>
      <c r="H10" s="5">
        <v>5.4802262564166</v>
      </c>
      <c r="I10" s="5">
        <v>8.7164895417131003</v>
      </c>
      <c r="J10" s="5">
        <v>62.497549836767298</v>
      </c>
      <c r="K10" s="5">
        <v>4.7148419205358403</v>
      </c>
      <c r="L10" s="5">
        <v>3.41672409558366</v>
      </c>
    </row>
    <row r="11" spans="1:12" x14ac:dyDescent="0.35">
      <c r="A11" s="2" t="s">
        <v>20</v>
      </c>
      <c r="B11" s="2" t="s">
        <v>18</v>
      </c>
      <c r="C11" s="3">
        <v>206</v>
      </c>
      <c r="D11" s="3">
        <v>206</v>
      </c>
      <c r="E11" s="3">
        <v>163</v>
      </c>
      <c r="F11" s="3">
        <v>157</v>
      </c>
      <c r="G11" s="5">
        <v>20.3670066324717</v>
      </c>
      <c r="H11" s="5">
        <v>1.9086968231684001</v>
      </c>
      <c r="I11" s="5">
        <v>4.9641614027411602</v>
      </c>
      <c r="J11" s="5">
        <v>60.393256607645498</v>
      </c>
      <c r="K11" s="5">
        <v>5.6445172098083596</v>
      </c>
      <c r="L11" s="5">
        <v>6.7223613241648801</v>
      </c>
    </row>
    <row r="12" spans="1:12" x14ac:dyDescent="0.35">
      <c r="A12" s="2" t="s">
        <v>21</v>
      </c>
      <c r="B12" s="2" t="s">
        <v>18</v>
      </c>
      <c r="C12" s="3">
        <v>182</v>
      </c>
      <c r="D12" s="3">
        <v>182</v>
      </c>
      <c r="E12" s="3">
        <v>151</v>
      </c>
      <c r="F12" s="3">
        <v>123</v>
      </c>
      <c r="G12" s="5">
        <v>15.1484433650384</v>
      </c>
      <c r="H12" s="5">
        <v>0.670681773735612</v>
      </c>
      <c r="I12" s="5">
        <v>1.9846709003101499</v>
      </c>
      <c r="J12" s="5">
        <v>65.048778128459602</v>
      </c>
      <c r="K12" s="5">
        <v>12.1989442393243</v>
      </c>
      <c r="L12" s="5">
        <v>4.9484815931319499</v>
      </c>
    </row>
    <row r="13" spans="1:12" x14ac:dyDescent="0.35">
      <c r="A13" s="2" t="s">
        <v>22</v>
      </c>
      <c r="B13" s="2" t="s">
        <v>18</v>
      </c>
      <c r="C13" s="3">
        <v>170</v>
      </c>
      <c r="D13" s="3">
        <v>170</v>
      </c>
      <c r="E13" s="3">
        <v>157</v>
      </c>
      <c r="F13" s="3">
        <v>124</v>
      </c>
      <c r="G13" s="5">
        <v>23.727791672284301</v>
      </c>
      <c r="H13" s="5">
        <v>0.38631102316432703</v>
      </c>
      <c r="I13" s="5">
        <v>1.39963226948397</v>
      </c>
      <c r="J13" s="5">
        <v>66.447541276010398</v>
      </c>
      <c r="K13" s="5">
        <v>3.9926006834032601</v>
      </c>
      <c r="L13" s="5">
        <v>4.0461230756537496</v>
      </c>
    </row>
    <row r="14" spans="1:12" x14ac:dyDescent="0.35">
      <c r="A14" s="2" t="s">
        <v>23</v>
      </c>
      <c r="B14" s="2" t="s">
        <v>18</v>
      </c>
      <c r="C14" s="3">
        <v>130</v>
      </c>
      <c r="D14" s="3">
        <v>130</v>
      </c>
      <c r="E14" s="3">
        <v>126</v>
      </c>
      <c r="F14" s="3">
        <v>98</v>
      </c>
      <c r="G14" s="5">
        <v>13.242640075343299</v>
      </c>
      <c r="H14" s="5">
        <v>0</v>
      </c>
      <c r="I14" s="5">
        <v>1.0670028782571599</v>
      </c>
      <c r="J14" s="5">
        <v>73.660897249578099</v>
      </c>
      <c r="K14" s="5">
        <v>7.8476647083817603</v>
      </c>
      <c r="L14" s="5">
        <v>4.1817950884397703</v>
      </c>
    </row>
    <row r="15" spans="1:12" x14ac:dyDescent="0.35">
      <c r="A15" s="2" t="s">
        <v>24</v>
      </c>
      <c r="B15" s="2" t="s">
        <v>18</v>
      </c>
      <c r="C15" s="3">
        <v>67</v>
      </c>
      <c r="D15" s="3">
        <v>67</v>
      </c>
      <c r="E15" s="3">
        <v>86</v>
      </c>
      <c r="F15" s="3">
        <v>57</v>
      </c>
      <c r="G15" s="5">
        <v>4.6054238902383702</v>
      </c>
      <c r="H15" s="5">
        <v>0</v>
      </c>
      <c r="I15" s="5">
        <v>1.99449573093747</v>
      </c>
      <c r="J15" s="5">
        <v>77.677280814694598</v>
      </c>
      <c r="K15" s="5">
        <v>5.5454131521324603</v>
      </c>
      <c r="L15" s="5">
        <v>10.1773864119971</v>
      </c>
    </row>
    <row r="16" spans="1:12" x14ac:dyDescent="0.35">
      <c r="A16" s="2" t="s">
        <v>25</v>
      </c>
      <c r="B16" s="2" t="s">
        <v>26</v>
      </c>
      <c r="C16" s="3">
        <v>95</v>
      </c>
      <c r="D16" s="3">
        <v>95</v>
      </c>
      <c r="E16" s="3">
        <v>76</v>
      </c>
      <c r="F16" s="3">
        <v>75</v>
      </c>
      <c r="G16" s="5">
        <v>17.731422731978299</v>
      </c>
      <c r="H16" s="5">
        <v>1.8747698565103601</v>
      </c>
      <c r="I16" s="5">
        <v>2.7750013568962499</v>
      </c>
      <c r="J16" s="5">
        <v>67.843618631216103</v>
      </c>
      <c r="K16" s="5">
        <v>5.0321598781643404</v>
      </c>
      <c r="L16" s="5">
        <v>4.7430275452347104</v>
      </c>
    </row>
    <row r="17" spans="1:12" x14ac:dyDescent="0.35">
      <c r="A17" s="2" t="s">
        <v>27</v>
      </c>
      <c r="B17" s="2" t="s">
        <v>26</v>
      </c>
      <c r="C17" s="3">
        <v>377</v>
      </c>
      <c r="D17" s="3">
        <v>377</v>
      </c>
      <c r="E17" s="3">
        <v>351</v>
      </c>
      <c r="F17" s="3">
        <v>268</v>
      </c>
      <c r="G17" s="5">
        <v>17.503872801547701</v>
      </c>
      <c r="H17" s="5">
        <v>1.45790711407689</v>
      </c>
      <c r="I17" s="5">
        <v>3.33888328967776</v>
      </c>
      <c r="J17" s="5">
        <v>68.728197760560903</v>
      </c>
      <c r="K17" s="5">
        <v>4.7955212079213601</v>
      </c>
      <c r="L17" s="5">
        <v>4.1756178262154204</v>
      </c>
    </row>
    <row r="18" spans="1:12" x14ac:dyDescent="0.35">
      <c r="A18" s="2" t="s">
        <v>28</v>
      </c>
      <c r="B18" s="2" t="s">
        <v>26</v>
      </c>
      <c r="C18" s="3">
        <v>171</v>
      </c>
      <c r="D18" s="3">
        <v>171</v>
      </c>
      <c r="E18" s="3">
        <v>187</v>
      </c>
      <c r="F18" s="3">
        <v>115</v>
      </c>
      <c r="G18" s="5">
        <v>14.014351181843599</v>
      </c>
      <c r="H18" s="5">
        <v>4.9021478225589696</v>
      </c>
      <c r="I18" s="5">
        <v>2.2042741779691402</v>
      </c>
      <c r="J18" s="5">
        <v>64.490388733921193</v>
      </c>
      <c r="K18" s="5">
        <v>6.9562255271939799</v>
      </c>
      <c r="L18" s="5">
        <v>7.4326125565131198</v>
      </c>
    </row>
    <row r="19" spans="1:12" x14ac:dyDescent="0.35">
      <c r="A19" s="2" t="s">
        <v>29</v>
      </c>
      <c r="B19" s="2" t="s">
        <v>26</v>
      </c>
      <c r="C19" s="3">
        <v>161</v>
      </c>
      <c r="D19" s="3">
        <v>161</v>
      </c>
      <c r="E19" s="3">
        <v>169</v>
      </c>
      <c r="F19" s="3">
        <v>117</v>
      </c>
      <c r="G19" s="5">
        <v>16.489434547378799</v>
      </c>
      <c r="H19" s="5">
        <v>4.7286842842279704</v>
      </c>
      <c r="I19" s="5">
        <v>3.89803052469412</v>
      </c>
      <c r="J19" s="5">
        <v>61.413799747440997</v>
      </c>
      <c r="K19" s="5">
        <v>7.5706420700579402</v>
      </c>
      <c r="L19" s="5">
        <v>5.8994088262001796</v>
      </c>
    </row>
    <row r="20" spans="1:12" x14ac:dyDescent="0.35">
      <c r="A20" s="2" t="s">
        <v>30</v>
      </c>
      <c r="B20" s="2" t="s">
        <v>26</v>
      </c>
      <c r="C20" s="3">
        <v>101</v>
      </c>
      <c r="D20" s="3">
        <v>101</v>
      </c>
      <c r="E20" s="3">
        <v>129</v>
      </c>
      <c r="F20" s="3">
        <v>65</v>
      </c>
      <c r="G20" s="5">
        <v>18.578890182128699</v>
      </c>
      <c r="H20" s="5">
        <v>1.22304935521243</v>
      </c>
      <c r="I20" s="5">
        <v>1.0405545020156699</v>
      </c>
      <c r="J20" s="5">
        <v>66.568770440048397</v>
      </c>
      <c r="K20" s="5">
        <v>7.6708504909759201</v>
      </c>
      <c r="L20" s="5">
        <v>4.9178850296188701</v>
      </c>
    </row>
    <row r="21" spans="1:12" x14ac:dyDescent="0.35">
      <c r="A21" s="2" t="s">
        <v>31</v>
      </c>
      <c r="B21" s="2" t="s">
        <v>32</v>
      </c>
      <c r="C21" s="3">
        <v>302</v>
      </c>
      <c r="D21" s="3">
        <v>302</v>
      </c>
      <c r="E21" s="3">
        <v>279</v>
      </c>
      <c r="F21" s="3">
        <v>201</v>
      </c>
      <c r="G21" s="5">
        <v>15.9776906452411</v>
      </c>
      <c r="H21" s="5">
        <v>3.80850023189286</v>
      </c>
      <c r="I21" s="5">
        <v>2.5704261112624298</v>
      </c>
      <c r="J21" s="5">
        <v>62.947253428703704</v>
      </c>
      <c r="K21" s="5">
        <v>7.0760190815163098</v>
      </c>
      <c r="L21" s="5">
        <v>7.6201105013835999</v>
      </c>
    </row>
    <row r="22" spans="1:12" x14ac:dyDescent="0.35">
      <c r="A22" s="2" t="s">
        <v>33</v>
      </c>
      <c r="B22" s="2" t="s">
        <v>32</v>
      </c>
      <c r="C22" s="3">
        <v>617</v>
      </c>
      <c r="D22" s="3">
        <v>617</v>
      </c>
      <c r="E22" s="3">
        <v>647</v>
      </c>
      <c r="F22" s="3">
        <v>431</v>
      </c>
      <c r="G22" s="5">
        <v>17.066933526494399</v>
      </c>
      <c r="H22" s="5">
        <v>2.2572104394744001</v>
      </c>
      <c r="I22" s="5">
        <v>2.8862666403491999</v>
      </c>
      <c r="J22" s="5">
        <v>67.333633592461297</v>
      </c>
      <c r="K22" s="5">
        <v>6.00003563048495</v>
      </c>
      <c r="L22" s="5">
        <v>4.4559201707358298</v>
      </c>
    </row>
    <row r="23" spans="1:12" x14ac:dyDescent="0.35">
      <c r="A23" s="2" t="s">
        <v>34</v>
      </c>
      <c r="B23" s="2" t="s">
        <v>35</v>
      </c>
      <c r="C23" s="3">
        <v>115</v>
      </c>
      <c r="D23" s="3">
        <v>115</v>
      </c>
      <c r="E23" s="3">
        <v>119</v>
      </c>
      <c r="F23" s="3">
        <v>78</v>
      </c>
      <c r="G23" s="5">
        <v>14.2984958259329</v>
      </c>
      <c r="H23" s="5">
        <v>2.6725187374477599</v>
      </c>
      <c r="I23" s="5">
        <v>1.8966897083237899</v>
      </c>
      <c r="J23" s="5">
        <v>68.237570069286207</v>
      </c>
      <c r="K23" s="5">
        <v>7.3013149230568599</v>
      </c>
      <c r="L23" s="5">
        <v>5.5934107359524496</v>
      </c>
    </row>
    <row r="24" spans="1:12" x14ac:dyDescent="0.35">
      <c r="A24" s="2" t="s">
        <v>36</v>
      </c>
      <c r="B24" s="2" t="s">
        <v>35</v>
      </c>
      <c r="C24" s="3">
        <v>794</v>
      </c>
      <c r="D24" s="3">
        <v>794</v>
      </c>
      <c r="E24" s="3">
        <v>798</v>
      </c>
      <c r="F24" s="3">
        <v>545</v>
      </c>
      <c r="G24" s="5">
        <v>17.291019382659702</v>
      </c>
      <c r="H24" s="5">
        <v>2.7630456528588301</v>
      </c>
      <c r="I24" s="5">
        <v>2.95580775978872</v>
      </c>
      <c r="J24" s="5">
        <v>65.744867219859103</v>
      </c>
      <c r="K24" s="5">
        <v>6.0194819530886496</v>
      </c>
      <c r="L24" s="5">
        <v>5.22577803174502</v>
      </c>
    </row>
    <row r="25" spans="1:12" x14ac:dyDescent="0.35">
      <c r="A25" s="2" t="s">
        <v>37</v>
      </c>
      <c r="B25" s="2" t="s">
        <v>38</v>
      </c>
      <c r="C25" s="3">
        <v>148</v>
      </c>
      <c r="D25" s="3">
        <v>148</v>
      </c>
      <c r="E25" s="3">
        <v>169</v>
      </c>
      <c r="F25" s="3">
        <v>104</v>
      </c>
      <c r="G25" s="5">
        <v>19.4513710371508</v>
      </c>
      <c r="H25" s="5">
        <v>4.40225773627209</v>
      </c>
      <c r="I25" s="5">
        <v>2.9744299687470002</v>
      </c>
      <c r="J25" s="5">
        <v>56.819425487178698</v>
      </c>
      <c r="K25" s="5">
        <v>6.9401335831555304</v>
      </c>
      <c r="L25" s="5">
        <v>9.4123821874958296</v>
      </c>
    </row>
    <row r="26" spans="1:12" x14ac:dyDescent="0.35">
      <c r="A26" s="2" t="s">
        <v>39</v>
      </c>
      <c r="B26" s="2" t="s">
        <v>38</v>
      </c>
      <c r="C26" s="3">
        <v>175</v>
      </c>
      <c r="D26" s="3">
        <v>175</v>
      </c>
      <c r="E26" s="3">
        <v>186</v>
      </c>
      <c r="F26" s="3">
        <v>121</v>
      </c>
      <c r="G26" s="5">
        <v>18.1841150737589</v>
      </c>
      <c r="H26" s="5">
        <v>1.8277600277491599</v>
      </c>
      <c r="I26" s="5">
        <v>4.43772587642981</v>
      </c>
      <c r="J26" s="5">
        <v>68.152945318732094</v>
      </c>
      <c r="K26" s="5">
        <v>5.3250998952150503</v>
      </c>
      <c r="L26" s="5">
        <v>2.0723538081149901</v>
      </c>
    </row>
    <row r="27" spans="1:12" x14ac:dyDescent="0.35">
      <c r="A27" s="2" t="s">
        <v>40</v>
      </c>
      <c r="B27" s="2" t="s">
        <v>38</v>
      </c>
      <c r="C27" s="3">
        <v>281</v>
      </c>
      <c r="D27" s="3">
        <v>281</v>
      </c>
      <c r="E27" s="3">
        <v>260</v>
      </c>
      <c r="F27" s="3">
        <v>202</v>
      </c>
      <c r="G27" s="5">
        <v>14.1082641117628</v>
      </c>
      <c r="H27" s="5">
        <v>3.10022548390286</v>
      </c>
      <c r="I27" s="5">
        <v>3.5016215596740699</v>
      </c>
      <c r="J27" s="5">
        <v>69.415306386718299</v>
      </c>
      <c r="K27" s="5">
        <v>5.2769304708613198</v>
      </c>
      <c r="L27" s="5">
        <v>4.59765198708065</v>
      </c>
    </row>
    <row r="28" spans="1:12" x14ac:dyDescent="0.35">
      <c r="A28" s="2" t="s">
        <v>41</v>
      </c>
      <c r="B28" s="2" t="s">
        <v>38</v>
      </c>
      <c r="C28" s="3">
        <v>104</v>
      </c>
      <c r="D28" s="3">
        <v>104</v>
      </c>
      <c r="E28" s="3">
        <v>90</v>
      </c>
      <c r="F28" s="3">
        <v>81</v>
      </c>
      <c r="G28" s="5">
        <v>14.6448772945848</v>
      </c>
      <c r="H28" s="5">
        <v>2.8285069790220798</v>
      </c>
      <c r="I28" s="5">
        <v>0.76295620488235905</v>
      </c>
      <c r="J28" s="5">
        <v>67.653693512465793</v>
      </c>
      <c r="K28" s="5">
        <v>10.229254583765099</v>
      </c>
      <c r="L28" s="5">
        <v>3.8807114252798098</v>
      </c>
    </row>
    <row r="29" spans="1:12" x14ac:dyDescent="0.35">
      <c r="A29" s="2" t="s">
        <v>42</v>
      </c>
      <c r="B29" s="2" t="s">
        <v>38</v>
      </c>
      <c r="C29" s="3">
        <v>62</v>
      </c>
      <c r="D29" s="3">
        <v>62</v>
      </c>
      <c r="E29" s="3">
        <v>57</v>
      </c>
      <c r="F29" s="3">
        <v>43</v>
      </c>
      <c r="G29" s="5">
        <v>17.901160731226401</v>
      </c>
      <c r="H29" s="5">
        <v>0</v>
      </c>
      <c r="I29" s="5">
        <v>1.56700601585208</v>
      </c>
      <c r="J29" s="5">
        <v>70.518988781954107</v>
      </c>
      <c r="K29" s="5">
        <v>5.0668776594410101</v>
      </c>
      <c r="L29" s="5">
        <v>4.9459668115263602</v>
      </c>
    </row>
    <row r="30" spans="1:12" x14ac:dyDescent="0.35">
      <c r="A30" s="2" t="s">
        <v>43</v>
      </c>
      <c r="B30" s="2" t="s">
        <v>38</v>
      </c>
      <c r="C30" s="3">
        <v>181</v>
      </c>
      <c r="D30" s="3">
        <v>181</v>
      </c>
      <c r="E30" s="3">
        <v>190</v>
      </c>
      <c r="F30" s="3">
        <v>114</v>
      </c>
      <c r="G30" s="5">
        <v>16.720325315093</v>
      </c>
      <c r="H30" s="5">
        <v>3.1918663279541799</v>
      </c>
      <c r="I30" s="5">
        <v>2.6078073514720201</v>
      </c>
      <c r="J30" s="5">
        <v>61.893614084507597</v>
      </c>
      <c r="K30" s="5">
        <v>6.9411807179004601</v>
      </c>
      <c r="L30" s="5">
        <v>8.6452062030727408</v>
      </c>
    </row>
    <row r="31" spans="1:12" ht="29" x14ac:dyDescent="0.35">
      <c r="A31" s="2" t="s">
        <v>44</v>
      </c>
      <c r="B31" s="2" t="s">
        <v>45</v>
      </c>
      <c r="C31" s="3">
        <v>564</v>
      </c>
      <c r="D31" s="3">
        <v>564</v>
      </c>
      <c r="E31" s="3">
        <v>520</v>
      </c>
      <c r="F31" s="3">
        <v>402</v>
      </c>
      <c r="G31" s="5">
        <v>15.0954779573777</v>
      </c>
      <c r="H31" s="5">
        <v>2.2046850993699101</v>
      </c>
      <c r="I31" s="5">
        <v>4.0808888787297297</v>
      </c>
      <c r="J31" s="5">
        <v>67.924503160265004</v>
      </c>
      <c r="K31" s="5">
        <v>7.3362575426441499</v>
      </c>
      <c r="L31" s="5">
        <v>3.3581873616134601</v>
      </c>
    </row>
    <row r="32" spans="1:12" x14ac:dyDescent="0.35">
      <c r="A32" s="2" t="s">
        <v>46</v>
      </c>
      <c r="B32" s="2" t="s">
        <v>45</v>
      </c>
      <c r="C32" s="3">
        <v>101</v>
      </c>
      <c r="D32" s="3">
        <v>101</v>
      </c>
      <c r="E32" s="3">
        <v>90</v>
      </c>
      <c r="F32" s="3">
        <v>71</v>
      </c>
      <c r="G32" s="5">
        <v>12.6080045077231</v>
      </c>
      <c r="H32" s="5">
        <v>0.67278456148182597</v>
      </c>
      <c r="I32" s="5">
        <v>2.6102123607644701</v>
      </c>
      <c r="J32" s="5">
        <v>73.286799548570798</v>
      </c>
      <c r="K32" s="5">
        <v>3.9895673675268699</v>
      </c>
      <c r="L32" s="5">
        <v>6.8326316539329799</v>
      </c>
    </row>
    <row r="33" spans="1:12" ht="29" x14ac:dyDescent="0.35">
      <c r="A33" s="2" t="s">
        <v>47</v>
      </c>
      <c r="B33" s="2" t="s">
        <v>45</v>
      </c>
      <c r="C33" s="3">
        <v>50</v>
      </c>
      <c r="D33" s="3">
        <v>50</v>
      </c>
      <c r="E33" s="3">
        <v>56</v>
      </c>
      <c r="F33" s="3">
        <v>39</v>
      </c>
      <c r="G33" s="5">
        <v>16.437631259330601</v>
      </c>
      <c r="H33" s="5">
        <v>2.1390505196785901</v>
      </c>
      <c r="I33" s="5">
        <v>0</v>
      </c>
      <c r="J33" s="5">
        <v>60.980423045824502</v>
      </c>
      <c r="K33" s="5">
        <v>10.4762233163516</v>
      </c>
      <c r="L33" s="5">
        <v>9.96667185881474</v>
      </c>
    </row>
    <row r="34" spans="1:12" ht="29" x14ac:dyDescent="0.35">
      <c r="A34" s="2" t="s">
        <v>48</v>
      </c>
      <c r="B34" s="2" t="s">
        <v>45</v>
      </c>
      <c r="C34" s="3">
        <v>64</v>
      </c>
      <c r="D34" s="3">
        <v>64</v>
      </c>
      <c r="E34" s="3">
        <v>72</v>
      </c>
      <c r="F34" s="3">
        <v>45</v>
      </c>
      <c r="G34" s="5">
        <v>22.179727846877402</v>
      </c>
      <c r="H34" s="5">
        <v>3.5405303607030301</v>
      </c>
      <c r="I34" s="5">
        <v>3.7673582455725598</v>
      </c>
      <c r="J34" s="5">
        <v>58.8046223288964</v>
      </c>
      <c r="K34" s="5">
        <v>4.6249230991035999</v>
      </c>
      <c r="L34" s="5">
        <v>7.0828381188470102</v>
      </c>
    </row>
    <row r="35" spans="1:12" x14ac:dyDescent="0.35">
      <c r="A35" s="2" t="s">
        <v>49</v>
      </c>
      <c r="B35" s="2" t="s">
        <v>45</v>
      </c>
      <c r="C35" s="3">
        <v>100</v>
      </c>
      <c r="D35" s="3">
        <v>100</v>
      </c>
      <c r="E35" s="3">
        <v>106</v>
      </c>
      <c r="F35" s="3">
        <v>73</v>
      </c>
      <c r="G35" s="5">
        <v>21.825401104740699</v>
      </c>
      <c r="H35" s="5">
        <v>1.5856738255945899</v>
      </c>
      <c r="I35" s="5">
        <v>2.48733959942063</v>
      </c>
      <c r="J35" s="5">
        <v>59.027351330971698</v>
      </c>
      <c r="K35" s="5">
        <v>4.3917909725286002</v>
      </c>
      <c r="L35" s="5">
        <v>10.6824431667438</v>
      </c>
    </row>
    <row r="36" spans="1:12" x14ac:dyDescent="0.35">
      <c r="A36" s="2" t="s">
        <v>50</v>
      </c>
      <c r="B36" s="2" t="s">
        <v>45</v>
      </c>
      <c r="C36" s="3">
        <v>24</v>
      </c>
      <c r="D36" s="3">
        <v>24</v>
      </c>
      <c r="E36" s="3">
        <v>21</v>
      </c>
      <c r="F36" s="3">
        <v>19</v>
      </c>
      <c r="G36" s="5">
        <v>22.285075904445499</v>
      </c>
      <c r="H36" s="5">
        <v>11.745876496067901</v>
      </c>
      <c r="I36" s="5">
        <v>0</v>
      </c>
      <c r="J36" s="5">
        <v>44.2871200257309</v>
      </c>
      <c r="K36" s="5">
        <v>4.6500670851715604</v>
      </c>
      <c r="L36" s="5">
        <v>17.031860488584201</v>
      </c>
    </row>
    <row r="37" spans="1:12" x14ac:dyDescent="0.35">
      <c r="A37" s="2" t="s">
        <v>51</v>
      </c>
      <c r="B37" s="2" t="s">
        <v>45</v>
      </c>
      <c r="C37" s="3">
        <v>48</v>
      </c>
      <c r="D37" s="3">
        <v>48</v>
      </c>
      <c r="E37" s="3">
        <v>86</v>
      </c>
      <c r="F37" s="3">
        <v>33</v>
      </c>
      <c r="G37" s="5">
        <v>18.0579092400585</v>
      </c>
      <c r="H37" s="5">
        <v>8.7122076121073793</v>
      </c>
      <c r="I37" s="5">
        <v>0</v>
      </c>
      <c r="J37" s="5">
        <v>62.572326520159201</v>
      </c>
      <c r="K37" s="5">
        <v>4.6437274107822404</v>
      </c>
      <c r="L37" s="5">
        <v>6.0138292168926499</v>
      </c>
    </row>
    <row r="38" spans="1:12" ht="29" x14ac:dyDescent="0.35">
      <c r="A38" s="2" t="s">
        <v>52</v>
      </c>
      <c r="B38" s="2" t="s">
        <v>53</v>
      </c>
      <c r="C38" s="3">
        <v>121</v>
      </c>
      <c r="D38" s="3">
        <v>121</v>
      </c>
      <c r="E38" s="3">
        <v>187</v>
      </c>
      <c r="F38" s="3">
        <v>89</v>
      </c>
      <c r="G38" s="5">
        <v>20.196171653115702</v>
      </c>
      <c r="H38" s="5">
        <v>2.4893458808123299</v>
      </c>
      <c r="I38" s="5">
        <v>5.1840883361443399</v>
      </c>
      <c r="J38" s="5">
        <v>59.964180326069702</v>
      </c>
      <c r="K38" s="5">
        <v>4.3250434326416203</v>
      </c>
      <c r="L38" s="5">
        <v>7.8411703712163696</v>
      </c>
    </row>
    <row r="39" spans="1:12" ht="29" x14ac:dyDescent="0.35">
      <c r="A39" s="2" t="s">
        <v>27</v>
      </c>
      <c r="B39" s="2" t="s">
        <v>53</v>
      </c>
      <c r="C39" s="3">
        <v>183</v>
      </c>
      <c r="D39" s="3">
        <v>183</v>
      </c>
      <c r="E39" s="3">
        <v>191</v>
      </c>
      <c r="F39" s="3">
        <v>127</v>
      </c>
      <c r="G39" s="5">
        <v>18.566130835716599</v>
      </c>
      <c r="H39" s="5">
        <v>3.2681175374342399</v>
      </c>
      <c r="I39" s="5">
        <v>1.87646447116338</v>
      </c>
      <c r="J39" s="5">
        <v>67.986120011724907</v>
      </c>
      <c r="K39" s="5">
        <v>3.8735841445855401</v>
      </c>
      <c r="L39" s="5">
        <v>4.4295829993752998</v>
      </c>
    </row>
    <row r="40" spans="1:12" ht="29" x14ac:dyDescent="0.35">
      <c r="A40" s="2" t="s">
        <v>28</v>
      </c>
      <c r="B40" s="2" t="s">
        <v>53</v>
      </c>
      <c r="C40" s="3">
        <v>175</v>
      </c>
      <c r="D40" s="3">
        <v>175</v>
      </c>
      <c r="E40" s="3">
        <v>190</v>
      </c>
      <c r="F40" s="3">
        <v>135</v>
      </c>
      <c r="G40" s="5">
        <v>20.728997975269699</v>
      </c>
      <c r="H40" s="5">
        <v>2.52663883026751</v>
      </c>
      <c r="I40" s="5">
        <v>2.2439913051672402</v>
      </c>
      <c r="J40" s="5">
        <v>59.698529471014602</v>
      </c>
      <c r="K40" s="5">
        <v>8.1470929135789998</v>
      </c>
      <c r="L40" s="5">
        <v>6.6547495047019902</v>
      </c>
    </row>
    <row r="41" spans="1:12" ht="29" x14ac:dyDescent="0.35">
      <c r="A41" s="2" t="s">
        <v>29</v>
      </c>
      <c r="B41" s="2" t="s">
        <v>53</v>
      </c>
      <c r="C41" s="3">
        <v>222</v>
      </c>
      <c r="D41" s="3">
        <v>222</v>
      </c>
      <c r="E41" s="3">
        <v>191</v>
      </c>
      <c r="F41" s="3">
        <v>153</v>
      </c>
      <c r="G41" s="5">
        <v>13.0307583043063</v>
      </c>
      <c r="H41" s="5">
        <v>4.7319478897916403</v>
      </c>
      <c r="I41" s="5">
        <v>2.3112393203021999</v>
      </c>
      <c r="J41" s="5">
        <v>68.118003854808293</v>
      </c>
      <c r="K41" s="5">
        <v>8.7174718802491906</v>
      </c>
      <c r="L41" s="5">
        <v>3.0905787505424001</v>
      </c>
    </row>
    <row r="42" spans="1:12" ht="29" x14ac:dyDescent="0.35">
      <c r="A42" s="2" t="s">
        <v>54</v>
      </c>
      <c r="B42" s="2" t="s">
        <v>53</v>
      </c>
      <c r="C42" s="3">
        <v>250</v>
      </c>
      <c r="D42" s="3">
        <v>250</v>
      </c>
      <c r="E42" s="3">
        <v>191</v>
      </c>
      <c r="F42" s="3">
        <v>186</v>
      </c>
      <c r="G42" s="5">
        <v>10.841232725485</v>
      </c>
      <c r="H42" s="5">
        <v>1.4223908823082501</v>
      </c>
      <c r="I42" s="5">
        <v>3.62144029500383</v>
      </c>
      <c r="J42" s="5">
        <v>70.725240666359298</v>
      </c>
      <c r="K42" s="5">
        <v>6.7504359834266303</v>
      </c>
      <c r="L42" s="5">
        <v>6.6392594474170101</v>
      </c>
    </row>
    <row r="43" spans="1:12" x14ac:dyDescent="0.35">
      <c r="A43" s="2" t="s">
        <v>55</v>
      </c>
      <c r="B43" s="2" t="s">
        <v>56</v>
      </c>
      <c r="C43" s="3">
        <v>537</v>
      </c>
      <c r="D43" s="3">
        <v>537</v>
      </c>
      <c r="E43" s="3">
        <v>533</v>
      </c>
      <c r="F43" s="3">
        <v>358</v>
      </c>
      <c r="G43" s="5">
        <v>20.520352020714299</v>
      </c>
      <c r="H43" s="5">
        <v>3.2373733869839199</v>
      </c>
      <c r="I43" s="5">
        <v>3.07036132803943</v>
      </c>
      <c r="J43" s="5">
        <v>60.482848419352997</v>
      </c>
      <c r="K43" s="5">
        <v>7.1227833873514497</v>
      </c>
      <c r="L43" s="5">
        <v>5.5662814575578698</v>
      </c>
    </row>
    <row r="44" spans="1:12" x14ac:dyDescent="0.35">
      <c r="A44" s="2" t="s">
        <v>57</v>
      </c>
      <c r="B44" s="2" t="s">
        <v>56</v>
      </c>
      <c r="C44" s="3">
        <v>414</v>
      </c>
      <c r="D44" s="3">
        <v>414</v>
      </c>
      <c r="E44" s="3">
        <v>418</v>
      </c>
      <c r="F44" s="3">
        <v>296</v>
      </c>
      <c r="G44" s="5">
        <v>11.718280480745101</v>
      </c>
      <c r="H44" s="5">
        <v>2.4480198086204799</v>
      </c>
      <c r="I44" s="5">
        <v>2.9977380760368799</v>
      </c>
      <c r="J44" s="5">
        <v>71.511283944231906</v>
      </c>
      <c r="K44" s="5">
        <v>5.40973719105678</v>
      </c>
      <c r="L44" s="5">
        <v>5.9149404993088801</v>
      </c>
    </row>
    <row r="45" spans="1:12" x14ac:dyDescent="0.35">
      <c r="A45" s="2" t="s">
        <v>58</v>
      </c>
      <c r="B45" s="2" t="s">
        <v>59</v>
      </c>
      <c r="C45" s="3">
        <v>620</v>
      </c>
      <c r="D45" s="3">
        <v>620</v>
      </c>
      <c r="E45" s="3">
        <v>592</v>
      </c>
      <c r="F45" s="3">
        <v>443</v>
      </c>
      <c r="G45" s="5">
        <v>13.3810757442008</v>
      </c>
      <c r="H45" s="5">
        <v>1.85888876482792</v>
      </c>
      <c r="I45" s="5">
        <v>2.5657077892765101</v>
      </c>
      <c r="J45" s="5">
        <v>71.193405213794307</v>
      </c>
      <c r="K45" s="5">
        <v>6.59585659090048</v>
      </c>
      <c r="L45" s="5">
        <v>4.4050658969999601</v>
      </c>
    </row>
    <row r="46" spans="1:12" x14ac:dyDescent="0.35">
      <c r="A46" s="2" t="s">
        <v>60</v>
      </c>
      <c r="B46" s="2" t="s">
        <v>59</v>
      </c>
      <c r="C46" s="3">
        <v>112</v>
      </c>
      <c r="D46" s="3">
        <v>112</v>
      </c>
      <c r="E46" s="3">
        <v>120</v>
      </c>
      <c r="F46" s="3">
        <v>72</v>
      </c>
      <c r="G46" s="5">
        <v>17.870522238070802</v>
      </c>
      <c r="H46" s="5">
        <v>4.5353425223197199</v>
      </c>
      <c r="I46" s="5">
        <v>4.1517606921572003</v>
      </c>
      <c r="J46" s="5">
        <v>59.172597753891402</v>
      </c>
      <c r="K46" s="5">
        <v>9.2262613757568506</v>
      </c>
      <c r="L46" s="5">
        <v>5.04351541780406</v>
      </c>
    </row>
    <row r="47" spans="1:12" x14ac:dyDescent="0.35">
      <c r="A47" s="2" t="s">
        <v>61</v>
      </c>
      <c r="B47" s="2" t="s">
        <v>59</v>
      </c>
      <c r="C47" s="3">
        <v>98</v>
      </c>
      <c r="D47" s="3">
        <v>98</v>
      </c>
      <c r="E47" s="3">
        <v>100</v>
      </c>
      <c r="F47" s="3">
        <v>67</v>
      </c>
      <c r="G47" s="5">
        <v>22.625025615386399</v>
      </c>
      <c r="H47" s="5">
        <v>4.53366001818463</v>
      </c>
      <c r="I47" s="5">
        <v>6.32784121283576</v>
      </c>
      <c r="J47" s="5">
        <v>55.712497175419799</v>
      </c>
      <c r="K47" s="5">
        <v>3.21528766133377</v>
      </c>
      <c r="L47" s="5">
        <v>7.5856883168396596</v>
      </c>
    </row>
    <row r="48" spans="1:12" x14ac:dyDescent="0.35">
      <c r="A48" s="2" t="s">
        <v>62</v>
      </c>
      <c r="B48" s="2" t="s">
        <v>59</v>
      </c>
      <c r="C48" s="3">
        <v>100</v>
      </c>
      <c r="D48" s="3">
        <v>100</v>
      </c>
      <c r="E48" s="3">
        <v>109</v>
      </c>
      <c r="F48" s="3">
        <v>66</v>
      </c>
      <c r="G48" s="5">
        <v>24.9951296529511</v>
      </c>
      <c r="H48" s="5">
        <v>3.8830300868959502</v>
      </c>
      <c r="I48" s="5">
        <v>2.19017226296226</v>
      </c>
      <c r="J48" s="5">
        <v>59.067063781284503</v>
      </c>
      <c r="K48" s="5">
        <v>5.8866437571523003</v>
      </c>
      <c r="L48" s="5">
        <v>3.9779604587538402</v>
      </c>
    </row>
    <row r="49" spans="1:12" x14ac:dyDescent="0.35">
      <c r="A49" s="2" t="s">
        <v>63</v>
      </c>
      <c r="B49" s="2" t="s">
        <v>64</v>
      </c>
      <c r="C49" s="3">
        <v>732</v>
      </c>
      <c r="D49" s="3">
        <v>732</v>
      </c>
      <c r="E49" s="3">
        <v>712</v>
      </c>
      <c r="F49" s="3">
        <v>511</v>
      </c>
      <c r="G49" s="5">
        <v>14.139871117690401</v>
      </c>
      <c r="H49" s="5">
        <v>2.3112564968672</v>
      </c>
      <c r="I49" s="5">
        <v>2.8337786096903201</v>
      </c>
      <c r="J49" s="5">
        <v>69.161677449884394</v>
      </c>
      <c r="K49" s="5">
        <v>7.0404412371100502</v>
      </c>
      <c r="L49" s="5">
        <v>4.5129750887576296</v>
      </c>
    </row>
    <row r="50" spans="1:12" x14ac:dyDescent="0.35">
      <c r="A50" s="2" t="s">
        <v>65</v>
      </c>
      <c r="B50" s="2" t="s">
        <v>64</v>
      </c>
      <c r="C50" s="3">
        <v>198</v>
      </c>
      <c r="D50" s="3">
        <v>198</v>
      </c>
      <c r="E50" s="3">
        <v>209</v>
      </c>
      <c r="F50" s="3">
        <v>133</v>
      </c>
      <c r="G50" s="5">
        <v>23.8629115160638</v>
      </c>
      <c r="H50" s="5">
        <v>4.1938413411409998</v>
      </c>
      <c r="I50" s="5">
        <v>4.1667706549449397</v>
      </c>
      <c r="J50" s="5">
        <v>57.464559801560902</v>
      </c>
      <c r="K50" s="5">
        <v>4.6105150413522002</v>
      </c>
      <c r="L50" s="5">
        <v>5.7014016449370803</v>
      </c>
    </row>
    <row r="51" spans="1:12" x14ac:dyDescent="0.35">
      <c r="A51" s="2" t="s">
        <v>66</v>
      </c>
      <c r="B51" s="2" t="s">
        <v>67</v>
      </c>
      <c r="C51" s="3">
        <v>888</v>
      </c>
      <c r="D51" s="3">
        <v>888</v>
      </c>
      <c r="E51" s="3">
        <v>880</v>
      </c>
      <c r="F51" s="3">
        <v>610</v>
      </c>
      <c r="G51" s="5">
        <v>16.495959051745199</v>
      </c>
      <c r="H51" s="5">
        <v>2.7708380081110802</v>
      </c>
      <c r="I51" s="5">
        <v>3.1837241800195799</v>
      </c>
      <c r="J51" s="5">
        <v>65.913449682466904</v>
      </c>
      <c r="K51" s="5">
        <v>6.1079181509614298</v>
      </c>
      <c r="L51" s="5">
        <v>5.5281109266957902</v>
      </c>
    </row>
    <row r="52" spans="1:12" x14ac:dyDescent="0.35">
      <c r="A52" s="2" t="s">
        <v>68</v>
      </c>
      <c r="B52" s="2" t="s">
        <v>67</v>
      </c>
      <c r="C52" s="3">
        <v>16</v>
      </c>
      <c r="D52" s="3">
        <v>16</v>
      </c>
      <c r="E52" s="3">
        <v>16</v>
      </c>
      <c r="F52" s="3">
        <v>11</v>
      </c>
      <c r="G52" s="5">
        <v>8.1942396398508102</v>
      </c>
      <c r="H52" s="5">
        <v>15.1509686335458</v>
      </c>
      <c r="I52" s="5">
        <v>0</v>
      </c>
      <c r="J52" s="5">
        <v>49.707351371254703</v>
      </c>
      <c r="K52" s="5">
        <v>18.044366706980298</v>
      </c>
      <c r="L52" s="5">
        <v>8.9030736483682702</v>
      </c>
    </row>
    <row r="53" spans="1:12" x14ac:dyDescent="0.35">
      <c r="A53" s="2" t="s">
        <v>69</v>
      </c>
      <c r="B53" s="2" t="s">
        <v>67</v>
      </c>
      <c r="C53" s="3">
        <v>14</v>
      </c>
      <c r="D53" s="3">
        <v>14</v>
      </c>
      <c r="E53" s="3">
        <v>15</v>
      </c>
      <c r="F53" s="3">
        <v>10</v>
      </c>
      <c r="G53" s="5">
        <v>12.454917217327701</v>
      </c>
      <c r="H53" s="5">
        <v>4.2678731566627404</v>
      </c>
      <c r="I53" s="5">
        <v>0</v>
      </c>
      <c r="J53" s="5">
        <v>83.277209626009594</v>
      </c>
      <c r="K53" s="5">
        <v>0</v>
      </c>
      <c r="L53" s="5">
        <v>0</v>
      </c>
    </row>
    <row r="54" spans="1:12" x14ac:dyDescent="0.35">
      <c r="A54" s="2" t="s">
        <v>70</v>
      </c>
      <c r="B54" s="2" t="s">
        <v>67</v>
      </c>
      <c r="C54" s="3">
        <v>8</v>
      </c>
      <c r="D54" s="3">
        <v>8</v>
      </c>
      <c r="E54" s="3">
        <v>8</v>
      </c>
      <c r="F54" s="3">
        <v>7</v>
      </c>
      <c r="G54" s="5">
        <v>0</v>
      </c>
      <c r="H54" s="5">
        <v>0</v>
      </c>
      <c r="I54" s="5">
        <v>0</v>
      </c>
      <c r="J54" s="5">
        <v>73.035024792104807</v>
      </c>
      <c r="K54" s="5">
        <v>16.921433302010001</v>
      </c>
      <c r="L54" s="5">
        <v>10.043541905885199</v>
      </c>
    </row>
    <row r="55" spans="1:12" x14ac:dyDescent="0.35">
      <c r="A55" s="2" t="s">
        <v>71</v>
      </c>
      <c r="B55" s="2" t="s">
        <v>67</v>
      </c>
      <c r="C55" s="3">
        <v>4</v>
      </c>
      <c r="D55" s="3">
        <v>4</v>
      </c>
      <c r="E55" s="3">
        <v>5</v>
      </c>
      <c r="F55" s="3">
        <v>3</v>
      </c>
      <c r="G55" s="5">
        <v>71.011057397154303</v>
      </c>
      <c r="H55" s="5">
        <v>0</v>
      </c>
      <c r="I55" s="5">
        <v>0</v>
      </c>
      <c r="J55" s="5">
        <v>28.9889426028457</v>
      </c>
      <c r="K55" s="5">
        <v>0</v>
      </c>
      <c r="L55" s="5">
        <v>0</v>
      </c>
    </row>
    <row r="56" spans="1:12" ht="29" x14ac:dyDescent="0.35">
      <c r="A56" s="2" t="s">
        <v>72</v>
      </c>
      <c r="B56" s="2" t="s">
        <v>73</v>
      </c>
      <c r="C56" s="3">
        <v>20</v>
      </c>
      <c r="D56" s="3">
        <v>20</v>
      </c>
      <c r="E56" s="3">
        <v>19</v>
      </c>
      <c r="F56" s="3">
        <v>13</v>
      </c>
      <c r="G56" s="5">
        <v>0</v>
      </c>
      <c r="H56" s="5">
        <v>0</v>
      </c>
      <c r="I56" s="5">
        <v>1.5011931396811</v>
      </c>
      <c r="J56" s="5">
        <v>98.498806860318894</v>
      </c>
      <c r="K56" s="5">
        <v>0</v>
      </c>
      <c r="L56" s="5">
        <v>0</v>
      </c>
    </row>
    <row r="57" spans="1:12" ht="29" x14ac:dyDescent="0.35">
      <c r="A57" s="2" t="s">
        <v>74</v>
      </c>
      <c r="B57" s="2" t="s">
        <v>73</v>
      </c>
      <c r="C57" s="3">
        <v>125</v>
      </c>
      <c r="D57" s="3">
        <v>125</v>
      </c>
      <c r="E57" s="3">
        <v>130</v>
      </c>
      <c r="F57" s="3">
        <v>90</v>
      </c>
      <c r="G57" s="5">
        <v>15.5150233397087</v>
      </c>
      <c r="H57" s="5">
        <v>1.0934207803453599</v>
      </c>
      <c r="I57" s="5">
        <v>1.84146811205066</v>
      </c>
      <c r="J57" s="5">
        <v>75.854787818768401</v>
      </c>
      <c r="K57" s="5">
        <v>2.9113095702879801</v>
      </c>
      <c r="L57" s="5">
        <v>2.7839903788388698</v>
      </c>
    </row>
    <row r="58" spans="1:12" ht="29" x14ac:dyDescent="0.35">
      <c r="A58" s="2" t="s">
        <v>75</v>
      </c>
      <c r="B58" s="2" t="s">
        <v>73</v>
      </c>
      <c r="C58" s="3">
        <v>5</v>
      </c>
      <c r="D58" s="3">
        <v>5</v>
      </c>
      <c r="E58" s="3">
        <v>7</v>
      </c>
      <c r="F58" s="3">
        <v>4</v>
      </c>
      <c r="G58" s="5">
        <v>32.111828385101198</v>
      </c>
      <c r="H58" s="5">
        <v>0</v>
      </c>
      <c r="I58" s="5">
        <v>0</v>
      </c>
      <c r="J58" s="5">
        <v>67.888171614898795</v>
      </c>
      <c r="K58" s="5">
        <v>0</v>
      </c>
      <c r="L58" s="5">
        <v>0</v>
      </c>
    </row>
    <row r="59" spans="1:12" ht="43.5" x14ac:dyDescent="0.35">
      <c r="A59" s="2" t="s">
        <v>76</v>
      </c>
      <c r="B59" s="2" t="s">
        <v>73</v>
      </c>
      <c r="C59" s="3">
        <v>18</v>
      </c>
      <c r="D59" s="3">
        <v>18</v>
      </c>
      <c r="E59" s="3">
        <v>12</v>
      </c>
      <c r="F59" s="3">
        <v>15</v>
      </c>
      <c r="G59" s="5">
        <v>13.6678646338055</v>
      </c>
      <c r="H59" s="5">
        <v>0</v>
      </c>
      <c r="I59" s="5">
        <v>0</v>
      </c>
      <c r="J59" s="5">
        <v>69.320012901646294</v>
      </c>
      <c r="K59" s="5">
        <v>5.7580361661174599</v>
      </c>
      <c r="L59" s="5">
        <v>11.2540862984307</v>
      </c>
    </row>
    <row r="60" spans="1:12" ht="29" x14ac:dyDescent="0.35">
      <c r="A60" s="2" t="s">
        <v>77</v>
      </c>
      <c r="B60" s="2" t="s">
        <v>73</v>
      </c>
      <c r="C60" s="3">
        <v>746</v>
      </c>
      <c r="D60" s="3">
        <v>746</v>
      </c>
      <c r="E60" s="3">
        <v>746</v>
      </c>
      <c r="F60" s="3">
        <v>512</v>
      </c>
      <c r="G60" s="5">
        <v>17.592450244335499</v>
      </c>
      <c r="H60" s="5">
        <v>2.6103458954273</v>
      </c>
      <c r="I60" s="5">
        <v>3.5131773532923498</v>
      </c>
      <c r="J60" s="5">
        <v>62.955795534448001</v>
      </c>
      <c r="K60" s="5">
        <v>7.3669940365747397</v>
      </c>
      <c r="L60" s="5">
        <v>5.9612369359221704</v>
      </c>
    </row>
    <row r="61" spans="1:12" x14ac:dyDescent="0.35">
      <c r="A61" s="2" t="s">
        <v>78</v>
      </c>
      <c r="B61" s="2" t="s">
        <v>79</v>
      </c>
      <c r="C61" s="3">
        <v>242</v>
      </c>
      <c r="D61" s="3">
        <v>242</v>
      </c>
      <c r="E61" s="3">
        <v>257</v>
      </c>
      <c r="F61" s="3">
        <v>168</v>
      </c>
      <c r="G61" s="5">
        <v>18.2349200967274</v>
      </c>
      <c r="H61" s="5">
        <v>2.51758418588014</v>
      </c>
      <c r="I61" s="5">
        <v>3.3059685996983599</v>
      </c>
      <c r="J61" s="5">
        <v>67.022893354833002</v>
      </c>
      <c r="K61" s="5">
        <v>3.9209106761368999</v>
      </c>
      <c r="L61" s="5">
        <v>4.9977230867242604</v>
      </c>
    </row>
    <row r="62" spans="1:12" ht="29" x14ac:dyDescent="0.35">
      <c r="A62" s="2" t="s">
        <v>80</v>
      </c>
      <c r="B62" s="2" t="s">
        <v>79</v>
      </c>
      <c r="C62" s="3">
        <v>655</v>
      </c>
      <c r="D62" s="3">
        <v>655</v>
      </c>
      <c r="E62" s="3">
        <v>637</v>
      </c>
      <c r="F62" s="3">
        <v>451</v>
      </c>
      <c r="G62" s="5">
        <v>14.8590330254085</v>
      </c>
      <c r="H62" s="5">
        <v>3.1144151392859598</v>
      </c>
      <c r="I62" s="5">
        <v>3.06317502523624</v>
      </c>
      <c r="J62" s="5">
        <v>66.8786183158699</v>
      </c>
      <c r="K62" s="5">
        <v>7.3345509709137602</v>
      </c>
      <c r="L62" s="5">
        <v>4.7502075232855496</v>
      </c>
    </row>
    <row r="63" spans="1:12" x14ac:dyDescent="0.35">
      <c r="A63" s="2" t="s">
        <v>81</v>
      </c>
      <c r="B63" s="2" t="s">
        <v>82</v>
      </c>
      <c r="C63" s="3">
        <v>880</v>
      </c>
      <c r="D63" s="3">
        <v>880</v>
      </c>
      <c r="E63" s="3">
        <v>863</v>
      </c>
      <c r="F63" s="3">
        <v>610</v>
      </c>
      <c r="G63" s="5">
        <v>16.249545187896</v>
      </c>
      <c r="H63" s="5">
        <v>2.7970716084558598</v>
      </c>
      <c r="I63" s="5">
        <v>3.06052202795818</v>
      </c>
      <c r="J63" s="5">
        <v>66.278230338682803</v>
      </c>
      <c r="K63" s="5">
        <v>6.6587779908660201</v>
      </c>
      <c r="L63" s="5">
        <v>4.95585284614112</v>
      </c>
    </row>
    <row r="64" spans="1:12" x14ac:dyDescent="0.35">
      <c r="A64" s="2" t="s">
        <v>83</v>
      </c>
      <c r="B64" s="2" t="s">
        <v>82</v>
      </c>
      <c r="C64" s="3">
        <v>71</v>
      </c>
      <c r="D64" s="3">
        <v>71</v>
      </c>
      <c r="E64" s="3">
        <v>88</v>
      </c>
      <c r="F64" s="3">
        <v>48</v>
      </c>
      <c r="G64" s="5">
        <v>20.575626364728802</v>
      </c>
      <c r="H64" s="5">
        <v>3.8026773289992701</v>
      </c>
      <c r="I64" s="5">
        <v>2.8224632139874899</v>
      </c>
      <c r="J64" s="5">
        <v>56.068662355443699</v>
      </c>
      <c r="K64" s="5">
        <v>3.5431229730798401</v>
      </c>
      <c r="L64" s="5">
        <v>13.1874477637609</v>
      </c>
    </row>
    <row r="65" spans="1:12" x14ac:dyDescent="0.35">
      <c r="A65" s="2" t="s">
        <v>81</v>
      </c>
      <c r="B65" s="2" t="s">
        <v>84</v>
      </c>
      <c r="C65" s="3">
        <v>879</v>
      </c>
      <c r="D65" s="3">
        <v>879</v>
      </c>
      <c r="E65" s="3">
        <v>841</v>
      </c>
      <c r="F65" s="3">
        <v>627</v>
      </c>
      <c r="G65" s="5">
        <v>16.915304101510401</v>
      </c>
      <c r="H65" s="5">
        <v>2.4335846308412301</v>
      </c>
      <c r="I65" s="5">
        <v>3.3998565848647702</v>
      </c>
      <c r="J65" s="5">
        <v>65.819747776561698</v>
      </c>
      <c r="K65" s="5">
        <v>6.77828006109808</v>
      </c>
      <c r="L65" s="5">
        <v>4.6532268451238297</v>
      </c>
    </row>
    <row r="66" spans="1:12" x14ac:dyDescent="0.35">
      <c r="A66" s="2" t="s">
        <v>83</v>
      </c>
      <c r="B66" s="2" t="s">
        <v>84</v>
      </c>
      <c r="C66" s="3">
        <v>72</v>
      </c>
      <c r="D66" s="3">
        <v>72</v>
      </c>
      <c r="E66" s="3">
        <v>110</v>
      </c>
      <c r="F66" s="3">
        <v>47</v>
      </c>
      <c r="G66" s="5">
        <v>14.6345198675884</v>
      </c>
      <c r="H66" s="5">
        <v>6.37394132031074</v>
      </c>
      <c r="I66" s="5">
        <v>0.28213007217991498</v>
      </c>
      <c r="J66" s="5">
        <v>61.603824033063297</v>
      </c>
      <c r="K66" s="5">
        <v>3.2538941470903802</v>
      </c>
      <c r="L66" s="5">
        <v>13.851690559767301</v>
      </c>
    </row>
    <row r="67" spans="1:12" x14ac:dyDescent="0.35">
      <c r="A67" s="2" t="s">
        <v>85</v>
      </c>
      <c r="B67" s="2" t="s">
        <v>86</v>
      </c>
      <c r="C67" s="3">
        <v>951</v>
      </c>
      <c r="D67" s="3">
        <v>951</v>
      </c>
      <c r="E67" s="3">
        <v>951</v>
      </c>
      <c r="F67" s="3">
        <v>654</v>
      </c>
      <c r="G67" s="5">
        <v>16.650905319521801</v>
      </c>
      <c r="H67" s="5">
        <v>2.8903685272752302</v>
      </c>
      <c r="I67" s="5">
        <v>3.0384356839890398</v>
      </c>
      <c r="J67" s="5">
        <v>65.331018905957094</v>
      </c>
      <c r="K67" s="5">
        <v>6.3697173706594397</v>
      </c>
      <c r="L67" s="5">
        <v>5.7195541925973599</v>
      </c>
    </row>
    <row r="68" spans="1:12" x14ac:dyDescent="0.35">
      <c r="A68" s="2" t="s">
        <v>87</v>
      </c>
      <c r="B68" s="2" t="s">
        <v>86</v>
      </c>
      <c r="C68" s="3"/>
      <c r="D68" s="3"/>
      <c r="E68" s="3"/>
      <c r="F68" s="3"/>
      <c r="G68" s="5"/>
      <c r="H68" s="5"/>
      <c r="I68" s="5"/>
      <c r="J68" s="5"/>
      <c r="K68" s="5"/>
      <c r="L68" s="5"/>
    </row>
    <row r="69" spans="1:12" x14ac:dyDescent="0.35">
      <c r="A69" s="2" t="s">
        <v>88</v>
      </c>
      <c r="B69" s="2" t="s">
        <v>89</v>
      </c>
      <c r="C69" s="3">
        <v>492</v>
      </c>
      <c r="D69" s="3">
        <v>492</v>
      </c>
      <c r="E69" s="3">
        <v>506</v>
      </c>
      <c r="F69" s="3">
        <v>330</v>
      </c>
      <c r="G69" s="5">
        <v>17.383009642357699</v>
      </c>
      <c r="H69" s="5">
        <v>1.19905879014477</v>
      </c>
      <c r="I69" s="5">
        <v>1.78917738469511</v>
      </c>
      <c r="J69" s="5">
        <v>68.428134682285204</v>
      </c>
      <c r="K69" s="5">
        <v>6.8296180376933204</v>
      </c>
      <c r="L69" s="5">
        <v>4.3710014628239398</v>
      </c>
    </row>
    <row r="70" spans="1:12" x14ac:dyDescent="0.35">
      <c r="A70" s="2" t="s">
        <v>90</v>
      </c>
      <c r="B70" s="2" t="s">
        <v>89</v>
      </c>
      <c r="C70" s="3">
        <v>4</v>
      </c>
      <c r="D70" s="3">
        <v>4</v>
      </c>
      <c r="E70" s="3">
        <v>3</v>
      </c>
      <c r="F70" s="3">
        <v>4</v>
      </c>
      <c r="G70" s="5">
        <v>16.3252524510985</v>
      </c>
      <c r="H70" s="5">
        <v>0</v>
      </c>
      <c r="I70" s="5">
        <v>33.011026127752601</v>
      </c>
      <c r="J70" s="5">
        <v>50.6637214211489</v>
      </c>
      <c r="K70" s="5">
        <v>0</v>
      </c>
      <c r="L70" s="5">
        <v>0</v>
      </c>
    </row>
    <row r="71" spans="1:12" x14ac:dyDescent="0.35">
      <c r="A71" s="2" t="s">
        <v>91</v>
      </c>
      <c r="B71" s="2" t="s">
        <v>92</v>
      </c>
      <c r="C71" s="3">
        <v>653</v>
      </c>
      <c r="D71" s="3">
        <v>653</v>
      </c>
      <c r="E71" s="3">
        <v>650</v>
      </c>
      <c r="F71" s="3">
        <v>452</v>
      </c>
      <c r="G71" s="5">
        <v>14.4877596137772</v>
      </c>
      <c r="H71" s="5">
        <v>3.36212979177375</v>
      </c>
      <c r="I71" s="5">
        <v>1.8998609867838201</v>
      </c>
      <c r="J71" s="5">
        <v>69.326406361289301</v>
      </c>
      <c r="K71" s="5">
        <v>6.6965026209269896</v>
      </c>
      <c r="L71" s="5">
        <v>4.2273406254489396</v>
      </c>
    </row>
    <row r="72" spans="1:12" x14ac:dyDescent="0.35">
      <c r="A72" s="2" t="s">
        <v>93</v>
      </c>
      <c r="B72" s="2" t="s">
        <v>92</v>
      </c>
      <c r="C72" s="3">
        <v>247</v>
      </c>
      <c r="D72" s="3">
        <v>247</v>
      </c>
      <c r="E72" s="3">
        <v>241</v>
      </c>
      <c r="F72" s="3">
        <v>167</v>
      </c>
      <c r="G72" s="5">
        <v>21.483717177170199</v>
      </c>
      <c r="H72" s="5">
        <v>1.83910261715367</v>
      </c>
      <c r="I72" s="5">
        <v>5.9263158836093996</v>
      </c>
      <c r="J72" s="5">
        <v>56.468209433170799</v>
      </c>
      <c r="K72" s="5">
        <v>6.3272530952862098</v>
      </c>
      <c r="L72" s="5">
        <v>7.9554017936096599</v>
      </c>
    </row>
    <row r="73" spans="1:12" x14ac:dyDescent="0.35">
      <c r="A73" s="2" t="s">
        <v>83</v>
      </c>
      <c r="B73" s="2" t="s">
        <v>92</v>
      </c>
      <c r="C73" s="3">
        <v>51</v>
      </c>
      <c r="D73" s="3">
        <v>51</v>
      </c>
      <c r="E73" s="3">
        <v>59</v>
      </c>
      <c r="F73" s="3">
        <v>36</v>
      </c>
      <c r="G73" s="5">
        <v>20.718328509521498</v>
      </c>
      <c r="H73" s="5">
        <v>1.9922364876290699</v>
      </c>
      <c r="I73" s="5">
        <v>3.7812636971637499</v>
      </c>
      <c r="J73" s="5">
        <v>57.560309682245503</v>
      </c>
      <c r="K73" s="5">
        <v>2.96164198497463</v>
      </c>
      <c r="L73" s="5">
        <v>12.986219638465499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K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1" width="20.7265625" customWidth="1"/>
  </cols>
  <sheetData>
    <row r="1" spans="1:11" ht="18.5" x14ac:dyDescent="0.45">
      <c r="A1" s="1" t="s">
        <v>835</v>
      </c>
    </row>
    <row r="2" spans="1:11" ht="18.5" x14ac:dyDescent="0.45">
      <c r="A2" s="1" t="s">
        <v>836</v>
      </c>
    </row>
    <row r="3" spans="1:11" x14ac:dyDescent="0.35">
      <c r="A3" s="4" t="str">
        <f>HYPERLINK("#Index!A1", "Link back to the Index Page")</f>
        <v>Link back to the Index Page</v>
      </c>
    </row>
    <row r="4" spans="1:11" ht="58" x14ac:dyDescent="0.35">
      <c r="A4" s="2" t="s">
        <v>0</v>
      </c>
      <c r="B4" s="2" t="s">
        <v>1</v>
      </c>
      <c r="C4" s="2" t="s">
        <v>2</v>
      </c>
      <c r="D4" s="2" t="s">
        <v>3</v>
      </c>
      <c r="E4" s="2" t="s">
        <v>4</v>
      </c>
      <c r="F4" s="2" t="s">
        <v>5</v>
      </c>
      <c r="G4" s="2" t="s">
        <v>827</v>
      </c>
      <c r="H4" s="2" t="s">
        <v>828</v>
      </c>
      <c r="I4" s="2" t="s">
        <v>829</v>
      </c>
      <c r="J4" s="2" t="s">
        <v>830</v>
      </c>
      <c r="K4" s="2" t="s">
        <v>831</v>
      </c>
    </row>
    <row r="5" spans="1:11" x14ac:dyDescent="0.35">
      <c r="A5" s="2" t="s">
        <v>12</v>
      </c>
      <c r="B5" s="2" t="s">
        <v>12</v>
      </c>
      <c r="C5" s="3">
        <v>902</v>
      </c>
      <c r="D5" s="3">
        <v>902</v>
      </c>
      <c r="E5" s="3">
        <v>897</v>
      </c>
      <c r="F5" s="3">
        <v>620</v>
      </c>
      <c r="G5" s="5">
        <v>17.661037956414098</v>
      </c>
      <c r="H5" s="5">
        <v>3.06571368274999</v>
      </c>
      <c r="I5" s="5">
        <v>3.2227633821290902</v>
      </c>
      <c r="J5" s="5">
        <v>69.294346612887495</v>
      </c>
      <c r="K5" s="5">
        <v>6.7561383658193401</v>
      </c>
    </row>
    <row r="6" spans="1:11" x14ac:dyDescent="0.35">
      <c r="A6" s="2" t="s">
        <v>13</v>
      </c>
      <c r="B6" s="2" t="s">
        <v>13</v>
      </c>
      <c r="C6" s="3">
        <v>902</v>
      </c>
      <c r="D6" s="3">
        <v>902</v>
      </c>
      <c r="E6" s="3">
        <v>902</v>
      </c>
      <c r="F6" s="3">
        <v>902</v>
      </c>
      <c r="G6" s="5">
        <v>17.405764966740598</v>
      </c>
      <c r="H6" s="5">
        <v>2.2172949002217299</v>
      </c>
      <c r="I6" s="5">
        <v>2.9933481152993302</v>
      </c>
      <c r="J6" s="5">
        <v>70.509977827051003</v>
      </c>
      <c r="K6" s="5">
        <v>6.87361419068736</v>
      </c>
    </row>
    <row r="7" spans="1:11" x14ac:dyDescent="0.35">
      <c r="A7" s="2" t="s">
        <v>14</v>
      </c>
      <c r="B7" s="2" t="s">
        <v>15</v>
      </c>
      <c r="C7" s="3">
        <v>342</v>
      </c>
      <c r="D7" s="3">
        <v>342</v>
      </c>
      <c r="E7" s="3">
        <v>425</v>
      </c>
      <c r="F7" s="3">
        <v>237</v>
      </c>
      <c r="G7" s="5">
        <v>21.916730721656801</v>
      </c>
      <c r="H7" s="5">
        <v>4.3121228136017002</v>
      </c>
      <c r="I7" s="5">
        <v>3.8591052802438202</v>
      </c>
      <c r="J7" s="5">
        <v>64.5518406906195</v>
      </c>
      <c r="K7" s="5">
        <v>5.3602004938781498</v>
      </c>
    </row>
    <row r="8" spans="1:11" x14ac:dyDescent="0.35">
      <c r="A8" s="2" t="s">
        <v>16</v>
      </c>
      <c r="B8" s="2" t="s">
        <v>15</v>
      </c>
      <c r="C8" s="3">
        <v>556</v>
      </c>
      <c r="D8" s="3">
        <v>556</v>
      </c>
      <c r="E8" s="3">
        <v>466</v>
      </c>
      <c r="F8" s="3">
        <v>416</v>
      </c>
      <c r="G8" s="5">
        <v>13.896472856036199</v>
      </c>
      <c r="H8" s="5">
        <v>1.96564132549009</v>
      </c>
      <c r="I8" s="5">
        <v>2.68086329510799</v>
      </c>
      <c r="J8" s="5">
        <v>73.347547297636794</v>
      </c>
      <c r="K8" s="5">
        <v>8.1094752257289908</v>
      </c>
    </row>
    <row r="9" spans="1:11" x14ac:dyDescent="0.35">
      <c r="A9" s="2" t="s">
        <v>17</v>
      </c>
      <c r="B9" s="2" t="s">
        <v>18</v>
      </c>
      <c r="C9" s="3">
        <v>66</v>
      </c>
      <c r="D9" s="3">
        <v>66</v>
      </c>
      <c r="E9" s="3">
        <v>113</v>
      </c>
      <c r="F9" s="3">
        <v>48</v>
      </c>
      <c r="G9" s="5">
        <v>19.9235443646071</v>
      </c>
      <c r="H9" s="5">
        <v>13.158271295098499</v>
      </c>
      <c r="I9" s="5">
        <v>0</v>
      </c>
      <c r="J9" s="5">
        <v>62.288228274496802</v>
      </c>
      <c r="K9" s="5">
        <v>4.6299560657976597</v>
      </c>
    </row>
    <row r="10" spans="1:11" x14ac:dyDescent="0.35">
      <c r="A10" s="2" t="s">
        <v>19</v>
      </c>
      <c r="B10" s="2" t="s">
        <v>18</v>
      </c>
      <c r="C10" s="3">
        <v>118</v>
      </c>
      <c r="D10" s="3">
        <v>118</v>
      </c>
      <c r="E10" s="3">
        <v>139</v>
      </c>
      <c r="F10" s="3">
        <v>81</v>
      </c>
      <c r="G10" s="5">
        <v>15.710968805821601</v>
      </c>
      <c r="H10" s="5">
        <v>5.6740944072347599</v>
      </c>
      <c r="I10" s="5">
        <v>9.0248435457287393</v>
      </c>
      <c r="J10" s="5">
        <v>64.708459359587295</v>
      </c>
      <c r="K10" s="5">
        <v>4.8816338816275904</v>
      </c>
    </row>
    <row r="11" spans="1:11" x14ac:dyDescent="0.35">
      <c r="A11" s="2" t="s">
        <v>20</v>
      </c>
      <c r="B11" s="2" t="s">
        <v>18</v>
      </c>
      <c r="C11" s="3">
        <v>196</v>
      </c>
      <c r="D11" s="3">
        <v>196</v>
      </c>
      <c r="E11" s="3">
        <v>152</v>
      </c>
      <c r="F11" s="3">
        <v>148</v>
      </c>
      <c r="G11" s="5">
        <v>21.834822280667399</v>
      </c>
      <c r="H11" s="5">
        <v>2.0462533681857402</v>
      </c>
      <c r="I11" s="5">
        <v>5.3219201013363504</v>
      </c>
      <c r="J11" s="5">
        <v>64.745696251518893</v>
      </c>
      <c r="K11" s="5">
        <v>6.0513079982916098</v>
      </c>
    </row>
    <row r="12" spans="1:11" x14ac:dyDescent="0.35">
      <c r="A12" s="2" t="s">
        <v>21</v>
      </c>
      <c r="B12" s="2" t="s">
        <v>18</v>
      </c>
      <c r="C12" s="3">
        <v>172</v>
      </c>
      <c r="D12" s="3">
        <v>172</v>
      </c>
      <c r="E12" s="3">
        <v>144</v>
      </c>
      <c r="F12" s="3">
        <v>115</v>
      </c>
      <c r="G12" s="5">
        <v>15.937087191175101</v>
      </c>
      <c r="H12" s="5">
        <v>0.70559816926307195</v>
      </c>
      <c r="I12" s="5">
        <v>2.0879949458721598</v>
      </c>
      <c r="J12" s="5">
        <v>68.435285641643603</v>
      </c>
      <c r="K12" s="5">
        <v>12.8340340520461</v>
      </c>
    </row>
    <row r="13" spans="1:11" x14ac:dyDescent="0.35">
      <c r="A13" s="2" t="s">
        <v>22</v>
      </c>
      <c r="B13" s="2" t="s">
        <v>18</v>
      </c>
      <c r="C13" s="3">
        <v>164</v>
      </c>
      <c r="D13" s="3">
        <v>164</v>
      </c>
      <c r="E13" s="3">
        <v>150</v>
      </c>
      <c r="F13" s="3">
        <v>121</v>
      </c>
      <c r="G13" s="5">
        <v>24.728330352917499</v>
      </c>
      <c r="H13" s="5">
        <v>0.40260074480253599</v>
      </c>
      <c r="I13" s="5">
        <v>1.4586510877382199</v>
      </c>
      <c r="J13" s="5">
        <v>69.249459642365693</v>
      </c>
      <c r="K13" s="5">
        <v>4.1609581721759703</v>
      </c>
    </row>
    <row r="14" spans="1:11" x14ac:dyDescent="0.35">
      <c r="A14" s="2" t="s">
        <v>23</v>
      </c>
      <c r="B14" s="2" t="s">
        <v>18</v>
      </c>
      <c r="C14" s="3">
        <v>125</v>
      </c>
      <c r="D14" s="3">
        <v>125</v>
      </c>
      <c r="E14" s="3">
        <v>121</v>
      </c>
      <c r="F14" s="3">
        <v>95</v>
      </c>
      <c r="G14" s="5">
        <v>13.8205887780575</v>
      </c>
      <c r="H14" s="5">
        <v>0</v>
      </c>
      <c r="I14" s="5">
        <v>1.1135700979182399</v>
      </c>
      <c r="J14" s="5">
        <v>76.875680688828098</v>
      </c>
      <c r="K14" s="5">
        <v>8.1901604351961304</v>
      </c>
    </row>
    <row r="15" spans="1:11" x14ac:dyDescent="0.35">
      <c r="A15" s="2" t="s">
        <v>24</v>
      </c>
      <c r="B15" s="2" t="s">
        <v>18</v>
      </c>
      <c r="C15" s="3">
        <v>60</v>
      </c>
      <c r="D15" s="3">
        <v>60</v>
      </c>
      <c r="E15" s="3">
        <v>77</v>
      </c>
      <c r="F15" s="3">
        <v>52</v>
      </c>
      <c r="G15" s="5">
        <v>5.1272432478556702</v>
      </c>
      <c r="H15" s="5">
        <v>0</v>
      </c>
      <c r="I15" s="5">
        <v>2.2204828508840802</v>
      </c>
      <c r="J15" s="5">
        <v>86.478535540040795</v>
      </c>
      <c r="K15" s="5">
        <v>6.1737383612194696</v>
      </c>
    </row>
    <row r="16" spans="1:11" x14ac:dyDescent="0.35">
      <c r="A16" s="2" t="s">
        <v>25</v>
      </c>
      <c r="B16" s="2" t="s">
        <v>26</v>
      </c>
      <c r="C16" s="3">
        <v>90</v>
      </c>
      <c r="D16" s="3">
        <v>90</v>
      </c>
      <c r="E16" s="3">
        <v>72</v>
      </c>
      <c r="F16" s="3">
        <v>70</v>
      </c>
      <c r="G16" s="5">
        <v>18.6143043128926</v>
      </c>
      <c r="H16" s="5">
        <v>1.9681182470927601</v>
      </c>
      <c r="I16" s="5">
        <v>2.91317400226426</v>
      </c>
      <c r="J16" s="5">
        <v>71.221682657857897</v>
      </c>
      <c r="K16" s="5">
        <v>5.2827207798924798</v>
      </c>
    </row>
    <row r="17" spans="1:11" x14ac:dyDescent="0.35">
      <c r="A17" s="2" t="s">
        <v>27</v>
      </c>
      <c r="B17" s="2" t="s">
        <v>26</v>
      </c>
      <c r="C17" s="3">
        <v>363</v>
      </c>
      <c r="D17" s="3">
        <v>363</v>
      </c>
      <c r="E17" s="3">
        <v>336</v>
      </c>
      <c r="F17" s="3">
        <v>257</v>
      </c>
      <c r="G17" s="5">
        <v>18.2666169136401</v>
      </c>
      <c r="H17" s="5">
        <v>1.52143648725318</v>
      </c>
      <c r="I17" s="5">
        <v>3.4843775810862501</v>
      </c>
      <c r="J17" s="5">
        <v>71.723079451654797</v>
      </c>
      <c r="K17" s="5">
        <v>5.0044895663656197</v>
      </c>
    </row>
    <row r="18" spans="1:11" x14ac:dyDescent="0.35">
      <c r="A18" s="2" t="s">
        <v>28</v>
      </c>
      <c r="B18" s="2" t="s">
        <v>26</v>
      </c>
      <c r="C18" s="3">
        <v>162</v>
      </c>
      <c r="D18" s="3">
        <v>162</v>
      </c>
      <c r="E18" s="3">
        <v>173</v>
      </c>
      <c r="F18" s="3">
        <v>111</v>
      </c>
      <c r="G18" s="5">
        <v>15.1396205174306</v>
      </c>
      <c r="H18" s="5">
        <v>5.29576123724111</v>
      </c>
      <c r="I18" s="5">
        <v>2.3812643295295199</v>
      </c>
      <c r="J18" s="5">
        <v>69.668584708943001</v>
      </c>
      <c r="K18" s="5">
        <v>7.5147692068557204</v>
      </c>
    </row>
    <row r="19" spans="1:11" x14ac:dyDescent="0.35">
      <c r="A19" s="2" t="s">
        <v>29</v>
      </c>
      <c r="B19" s="2" t="s">
        <v>26</v>
      </c>
      <c r="C19" s="3">
        <v>153</v>
      </c>
      <c r="D19" s="3">
        <v>153</v>
      </c>
      <c r="E19" s="3">
        <v>159</v>
      </c>
      <c r="F19" s="3">
        <v>111</v>
      </c>
      <c r="G19" s="5">
        <v>17.523199739439999</v>
      </c>
      <c r="H19" s="5">
        <v>5.0251377013076297</v>
      </c>
      <c r="I19" s="5">
        <v>4.14240811462557</v>
      </c>
      <c r="J19" s="5">
        <v>65.263989292067606</v>
      </c>
      <c r="K19" s="5">
        <v>8.0452651525592191</v>
      </c>
    </row>
    <row r="20" spans="1:11" x14ac:dyDescent="0.35">
      <c r="A20" s="2" t="s">
        <v>30</v>
      </c>
      <c r="B20" s="2" t="s">
        <v>26</v>
      </c>
      <c r="C20" s="3">
        <v>95</v>
      </c>
      <c r="D20" s="3">
        <v>95</v>
      </c>
      <c r="E20" s="3">
        <v>122</v>
      </c>
      <c r="F20" s="3">
        <v>60</v>
      </c>
      <c r="G20" s="5">
        <v>19.539836895630799</v>
      </c>
      <c r="H20" s="5">
        <v>1.28630852983594</v>
      </c>
      <c r="I20" s="5">
        <v>1.09437458594585</v>
      </c>
      <c r="J20" s="5">
        <v>70.011873905818305</v>
      </c>
      <c r="K20" s="5">
        <v>8.0676060827690392</v>
      </c>
    </row>
    <row r="21" spans="1:11" x14ac:dyDescent="0.35">
      <c r="A21" s="2" t="s">
        <v>31</v>
      </c>
      <c r="B21" s="2" t="s">
        <v>32</v>
      </c>
      <c r="C21" s="3">
        <v>283</v>
      </c>
      <c r="D21" s="3">
        <v>283</v>
      </c>
      <c r="E21" s="3">
        <v>258</v>
      </c>
      <c r="F21" s="3">
        <v>189</v>
      </c>
      <c r="G21" s="5">
        <v>17.295637321021498</v>
      </c>
      <c r="H21" s="5">
        <v>4.1226507766605502</v>
      </c>
      <c r="I21" s="5">
        <v>2.78245203064562</v>
      </c>
      <c r="J21" s="5">
        <v>68.139563459476093</v>
      </c>
      <c r="K21" s="5">
        <v>7.6596964121961699</v>
      </c>
    </row>
    <row r="22" spans="1:11" x14ac:dyDescent="0.35">
      <c r="A22" s="2" t="s">
        <v>33</v>
      </c>
      <c r="B22" s="2" t="s">
        <v>32</v>
      </c>
      <c r="C22" s="3">
        <v>592</v>
      </c>
      <c r="D22" s="3">
        <v>592</v>
      </c>
      <c r="E22" s="3">
        <v>618</v>
      </c>
      <c r="F22" s="3">
        <v>413</v>
      </c>
      <c r="G22" s="5">
        <v>17.862889628528201</v>
      </c>
      <c r="H22" s="5">
        <v>2.36248069321302</v>
      </c>
      <c r="I22" s="5">
        <v>3.0208743917016299</v>
      </c>
      <c r="J22" s="5">
        <v>70.473894052656604</v>
      </c>
      <c r="K22" s="5">
        <v>6.27986123390055</v>
      </c>
    </row>
    <row r="23" spans="1:11" x14ac:dyDescent="0.35">
      <c r="A23" s="2" t="s">
        <v>34</v>
      </c>
      <c r="B23" s="2" t="s">
        <v>35</v>
      </c>
      <c r="C23" s="3">
        <v>109</v>
      </c>
      <c r="D23" s="3">
        <v>109</v>
      </c>
      <c r="E23" s="3">
        <v>112</v>
      </c>
      <c r="F23" s="3">
        <v>73</v>
      </c>
      <c r="G23" s="5">
        <v>15.145654490219099</v>
      </c>
      <c r="H23" s="5">
        <v>2.8308603862098498</v>
      </c>
      <c r="I23" s="5">
        <v>2.0090649636953901</v>
      </c>
      <c r="J23" s="5">
        <v>72.280516223747199</v>
      </c>
      <c r="K23" s="5">
        <v>7.7339039361285202</v>
      </c>
    </row>
    <row r="24" spans="1:11" x14ac:dyDescent="0.35">
      <c r="A24" s="2" t="s">
        <v>36</v>
      </c>
      <c r="B24" s="2" t="s">
        <v>35</v>
      </c>
      <c r="C24" s="3">
        <v>758</v>
      </c>
      <c r="D24" s="3">
        <v>758</v>
      </c>
      <c r="E24" s="3">
        <v>756</v>
      </c>
      <c r="F24" s="3">
        <v>522</v>
      </c>
      <c r="G24" s="5">
        <v>18.244432951875201</v>
      </c>
      <c r="H24" s="5">
        <v>2.91539787452365</v>
      </c>
      <c r="I24" s="5">
        <v>3.11878873643382</v>
      </c>
      <c r="J24" s="5">
        <v>69.369988858236795</v>
      </c>
      <c r="K24" s="5">
        <v>6.3513915789305004</v>
      </c>
    </row>
    <row r="25" spans="1:11" x14ac:dyDescent="0.35">
      <c r="A25" s="2" t="s">
        <v>37</v>
      </c>
      <c r="B25" s="2" t="s">
        <v>38</v>
      </c>
      <c r="C25" s="3">
        <v>136</v>
      </c>
      <c r="D25" s="3">
        <v>136</v>
      </c>
      <c r="E25" s="3">
        <v>153</v>
      </c>
      <c r="F25" s="3">
        <v>96</v>
      </c>
      <c r="G25" s="5">
        <v>21.472439067125901</v>
      </c>
      <c r="H25" s="5">
        <v>4.8596682886437801</v>
      </c>
      <c r="I25" s="5">
        <v>3.283484035206</v>
      </c>
      <c r="J25" s="5">
        <v>62.723169964334502</v>
      </c>
      <c r="K25" s="5">
        <v>7.6612386446898704</v>
      </c>
    </row>
    <row r="26" spans="1:11" x14ac:dyDescent="0.35">
      <c r="A26" s="2" t="s">
        <v>39</v>
      </c>
      <c r="B26" s="2" t="s">
        <v>38</v>
      </c>
      <c r="C26" s="3">
        <v>170</v>
      </c>
      <c r="D26" s="3">
        <v>170</v>
      </c>
      <c r="E26" s="3">
        <v>182</v>
      </c>
      <c r="F26" s="3">
        <v>118</v>
      </c>
      <c r="G26" s="5">
        <v>18.5689289806148</v>
      </c>
      <c r="H26" s="5">
        <v>1.8664392526781901</v>
      </c>
      <c r="I26" s="5">
        <v>4.5316374374344504</v>
      </c>
      <c r="J26" s="5">
        <v>69.595204182881503</v>
      </c>
      <c r="K26" s="5">
        <v>5.4377901463910803</v>
      </c>
    </row>
    <row r="27" spans="1:11" x14ac:dyDescent="0.35">
      <c r="A27" s="2" t="s">
        <v>40</v>
      </c>
      <c r="B27" s="2" t="s">
        <v>38</v>
      </c>
      <c r="C27" s="3">
        <v>270</v>
      </c>
      <c r="D27" s="3">
        <v>270</v>
      </c>
      <c r="E27" s="3">
        <v>248</v>
      </c>
      <c r="F27" s="3">
        <v>193</v>
      </c>
      <c r="G27" s="5">
        <v>14.7881728339141</v>
      </c>
      <c r="H27" s="5">
        <v>3.2496322663704502</v>
      </c>
      <c r="I27" s="5">
        <v>3.6703725145212101</v>
      </c>
      <c r="J27" s="5">
        <v>72.7605848624587</v>
      </c>
      <c r="K27" s="5">
        <v>5.5312375227355197</v>
      </c>
    </row>
    <row r="28" spans="1:11" x14ac:dyDescent="0.35">
      <c r="A28" s="2" t="s">
        <v>41</v>
      </c>
      <c r="B28" s="2" t="s">
        <v>38</v>
      </c>
      <c r="C28" s="3">
        <v>101</v>
      </c>
      <c r="D28" s="3">
        <v>101</v>
      </c>
      <c r="E28" s="3">
        <v>86</v>
      </c>
      <c r="F28" s="3">
        <v>78</v>
      </c>
      <c r="G28" s="5">
        <v>15.236148240111399</v>
      </c>
      <c r="H28" s="5">
        <v>2.94270486284685</v>
      </c>
      <c r="I28" s="5">
        <v>0.79375972939007</v>
      </c>
      <c r="J28" s="5">
        <v>70.385137588564106</v>
      </c>
      <c r="K28" s="5">
        <v>10.642249579087601</v>
      </c>
    </row>
    <row r="29" spans="1:11" x14ac:dyDescent="0.35">
      <c r="A29" s="2" t="s">
        <v>42</v>
      </c>
      <c r="B29" s="2" t="s">
        <v>38</v>
      </c>
      <c r="C29" s="3">
        <v>59</v>
      </c>
      <c r="D29" s="3">
        <v>59</v>
      </c>
      <c r="E29" s="3">
        <v>54</v>
      </c>
      <c r="F29" s="3">
        <v>40</v>
      </c>
      <c r="G29" s="5">
        <v>18.8326156510707</v>
      </c>
      <c r="H29" s="5">
        <v>0</v>
      </c>
      <c r="I29" s="5">
        <v>1.64854237457238</v>
      </c>
      <c r="J29" s="5">
        <v>74.188318387425696</v>
      </c>
      <c r="K29" s="5">
        <v>5.3305235869312098</v>
      </c>
    </row>
    <row r="30" spans="1:11" x14ac:dyDescent="0.35">
      <c r="A30" s="2" t="s">
        <v>43</v>
      </c>
      <c r="B30" s="2" t="s">
        <v>38</v>
      </c>
      <c r="C30" s="3">
        <v>166</v>
      </c>
      <c r="D30" s="3">
        <v>166</v>
      </c>
      <c r="E30" s="3">
        <v>174</v>
      </c>
      <c r="F30" s="3">
        <v>106</v>
      </c>
      <c r="G30" s="5">
        <v>18.3026249856802</v>
      </c>
      <c r="H30" s="5">
        <v>3.4939231925249499</v>
      </c>
      <c r="I30" s="5">
        <v>2.8545927838980401</v>
      </c>
      <c r="J30" s="5">
        <v>67.750811437537706</v>
      </c>
      <c r="K30" s="5">
        <v>7.5980476003591297</v>
      </c>
    </row>
    <row r="31" spans="1:11" ht="29" x14ac:dyDescent="0.35">
      <c r="A31" s="2" t="s">
        <v>44</v>
      </c>
      <c r="B31" s="2" t="s">
        <v>45</v>
      </c>
      <c r="C31" s="3">
        <v>544</v>
      </c>
      <c r="D31" s="3">
        <v>544</v>
      </c>
      <c r="E31" s="3">
        <v>502</v>
      </c>
      <c r="F31" s="3">
        <v>386</v>
      </c>
      <c r="G31" s="5">
        <v>15.620027755338</v>
      </c>
      <c r="H31" s="5">
        <v>2.2812952687667201</v>
      </c>
      <c r="I31" s="5">
        <v>4.2226948846660903</v>
      </c>
      <c r="J31" s="5">
        <v>70.2847983764795</v>
      </c>
      <c r="K31" s="5">
        <v>7.5911837147497403</v>
      </c>
    </row>
    <row r="32" spans="1:11" x14ac:dyDescent="0.35">
      <c r="A32" s="2" t="s">
        <v>46</v>
      </c>
      <c r="B32" s="2" t="s">
        <v>45</v>
      </c>
      <c r="C32" s="3">
        <v>95</v>
      </c>
      <c r="D32" s="3">
        <v>95</v>
      </c>
      <c r="E32" s="3">
        <v>84</v>
      </c>
      <c r="F32" s="3">
        <v>67</v>
      </c>
      <c r="G32" s="5">
        <v>13.5326399484539</v>
      </c>
      <c r="H32" s="5">
        <v>0.72212468101791905</v>
      </c>
      <c r="I32" s="5">
        <v>2.8016379630568999</v>
      </c>
      <c r="J32" s="5">
        <v>78.661446437286301</v>
      </c>
      <c r="K32" s="5">
        <v>4.2821509701849196</v>
      </c>
    </row>
    <row r="33" spans="1:11" ht="29" x14ac:dyDescent="0.35">
      <c r="A33" s="2" t="s">
        <v>47</v>
      </c>
      <c r="B33" s="2" t="s">
        <v>45</v>
      </c>
      <c r="C33" s="3">
        <v>44</v>
      </c>
      <c r="D33" s="3">
        <v>44</v>
      </c>
      <c r="E33" s="3">
        <v>51</v>
      </c>
      <c r="F33" s="3">
        <v>34</v>
      </c>
      <c r="G33" s="5">
        <v>18.257273832590101</v>
      </c>
      <c r="H33" s="5">
        <v>2.3758429948565798</v>
      </c>
      <c r="I33" s="5">
        <v>0</v>
      </c>
      <c r="J33" s="5">
        <v>67.730943979098896</v>
      </c>
      <c r="K33" s="5">
        <v>11.635939193454499</v>
      </c>
    </row>
    <row r="34" spans="1:11" ht="29" x14ac:dyDescent="0.35">
      <c r="A34" s="2" t="s">
        <v>48</v>
      </c>
      <c r="B34" s="2" t="s">
        <v>45</v>
      </c>
      <c r="C34" s="3">
        <v>62</v>
      </c>
      <c r="D34" s="3">
        <v>62</v>
      </c>
      <c r="E34" s="3">
        <v>67</v>
      </c>
      <c r="F34" s="3">
        <v>46</v>
      </c>
      <c r="G34" s="5">
        <v>23.8704318963666</v>
      </c>
      <c r="H34" s="5">
        <v>3.8104159544085001</v>
      </c>
      <c r="I34" s="5">
        <v>4.0545343500603801</v>
      </c>
      <c r="J34" s="5">
        <v>63.287148615356301</v>
      </c>
      <c r="K34" s="5">
        <v>4.9774691838082301</v>
      </c>
    </row>
    <row r="35" spans="1:11" x14ac:dyDescent="0.35">
      <c r="A35" s="2" t="s">
        <v>49</v>
      </c>
      <c r="B35" s="2" t="s">
        <v>45</v>
      </c>
      <c r="C35" s="3">
        <v>93</v>
      </c>
      <c r="D35" s="3">
        <v>93</v>
      </c>
      <c r="E35" s="3">
        <v>94</v>
      </c>
      <c r="F35" s="3">
        <v>69</v>
      </c>
      <c r="G35" s="5">
        <v>24.4357345616671</v>
      </c>
      <c r="H35" s="5">
        <v>1.7753215401478499</v>
      </c>
      <c r="I35" s="5">
        <v>2.7848271802420101</v>
      </c>
      <c r="J35" s="5">
        <v>66.087064429189198</v>
      </c>
      <c r="K35" s="5">
        <v>4.9170522887538004</v>
      </c>
    </row>
    <row r="36" spans="1:11" x14ac:dyDescent="0.35">
      <c r="A36" s="2" t="s">
        <v>50</v>
      </c>
      <c r="B36" s="2" t="s">
        <v>45</v>
      </c>
      <c r="C36" s="3">
        <v>20</v>
      </c>
      <c r="D36" s="3">
        <v>20</v>
      </c>
      <c r="E36" s="3">
        <v>18</v>
      </c>
      <c r="F36" s="3">
        <v>16</v>
      </c>
      <c r="G36" s="5">
        <v>26.859799479267799</v>
      </c>
      <c r="H36" s="5">
        <v>14.157092789156399</v>
      </c>
      <c r="I36" s="5">
        <v>0</v>
      </c>
      <c r="J36" s="5">
        <v>53.378465862353501</v>
      </c>
      <c r="K36" s="5">
        <v>5.6046418692222799</v>
      </c>
    </row>
    <row r="37" spans="1:11" x14ac:dyDescent="0.35">
      <c r="A37" s="2" t="s">
        <v>51</v>
      </c>
      <c r="B37" s="2" t="s">
        <v>45</v>
      </c>
      <c r="C37" s="3">
        <v>44</v>
      </c>
      <c r="D37" s="3">
        <v>44</v>
      </c>
      <c r="E37" s="3">
        <v>81</v>
      </c>
      <c r="F37" s="3">
        <v>30</v>
      </c>
      <c r="G37" s="5">
        <v>19.2133684026035</v>
      </c>
      <c r="H37" s="5">
        <v>9.2696697179126701</v>
      </c>
      <c r="I37" s="5">
        <v>0</v>
      </c>
      <c r="J37" s="5">
        <v>66.576099439733397</v>
      </c>
      <c r="K37" s="5">
        <v>4.9408624397504202</v>
      </c>
    </row>
    <row r="38" spans="1:11" ht="29" x14ac:dyDescent="0.35">
      <c r="A38" s="2" t="s">
        <v>52</v>
      </c>
      <c r="B38" s="2" t="s">
        <v>53</v>
      </c>
      <c r="C38" s="3">
        <v>114</v>
      </c>
      <c r="D38" s="3">
        <v>114</v>
      </c>
      <c r="E38" s="3">
        <v>172</v>
      </c>
      <c r="F38" s="3">
        <v>84</v>
      </c>
      <c r="G38" s="5">
        <v>21.914527055590899</v>
      </c>
      <c r="H38" s="5">
        <v>2.70114745471425</v>
      </c>
      <c r="I38" s="5">
        <v>5.6251672867655502</v>
      </c>
      <c r="J38" s="5">
        <v>65.066126129862695</v>
      </c>
      <c r="K38" s="5">
        <v>4.6930320730666004</v>
      </c>
    </row>
    <row r="39" spans="1:11" ht="29" x14ac:dyDescent="0.35">
      <c r="A39" s="2" t="s">
        <v>27</v>
      </c>
      <c r="B39" s="2" t="s">
        <v>53</v>
      </c>
      <c r="C39" s="3">
        <v>174</v>
      </c>
      <c r="D39" s="3">
        <v>174</v>
      </c>
      <c r="E39" s="3">
        <v>183</v>
      </c>
      <c r="F39" s="3">
        <v>120</v>
      </c>
      <c r="G39" s="5">
        <v>19.4266504409992</v>
      </c>
      <c r="H39" s="5">
        <v>3.41959116638873</v>
      </c>
      <c r="I39" s="5">
        <v>1.9634365215243501</v>
      </c>
      <c r="J39" s="5">
        <v>71.137201390761405</v>
      </c>
      <c r="K39" s="5">
        <v>4.0531204803262701</v>
      </c>
    </row>
    <row r="40" spans="1:11" ht="29" x14ac:dyDescent="0.35">
      <c r="A40" s="2" t="s">
        <v>28</v>
      </c>
      <c r="B40" s="2" t="s">
        <v>53</v>
      </c>
      <c r="C40" s="3">
        <v>162</v>
      </c>
      <c r="D40" s="3">
        <v>162</v>
      </c>
      <c r="E40" s="3">
        <v>177</v>
      </c>
      <c r="F40" s="3">
        <v>124</v>
      </c>
      <c r="G40" s="5">
        <v>22.206805236773999</v>
      </c>
      <c r="H40" s="5">
        <v>2.70676742186768</v>
      </c>
      <c r="I40" s="5">
        <v>2.4039694502510001</v>
      </c>
      <c r="J40" s="5">
        <v>63.954544183286302</v>
      </c>
      <c r="K40" s="5">
        <v>8.72791370782104</v>
      </c>
    </row>
    <row r="41" spans="1:11" ht="29" x14ac:dyDescent="0.35">
      <c r="A41" s="2" t="s">
        <v>29</v>
      </c>
      <c r="B41" s="2" t="s">
        <v>53</v>
      </c>
      <c r="C41" s="3">
        <v>213</v>
      </c>
      <c r="D41" s="3">
        <v>213</v>
      </c>
      <c r="E41" s="3">
        <v>186</v>
      </c>
      <c r="F41" s="3">
        <v>146</v>
      </c>
      <c r="G41" s="5">
        <v>13.4463276493659</v>
      </c>
      <c r="H41" s="5">
        <v>4.8828564124957303</v>
      </c>
      <c r="I41" s="5">
        <v>2.3849480169247599</v>
      </c>
      <c r="J41" s="5">
        <v>70.290383511282798</v>
      </c>
      <c r="K41" s="5">
        <v>8.9954844099308708</v>
      </c>
    </row>
    <row r="42" spans="1:11" ht="29" x14ac:dyDescent="0.35">
      <c r="A42" s="2" t="s">
        <v>54</v>
      </c>
      <c r="B42" s="2" t="s">
        <v>53</v>
      </c>
      <c r="C42" s="3">
        <v>239</v>
      </c>
      <c r="D42" s="3">
        <v>239</v>
      </c>
      <c r="E42" s="3">
        <v>179</v>
      </c>
      <c r="F42" s="3">
        <v>179</v>
      </c>
      <c r="G42" s="5">
        <v>11.612196584257999</v>
      </c>
      <c r="H42" s="5">
        <v>1.5235428445505199</v>
      </c>
      <c r="I42" s="5">
        <v>3.8789755453622901</v>
      </c>
      <c r="J42" s="5">
        <v>75.754798267185095</v>
      </c>
      <c r="K42" s="5">
        <v>7.2304867586441501</v>
      </c>
    </row>
    <row r="43" spans="1:11" x14ac:dyDescent="0.35">
      <c r="A43" s="2" t="s">
        <v>55</v>
      </c>
      <c r="B43" s="2" t="s">
        <v>56</v>
      </c>
      <c r="C43" s="3">
        <v>513</v>
      </c>
      <c r="D43" s="3">
        <v>513</v>
      </c>
      <c r="E43" s="3">
        <v>503</v>
      </c>
      <c r="F43" s="3">
        <v>344</v>
      </c>
      <c r="G43" s="5">
        <v>21.729899380687499</v>
      </c>
      <c r="H43" s="5">
        <v>3.4281964503271301</v>
      </c>
      <c r="I43" s="5">
        <v>3.25134006732933</v>
      </c>
      <c r="J43" s="5">
        <v>64.047936852311594</v>
      </c>
      <c r="K43" s="5">
        <v>7.5426272493444104</v>
      </c>
    </row>
    <row r="44" spans="1:11" x14ac:dyDescent="0.35">
      <c r="A44" s="2" t="s">
        <v>57</v>
      </c>
      <c r="B44" s="2" t="s">
        <v>56</v>
      </c>
      <c r="C44" s="3">
        <v>389</v>
      </c>
      <c r="D44" s="3">
        <v>389</v>
      </c>
      <c r="E44" s="3">
        <v>393</v>
      </c>
      <c r="F44" s="3">
        <v>275</v>
      </c>
      <c r="G44" s="5">
        <v>12.4549854598955</v>
      </c>
      <c r="H44" s="5">
        <v>2.60192194341175</v>
      </c>
      <c r="I44" s="5">
        <v>3.1861999045819398</v>
      </c>
      <c r="J44" s="5">
        <v>76.007056087057705</v>
      </c>
      <c r="K44" s="5">
        <v>5.74983660505315</v>
      </c>
    </row>
    <row r="45" spans="1:11" x14ac:dyDescent="0.35">
      <c r="A45" s="2" t="s">
        <v>58</v>
      </c>
      <c r="B45" s="2" t="s">
        <v>59</v>
      </c>
      <c r="C45" s="3">
        <v>594</v>
      </c>
      <c r="D45" s="3">
        <v>594</v>
      </c>
      <c r="E45" s="3">
        <v>566</v>
      </c>
      <c r="F45" s="3">
        <v>423</v>
      </c>
      <c r="G45" s="5">
        <v>13.9976828999988</v>
      </c>
      <c r="H45" s="5">
        <v>1.9445473573160601</v>
      </c>
      <c r="I45" s="5">
        <v>2.6839369819660699</v>
      </c>
      <c r="J45" s="5">
        <v>74.474035556200107</v>
      </c>
      <c r="K45" s="5">
        <v>6.8997972045189</v>
      </c>
    </row>
    <row r="46" spans="1:11" x14ac:dyDescent="0.35">
      <c r="A46" s="2" t="s">
        <v>60</v>
      </c>
      <c r="B46" s="2" t="s">
        <v>59</v>
      </c>
      <c r="C46" s="3">
        <v>105</v>
      </c>
      <c r="D46" s="3">
        <v>105</v>
      </c>
      <c r="E46" s="3">
        <v>114</v>
      </c>
      <c r="F46" s="3">
        <v>67</v>
      </c>
      <c r="G46" s="5">
        <v>18.819696534365399</v>
      </c>
      <c r="H46" s="5">
        <v>4.7762325472294096</v>
      </c>
      <c r="I46" s="5">
        <v>4.3722771650875201</v>
      </c>
      <c r="J46" s="5">
        <v>62.315489051904201</v>
      </c>
      <c r="K46" s="5">
        <v>9.7163047014134598</v>
      </c>
    </row>
    <row r="47" spans="1:11" x14ac:dyDescent="0.35">
      <c r="A47" s="2" t="s">
        <v>61</v>
      </c>
      <c r="B47" s="2" t="s">
        <v>59</v>
      </c>
      <c r="C47" s="3">
        <v>92</v>
      </c>
      <c r="D47" s="3">
        <v>92</v>
      </c>
      <c r="E47" s="3">
        <v>92</v>
      </c>
      <c r="F47" s="3">
        <v>63</v>
      </c>
      <c r="G47" s="5">
        <v>24.482166455944199</v>
      </c>
      <c r="H47" s="5">
        <v>4.9057986102067703</v>
      </c>
      <c r="I47" s="5">
        <v>6.8472524412999798</v>
      </c>
      <c r="J47" s="5">
        <v>60.285572830351697</v>
      </c>
      <c r="K47" s="5">
        <v>3.47920966219744</v>
      </c>
    </row>
    <row r="48" spans="1:11" x14ac:dyDescent="0.35">
      <c r="A48" s="2" t="s">
        <v>62</v>
      </c>
      <c r="B48" s="2" t="s">
        <v>59</v>
      </c>
      <c r="C48" s="3">
        <v>97</v>
      </c>
      <c r="D48" s="3">
        <v>97</v>
      </c>
      <c r="E48" s="3">
        <v>105</v>
      </c>
      <c r="F48" s="3">
        <v>63</v>
      </c>
      <c r="G48" s="5">
        <v>26.030617316990501</v>
      </c>
      <c r="H48" s="5">
        <v>4.0438946157022597</v>
      </c>
      <c r="I48" s="5">
        <v>2.2809057935303199</v>
      </c>
      <c r="J48" s="5">
        <v>61.514069127757203</v>
      </c>
      <c r="K48" s="5">
        <v>6.1305131460196698</v>
      </c>
    </row>
    <row r="49" spans="1:11" x14ac:dyDescent="0.35">
      <c r="A49" s="2" t="s">
        <v>63</v>
      </c>
      <c r="B49" s="2" t="s">
        <v>64</v>
      </c>
      <c r="C49" s="3">
        <v>699</v>
      </c>
      <c r="D49" s="3">
        <v>699</v>
      </c>
      <c r="E49" s="3">
        <v>680</v>
      </c>
      <c r="F49" s="3">
        <v>486</v>
      </c>
      <c r="G49" s="5">
        <v>14.8081596749231</v>
      </c>
      <c r="H49" s="5">
        <v>2.4204927308349702</v>
      </c>
      <c r="I49" s="5">
        <v>2.9677106521272298</v>
      </c>
      <c r="J49" s="5">
        <v>72.430445407815299</v>
      </c>
      <c r="K49" s="5">
        <v>7.3731915342993704</v>
      </c>
    </row>
    <row r="50" spans="1:11" x14ac:dyDescent="0.35">
      <c r="A50" s="2" t="s">
        <v>65</v>
      </c>
      <c r="B50" s="2" t="s">
        <v>64</v>
      </c>
      <c r="C50" s="3">
        <v>189</v>
      </c>
      <c r="D50" s="3">
        <v>189</v>
      </c>
      <c r="E50" s="3">
        <v>197</v>
      </c>
      <c r="F50" s="3">
        <v>125</v>
      </c>
      <c r="G50" s="5">
        <v>25.305690574755602</v>
      </c>
      <c r="H50" s="5">
        <v>4.4474058090979396</v>
      </c>
      <c r="I50" s="5">
        <v>4.41869839809896</v>
      </c>
      <c r="J50" s="5">
        <v>60.938933137891802</v>
      </c>
      <c r="K50" s="5">
        <v>4.8892720801556404</v>
      </c>
    </row>
    <row r="51" spans="1:11" x14ac:dyDescent="0.35">
      <c r="A51" s="2" t="s">
        <v>66</v>
      </c>
      <c r="B51" s="2" t="s">
        <v>67</v>
      </c>
      <c r="C51" s="3">
        <v>845</v>
      </c>
      <c r="D51" s="3">
        <v>845</v>
      </c>
      <c r="E51" s="3">
        <v>831</v>
      </c>
      <c r="F51" s="3">
        <v>581</v>
      </c>
      <c r="G51" s="5">
        <v>17.461235520489399</v>
      </c>
      <c r="H51" s="5">
        <v>2.93297618507563</v>
      </c>
      <c r="I51" s="5">
        <v>3.37002277740971</v>
      </c>
      <c r="J51" s="5">
        <v>69.770436824145904</v>
      </c>
      <c r="K51" s="5">
        <v>6.4653286928792797</v>
      </c>
    </row>
    <row r="52" spans="1:11" x14ac:dyDescent="0.35">
      <c r="A52" s="2" t="s">
        <v>68</v>
      </c>
      <c r="B52" s="2" t="s">
        <v>67</v>
      </c>
      <c r="C52" s="3">
        <v>15</v>
      </c>
      <c r="D52" s="3">
        <v>15</v>
      </c>
      <c r="E52" s="3">
        <v>15</v>
      </c>
      <c r="F52" s="3">
        <v>10</v>
      </c>
      <c r="G52" s="5">
        <v>8.9950780646772497</v>
      </c>
      <c r="H52" s="5">
        <v>16.6317012443027</v>
      </c>
      <c r="I52" s="5">
        <v>0</v>
      </c>
      <c r="J52" s="5">
        <v>54.5653441471622</v>
      </c>
      <c r="K52" s="5">
        <v>19.807876543857901</v>
      </c>
    </row>
    <row r="53" spans="1:11" x14ac:dyDescent="0.35">
      <c r="A53" s="2" t="s">
        <v>69</v>
      </c>
      <c r="B53" s="2" t="s">
        <v>67</v>
      </c>
      <c r="C53" s="3">
        <v>14</v>
      </c>
      <c r="D53" s="3">
        <v>14</v>
      </c>
      <c r="E53" s="3">
        <v>15</v>
      </c>
      <c r="F53" s="3">
        <v>10</v>
      </c>
      <c r="G53" s="5">
        <v>12.454917217327701</v>
      </c>
      <c r="H53" s="5">
        <v>4.2678731566627404</v>
      </c>
      <c r="I53" s="5">
        <v>0</v>
      </c>
      <c r="J53" s="5">
        <v>83.277209626009594</v>
      </c>
      <c r="K53" s="5">
        <v>0</v>
      </c>
    </row>
    <row r="54" spans="1:11" x14ac:dyDescent="0.35">
      <c r="A54" s="2" t="s">
        <v>70</v>
      </c>
      <c r="B54" s="2" t="s">
        <v>67</v>
      </c>
      <c r="C54" s="3">
        <v>7</v>
      </c>
      <c r="D54" s="3">
        <v>7</v>
      </c>
      <c r="E54" s="3">
        <v>7</v>
      </c>
      <c r="F54" s="3">
        <v>6</v>
      </c>
      <c r="G54" s="5">
        <v>0</v>
      </c>
      <c r="H54" s="5">
        <v>0</v>
      </c>
      <c r="I54" s="5">
        <v>0</v>
      </c>
      <c r="J54" s="5">
        <v>81.189306848535196</v>
      </c>
      <c r="K54" s="5">
        <v>18.8106931514648</v>
      </c>
    </row>
    <row r="55" spans="1:11" x14ac:dyDescent="0.35">
      <c r="A55" s="2" t="s">
        <v>71</v>
      </c>
      <c r="B55" s="2" t="s">
        <v>67</v>
      </c>
      <c r="C55" s="3">
        <v>4</v>
      </c>
      <c r="D55" s="3">
        <v>4</v>
      </c>
      <c r="E55" s="3">
        <v>5</v>
      </c>
      <c r="F55" s="3">
        <v>3</v>
      </c>
      <c r="G55" s="5">
        <v>71.011057397154303</v>
      </c>
      <c r="H55" s="5">
        <v>0</v>
      </c>
      <c r="I55" s="5">
        <v>0</v>
      </c>
      <c r="J55" s="5">
        <v>28.9889426028457</v>
      </c>
      <c r="K55" s="5">
        <v>0</v>
      </c>
    </row>
    <row r="56" spans="1:11" ht="29" x14ac:dyDescent="0.35">
      <c r="A56" s="2" t="s">
        <v>72</v>
      </c>
      <c r="B56" s="2" t="s">
        <v>73</v>
      </c>
      <c r="C56" s="3">
        <v>20</v>
      </c>
      <c r="D56" s="3">
        <v>20</v>
      </c>
      <c r="E56" s="3">
        <v>19</v>
      </c>
      <c r="F56" s="3">
        <v>13</v>
      </c>
      <c r="G56" s="5">
        <v>0</v>
      </c>
      <c r="H56" s="5">
        <v>0</v>
      </c>
      <c r="I56" s="5">
        <v>1.5011931396811</v>
      </c>
      <c r="J56" s="5">
        <v>98.498806860318894</v>
      </c>
      <c r="K56" s="5">
        <v>0</v>
      </c>
    </row>
    <row r="57" spans="1:11" ht="29" x14ac:dyDescent="0.35">
      <c r="A57" s="2" t="s">
        <v>74</v>
      </c>
      <c r="B57" s="2" t="s">
        <v>73</v>
      </c>
      <c r="C57" s="3">
        <v>121</v>
      </c>
      <c r="D57" s="3">
        <v>121</v>
      </c>
      <c r="E57" s="3">
        <v>127</v>
      </c>
      <c r="F57" s="3">
        <v>87</v>
      </c>
      <c r="G57" s="5">
        <v>15.9593295385902</v>
      </c>
      <c r="H57" s="5">
        <v>1.1247332456930601</v>
      </c>
      <c r="I57" s="5">
        <v>1.89420252819122</v>
      </c>
      <c r="J57" s="5">
        <v>78.027053480558607</v>
      </c>
      <c r="K57" s="5">
        <v>2.9946812069668298</v>
      </c>
    </row>
    <row r="58" spans="1:11" ht="29" x14ac:dyDescent="0.35">
      <c r="A58" s="2" t="s">
        <v>75</v>
      </c>
      <c r="B58" s="2" t="s">
        <v>73</v>
      </c>
      <c r="C58" s="3">
        <v>5</v>
      </c>
      <c r="D58" s="3">
        <v>5</v>
      </c>
      <c r="E58" s="3">
        <v>7</v>
      </c>
      <c r="F58" s="3">
        <v>4</v>
      </c>
      <c r="G58" s="5">
        <v>32.111828385101198</v>
      </c>
      <c r="H58" s="5">
        <v>0</v>
      </c>
      <c r="I58" s="5">
        <v>0</v>
      </c>
      <c r="J58" s="5">
        <v>67.888171614898795</v>
      </c>
      <c r="K58" s="5">
        <v>0</v>
      </c>
    </row>
    <row r="59" spans="1:11" ht="43.5" x14ac:dyDescent="0.35">
      <c r="A59" s="2" t="s">
        <v>76</v>
      </c>
      <c r="B59" s="2" t="s">
        <v>73</v>
      </c>
      <c r="C59" s="3">
        <v>16</v>
      </c>
      <c r="D59" s="3">
        <v>16</v>
      </c>
      <c r="E59" s="3">
        <v>11</v>
      </c>
      <c r="F59" s="3">
        <v>13</v>
      </c>
      <c r="G59" s="5">
        <v>15.401119965666499</v>
      </c>
      <c r="H59" s="5">
        <v>0</v>
      </c>
      <c r="I59" s="5">
        <v>0</v>
      </c>
      <c r="J59" s="5">
        <v>78.110653223710699</v>
      </c>
      <c r="K59" s="5">
        <v>6.48822681062288</v>
      </c>
    </row>
    <row r="60" spans="1:11" ht="29" x14ac:dyDescent="0.35">
      <c r="A60" s="2" t="s">
        <v>77</v>
      </c>
      <c r="B60" s="2" t="s">
        <v>73</v>
      </c>
      <c r="C60" s="3">
        <v>709</v>
      </c>
      <c r="D60" s="3">
        <v>709</v>
      </c>
      <c r="E60" s="3">
        <v>702</v>
      </c>
      <c r="F60" s="3">
        <v>487</v>
      </c>
      <c r="G60" s="5">
        <v>18.707658066863399</v>
      </c>
      <c r="H60" s="5">
        <v>2.7758190456510099</v>
      </c>
      <c r="I60" s="5">
        <v>3.73588213926047</v>
      </c>
      <c r="J60" s="5">
        <v>66.946643578829296</v>
      </c>
      <c r="K60" s="5">
        <v>7.8339971693958601</v>
      </c>
    </row>
    <row r="61" spans="1:11" x14ac:dyDescent="0.35">
      <c r="A61" s="2" t="s">
        <v>78</v>
      </c>
      <c r="B61" s="2" t="s">
        <v>79</v>
      </c>
      <c r="C61" s="3">
        <v>230</v>
      </c>
      <c r="D61" s="3">
        <v>230</v>
      </c>
      <c r="E61" s="3">
        <v>244</v>
      </c>
      <c r="F61" s="3">
        <v>160</v>
      </c>
      <c r="G61" s="5">
        <v>19.194192696427098</v>
      </c>
      <c r="H61" s="5">
        <v>2.65002510221766</v>
      </c>
      <c r="I61" s="5">
        <v>3.4798835429136701</v>
      </c>
      <c r="J61" s="5">
        <v>70.548723180620001</v>
      </c>
      <c r="K61" s="5">
        <v>4.1271754778216101</v>
      </c>
    </row>
    <row r="62" spans="1:11" ht="29" x14ac:dyDescent="0.35">
      <c r="A62" s="2" t="s">
        <v>80</v>
      </c>
      <c r="B62" s="2" t="s">
        <v>79</v>
      </c>
      <c r="C62" s="3">
        <v>626</v>
      </c>
      <c r="D62" s="3">
        <v>626</v>
      </c>
      <c r="E62" s="3">
        <v>606</v>
      </c>
      <c r="F62" s="3">
        <v>427</v>
      </c>
      <c r="G62" s="5">
        <v>15.600068660560201</v>
      </c>
      <c r="H62" s="5">
        <v>3.2697343041953002</v>
      </c>
      <c r="I62" s="5">
        <v>3.2159387916620301</v>
      </c>
      <c r="J62" s="5">
        <v>70.213925486734894</v>
      </c>
      <c r="K62" s="5">
        <v>7.7003327568475601</v>
      </c>
    </row>
    <row r="63" spans="1:11" x14ac:dyDescent="0.35">
      <c r="A63" s="2" t="s">
        <v>81</v>
      </c>
      <c r="B63" s="2" t="s">
        <v>82</v>
      </c>
      <c r="C63" s="3">
        <v>843</v>
      </c>
      <c r="D63" s="3">
        <v>843</v>
      </c>
      <c r="E63" s="3">
        <v>820</v>
      </c>
      <c r="F63" s="3">
        <v>585</v>
      </c>
      <c r="G63" s="5">
        <v>17.096839389374502</v>
      </c>
      <c r="H63" s="5">
        <v>2.9429183092441402</v>
      </c>
      <c r="I63" s="5">
        <v>3.2201057293972699</v>
      </c>
      <c r="J63" s="5">
        <v>69.734152310705298</v>
      </c>
      <c r="K63" s="5">
        <v>7.0059842612788001</v>
      </c>
    </row>
    <row r="64" spans="1:11" x14ac:dyDescent="0.35">
      <c r="A64" s="2" t="s">
        <v>83</v>
      </c>
      <c r="B64" s="2" t="s">
        <v>82</v>
      </c>
      <c r="C64" s="3">
        <v>59</v>
      </c>
      <c r="D64" s="3">
        <v>59</v>
      </c>
      <c r="E64" s="3">
        <v>77</v>
      </c>
      <c r="F64" s="3">
        <v>39</v>
      </c>
      <c r="G64" s="5">
        <v>23.701211212794799</v>
      </c>
      <c r="H64" s="5">
        <v>4.3803312205949299</v>
      </c>
      <c r="I64" s="5">
        <v>3.2512155688118001</v>
      </c>
      <c r="J64" s="5">
        <v>64.585893296704995</v>
      </c>
      <c r="K64" s="5">
        <v>4.0813487010934697</v>
      </c>
    </row>
    <row r="65" spans="1:11" x14ac:dyDescent="0.35">
      <c r="A65" s="2" t="s">
        <v>81</v>
      </c>
      <c r="B65" s="2" t="s">
        <v>84</v>
      </c>
      <c r="C65" s="3">
        <v>841</v>
      </c>
      <c r="D65" s="3">
        <v>841</v>
      </c>
      <c r="E65" s="3">
        <v>802</v>
      </c>
      <c r="F65" s="3">
        <v>599</v>
      </c>
      <c r="G65" s="5">
        <v>17.740824929684901</v>
      </c>
      <c r="H65" s="5">
        <v>2.5523513280184602</v>
      </c>
      <c r="I65" s="5">
        <v>3.5657804374168198</v>
      </c>
      <c r="J65" s="5">
        <v>69.031961542786206</v>
      </c>
      <c r="K65" s="5">
        <v>7.10908176209362</v>
      </c>
    </row>
    <row r="66" spans="1:11" x14ac:dyDescent="0.35">
      <c r="A66" s="2" t="s">
        <v>83</v>
      </c>
      <c r="B66" s="2" t="s">
        <v>84</v>
      </c>
      <c r="C66" s="3">
        <v>61</v>
      </c>
      <c r="D66" s="3">
        <v>61</v>
      </c>
      <c r="E66" s="3">
        <v>95</v>
      </c>
      <c r="F66" s="3">
        <v>40</v>
      </c>
      <c r="G66" s="5">
        <v>16.987587989455999</v>
      </c>
      <c r="H66" s="5">
        <v>7.3988002338371999</v>
      </c>
      <c r="I66" s="5">
        <v>0.32749345171497402</v>
      </c>
      <c r="J66" s="5">
        <v>71.509034168340094</v>
      </c>
      <c r="K66" s="5">
        <v>3.7770841566517799</v>
      </c>
    </row>
    <row r="67" spans="1:11" x14ac:dyDescent="0.35">
      <c r="A67" s="2" t="s">
        <v>85</v>
      </c>
      <c r="B67" s="2" t="s">
        <v>86</v>
      </c>
      <c r="C67" s="3">
        <v>902</v>
      </c>
      <c r="D67" s="3">
        <v>902</v>
      </c>
      <c r="E67" s="3">
        <v>897</v>
      </c>
      <c r="F67" s="3">
        <v>620</v>
      </c>
      <c r="G67" s="5">
        <v>17.661037956414098</v>
      </c>
      <c r="H67" s="5">
        <v>3.06571368274999</v>
      </c>
      <c r="I67" s="5">
        <v>3.2227633821290902</v>
      </c>
      <c r="J67" s="5">
        <v>69.294346612887495</v>
      </c>
      <c r="K67" s="5">
        <v>6.7561383658193401</v>
      </c>
    </row>
    <row r="68" spans="1:11" x14ac:dyDescent="0.35">
      <c r="A68" s="2" t="s">
        <v>87</v>
      </c>
      <c r="B68" s="2" t="s">
        <v>86</v>
      </c>
      <c r="C68" s="3"/>
      <c r="D68" s="3"/>
      <c r="E68" s="3"/>
      <c r="F68" s="3"/>
      <c r="G68" s="5"/>
      <c r="H68" s="5"/>
      <c r="I68" s="5"/>
      <c r="J68" s="5"/>
      <c r="K68" s="5"/>
    </row>
    <row r="69" spans="1:11" x14ac:dyDescent="0.35">
      <c r="A69" s="2" t="s">
        <v>88</v>
      </c>
      <c r="B69" s="2" t="s">
        <v>89</v>
      </c>
      <c r="C69" s="3">
        <v>473</v>
      </c>
      <c r="D69" s="3">
        <v>473</v>
      </c>
      <c r="E69" s="3">
        <v>483</v>
      </c>
      <c r="F69" s="3">
        <v>316</v>
      </c>
      <c r="G69" s="5">
        <v>18.177550647045599</v>
      </c>
      <c r="H69" s="5">
        <v>1.2538652589555499</v>
      </c>
      <c r="I69" s="5">
        <v>1.8709569399072701</v>
      </c>
      <c r="J69" s="5">
        <v>71.555841563773697</v>
      </c>
      <c r="K69" s="5">
        <v>7.1417855903178697</v>
      </c>
    </row>
    <row r="70" spans="1:11" x14ac:dyDescent="0.35">
      <c r="A70" s="2" t="s">
        <v>90</v>
      </c>
      <c r="B70" s="2" t="s">
        <v>89</v>
      </c>
      <c r="C70" s="3">
        <v>4</v>
      </c>
      <c r="D70" s="3">
        <v>4</v>
      </c>
      <c r="E70" s="3">
        <v>3</v>
      </c>
      <c r="F70" s="3">
        <v>4</v>
      </c>
      <c r="G70" s="5">
        <v>16.3252524510985</v>
      </c>
      <c r="H70" s="5">
        <v>0</v>
      </c>
      <c r="I70" s="5">
        <v>33.011026127752601</v>
      </c>
      <c r="J70" s="5">
        <v>50.6637214211489</v>
      </c>
      <c r="K70" s="5">
        <v>0</v>
      </c>
    </row>
    <row r="71" spans="1:11" x14ac:dyDescent="0.35">
      <c r="A71" s="2" t="s">
        <v>91</v>
      </c>
      <c r="B71" s="2" t="s">
        <v>92</v>
      </c>
      <c r="C71" s="3">
        <v>629</v>
      </c>
      <c r="D71" s="3">
        <v>629</v>
      </c>
      <c r="E71" s="3">
        <v>623</v>
      </c>
      <c r="F71" s="3">
        <v>436</v>
      </c>
      <c r="G71" s="5">
        <v>15.127239557082699</v>
      </c>
      <c r="H71" s="5">
        <v>3.51053193440627</v>
      </c>
      <c r="I71" s="5">
        <v>1.9837195700641199</v>
      </c>
      <c r="J71" s="5">
        <v>72.386427205874298</v>
      </c>
      <c r="K71" s="5">
        <v>6.9920817325726299</v>
      </c>
    </row>
    <row r="72" spans="1:11" x14ac:dyDescent="0.35">
      <c r="A72" s="2" t="s">
        <v>93</v>
      </c>
      <c r="B72" s="2" t="s">
        <v>92</v>
      </c>
      <c r="C72" s="3">
        <v>229</v>
      </c>
      <c r="D72" s="3">
        <v>229</v>
      </c>
      <c r="E72" s="3">
        <v>222</v>
      </c>
      <c r="F72" s="3">
        <v>154</v>
      </c>
      <c r="G72" s="5">
        <v>23.340551858347599</v>
      </c>
      <c r="H72" s="5">
        <v>1.9980560000162899</v>
      </c>
      <c r="I72" s="5">
        <v>6.4385265394074498</v>
      </c>
      <c r="J72" s="5">
        <v>61.348748903822603</v>
      </c>
      <c r="K72" s="5">
        <v>6.87411669840602</v>
      </c>
    </row>
    <row r="73" spans="1:11" x14ac:dyDescent="0.35">
      <c r="A73" s="2" t="s">
        <v>83</v>
      </c>
      <c r="B73" s="2" t="s">
        <v>92</v>
      </c>
      <c r="C73" s="3">
        <v>44</v>
      </c>
      <c r="D73" s="3">
        <v>44</v>
      </c>
      <c r="E73" s="3">
        <v>52</v>
      </c>
      <c r="F73" s="3">
        <v>30</v>
      </c>
      <c r="G73" s="5">
        <v>23.810399253358199</v>
      </c>
      <c r="H73" s="5">
        <v>2.2895643418220701</v>
      </c>
      <c r="I73" s="5">
        <v>4.3455917918437104</v>
      </c>
      <c r="J73" s="5">
        <v>66.150797543891997</v>
      </c>
      <c r="K73" s="5">
        <v>3.4036470690840899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K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1" width="20.7265625" customWidth="1"/>
  </cols>
  <sheetData>
    <row r="1" spans="1:11" ht="18.5" x14ac:dyDescent="0.45">
      <c r="A1" s="1" t="s">
        <v>842</v>
      </c>
    </row>
    <row r="2" spans="1:11" ht="18.5" x14ac:dyDescent="0.45">
      <c r="A2" s="1" t="s">
        <v>843</v>
      </c>
    </row>
    <row r="3" spans="1:11" x14ac:dyDescent="0.35">
      <c r="A3" s="4" t="str">
        <f>HYPERLINK("#Index!A1", "Link back to the Index Page")</f>
        <v>Link back to the Index Page</v>
      </c>
    </row>
    <row r="4" spans="1:11" ht="29" x14ac:dyDescent="0.35">
      <c r="A4" s="2" t="s">
        <v>0</v>
      </c>
      <c r="B4" s="2" t="s">
        <v>1</v>
      </c>
      <c r="C4" s="2" t="s">
        <v>2</v>
      </c>
      <c r="D4" s="2" t="s">
        <v>3</v>
      </c>
      <c r="E4" s="2" t="s">
        <v>4</v>
      </c>
      <c r="F4" s="2" t="s">
        <v>5</v>
      </c>
      <c r="G4" s="2" t="s">
        <v>838</v>
      </c>
      <c r="H4" s="2" t="s">
        <v>839</v>
      </c>
      <c r="I4" s="2" t="s">
        <v>840</v>
      </c>
      <c r="J4" s="2" t="s">
        <v>841</v>
      </c>
      <c r="K4" s="2" t="s">
        <v>99</v>
      </c>
    </row>
    <row r="5" spans="1:11" x14ac:dyDescent="0.35">
      <c r="A5" s="2" t="s">
        <v>12</v>
      </c>
      <c r="B5" s="2" t="s">
        <v>12</v>
      </c>
      <c r="C5" s="3">
        <v>698</v>
      </c>
      <c r="D5" s="3">
        <v>698</v>
      </c>
      <c r="E5" s="3">
        <v>682</v>
      </c>
      <c r="F5" s="3">
        <v>493</v>
      </c>
      <c r="G5" s="5">
        <v>4.7656570148642503</v>
      </c>
      <c r="H5" s="5">
        <v>40.212616842961097</v>
      </c>
      <c r="I5" s="5">
        <v>36.730883765880897</v>
      </c>
      <c r="J5" s="5">
        <v>15.4726497042818</v>
      </c>
      <c r="K5" s="5">
        <v>2.8181926720120201</v>
      </c>
    </row>
    <row r="6" spans="1:11" x14ac:dyDescent="0.35">
      <c r="A6" s="2" t="s">
        <v>13</v>
      </c>
      <c r="B6" s="2" t="s">
        <v>13</v>
      </c>
      <c r="C6" s="3">
        <v>698</v>
      </c>
      <c r="D6" s="3">
        <v>698</v>
      </c>
      <c r="E6" s="3">
        <v>698</v>
      </c>
      <c r="F6" s="3">
        <v>698</v>
      </c>
      <c r="G6" s="5">
        <v>4.1547277936962796</v>
      </c>
      <c r="H6" s="5">
        <v>40.5444126074499</v>
      </c>
      <c r="I6" s="5">
        <v>37.679083094555899</v>
      </c>
      <c r="J6" s="5">
        <v>15.472779369627499</v>
      </c>
      <c r="K6" s="5">
        <v>2.1489971346704899</v>
      </c>
    </row>
    <row r="7" spans="1:11" x14ac:dyDescent="0.35">
      <c r="A7" s="2" t="s">
        <v>14</v>
      </c>
      <c r="B7" s="2" t="s">
        <v>15</v>
      </c>
      <c r="C7" s="3">
        <v>247</v>
      </c>
      <c r="D7" s="3">
        <v>247</v>
      </c>
      <c r="E7" s="3">
        <v>297</v>
      </c>
      <c r="F7" s="3">
        <v>176</v>
      </c>
      <c r="G7" s="5">
        <v>4.9278918655576396</v>
      </c>
      <c r="H7" s="5">
        <v>36.2204096054733</v>
      </c>
      <c r="I7" s="5">
        <v>38.567293953927503</v>
      </c>
      <c r="J7" s="5">
        <v>16.8516428679653</v>
      </c>
      <c r="K7" s="5">
        <v>3.43276170707624</v>
      </c>
    </row>
    <row r="8" spans="1:11" x14ac:dyDescent="0.35">
      <c r="A8" s="2" t="s">
        <v>16</v>
      </c>
      <c r="B8" s="2" t="s">
        <v>15</v>
      </c>
      <c r="C8" s="3">
        <v>448</v>
      </c>
      <c r="D8" s="3">
        <v>448</v>
      </c>
      <c r="E8" s="3">
        <v>380</v>
      </c>
      <c r="F8" s="3">
        <v>336</v>
      </c>
      <c r="G8" s="5">
        <v>3.8749024942176402</v>
      </c>
      <c r="H8" s="5">
        <v>43.679743129831401</v>
      </c>
      <c r="I8" s="5">
        <v>35.7879517277673</v>
      </c>
      <c r="J8" s="5">
        <v>14.601627424408701</v>
      </c>
      <c r="K8" s="5">
        <v>2.0557752237749001</v>
      </c>
    </row>
    <row r="9" spans="1:11" x14ac:dyDescent="0.35">
      <c r="A9" s="2" t="s">
        <v>17</v>
      </c>
      <c r="B9" s="2" t="s">
        <v>18</v>
      </c>
      <c r="C9" s="3">
        <v>45</v>
      </c>
      <c r="D9" s="3">
        <v>45</v>
      </c>
      <c r="E9" s="3">
        <v>76</v>
      </c>
      <c r="F9" s="3">
        <v>34</v>
      </c>
      <c r="G9" s="5">
        <v>4.1558848911537396</v>
      </c>
      <c r="H9" s="5">
        <v>34.224116192856002</v>
      </c>
      <c r="I9" s="5">
        <v>37.267484152253303</v>
      </c>
      <c r="J9" s="5">
        <v>19.900576901548298</v>
      </c>
      <c r="K9" s="5">
        <v>4.4519378621886503</v>
      </c>
    </row>
    <row r="10" spans="1:11" x14ac:dyDescent="0.35">
      <c r="A10" s="2" t="s">
        <v>19</v>
      </c>
      <c r="B10" s="2" t="s">
        <v>18</v>
      </c>
      <c r="C10" s="3">
        <v>86</v>
      </c>
      <c r="D10" s="3">
        <v>86</v>
      </c>
      <c r="E10" s="3">
        <v>97</v>
      </c>
      <c r="F10" s="3">
        <v>61</v>
      </c>
      <c r="G10" s="5">
        <v>4.7721870697217597</v>
      </c>
      <c r="H10" s="5">
        <v>34.860981774722298</v>
      </c>
      <c r="I10" s="5">
        <v>47.9445075532361</v>
      </c>
      <c r="J10" s="5">
        <v>12.1091411417417</v>
      </c>
      <c r="K10" s="5">
        <v>0.31318246057815602</v>
      </c>
    </row>
    <row r="11" spans="1:11" x14ac:dyDescent="0.35">
      <c r="A11" s="2" t="s">
        <v>20</v>
      </c>
      <c r="B11" s="2" t="s">
        <v>18</v>
      </c>
      <c r="C11" s="3">
        <v>144</v>
      </c>
      <c r="D11" s="3">
        <v>144</v>
      </c>
      <c r="E11" s="3">
        <v>108</v>
      </c>
      <c r="F11" s="3">
        <v>106</v>
      </c>
      <c r="G11" s="5">
        <v>4.8585509319396198</v>
      </c>
      <c r="H11" s="5">
        <v>43.275317981883497</v>
      </c>
      <c r="I11" s="5">
        <v>33.669239511290797</v>
      </c>
      <c r="J11" s="5">
        <v>16.7138402094021</v>
      </c>
      <c r="K11" s="5">
        <v>1.4830513654839299</v>
      </c>
    </row>
    <row r="12" spans="1:11" x14ac:dyDescent="0.35">
      <c r="A12" s="2" t="s">
        <v>21</v>
      </c>
      <c r="B12" s="2" t="s">
        <v>18</v>
      </c>
      <c r="C12" s="3">
        <v>139</v>
      </c>
      <c r="D12" s="3">
        <v>139</v>
      </c>
      <c r="E12" s="3">
        <v>117</v>
      </c>
      <c r="F12" s="3">
        <v>92</v>
      </c>
      <c r="G12" s="5">
        <v>2.01323507299881</v>
      </c>
      <c r="H12" s="5">
        <v>35.603651499793699</v>
      </c>
      <c r="I12" s="5">
        <v>38.425120629861397</v>
      </c>
      <c r="J12" s="5">
        <v>21.529659463687299</v>
      </c>
      <c r="K12" s="5">
        <v>2.4283333336587298</v>
      </c>
    </row>
    <row r="13" spans="1:11" x14ac:dyDescent="0.35">
      <c r="A13" s="2" t="s">
        <v>22</v>
      </c>
      <c r="B13" s="2" t="s">
        <v>18</v>
      </c>
      <c r="C13" s="3">
        <v>124</v>
      </c>
      <c r="D13" s="3">
        <v>124</v>
      </c>
      <c r="E13" s="3">
        <v>110</v>
      </c>
      <c r="F13" s="3">
        <v>93</v>
      </c>
      <c r="G13" s="5">
        <v>1.94809907968604</v>
      </c>
      <c r="H13" s="5">
        <v>49.738616084781903</v>
      </c>
      <c r="I13" s="5">
        <v>31.2936758354661</v>
      </c>
      <c r="J13" s="5">
        <v>15.922169614144201</v>
      </c>
      <c r="K13" s="5">
        <v>1.0974393859217699</v>
      </c>
    </row>
    <row r="14" spans="1:11" x14ac:dyDescent="0.35">
      <c r="A14" s="2" t="s">
        <v>23</v>
      </c>
      <c r="B14" s="2" t="s">
        <v>18</v>
      </c>
      <c r="C14" s="3">
        <v>105</v>
      </c>
      <c r="D14" s="3">
        <v>105</v>
      </c>
      <c r="E14" s="3">
        <v>103</v>
      </c>
      <c r="F14" s="3">
        <v>83</v>
      </c>
      <c r="G14" s="5">
        <v>7.9780340218213004</v>
      </c>
      <c r="H14" s="5">
        <v>38.057394168834797</v>
      </c>
      <c r="I14" s="5">
        <v>35.930589416732197</v>
      </c>
      <c r="J14" s="5">
        <v>15.7192094852624</v>
      </c>
      <c r="K14" s="5">
        <v>2.3147729073493002</v>
      </c>
    </row>
    <row r="15" spans="1:11" x14ac:dyDescent="0.35">
      <c r="A15" s="2" t="s">
        <v>24</v>
      </c>
      <c r="B15" s="2" t="s">
        <v>18</v>
      </c>
      <c r="C15" s="3">
        <v>54</v>
      </c>
      <c r="D15" s="3">
        <v>54</v>
      </c>
      <c r="E15" s="3">
        <v>71</v>
      </c>
      <c r="F15" s="3">
        <v>47</v>
      </c>
      <c r="G15" s="5">
        <v>9.5336594557228906</v>
      </c>
      <c r="H15" s="5">
        <v>44.721164357737898</v>
      </c>
      <c r="I15" s="5">
        <v>32.606889769608998</v>
      </c>
      <c r="J15" s="5">
        <v>2.5828656330397202</v>
      </c>
      <c r="K15" s="5">
        <v>10.555420783890501</v>
      </c>
    </row>
    <row r="16" spans="1:11" x14ac:dyDescent="0.35">
      <c r="A16" s="2" t="s">
        <v>25</v>
      </c>
      <c r="B16" s="2" t="s">
        <v>26</v>
      </c>
      <c r="C16" s="3">
        <v>63</v>
      </c>
      <c r="D16" s="3">
        <v>63</v>
      </c>
      <c r="E16" s="3">
        <v>55</v>
      </c>
      <c r="F16" s="3">
        <v>50</v>
      </c>
      <c r="G16" s="5">
        <v>9.7033467818418604</v>
      </c>
      <c r="H16" s="5">
        <v>40.121833777943699</v>
      </c>
      <c r="I16" s="5">
        <v>33.888677222215101</v>
      </c>
      <c r="J16" s="5">
        <v>12.5466235067017</v>
      </c>
      <c r="K16" s="5">
        <v>3.7395187112976398</v>
      </c>
    </row>
    <row r="17" spans="1:11" x14ac:dyDescent="0.35">
      <c r="A17" s="2" t="s">
        <v>27</v>
      </c>
      <c r="B17" s="2" t="s">
        <v>26</v>
      </c>
      <c r="C17" s="3">
        <v>282</v>
      </c>
      <c r="D17" s="3">
        <v>282</v>
      </c>
      <c r="E17" s="3">
        <v>258</v>
      </c>
      <c r="F17" s="3">
        <v>206</v>
      </c>
      <c r="G17" s="5">
        <v>4.9389467413736696</v>
      </c>
      <c r="H17" s="5">
        <v>40.026365733341002</v>
      </c>
      <c r="I17" s="5">
        <v>38.997938780126603</v>
      </c>
      <c r="J17" s="5">
        <v>12.717191892660001</v>
      </c>
      <c r="K17" s="5">
        <v>3.3195568524987</v>
      </c>
    </row>
    <row r="18" spans="1:11" x14ac:dyDescent="0.35">
      <c r="A18" s="2" t="s">
        <v>28</v>
      </c>
      <c r="B18" s="2" t="s">
        <v>26</v>
      </c>
      <c r="C18" s="3">
        <v>133</v>
      </c>
      <c r="D18" s="3">
        <v>133</v>
      </c>
      <c r="E18" s="3">
        <v>133</v>
      </c>
      <c r="F18" s="3">
        <v>92</v>
      </c>
      <c r="G18" s="5">
        <v>5.2233975684544003</v>
      </c>
      <c r="H18" s="5">
        <v>43.550680784010403</v>
      </c>
      <c r="I18" s="5">
        <v>32.0348833085094</v>
      </c>
      <c r="J18" s="5">
        <v>16.520057865381801</v>
      </c>
      <c r="K18" s="5">
        <v>2.6709804736440601</v>
      </c>
    </row>
    <row r="19" spans="1:11" x14ac:dyDescent="0.35">
      <c r="A19" s="2" t="s">
        <v>29</v>
      </c>
      <c r="B19" s="2" t="s">
        <v>26</v>
      </c>
      <c r="C19" s="3">
        <v>112</v>
      </c>
      <c r="D19" s="3">
        <v>112</v>
      </c>
      <c r="E19" s="3">
        <v>116</v>
      </c>
      <c r="F19" s="3">
        <v>80</v>
      </c>
      <c r="G19" s="5">
        <v>4.2160254658578404</v>
      </c>
      <c r="H19" s="5">
        <v>35.256043934174699</v>
      </c>
      <c r="I19" s="5">
        <v>41.891457225790099</v>
      </c>
      <c r="J19" s="5">
        <v>16.407176121946399</v>
      </c>
      <c r="K19" s="5">
        <v>2.22929725223094</v>
      </c>
    </row>
    <row r="20" spans="1:11" x14ac:dyDescent="0.35">
      <c r="A20" s="2" t="s">
        <v>30</v>
      </c>
      <c r="B20" s="2" t="s">
        <v>26</v>
      </c>
      <c r="C20" s="3">
        <v>79</v>
      </c>
      <c r="D20" s="3">
        <v>79</v>
      </c>
      <c r="E20" s="3">
        <v>96</v>
      </c>
      <c r="F20" s="3">
        <v>53</v>
      </c>
      <c r="G20" s="5">
        <v>0.92701301188440299</v>
      </c>
      <c r="H20" s="5">
        <v>39.1693118331428</v>
      </c>
      <c r="I20" s="5">
        <v>34.389660868426702</v>
      </c>
      <c r="J20" s="5">
        <v>22.9737118097813</v>
      </c>
      <c r="K20" s="5">
        <v>2.5403024767648299</v>
      </c>
    </row>
    <row r="21" spans="1:11" x14ac:dyDescent="0.35">
      <c r="A21" s="2" t="s">
        <v>31</v>
      </c>
      <c r="B21" s="2" t="s">
        <v>32</v>
      </c>
      <c r="C21" s="3">
        <v>216</v>
      </c>
      <c r="D21" s="3">
        <v>216</v>
      </c>
      <c r="E21" s="3">
        <v>195</v>
      </c>
      <c r="F21" s="3">
        <v>137</v>
      </c>
      <c r="G21" s="5">
        <v>5.0848111811685897</v>
      </c>
      <c r="H21" s="5">
        <v>41.870879626497697</v>
      </c>
      <c r="I21" s="5">
        <v>36.442111695661502</v>
      </c>
      <c r="J21" s="5">
        <v>15.4642920067452</v>
      </c>
      <c r="K21" s="5">
        <v>1.13790548992702</v>
      </c>
    </row>
    <row r="22" spans="1:11" x14ac:dyDescent="0.35">
      <c r="A22" s="2" t="s">
        <v>33</v>
      </c>
      <c r="B22" s="2" t="s">
        <v>32</v>
      </c>
      <c r="C22" s="3">
        <v>463</v>
      </c>
      <c r="D22" s="3">
        <v>463</v>
      </c>
      <c r="E22" s="3">
        <v>474</v>
      </c>
      <c r="F22" s="3">
        <v>343</v>
      </c>
      <c r="G22" s="5">
        <v>4.4116397915045704</v>
      </c>
      <c r="H22" s="5">
        <v>39.0717144242617</v>
      </c>
      <c r="I22" s="5">
        <v>37.158084563891599</v>
      </c>
      <c r="J22" s="5">
        <v>15.777181035758</v>
      </c>
      <c r="K22" s="5">
        <v>3.5813801845842099</v>
      </c>
    </row>
    <row r="23" spans="1:11" x14ac:dyDescent="0.35">
      <c r="A23" s="2" t="s">
        <v>34</v>
      </c>
      <c r="B23" s="2" t="s">
        <v>35</v>
      </c>
      <c r="C23" s="3">
        <v>84</v>
      </c>
      <c r="D23" s="3">
        <v>84</v>
      </c>
      <c r="E23" s="3">
        <v>90</v>
      </c>
      <c r="F23" s="3">
        <v>54</v>
      </c>
      <c r="G23" s="5">
        <v>8.0340095970885006</v>
      </c>
      <c r="H23" s="5">
        <v>52.986528662962897</v>
      </c>
      <c r="I23" s="5">
        <v>28.0455850478039</v>
      </c>
      <c r="J23" s="5">
        <v>10.9338766921447</v>
      </c>
      <c r="K23" s="5">
        <v>0</v>
      </c>
    </row>
    <row r="24" spans="1:11" x14ac:dyDescent="0.35">
      <c r="A24" s="2" t="s">
        <v>36</v>
      </c>
      <c r="B24" s="2" t="s">
        <v>35</v>
      </c>
      <c r="C24" s="3">
        <v>587</v>
      </c>
      <c r="D24" s="3">
        <v>587</v>
      </c>
      <c r="E24" s="3">
        <v>573</v>
      </c>
      <c r="F24" s="3">
        <v>421</v>
      </c>
      <c r="G24" s="5">
        <v>3.95682397095747</v>
      </c>
      <c r="H24" s="5">
        <v>37.861481659131996</v>
      </c>
      <c r="I24" s="5">
        <v>38.258407108137597</v>
      </c>
      <c r="J24" s="5">
        <v>16.568352503843499</v>
      </c>
      <c r="K24" s="5">
        <v>3.3549347579294202</v>
      </c>
    </row>
    <row r="25" spans="1:11" x14ac:dyDescent="0.35">
      <c r="A25" s="2" t="s">
        <v>37</v>
      </c>
      <c r="B25" s="2" t="s">
        <v>38</v>
      </c>
      <c r="C25" s="3">
        <v>94</v>
      </c>
      <c r="D25" s="3">
        <v>94</v>
      </c>
      <c r="E25" s="3">
        <v>107</v>
      </c>
      <c r="F25" s="3">
        <v>66</v>
      </c>
      <c r="G25" s="5">
        <v>7.0698343094790603</v>
      </c>
      <c r="H25" s="5">
        <v>31.909245390623301</v>
      </c>
      <c r="I25" s="5">
        <v>32.642556249096003</v>
      </c>
      <c r="J25" s="5">
        <v>20.749964496065601</v>
      </c>
      <c r="K25" s="5">
        <v>7.62839955473597</v>
      </c>
    </row>
    <row r="26" spans="1:11" x14ac:dyDescent="0.35">
      <c r="A26" s="2" t="s">
        <v>39</v>
      </c>
      <c r="B26" s="2" t="s">
        <v>38</v>
      </c>
      <c r="C26" s="3">
        <v>129</v>
      </c>
      <c r="D26" s="3">
        <v>129</v>
      </c>
      <c r="E26" s="3">
        <v>137</v>
      </c>
      <c r="F26" s="3">
        <v>92</v>
      </c>
      <c r="G26" s="5">
        <v>7.27666104944044</v>
      </c>
      <c r="H26" s="5">
        <v>39.9134762411704</v>
      </c>
      <c r="I26" s="5">
        <v>39.990365402467503</v>
      </c>
      <c r="J26" s="5">
        <v>10.776671663597099</v>
      </c>
      <c r="K26" s="5">
        <v>2.0428256433246301</v>
      </c>
    </row>
    <row r="27" spans="1:11" x14ac:dyDescent="0.35">
      <c r="A27" s="2" t="s">
        <v>40</v>
      </c>
      <c r="B27" s="2" t="s">
        <v>38</v>
      </c>
      <c r="C27" s="3">
        <v>215</v>
      </c>
      <c r="D27" s="3">
        <v>215</v>
      </c>
      <c r="E27" s="3">
        <v>194</v>
      </c>
      <c r="F27" s="3">
        <v>154</v>
      </c>
      <c r="G27" s="5">
        <v>3.0576618521905599</v>
      </c>
      <c r="H27" s="5">
        <v>45.122495445581798</v>
      </c>
      <c r="I27" s="5">
        <v>36.389431394128302</v>
      </c>
      <c r="J27" s="5">
        <v>14.9956197746369</v>
      </c>
      <c r="K27" s="5">
        <v>0.43479153346236699</v>
      </c>
    </row>
    <row r="28" spans="1:11" x14ac:dyDescent="0.35">
      <c r="A28" s="2" t="s">
        <v>41</v>
      </c>
      <c r="B28" s="2" t="s">
        <v>38</v>
      </c>
      <c r="C28" s="3">
        <v>81</v>
      </c>
      <c r="D28" s="3">
        <v>81</v>
      </c>
      <c r="E28" s="3">
        <v>70</v>
      </c>
      <c r="F28" s="3">
        <v>63</v>
      </c>
      <c r="G28" s="5">
        <v>4.5568134359601302</v>
      </c>
      <c r="H28" s="5">
        <v>37.5949582506992</v>
      </c>
      <c r="I28" s="5">
        <v>44.147849007396601</v>
      </c>
      <c r="J28" s="5">
        <v>13.267825969514201</v>
      </c>
      <c r="K28" s="5">
        <v>0.43255333642986998</v>
      </c>
    </row>
    <row r="29" spans="1:11" x14ac:dyDescent="0.35">
      <c r="A29" s="2" t="s">
        <v>42</v>
      </c>
      <c r="B29" s="2" t="s">
        <v>38</v>
      </c>
      <c r="C29" s="3">
        <v>51</v>
      </c>
      <c r="D29" s="3">
        <v>51</v>
      </c>
      <c r="E29" s="3">
        <v>43</v>
      </c>
      <c r="F29" s="3">
        <v>35</v>
      </c>
      <c r="G29" s="5">
        <v>2.64921207321943</v>
      </c>
      <c r="H29" s="5">
        <v>29.144078564793801</v>
      </c>
      <c r="I29" s="5">
        <v>36.658670725888101</v>
      </c>
      <c r="J29" s="5">
        <v>25.865994701062402</v>
      </c>
      <c r="K29" s="5">
        <v>5.6820439350363099</v>
      </c>
    </row>
    <row r="30" spans="1:11" x14ac:dyDescent="0.35">
      <c r="A30" s="2" t="s">
        <v>43</v>
      </c>
      <c r="B30" s="2" t="s">
        <v>38</v>
      </c>
      <c r="C30" s="3">
        <v>128</v>
      </c>
      <c r="D30" s="3">
        <v>128</v>
      </c>
      <c r="E30" s="3">
        <v>131</v>
      </c>
      <c r="F30" s="3">
        <v>89</v>
      </c>
      <c r="G30" s="5">
        <v>3.58860262157356</v>
      </c>
      <c r="H30" s="5">
        <v>45.077364398943203</v>
      </c>
      <c r="I30" s="5">
        <v>33.246911417045098</v>
      </c>
      <c r="J30" s="5">
        <v>14.534097037916199</v>
      </c>
      <c r="K30" s="5">
        <v>3.5530245245219301</v>
      </c>
    </row>
    <row r="31" spans="1:11" ht="29" x14ac:dyDescent="0.35">
      <c r="A31" s="2" t="s">
        <v>44</v>
      </c>
      <c r="B31" s="2" t="s">
        <v>45</v>
      </c>
      <c r="C31" s="3">
        <v>432</v>
      </c>
      <c r="D31" s="3">
        <v>432</v>
      </c>
      <c r="E31" s="3">
        <v>391</v>
      </c>
      <c r="F31" s="3">
        <v>313</v>
      </c>
      <c r="G31" s="5">
        <v>5.7083717545142099</v>
      </c>
      <c r="H31" s="5">
        <v>41.648766810898501</v>
      </c>
      <c r="I31" s="5">
        <v>36.736841467378198</v>
      </c>
      <c r="J31" s="5">
        <v>14.663717994488</v>
      </c>
      <c r="K31" s="5">
        <v>1.24230197272108</v>
      </c>
    </row>
    <row r="32" spans="1:11" x14ac:dyDescent="0.35">
      <c r="A32" s="2" t="s">
        <v>46</v>
      </c>
      <c r="B32" s="2" t="s">
        <v>45</v>
      </c>
      <c r="C32" s="3">
        <v>76</v>
      </c>
      <c r="D32" s="3">
        <v>76</v>
      </c>
      <c r="E32" s="3">
        <v>70</v>
      </c>
      <c r="F32" s="3">
        <v>53</v>
      </c>
      <c r="G32" s="5">
        <v>0</v>
      </c>
      <c r="H32" s="5">
        <v>46.621112375975798</v>
      </c>
      <c r="I32" s="5">
        <v>35.500189611361698</v>
      </c>
      <c r="J32" s="5">
        <v>17.443406170696001</v>
      </c>
      <c r="K32" s="5">
        <v>0.43529184196646198</v>
      </c>
    </row>
    <row r="33" spans="1:11" ht="29" x14ac:dyDescent="0.35">
      <c r="A33" s="2" t="s">
        <v>47</v>
      </c>
      <c r="B33" s="2" t="s">
        <v>45</v>
      </c>
      <c r="C33" s="3">
        <v>37</v>
      </c>
      <c r="D33" s="3">
        <v>37</v>
      </c>
      <c r="E33" s="3">
        <v>40</v>
      </c>
      <c r="F33" s="3">
        <v>30</v>
      </c>
      <c r="G33" s="5">
        <v>6.3831737482386304</v>
      </c>
      <c r="H33" s="5">
        <v>29.029347036524801</v>
      </c>
      <c r="I33" s="5">
        <v>40.222346871406003</v>
      </c>
      <c r="J33" s="5">
        <v>13.738265056049601</v>
      </c>
      <c r="K33" s="5">
        <v>10.626867287781</v>
      </c>
    </row>
    <row r="34" spans="1:11" ht="29" x14ac:dyDescent="0.35">
      <c r="A34" s="2" t="s">
        <v>48</v>
      </c>
      <c r="B34" s="2" t="s">
        <v>45</v>
      </c>
      <c r="C34" s="3">
        <v>42</v>
      </c>
      <c r="D34" s="3">
        <v>42</v>
      </c>
      <c r="E34" s="3">
        <v>46</v>
      </c>
      <c r="F34" s="3">
        <v>33</v>
      </c>
      <c r="G34" s="5">
        <v>5.6407126179327998</v>
      </c>
      <c r="H34" s="5">
        <v>34.959155922894297</v>
      </c>
      <c r="I34" s="5">
        <v>40.134655286397198</v>
      </c>
      <c r="J34" s="5">
        <v>16.8285777792176</v>
      </c>
      <c r="K34" s="5">
        <v>2.4368983935580699</v>
      </c>
    </row>
    <row r="35" spans="1:11" x14ac:dyDescent="0.35">
      <c r="A35" s="2" t="s">
        <v>49</v>
      </c>
      <c r="B35" s="2" t="s">
        <v>45</v>
      </c>
      <c r="C35" s="3">
        <v>68</v>
      </c>
      <c r="D35" s="3">
        <v>68</v>
      </c>
      <c r="E35" s="3">
        <v>67</v>
      </c>
      <c r="F35" s="3">
        <v>52</v>
      </c>
      <c r="G35" s="5">
        <v>2.37960259017806</v>
      </c>
      <c r="H35" s="5">
        <v>46.8814239297946</v>
      </c>
      <c r="I35" s="5">
        <v>26.437818228888599</v>
      </c>
      <c r="J35" s="5">
        <v>19.4827071359237</v>
      </c>
      <c r="K35" s="5">
        <v>4.8184481152150296</v>
      </c>
    </row>
    <row r="36" spans="1:11" x14ac:dyDescent="0.35">
      <c r="A36" s="2" t="s">
        <v>50</v>
      </c>
      <c r="B36" s="2" t="s">
        <v>45</v>
      </c>
      <c r="C36" s="3">
        <v>11</v>
      </c>
      <c r="D36" s="3">
        <v>11</v>
      </c>
      <c r="E36" s="3">
        <v>10</v>
      </c>
      <c r="F36" s="3">
        <v>9</v>
      </c>
      <c r="G36" s="5">
        <v>24.468956129361999</v>
      </c>
      <c r="H36" s="5">
        <v>13.1517488721344</v>
      </c>
      <c r="I36" s="5">
        <v>15.212093731634001</v>
      </c>
      <c r="J36" s="5">
        <v>18.2454364913315</v>
      </c>
      <c r="K36" s="5">
        <v>28.921764775538101</v>
      </c>
    </row>
    <row r="37" spans="1:11" x14ac:dyDescent="0.35">
      <c r="A37" s="2" t="s">
        <v>51</v>
      </c>
      <c r="B37" s="2" t="s">
        <v>45</v>
      </c>
      <c r="C37" s="3">
        <v>32</v>
      </c>
      <c r="D37" s="3">
        <v>32</v>
      </c>
      <c r="E37" s="3">
        <v>58</v>
      </c>
      <c r="F37" s="3">
        <v>23</v>
      </c>
      <c r="G37" s="5">
        <v>1.5317367458761</v>
      </c>
      <c r="H37" s="5">
        <v>31.861462314653998</v>
      </c>
      <c r="I37" s="5">
        <v>48.838641577431197</v>
      </c>
      <c r="J37" s="5">
        <v>13.5707267484543</v>
      </c>
      <c r="K37" s="5">
        <v>4.1974326135844597</v>
      </c>
    </row>
    <row r="38" spans="1:11" ht="29" x14ac:dyDescent="0.35">
      <c r="A38" s="2" t="s">
        <v>52</v>
      </c>
      <c r="B38" s="2" t="s">
        <v>53</v>
      </c>
      <c r="C38" s="3">
        <v>82</v>
      </c>
      <c r="D38" s="3">
        <v>82</v>
      </c>
      <c r="E38" s="3">
        <v>120</v>
      </c>
      <c r="F38" s="3">
        <v>64</v>
      </c>
      <c r="G38" s="5">
        <v>5.9537966828831701</v>
      </c>
      <c r="H38" s="5">
        <v>42.622562504401998</v>
      </c>
      <c r="I38" s="5">
        <v>27.561974612423601</v>
      </c>
      <c r="J38" s="5">
        <v>20.271640638901399</v>
      </c>
      <c r="K38" s="5">
        <v>3.5900255613899401</v>
      </c>
    </row>
    <row r="39" spans="1:11" ht="29" x14ac:dyDescent="0.35">
      <c r="A39" s="2" t="s">
        <v>27</v>
      </c>
      <c r="B39" s="2" t="s">
        <v>53</v>
      </c>
      <c r="C39" s="3">
        <v>128</v>
      </c>
      <c r="D39" s="3">
        <v>128</v>
      </c>
      <c r="E39" s="3">
        <v>138</v>
      </c>
      <c r="F39" s="3">
        <v>88</v>
      </c>
      <c r="G39" s="5">
        <v>6.3627180595975803</v>
      </c>
      <c r="H39" s="5">
        <v>43.921439648266798</v>
      </c>
      <c r="I39" s="5">
        <v>33.778812169031198</v>
      </c>
      <c r="J39" s="5">
        <v>14.430930449983901</v>
      </c>
      <c r="K39" s="5">
        <v>1.5060996731205201</v>
      </c>
    </row>
    <row r="40" spans="1:11" ht="29" x14ac:dyDescent="0.35">
      <c r="A40" s="2" t="s">
        <v>28</v>
      </c>
      <c r="B40" s="2" t="s">
        <v>53</v>
      </c>
      <c r="C40" s="3">
        <v>124</v>
      </c>
      <c r="D40" s="3">
        <v>124</v>
      </c>
      <c r="E40" s="3">
        <v>129</v>
      </c>
      <c r="F40" s="3">
        <v>100</v>
      </c>
      <c r="G40" s="5">
        <v>3.3164344632856202</v>
      </c>
      <c r="H40" s="5">
        <v>34.582122493784297</v>
      </c>
      <c r="I40" s="5">
        <v>48.005924910268298</v>
      </c>
      <c r="J40" s="5">
        <v>13.025679317468899</v>
      </c>
      <c r="K40" s="5">
        <v>1.0698388151928599</v>
      </c>
    </row>
    <row r="41" spans="1:11" ht="29" x14ac:dyDescent="0.35">
      <c r="A41" s="2" t="s">
        <v>29</v>
      </c>
      <c r="B41" s="2" t="s">
        <v>53</v>
      </c>
      <c r="C41" s="3">
        <v>167</v>
      </c>
      <c r="D41" s="3">
        <v>167</v>
      </c>
      <c r="E41" s="3">
        <v>147</v>
      </c>
      <c r="F41" s="3">
        <v>115</v>
      </c>
      <c r="G41" s="5">
        <v>3.7990854106479399</v>
      </c>
      <c r="H41" s="5">
        <v>37.868130717264897</v>
      </c>
      <c r="I41" s="5">
        <v>34.152402210591902</v>
      </c>
      <c r="J41" s="5">
        <v>20.120752246316499</v>
      </c>
      <c r="K41" s="5">
        <v>4.0596294151788204</v>
      </c>
    </row>
    <row r="42" spans="1:11" ht="29" x14ac:dyDescent="0.35">
      <c r="A42" s="2" t="s">
        <v>54</v>
      </c>
      <c r="B42" s="2" t="s">
        <v>53</v>
      </c>
      <c r="C42" s="3">
        <v>197</v>
      </c>
      <c r="D42" s="3">
        <v>197</v>
      </c>
      <c r="E42" s="3">
        <v>148</v>
      </c>
      <c r="F42" s="3">
        <v>151</v>
      </c>
      <c r="G42" s="5">
        <v>4.5399176489294399</v>
      </c>
      <c r="H42" s="5">
        <v>42.041243691058703</v>
      </c>
      <c r="I42" s="5">
        <v>39.657075998963599</v>
      </c>
      <c r="J42" s="5">
        <v>10.062800905745799</v>
      </c>
      <c r="K42" s="5">
        <v>3.6989617553023799</v>
      </c>
    </row>
    <row r="43" spans="1:11" x14ac:dyDescent="0.35">
      <c r="A43" s="2" t="s">
        <v>55</v>
      </c>
      <c r="B43" s="2" t="s">
        <v>56</v>
      </c>
      <c r="C43" s="3">
        <v>381</v>
      </c>
      <c r="D43" s="3">
        <v>381</v>
      </c>
      <c r="E43" s="3">
        <v>360</v>
      </c>
      <c r="F43" s="3">
        <v>273</v>
      </c>
      <c r="G43" s="5">
        <v>4.9967923196768496</v>
      </c>
      <c r="H43" s="5">
        <v>37.656787407493503</v>
      </c>
      <c r="I43" s="5">
        <v>38.5340344656803</v>
      </c>
      <c r="J43" s="5">
        <v>16.743857952998599</v>
      </c>
      <c r="K43" s="5">
        <v>2.0685278541508199</v>
      </c>
    </row>
    <row r="44" spans="1:11" x14ac:dyDescent="0.35">
      <c r="A44" s="2" t="s">
        <v>57</v>
      </c>
      <c r="B44" s="2" t="s">
        <v>56</v>
      </c>
      <c r="C44" s="3">
        <v>317</v>
      </c>
      <c r="D44" s="3">
        <v>317</v>
      </c>
      <c r="E44" s="3">
        <v>322</v>
      </c>
      <c r="F44" s="3">
        <v>221</v>
      </c>
      <c r="G44" s="5">
        <v>4.5066966260539596</v>
      </c>
      <c r="H44" s="5">
        <v>43.076128260561902</v>
      </c>
      <c r="I44" s="5">
        <v>34.710661858707397</v>
      </c>
      <c r="J44" s="5">
        <v>14.048407818718401</v>
      </c>
      <c r="K44" s="5">
        <v>3.6581054359584302</v>
      </c>
    </row>
    <row r="45" spans="1:11" x14ac:dyDescent="0.35">
      <c r="A45" s="2" t="s">
        <v>58</v>
      </c>
      <c r="B45" s="2" t="s">
        <v>59</v>
      </c>
      <c r="C45" s="3">
        <v>483</v>
      </c>
      <c r="D45" s="3">
        <v>483</v>
      </c>
      <c r="E45" s="3">
        <v>460</v>
      </c>
      <c r="F45" s="3">
        <v>347</v>
      </c>
      <c r="G45" s="5">
        <v>4.79821529580357</v>
      </c>
      <c r="H45" s="5">
        <v>42.741646928846997</v>
      </c>
      <c r="I45" s="5">
        <v>38.083099517554501</v>
      </c>
      <c r="J45" s="5">
        <v>11.9225394795721</v>
      </c>
      <c r="K45" s="5">
        <v>2.4544987782228298</v>
      </c>
    </row>
    <row r="46" spans="1:11" x14ac:dyDescent="0.35">
      <c r="A46" s="2" t="s">
        <v>60</v>
      </c>
      <c r="B46" s="2" t="s">
        <v>59</v>
      </c>
      <c r="C46" s="3">
        <v>80</v>
      </c>
      <c r="D46" s="3">
        <v>80</v>
      </c>
      <c r="E46" s="3">
        <v>82</v>
      </c>
      <c r="F46" s="3">
        <v>56</v>
      </c>
      <c r="G46" s="5">
        <v>3.28230109080177</v>
      </c>
      <c r="H46" s="5">
        <v>31.340186406674501</v>
      </c>
      <c r="I46" s="5">
        <v>34.291050522900001</v>
      </c>
      <c r="J46" s="5">
        <v>28.13600459709</v>
      </c>
      <c r="K46" s="5">
        <v>2.9504573825337901</v>
      </c>
    </row>
    <row r="47" spans="1:11" x14ac:dyDescent="0.35">
      <c r="A47" s="2" t="s">
        <v>61</v>
      </c>
      <c r="B47" s="2" t="s">
        <v>59</v>
      </c>
      <c r="C47" s="3">
        <v>65</v>
      </c>
      <c r="D47" s="3">
        <v>65</v>
      </c>
      <c r="E47" s="3">
        <v>59</v>
      </c>
      <c r="F47" s="3">
        <v>46</v>
      </c>
      <c r="G47" s="5">
        <v>1.3872814686817501</v>
      </c>
      <c r="H47" s="5">
        <v>39.232371166174502</v>
      </c>
      <c r="I47" s="5">
        <v>25.418245094821302</v>
      </c>
      <c r="J47" s="5">
        <v>28.065112213485101</v>
      </c>
      <c r="K47" s="5">
        <v>5.8969900568372999</v>
      </c>
    </row>
    <row r="48" spans="1:11" x14ac:dyDescent="0.35">
      <c r="A48" s="2" t="s">
        <v>62</v>
      </c>
      <c r="B48" s="2" t="s">
        <v>59</v>
      </c>
      <c r="C48" s="3">
        <v>62</v>
      </c>
      <c r="D48" s="3">
        <v>62</v>
      </c>
      <c r="E48" s="3">
        <v>71</v>
      </c>
      <c r="F48" s="3">
        <v>40</v>
      </c>
      <c r="G48" s="5">
        <v>9.7059722297962097</v>
      </c>
      <c r="H48" s="5">
        <v>31.402606498443902</v>
      </c>
      <c r="I48" s="5">
        <v>43.489734023752199</v>
      </c>
      <c r="J48" s="5">
        <v>15.401687248007701</v>
      </c>
      <c r="K48" s="5">
        <v>0</v>
      </c>
    </row>
    <row r="49" spans="1:11" x14ac:dyDescent="0.35">
      <c r="A49" s="2" t="s">
        <v>63</v>
      </c>
      <c r="B49" s="2" t="s">
        <v>64</v>
      </c>
      <c r="C49" s="3">
        <v>563</v>
      </c>
      <c r="D49" s="3">
        <v>563</v>
      </c>
      <c r="E49" s="3">
        <v>543</v>
      </c>
      <c r="F49" s="3">
        <v>403</v>
      </c>
      <c r="G49" s="5">
        <v>4.56823622847494</v>
      </c>
      <c r="H49" s="5">
        <v>41.011933434229903</v>
      </c>
      <c r="I49" s="5">
        <v>37.507808456769098</v>
      </c>
      <c r="J49" s="5">
        <v>14.3822813129746</v>
      </c>
      <c r="K49" s="5">
        <v>2.5297405675514799</v>
      </c>
    </row>
    <row r="50" spans="1:11" x14ac:dyDescent="0.35">
      <c r="A50" s="2" t="s">
        <v>65</v>
      </c>
      <c r="B50" s="2" t="s">
        <v>64</v>
      </c>
      <c r="C50" s="3">
        <v>127</v>
      </c>
      <c r="D50" s="3">
        <v>127</v>
      </c>
      <c r="E50" s="3">
        <v>130</v>
      </c>
      <c r="F50" s="3">
        <v>84</v>
      </c>
      <c r="G50" s="5">
        <v>5.9335478622627296</v>
      </c>
      <c r="H50" s="5">
        <v>34.953308871306596</v>
      </c>
      <c r="I50" s="5">
        <v>35.2945351456084</v>
      </c>
      <c r="J50" s="5">
        <v>21.1443953601432</v>
      </c>
      <c r="K50" s="5">
        <v>2.6742127606791102</v>
      </c>
    </row>
    <row r="51" spans="1:11" x14ac:dyDescent="0.35">
      <c r="A51" s="2" t="s">
        <v>66</v>
      </c>
      <c r="B51" s="2" t="s">
        <v>67</v>
      </c>
      <c r="C51" s="3">
        <v>654</v>
      </c>
      <c r="D51" s="3">
        <v>654</v>
      </c>
      <c r="E51" s="3">
        <v>634</v>
      </c>
      <c r="F51" s="3">
        <v>460</v>
      </c>
      <c r="G51" s="5">
        <v>4.3059534635581196</v>
      </c>
      <c r="H51" s="5">
        <v>41.599414457055097</v>
      </c>
      <c r="I51" s="5">
        <v>36.916856129742897</v>
      </c>
      <c r="J51" s="5">
        <v>14.3695150458055</v>
      </c>
      <c r="K51" s="5">
        <v>2.8082609038383399</v>
      </c>
    </row>
    <row r="52" spans="1:11" x14ac:dyDescent="0.35">
      <c r="A52" s="2" t="s">
        <v>68</v>
      </c>
      <c r="B52" s="2" t="s">
        <v>67</v>
      </c>
      <c r="C52" s="3">
        <v>11</v>
      </c>
      <c r="D52" s="3">
        <v>11</v>
      </c>
      <c r="E52" s="3">
        <v>11</v>
      </c>
      <c r="F52" s="3">
        <v>8</v>
      </c>
      <c r="G52" s="5">
        <v>0</v>
      </c>
      <c r="H52" s="5">
        <v>45.344845517614502</v>
      </c>
      <c r="I52" s="5">
        <v>38.926681510209001</v>
      </c>
      <c r="J52" s="5">
        <v>15.728472972176499</v>
      </c>
      <c r="K52" s="5">
        <v>0</v>
      </c>
    </row>
    <row r="53" spans="1:11" x14ac:dyDescent="0.35">
      <c r="A53" s="2" t="s">
        <v>69</v>
      </c>
      <c r="B53" s="2" t="s">
        <v>67</v>
      </c>
      <c r="C53" s="3">
        <v>10</v>
      </c>
      <c r="D53" s="3">
        <v>10</v>
      </c>
      <c r="E53" s="3">
        <v>13</v>
      </c>
      <c r="F53" s="3">
        <v>8</v>
      </c>
      <c r="G53" s="5">
        <v>24.9231191474701</v>
      </c>
      <c r="H53" s="5">
        <v>4.6305391379865304</v>
      </c>
      <c r="I53" s="5">
        <v>26.021480478610499</v>
      </c>
      <c r="J53" s="5">
        <v>37.0024445532352</v>
      </c>
      <c r="K53" s="5">
        <v>7.4224166826976896</v>
      </c>
    </row>
    <row r="54" spans="1:11" x14ac:dyDescent="0.35">
      <c r="A54" s="2" t="s">
        <v>70</v>
      </c>
      <c r="B54" s="2" t="s">
        <v>67</v>
      </c>
      <c r="C54" s="3">
        <v>7</v>
      </c>
      <c r="D54" s="3">
        <v>7</v>
      </c>
      <c r="E54" s="3">
        <v>7</v>
      </c>
      <c r="F54" s="3">
        <v>6</v>
      </c>
      <c r="G54" s="5">
        <v>0</v>
      </c>
      <c r="H54" s="5">
        <v>0</v>
      </c>
      <c r="I54" s="5">
        <v>39.689867362113603</v>
      </c>
      <c r="J54" s="5">
        <v>60.310132637886397</v>
      </c>
      <c r="K54" s="5">
        <v>0</v>
      </c>
    </row>
    <row r="55" spans="1:11" x14ac:dyDescent="0.35">
      <c r="A55" s="2" t="s">
        <v>71</v>
      </c>
      <c r="B55" s="2" t="s">
        <v>67</v>
      </c>
      <c r="C55" s="3">
        <v>2</v>
      </c>
      <c r="D55" s="3">
        <v>2</v>
      </c>
      <c r="E55" s="3">
        <v>1</v>
      </c>
      <c r="F55" s="3">
        <v>2</v>
      </c>
      <c r="G55" s="5">
        <v>0</v>
      </c>
      <c r="H55" s="5">
        <v>100</v>
      </c>
      <c r="I55" s="5">
        <v>0</v>
      </c>
      <c r="J55" s="5">
        <v>0</v>
      </c>
      <c r="K55" s="5">
        <v>0</v>
      </c>
    </row>
    <row r="56" spans="1:11" ht="29" x14ac:dyDescent="0.35">
      <c r="A56" s="2" t="s">
        <v>72</v>
      </c>
      <c r="B56" s="2" t="s">
        <v>73</v>
      </c>
      <c r="C56" s="3">
        <v>19</v>
      </c>
      <c r="D56" s="3">
        <v>19</v>
      </c>
      <c r="E56" s="3">
        <v>19</v>
      </c>
      <c r="F56" s="3">
        <v>12</v>
      </c>
      <c r="G56" s="5">
        <v>0</v>
      </c>
      <c r="H56" s="5">
        <v>17.646636128325898</v>
      </c>
      <c r="I56" s="5">
        <v>66.189757319173395</v>
      </c>
      <c r="J56" s="5">
        <v>8.5774605705363403</v>
      </c>
      <c r="K56" s="5">
        <v>7.58614598196435</v>
      </c>
    </row>
    <row r="57" spans="1:11" ht="29" x14ac:dyDescent="0.35">
      <c r="A57" s="2" t="s">
        <v>74</v>
      </c>
      <c r="B57" s="2" t="s">
        <v>73</v>
      </c>
      <c r="C57" s="3">
        <v>94</v>
      </c>
      <c r="D57" s="3">
        <v>94</v>
      </c>
      <c r="E57" s="3">
        <v>103</v>
      </c>
      <c r="F57" s="3">
        <v>68</v>
      </c>
      <c r="G57" s="5">
        <v>9.8966231582613506</v>
      </c>
      <c r="H57" s="5">
        <v>38.604650032562603</v>
      </c>
      <c r="I57" s="5">
        <v>29.291892549749502</v>
      </c>
      <c r="J57" s="5">
        <v>17.166724855127399</v>
      </c>
      <c r="K57" s="5">
        <v>5.0401094042991499</v>
      </c>
    </row>
    <row r="58" spans="1:11" ht="29" x14ac:dyDescent="0.35">
      <c r="A58" s="2" t="s">
        <v>75</v>
      </c>
      <c r="B58" s="2" t="s">
        <v>73</v>
      </c>
      <c r="C58" s="3">
        <v>4</v>
      </c>
      <c r="D58" s="3">
        <v>4</v>
      </c>
      <c r="E58" s="3">
        <v>5</v>
      </c>
      <c r="F58" s="3">
        <v>3</v>
      </c>
      <c r="G58" s="5">
        <v>52.672987037305802</v>
      </c>
      <c r="H58" s="5">
        <v>47.327012962694198</v>
      </c>
      <c r="I58" s="5">
        <v>0</v>
      </c>
      <c r="J58" s="5">
        <v>0</v>
      </c>
      <c r="K58" s="5">
        <v>0</v>
      </c>
    </row>
    <row r="59" spans="1:11" ht="43.5" x14ac:dyDescent="0.35">
      <c r="A59" s="2" t="s">
        <v>76</v>
      </c>
      <c r="B59" s="2" t="s">
        <v>73</v>
      </c>
      <c r="C59" s="3">
        <v>13</v>
      </c>
      <c r="D59" s="3">
        <v>13</v>
      </c>
      <c r="E59" s="3">
        <v>9</v>
      </c>
      <c r="F59" s="3">
        <v>10</v>
      </c>
      <c r="G59" s="5">
        <v>5.5222279829377996</v>
      </c>
      <c r="H59" s="5">
        <v>45.292783859198501</v>
      </c>
      <c r="I59" s="5">
        <v>36.944253226219701</v>
      </c>
      <c r="J59" s="5">
        <v>12.240734931644001</v>
      </c>
      <c r="K59" s="5">
        <v>0</v>
      </c>
    </row>
    <row r="60" spans="1:11" ht="29" x14ac:dyDescent="0.35">
      <c r="A60" s="2" t="s">
        <v>77</v>
      </c>
      <c r="B60" s="2" t="s">
        <v>73</v>
      </c>
      <c r="C60" s="3">
        <v>545</v>
      </c>
      <c r="D60" s="3">
        <v>545</v>
      </c>
      <c r="E60" s="3">
        <v>525</v>
      </c>
      <c r="F60" s="3">
        <v>389</v>
      </c>
      <c r="G60" s="5">
        <v>3.5872475350539998</v>
      </c>
      <c r="H60" s="5">
        <v>40.661010064552499</v>
      </c>
      <c r="I60" s="5">
        <v>38.064658047157998</v>
      </c>
      <c r="J60" s="5">
        <v>15.717981926905001</v>
      </c>
      <c r="K60" s="5">
        <v>1.96910242633045</v>
      </c>
    </row>
    <row r="61" spans="1:11" x14ac:dyDescent="0.35">
      <c r="A61" s="2" t="s">
        <v>78</v>
      </c>
      <c r="B61" s="2" t="s">
        <v>79</v>
      </c>
      <c r="C61" s="3">
        <v>174</v>
      </c>
      <c r="D61" s="3">
        <v>174</v>
      </c>
      <c r="E61" s="3">
        <v>183</v>
      </c>
      <c r="F61" s="3">
        <v>126</v>
      </c>
      <c r="G61" s="5">
        <v>6.6902942091035298</v>
      </c>
      <c r="H61" s="5">
        <v>37.811473577494702</v>
      </c>
      <c r="I61" s="5">
        <v>35.010011647518297</v>
      </c>
      <c r="J61" s="5">
        <v>13.8247032996978</v>
      </c>
      <c r="K61" s="5">
        <v>6.6635172661856101</v>
      </c>
    </row>
    <row r="62" spans="1:11" ht="29" x14ac:dyDescent="0.35">
      <c r="A62" s="2" t="s">
        <v>80</v>
      </c>
      <c r="B62" s="2" t="s">
        <v>79</v>
      </c>
      <c r="C62" s="3">
        <v>494</v>
      </c>
      <c r="D62" s="3">
        <v>494</v>
      </c>
      <c r="E62" s="3">
        <v>472</v>
      </c>
      <c r="F62" s="3">
        <v>345</v>
      </c>
      <c r="G62" s="5">
        <v>3.8547316598594299</v>
      </c>
      <c r="H62" s="5">
        <v>42.539935338837303</v>
      </c>
      <c r="I62" s="5">
        <v>36.942610073396402</v>
      </c>
      <c r="J62" s="5">
        <v>15.3748745313694</v>
      </c>
      <c r="K62" s="5">
        <v>1.2878483965374099</v>
      </c>
    </row>
    <row r="63" spans="1:11" x14ac:dyDescent="0.35">
      <c r="A63" s="2" t="s">
        <v>81</v>
      </c>
      <c r="B63" s="2" t="s">
        <v>82</v>
      </c>
      <c r="C63" s="3">
        <v>659</v>
      </c>
      <c r="D63" s="3">
        <v>659</v>
      </c>
      <c r="E63" s="3">
        <v>629</v>
      </c>
      <c r="F63" s="3">
        <v>471</v>
      </c>
      <c r="G63" s="5">
        <v>5.1639772798904202</v>
      </c>
      <c r="H63" s="5">
        <v>40.1912239695491</v>
      </c>
      <c r="I63" s="5">
        <v>37.667445536117903</v>
      </c>
      <c r="J63" s="5">
        <v>14.9251812291341</v>
      </c>
      <c r="K63" s="5">
        <v>2.0521719853084699</v>
      </c>
    </row>
    <row r="64" spans="1:11" x14ac:dyDescent="0.35">
      <c r="A64" s="2" t="s">
        <v>83</v>
      </c>
      <c r="B64" s="2" t="s">
        <v>82</v>
      </c>
      <c r="C64" s="3">
        <v>39</v>
      </c>
      <c r="D64" s="3">
        <v>39</v>
      </c>
      <c r="E64" s="3">
        <v>53</v>
      </c>
      <c r="F64" s="3">
        <v>27</v>
      </c>
      <c r="G64" s="5">
        <v>0</v>
      </c>
      <c r="H64" s="5">
        <v>40.468569417297601</v>
      </c>
      <c r="I64" s="5">
        <v>25.525498145115598</v>
      </c>
      <c r="J64" s="5">
        <v>22.022773331140201</v>
      </c>
      <c r="K64" s="5">
        <v>11.9831591064466</v>
      </c>
    </row>
    <row r="65" spans="1:11" x14ac:dyDescent="0.35">
      <c r="A65" s="2" t="s">
        <v>81</v>
      </c>
      <c r="B65" s="2" t="s">
        <v>84</v>
      </c>
      <c r="C65" s="3">
        <v>652</v>
      </c>
      <c r="D65" s="3">
        <v>652</v>
      </c>
      <c r="E65" s="3">
        <v>610</v>
      </c>
      <c r="F65" s="3">
        <v>472</v>
      </c>
      <c r="G65" s="5">
        <v>5.3239285950997699</v>
      </c>
      <c r="H65" s="5">
        <v>40.517243348325799</v>
      </c>
      <c r="I65" s="5">
        <v>36.655657789774303</v>
      </c>
      <c r="J65" s="5">
        <v>15.3209278652417</v>
      </c>
      <c r="K65" s="5">
        <v>2.1822424015584199</v>
      </c>
    </row>
    <row r="66" spans="1:11" x14ac:dyDescent="0.35">
      <c r="A66" s="2" t="s">
        <v>83</v>
      </c>
      <c r="B66" s="2" t="s">
        <v>84</v>
      </c>
      <c r="C66" s="3">
        <v>46</v>
      </c>
      <c r="D66" s="3">
        <v>46</v>
      </c>
      <c r="E66" s="3">
        <v>72</v>
      </c>
      <c r="F66" s="3">
        <v>33</v>
      </c>
      <c r="G66" s="5">
        <v>0</v>
      </c>
      <c r="H66" s="5">
        <v>37.612188138364203</v>
      </c>
      <c r="I66" s="5">
        <v>37.373046493528697</v>
      </c>
      <c r="J66" s="5">
        <v>16.7678154840345</v>
      </c>
      <c r="K66" s="5">
        <v>8.2469498840726594</v>
      </c>
    </row>
    <row r="67" spans="1:11" x14ac:dyDescent="0.35">
      <c r="A67" s="2" t="s">
        <v>85</v>
      </c>
      <c r="B67" s="2" t="s">
        <v>86</v>
      </c>
      <c r="C67" s="3">
        <v>698</v>
      </c>
      <c r="D67" s="3">
        <v>698</v>
      </c>
      <c r="E67" s="3">
        <v>682</v>
      </c>
      <c r="F67" s="3">
        <v>493</v>
      </c>
      <c r="G67" s="5">
        <v>4.7656570148642503</v>
      </c>
      <c r="H67" s="5">
        <v>40.212616842961097</v>
      </c>
      <c r="I67" s="5">
        <v>36.730883765880897</v>
      </c>
      <c r="J67" s="5">
        <v>15.4726497042818</v>
      </c>
      <c r="K67" s="5">
        <v>2.8181926720120201</v>
      </c>
    </row>
    <row r="68" spans="1:11" x14ac:dyDescent="0.35">
      <c r="A68" s="2" t="s">
        <v>87</v>
      </c>
      <c r="B68" s="2" t="s">
        <v>86</v>
      </c>
      <c r="C68" s="3"/>
      <c r="D68" s="3"/>
      <c r="E68" s="3"/>
      <c r="F68" s="3"/>
      <c r="G68" s="5"/>
      <c r="H68" s="5"/>
      <c r="I68" s="5"/>
      <c r="J68" s="5"/>
      <c r="K68" s="5"/>
    </row>
    <row r="69" spans="1:11" x14ac:dyDescent="0.35">
      <c r="A69" s="2" t="s">
        <v>88</v>
      </c>
      <c r="B69" s="2" t="s">
        <v>89</v>
      </c>
      <c r="C69" s="3">
        <v>382</v>
      </c>
      <c r="D69" s="3">
        <v>382</v>
      </c>
      <c r="E69" s="3">
        <v>380</v>
      </c>
      <c r="F69" s="3">
        <v>263</v>
      </c>
      <c r="G69" s="5">
        <v>4.3813261738135498</v>
      </c>
      <c r="H69" s="5">
        <v>40.880872001567703</v>
      </c>
      <c r="I69" s="5">
        <v>40.378146481100103</v>
      </c>
      <c r="J69" s="5">
        <v>12.474729956923801</v>
      </c>
      <c r="K69" s="5">
        <v>1.8849253865948099</v>
      </c>
    </row>
    <row r="70" spans="1:11" x14ac:dyDescent="0.35">
      <c r="A70" s="2" t="s">
        <v>90</v>
      </c>
      <c r="B70" s="2" t="s">
        <v>89</v>
      </c>
      <c r="C70" s="3">
        <v>2</v>
      </c>
      <c r="D70" s="3">
        <v>2</v>
      </c>
      <c r="E70" s="3">
        <v>1</v>
      </c>
      <c r="F70" s="3">
        <v>2</v>
      </c>
      <c r="G70" s="5">
        <v>52.647287632798701</v>
      </c>
      <c r="H70" s="5">
        <v>47.352712367201299</v>
      </c>
      <c r="I70" s="5">
        <v>0</v>
      </c>
      <c r="J70" s="5">
        <v>0</v>
      </c>
      <c r="K70" s="5">
        <v>0</v>
      </c>
    </row>
    <row r="71" spans="1:11" x14ac:dyDescent="0.35">
      <c r="A71" s="2" t="s">
        <v>91</v>
      </c>
      <c r="B71" s="2" t="s">
        <v>92</v>
      </c>
      <c r="C71" s="3">
        <v>503</v>
      </c>
      <c r="D71" s="3">
        <v>503</v>
      </c>
      <c r="E71" s="3">
        <v>494</v>
      </c>
      <c r="F71" s="3">
        <v>348</v>
      </c>
      <c r="G71" s="5">
        <v>5.41171369015259</v>
      </c>
      <c r="H71" s="5">
        <v>40.381035165682299</v>
      </c>
      <c r="I71" s="5">
        <v>38.826230980796403</v>
      </c>
      <c r="J71" s="5">
        <v>13.212400047485399</v>
      </c>
      <c r="K71" s="5">
        <v>2.1686201158833001</v>
      </c>
    </row>
    <row r="72" spans="1:11" x14ac:dyDescent="0.35">
      <c r="A72" s="2" t="s">
        <v>93</v>
      </c>
      <c r="B72" s="2" t="s">
        <v>92</v>
      </c>
      <c r="C72" s="3">
        <v>164</v>
      </c>
      <c r="D72" s="3">
        <v>164</v>
      </c>
      <c r="E72" s="3">
        <v>151</v>
      </c>
      <c r="F72" s="3">
        <v>128</v>
      </c>
      <c r="G72" s="5">
        <v>3.1343410520360502</v>
      </c>
      <c r="H72" s="5">
        <v>41.940423566253003</v>
      </c>
      <c r="I72" s="5">
        <v>31.250284553698901</v>
      </c>
      <c r="J72" s="5">
        <v>19.397763713837399</v>
      </c>
      <c r="K72" s="5">
        <v>4.27718711417468</v>
      </c>
    </row>
    <row r="73" spans="1:11" x14ac:dyDescent="0.35">
      <c r="A73" s="2" t="s">
        <v>83</v>
      </c>
      <c r="B73" s="2" t="s">
        <v>92</v>
      </c>
      <c r="C73" s="3">
        <v>31</v>
      </c>
      <c r="D73" s="3">
        <v>31</v>
      </c>
      <c r="E73" s="3">
        <v>36</v>
      </c>
      <c r="F73" s="3">
        <v>21</v>
      </c>
      <c r="G73" s="5">
        <v>2.7502469710730102</v>
      </c>
      <c r="H73" s="5">
        <v>30.611381383122001</v>
      </c>
      <c r="I73" s="5">
        <v>30.994283413003501</v>
      </c>
      <c r="J73" s="5">
        <v>30.0357072175022</v>
      </c>
      <c r="K73" s="5">
        <v>5.6083810152992104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852</v>
      </c>
    </row>
    <row r="2" spans="1:14" ht="18.5" x14ac:dyDescent="0.45">
      <c r="A2" s="1" t="s">
        <v>261</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845</v>
      </c>
      <c r="H4" s="2" t="s">
        <v>846</v>
      </c>
      <c r="I4" s="2" t="s">
        <v>847</v>
      </c>
      <c r="J4" s="2" t="s">
        <v>848</v>
      </c>
      <c r="K4" s="2" t="s">
        <v>849</v>
      </c>
      <c r="L4" s="2" t="s">
        <v>99</v>
      </c>
      <c r="M4" s="2" t="s">
        <v>850</v>
      </c>
      <c r="N4" s="2" t="s">
        <v>851</v>
      </c>
    </row>
    <row r="5" spans="1:14" x14ac:dyDescent="0.35">
      <c r="A5" s="2" t="s">
        <v>12</v>
      </c>
      <c r="B5" s="2" t="s">
        <v>12</v>
      </c>
      <c r="C5" s="3">
        <v>951</v>
      </c>
      <c r="D5" s="3">
        <v>951</v>
      </c>
      <c r="E5" s="3">
        <v>951</v>
      </c>
      <c r="F5" s="3">
        <v>654</v>
      </c>
      <c r="G5" s="5">
        <v>5.5980859113672699</v>
      </c>
      <c r="H5" s="5">
        <v>69.901038175025306</v>
      </c>
      <c r="I5" s="5">
        <v>19.482023533638301</v>
      </c>
      <c r="J5" s="5">
        <v>0.87538407156951603</v>
      </c>
      <c r="K5" s="5">
        <v>1.76992302368821</v>
      </c>
      <c r="L5" s="5">
        <v>2.3735452847114198</v>
      </c>
      <c r="M5" s="5">
        <v>75.499124086392598</v>
      </c>
      <c r="N5" s="5">
        <v>20.357407605207801</v>
      </c>
    </row>
    <row r="6" spans="1:14" x14ac:dyDescent="0.35">
      <c r="A6" s="2" t="s">
        <v>13</v>
      </c>
      <c r="B6" s="2" t="s">
        <v>13</v>
      </c>
      <c r="C6" s="3">
        <v>951</v>
      </c>
      <c r="D6" s="3">
        <v>951</v>
      </c>
      <c r="E6" s="3">
        <v>951</v>
      </c>
      <c r="F6" s="3">
        <v>951</v>
      </c>
      <c r="G6" s="5">
        <v>4.2060988433228204</v>
      </c>
      <c r="H6" s="5">
        <v>70.031545741324905</v>
      </c>
      <c r="I6" s="5">
        <v>20.715036803364899</v>
      </c>
      <c r="J6" s="5">
        <v>0.84121976866456405</v>
      </c>
      <c r="K6" s="5">
        <v>1.7875920084121999</v>
      </c>
      <c r="L6" s="5">
        <v>2.41850683491062</v>
      </c>
      <c r="M6" s="5">
        <v>74.237644584647697</v>
      </c>
      <c r="N6" s="5">
        <v>21.556256572029401</v>
      </c>
    </row>
    <row r="7" spans="1:14" x14ac:dyDescent="0.35">
      <c r="A7" s="2" t="s">
        <v>14</v>
      </c>
      <c r="B7" s="2" t="s">
        <v>15</v>
      </c>
      <c r="C7" s="3">
        <v>365</v>
      </c>
      <c r="D7" s="3">
        <v>365</v>
      </c>
      <c r="E7" s="3">
        <v>457</v>
      </c>
      <c r="F7" s="3">
        <v>254</v>
      </c>
      <c r="G7" s="5">
        <v>8.1071915760677893</v>
      </c>
      <c r="H7" s="5">
        <v>65.245056479712403</v>
      </c>
      <c r="I7" s="5">
        <v>22.671627459067299</v>
      </c>
      <c r="J7" s="5">
        <v>1.2742373665928</v>
      </c>
      <c r="K7" s="5">
        <v>0.74259438905563102</v>
      </c>
      <c r="L7" s="5">
        <v>1.9592927295040501</v>
      </c>
      <c r="M7" s="5">
        <v>73.352248055780194</v>
      </c>
      <c r="N7" s="5">
        <v>23.945864825660099</v>
      </c>
    </row>
    <row r="8" spans="1:14" x14ac:dyDescent="0.35">
      <c r="A8" s="2" t="s">
        <v>16</v>
      </c>
      <c r="B8" s="2" t="s">
        <v>15</v>
      </c>
      <c r="C8" s="3">
        <v>579</v>
      </c>
      <c r="D8" s="3">
        <v>579</v>
      </c>
      <c r="E8" s="3">
        <v>485</v>
      </c>
      <c r="F8" s="3">
        <v>433</v>
      </c>
      <c r="G8" s="5">
        <v>3.3299987778234201</v>
      </c>
      <c r="H8" s="5">
        <v>74.340980982718705</v>
      </c>
      <c r="I8" s="5">
        <v>16.810444550101401</v>
      </c>
      <c r="J8" s="5">
        <v>0.51459546382622601</v>
      </c>
      <c r="K8" s="5">
        <v>2.7680905007721899</v>
      </c>
      <c r="L8" s="5">
        <v>2.2358897247581102</v>
      </c>
      <c r="M8" s="5">
        <v>77.670979760542096</v>
      </c>
      <c r="N8" s="5">
        <v>17.325040013927602</v>
      </c>
    </row>
    <row r="9" spans="1:14" x14ac:dyDescent="0.35">
      <c r="A9" s="2" t="s">
        <v>17</v>
      </c>
      <c r="B9" s="2" t="s">
        <v>18</v>
      </c>
      <c r="C9" s="3">
        <v>72</v>
      </c>
      <c r="D9" s="3">
        <v>72</v>
      </c>
      <c r="E9" s="3">
        <v>124</v>
      </c>
      <c r="F9" s="3">
        <v>52</v>
      </c>
      <c r="G9" s="5">
        <v>8.8867151640186695</v>
      </c>
      <c r="H9" s="5">
        <v>67.699461591336501</v>
      </c>
      <c r="I9" s="5">
        <v>13.580113310877</v>
      </c>
      <c r="J9" s="5">
        <v>2.7939550108768998</v>
      </c>
      <c r="K9" s="5">
        <v>2.5806412040838498</v>
      </c>
      <c r="L9" s="5">
        <v>4.4591137188070604</v>
      </c>
      <c r="M9" s="5">
        <v>76.586176755355197</v>
      </c>
      <c r="N9" s="5">
        <v>16.374068321753899</v>
      </c>
    </row>
    <row r="10" spans="1:14" x14ac:dyDescent="0.35">
      <c r="A10" s="2" t="s">
        <v>19</v>
      </c>
      <c r="B10" s="2" t="s">
        <v>18</v>
      </c>
      <c r="C10" s="3">
        <v>123</v>
      </c>
      <c r="D10" s="3">
        <v>123</v>
      </c>
      <c r="E10" s="3">
        <v>144</v>
      </c>
      <c r="F10" s="3">
        <v>85</v>
      </c>
      <c r="G10" s="5">
        <v>11.3905895478558</v>
      </c>
      <c r="H10" s="5">
        <v>59.359222014490904</v>
      </c>
      <c r="I10" s="5">
        <v>25.673552002128702</v>
      </c>
      <c r="J10" s="5">
        <v>0</v>
      </c>
      <c r="K10" s="5">
        <v>2.0752961494894802</v>
      </c>
      <c r="L10" s="5">
        <v>1.5013402860351901</v>
      </c>
      <c r="M10" s="5">
        <v>70.749811562346693</v>
      </c>
      <c r="N10" s="5">
        <v>25.673552002128702</v>
      </c>
    </row>
    <row r="11" spans="1:14" x14ac:dyDescent="0.35">
      <c r="A11" s="2" t="s">
        <v>20</v>
      </c>
      <c r="B11" s="2" t="s">
        <v>18</v>
      </c>
      <c r="C11" s="3">
        <v>206</v>
      </c>
      <c r="D11" s="3">
        <v>206</v>
      </c>
      <c r="E11" s="3">
        <v>163</v>
      </c>
      <c r="F11" s="3">
        <v>157</v>
      </c>
      <c r="G11" s="5">
        <v>6.6989230550657703</v>
      </c>
      <c r="H11" s="5">
        <v>67.437399058657903</v>
      </c>
      <c r="I11" s="5">
        <v>22.416724320098599</v>
      </c>
      <c r="J11" s="5">
        <v>0.97520152934275794</v>
      </c>
      <c r="K11" s="5">
        <v>1.10787768697309</v>
      </c>
      <c r="L11" s="5">
        <v>1.36387434986183</v>
      </c>
      <c r="M11" s="5">
        <v>74.136322113723693</v>
      </c>
      <c r="N11" s="5">
        <v>23.3919258494414</v>
      </c>
    </row>
    <row r="12" spans="1:14" x14ac:dyDescent="0.35">
      <c r="A12" s="2" t="s">
        <v>21</v>
      </c>
      <c r="B12" s="2" t="s">
        <v>18</v>
      </c>
      <c r="C12" s="3">
        <v>182</v>
      </c>
      <c r="D12" s="3">
        <v>182</v>
      </c>
      <c r="E12" s="3">
        <v>151</v>
      </c>
      <c r="F12" s="3">
        <v>123</v>
      </c>
      <c r="G12" s="5">
        <v>2.5365198669278799</v>
      </c>
      <c r="H12" s="5">
        <v>65.436589127666196</v>
      </c>
      <c r="I12" s="5">
        <v>26.561669016437602</v>
      </c>
      <c r="J12" s="5">
        <v>0.73114986864711196</v>
      </c>
      <c r="K12" s="5">
        <v>1.5668167689277599</v>
      </c>
      <c r="L12" s="5">
        <v>3.1672553513934201</v>
      </c>
      <c r="M12" s="5">
        <v>67.973108994594099</v>
      </c>
      <c r="N12" s="5">
        <v>27.292818885084799</v>
      </c>
    </row>
    <row r="13" spans="1:14" x14ac:dyDescent="0.35">
      <c r="A13" s="2" t="s">
        <v>22</v>
      </c>
      <c r="B13" s="2" t="s">
        <v>18</v>
      </c>
      <c r="C13" s="3">
        <v>170</v>
      </c>
      <c r="D13" s="3">
        <v>170</v>
      </c>
      <c r="E13" s="3">
        <v>157</v>
      </c>
      <c r="F13" s="3">
        <v>124</v>
      </c>
      <c r="G13" s="5">
        <v>3.27950668527295</v>
      </c>
      <c r="H13" s="5">
        <v>78.838138727966694</v>
      </c>
      <c r="I13" s="5">
        <v>13.6736647962053</v>
      </c>
      <c r="J13" s="5">
        <v>0.31034529292268298</v>
      </c>
      <c r="K13" s="5">
        <v>1.2083401169750401</v>
      </c>
      <c r="L13" s="5">
        <v>2.6900043806572702</v>
      </c>
      <c r="M13" s="5">
        <v>82.1176454132397</v>
      </c>
      <c r="N13" s="5">
        <v>13.984010089128001</v>
      </c>
    </row>
    <row r="14" spans="1:14" x14ac:dyDescent="0.35">
      <c r="A14" s="2" t="s">
        <v>23</v>
      </c>
      <c r="B14" s="2" t="s">
        <v>18</v>
      </c>
      <c r="C14" s="3">
        <v>130</v>
      </c>
      <c r="D14" s="3">
        <v>130</v>
      </c>
      <c r="E14" s="3">
        <v>126</v>
      </c>
      <c r="F14" s="3">
        <v>98</v>
      </c>
      <c r="G14" s="5">
        <v>3.8594849614160198</v>
      </c>
      <c r="H14" s="5">
        <v>82.746217917442195</v>
      </c>
      <c r="I14" s="5">
        <v>12.5748096824535</v>
      </c>
      <c r="J14" s="5">
        <v>0</v>
      </c>
      <c r="K14" s="5">
        <v>0.29112458999775398</v>
      </c>
      <c r="L14" s="5">
        <v>0.52836284869053796</v>
      </c>
      <c r="M14" s="5">
        <v>86.605702878858295</v>
      </c>
      <c r="N14" s="5">
        <v>12.5748096824535</v>
      </c>
    </row>
    <row r="15" spans="1:14" x14ac:dyDescent="0.35">
      <c r="A15" s="2" t="s">
        <v>24</v>
      </c>
      <c r="B15" s="2" t="s">
        <v>18</v>
      </c>
      <c r="C15" s="3">
        <v>67</v>
      </c>
      <c r="D15" s="3">
        <v>67</v>
      </c>
      <c r="E15" s="3">
        <v>86</v>
      </c>
      <c r="F15" s="3">
        <v>57</v>
      </c>
      <c r="G15" s="5">
        <v>1.2549615079754799</v>
      </c>
      <c r="H15" s="5">
        <v>67.921485737782305</v>
      </c>
      <c r="I15" s="5">
        <v>20.427900352891498</v>
      </c>
      <c r="J15" s="5">
        <v>1.96948360206936</v>
      </c>
      <c r="K15" s="5">
        <v>4.9232516391797896</v>
      </c>
      <c r="L15" s="5">
        <v>3.5029171601015801</v>
      </c>
      <c r="M15" s="5">
        <v>69.1764472457577</v>
      </c>
      <c r="N15" s="5">
        <v>22.397383954960901</v>
      </c>
    </row>
    <row r="16" spans="1:14" x14ac:dyDescent="0.35">
      <c r="A16" s="2" t="s">
        <v>25</v>
      </c>
      <c r="B16" s="2" t="s">
        <v>26</v>
      </c>
      <c r="C16" s="3">
        <v>95</v>
      </c>
      <c r="D16" s="3">
        <v>95</v>
      </c>
      <c r="E16" s="3">
        <v>76</v>
      </c>
      <c r="F16" s="3">
        <v>75</v>
      </c>
      <c r="G16" s="5">
        <v>4.4142330112048898</v>
      </c>
      <c r="H16" s="5">
        <v>72.332745311301395</v>
      </c>
      <c r="I16" s="5">
        <v>19.226149873116999</v>
      </c>
      <c r="J16" s="5">
        <v>0</v>
      </c>
      <c r="K16" s="5">
        <v>0</v>
      </c>
      <c r="L16" s="5">
        <v>4.0268718043766798</v>
      </c>
      <c r="M16" s="5">
        <v>76.746978322506294</v>
      </c>
      <c r="N16" s="5">
        <v>19.226149873116999</v>
      </c>
    </row>
    <row r="17" spans="1:14" x14ac:dyDescent="0.35">
      <c r="A17" s="2" t="s">
        <v>27</v>
      </c>
      <c r="B17" s="2" t="s">
        <v>26</v>
      </c>
      <c r="C17" s="3">
        <v>377</v>
      </c>
      <c r="D17" s="3">
        <v>377</v>
      </c>
      <c r="E17" s="3">
        <v>351</v>
      </c>
      <c r="F17" s="3">
        <v>268</v>
      </c>
      <c r="G17" s="5">
        <v>4.9450335496793496</v>
      </c>
      <c r="H17" s="5">
        <v>73.536160111538294</v>
      </c>
      <c r="I17" s="5">
        <v>16.464147245495099</v>
      </c>
      <c r="J17" s="5">
        <v>0.84630726025699099</v>
      </c>
      <c r="K17" s="5">
        <v>2.25133192635028</v>
      </c>
      <c r="L17" s="5">
        <v>1.95701990667999</v>
      </c>
      <c r="M17" s="5">
        <v>78.481193661217603</v>
      </c>
      <c r="N17" s="5">
        <v>17.310454505752102</v>
      </c>
    </row>
    <row r="18" spans="1:14" x14ac:dyDescent="0.35">
      <c r="A18" s="2" t="s">
        <v>28</v>
      </c>
      <c r="B18" s="2" t="s">
        <v>26</v>
      </c>
      <c r="C18" s="3">
        <v>171</v>
      </c>
      <c r="D18" s="3">
        <v>171</v>
      </c>
      <c r="E18" s="3">
        <v>187</v>
      </c>
      <c r="F18" s="3">
        <v>115</v>
      </c>
      <c r="G18" s="5">
        <v>5.8928677915321099</v>
      </c>
      <c r="H18" s="5">
        <v>69.390404633417702</v>
      </c>
      <c r="I18" s="5">
        <v>21.864176236631302</v>
      </c>
      <c r="J18" s="5">
        <v>1.85206941596304</v>
      </c>
      <c r="K18" s="5">
        <v>1.0004819224558399</v>
      </c>
      <c r="L18" s="5">
        <v>0</v>
      </c>
      <c r="M18" s="5">
        <v>75.2832724249498</v>
      </c>
      <c r="N18" s="5">
        <v>23.716245652594399</v>
      </c>
    </row>
    <row r="19" spans="1:14" x14ac:dyDescent="0.35">
      <c r="A19" s="2" t="s">
        <v>29</v>
      </c>
      <c r="B19" s="2" t="s">
        <v>26</v>
      </c>
      <c r="C19" s="3">
        <v>161</v>
      </c>
      <c r="D19" s="3">
        <v>161</v>
      </c>
      <c r="E19" s="3">
        <v>169</v>
      </c>
      <c r="F19" s="3">
        <v>117</v>
      </c>
      <c r="G19" s="5">
        <v>5.8917406648623896</v>
      </c>
      <c r="H19" s="5">
        <v>71.956486923159005</v>
      </c>
      <c r="I19" s="5">
        <v>17.221963447859299</v>
      </c>
      <c r="J19" s="5">
        <v>0.47199541125789701</v>
      </c>
      <c r="K19" s="5">
        <v>2.5953576615890399</v>
      </c>
      <c r="L19" s="5">
        <v>1.8624558912723199</v>
      </c>
      <c r="M19" s="5">
        <v>77.848227588021402</v>
      </c>
      <c r="N19" s="5">
        <v>17.693958859117199</v>
      </c>
    </row>
    <row r="20" spans="1:14" x14ac:dyDescent="0.35">
      <c r="A20" s="2" t="s">
        <v>30</v>
      </c>
      <c r="B20" s="2" t="s">
        <v>26</v>
      </c>
      <c r="C20" s="3">
        <v>101</v>
      </c>
      <c r="D20" s="3">
        <v>101</v>
      </c>
      <c r="E20" s="3">
        <v>129</v>
      </c>
      <c r="F20" s="3">
        <v>65</v>
      </c>
      <c r="G20" s="5">
        <v>6.0149311990062397</v>
      </c>
      <c r="H20" s="5">
        <v>62.008421794147601</v>
      </c>
      <c r="I20" s="5">
        <v>26.019627368028999</v>
      </c>
      <c r="J20" s="5">
        <v>0.857614214557886</v>
      </c>
      <c r="K20" s="5">
        <v>1.66568433005765</v>
      </c>
      <c r="L20" s="5">
        <v>3.4337210942015699</v>
      </c>
      <c r="M20" s="5">
        <v>68.023352993153793</v>
      </c>
      <c r="N20" s="5">
        <v>26.877241582586901</v>
      </c>
    </row>
    <row r="21" spans="1:14" x14ac:dyDescent="0.35">
      <c r="A21" s="2" t="s">
        <v>31</v>
      </c>
      <c r="B21" s="2" t="s">
        <v>32</v>
      </c>
      <c r="C21" s="3">
        <v>302</v>
      </c>
      <c r="D21" s="3">
        <v>302</v>
      </c>
      <c r="E21" s="3">
        <v>279</v>
      </c>
      <c r="F21" s="3">
        <v>201</v>
      </c>
      <c r="G21" s="5">
        <v>6.4954945419468499</v>
      </c>
      <c r="H21" s="5">
        <v>67.125812782487102</v>
      </c>
      <c r="I21" s="5">
        <v>20.858073692807501</v>
      </c>
      <c r="J21" s="5">
        <v>0.68151723606030601</v>
      </c>
      <c r="K21" s="5">
        <v>1.5827420633448199</v>
      </c>
      <c r="L21" s="5">
        <v>3.2563596833533399</v>
      </c>
      <c r="M21" s="5">
        <v>73.621307324433999</v>
      </c>
      <c r="N21" s="5">
        <v>21.539590928867799</v>
      </c>
    </row>
    <row r="22" spans="1:14" x14ac:dyDescent="0.35">
      <c r="A22" s="2" t="s">
        <v>33</v>
      </c>
      <c r="B22" s="2" t="s">
        <v>32</v>
      </c>
      <c r="C22" s="3">
        <v>617</v>
      </c>
      <c r="D22" s="3">
        <v>617</v>
      </c>
      <c r="E22" s="3">
        <v>647</v>
      </c>
      <c r="F22" s="3">
        <v>431</v>
      </c>
      <c r="G22" s="5">
        <v>4.8306638228193703</v>
      </c>
      <c r="H22" s="5">
        <v>71.715643418223493</v>
      </c>
      <c r="I22" s="5">
        <v>19.206884385566401</v>
      </c>
      <c r="J22" s="5">
        <v>0.99276546104547803</v>
      </c>
      <c r="K22" s="5">
        <v>1.8344847154652699</v>
      </c>
      <c r="L22" s="5">
        <v>1.41955819687992</v>
      </c>
      <c r="M22" s="5">
        <v>76.546307241042896</v>
      </c>
      <c r="N22" s="5">
        <v>20.199649846611901</v>
      </c>
    </row>
    <row r="23" spans="1:14" x14ac:dyDescent="0.35">
      <c r="A23" s="2" t="s">
        <v>34</v>
      </c>
      <c r="B23" s="2" t="s">
        <v>35</v>
      </c>
      <c r="C23" s="3">
        <v>115</v>
      </c>
      <c r="D23" s="3">
        <v>115</v>
      </c>
      <c r="E23" s="3">
        <v>119</v>
      </c>
      <c r="F23" s="3">
        <v>78</v>
      </c>
      <c r="G23" s="5">
        <v>5.76799076274727</v>
      </c>
      <c r="H23" s="5">
        <v>67.802215220577907</v>
      </c>
      <c r="I23" s="5">
        <v>19.358271671795698</v>
      </c>
      <c r="J23" s="5">
        <v>0</v>
      </c>
      <c r="K23" s="5">
        <v>2.68460466033748</v>
      </c>
      <c r="L23" s="5">
        <v>4.38691768454159</v>
      </c>
      <c r="M23" s="5">
        <v>73.570205983325195</v>
      </c>
      <c r="N23" s="5">
        <v>19.358271671795698</v>
      </c>
    </row>
    <row r="24" spans="1:14" x14ac:dyDescent="0.35">
      <c r="A24" s="2" t="s">
        <v>36</v>
      </c>
      <c r="B24" s="2" t="s">
        <v>35</v>
      </c>
      <c r="C24" s="3">
        <v>794</v>
      </c>
      <c r="D24" s="3">
        <v>794</v>
      </c>
      <c r="E24" s="3">
        <v>798</v>
      </c>
      <c r="F24" s="3">
        <v>545</v>
      </c>
      <c r="G24" s="5">
        <v>5.3274615094352802</v>
      </c>
      <c r="H24" s="5">
        <v>70.748743556689504</v>
      </c>
      <c r="I24" s="5">
        <v>19.730241134532498</v>
      </c>
      <c r="J24" s="5">
        <v>1.04303089586699</v>
      </c>
      <c r="K24" s="5">
        <v>1.6405656951324099</v>
      </c>
      <c r="L24" s="5">
        <v>1.5099572083433901</v>
      </c>
      <c r="M24" s="5">
        <v>76.0762050661247</v>
      </c>
      <c r="N24" s="5">
        <v>20.773272030399401</v>
      </c>
    </row>
    <row r="25" spans="1:14" x14ac:dyDescent="0.35">
      <c r="A25" s="2" t="s">
        <v>37</v>
      </c>
      <c r="B25" s="2" t="s">
        <v>38</v>
      </c>
      <c r="C25" s="3">
        <v>148</v>
      </c>
      <c r="D25" s="3">
        <v>148</v>
      </c>
      <c r="E25" s="3">
        <v>169</v>
      </c>
      <c r="F25" s="3">
        <v>104</v>
      </c>
      <c r="G25" s="5">
        <v>6.1078486981367899</v>
      </c>
      <c r="H25" s="5">
        <v>72.600241230208297</v>
      </c>
      <c r="I25" s="5">
        <v>14.5387079235838</v>
      </c>
      <c r="J25" s="5">
        <v>0.47255879911846399</v>
      </c>
      <c r="K25" s="5">
        <v>1.9099631534658099</v>
      </c>
      <c r="L25" s="5">
        <v>4.3706801954868597</v>
      </c>
      <c r="M25" s="5">
        <v>78.708089928345004</v>
      </c>
      <c r="N25" s="5">
        <v>15.011266722702301</v>
      </c>
    </row>
    <row r="26" spans="1:14" x14ac:dyDescent="0.35">
      <c r="A26" s="2" t="s">
        <v>39</v>
      </c>
      <c r="B26" s="2" t="s">
        <v>38</v>
      </c>
      <c r="C26" s="3">
        <v>175</v>
      </c>
      <c r="D26" s="3">
        <v>175</v>
      </c>
      <c r="E26" s="3">
        <v>186</v>
      </c>
      <c r="F26" s="3">
        <v>121</v>
      </c>
      <c r="G26" s="5">
        <v>10.016718065661101</v>
      </c>
      <c r="H26" s="5">
        <v>73.8112149285313</v>
      </c>
      <c r="I26" s="5">
        <v>15.5586806860794</v>
      </c>
      <c r="J26" s="5">
        <v>0</v>
      </c>
      <c r="K26" s="5">
        <v>0.61338631972825197</v>
      </c>
      <c r="L26" s="5">
        <v>0</v>
      </c>
      <c r="M26" s="5">
        <v>83.827932994192295</v>
      </c>
      <c r="N26" s="5">
        <v>15.5586806860794</v>
      </c>
    </row>
    <row r="27" spans="1:14" x14ac:dyDescent="0.35">
      <c r="A27" s="2" t="s">
        <v>40</v>
      </c>
      <c r="B27" s="2" t="s">
        <v>38</v>
      </c>
      <c r="C27" s="3">
        <v>281</v>
      </c>
      <c r="D27" s="3">
        <v>281</v>
      </c>
      <c r="E27" s="3">
        <v>260</v>
      </c>
      <c r="F27" s="3">
        <v>202</v>
      </c>
      <c r="G27" s="5">
        <v>3.71998758869693</v>
      </c>
      <c r="H27" s="5">
        <v>69.383521427823695</v>
      </c>
      <c r="I27" s="5">
        <v>23.468690511465201</v>
      </c>
      <c r="J27" s="5">
        <v>0</v>
      </c>
      <c r="K27" s="5">
        <v>1.5099856939187299</v>
      </c>
      <c r="L27" s="5">
        <v>1.91781477809545</v>
      </c>
      <c r="M27" s="5">
        <v>73.103509016520604</v>
      </c>
      <c r="N27" s="5">
        <v>23.468690511465201</v>
      </c>
    </row>
    <row r="28" spans="1:14" x14ac:dyDescent="0.35">
      <c r="A28" s="2" t="s">
        <v>41</v>
      </c>
      <c r="B28" s="2" t="s">
        <v>38</v>
      </c>
      <c r="C28" s="3">
        <v>104</v>
      </c>
      <c r="D28" s="3">
        <v>104</v>
      </c>
      <c r="E28" s="3">
        <v>90</v>
      </c>
      <c r="F28" s="3">
        <v>81</v>
      </c>
      <c r="G28" s="5">
        <v>2.0296842687574599</v>
      </c>
      <c r="H28" s="5">
        <v>67.435973571742096</v>
      </c>
      <c r="I28" s="5">
        <v>24.8890449670786</v>
      </c>
      <c r="J28" s="5">
        <v>0.54130109301444396</v>
      </c>
      <c r="K28" s="5">
        <v>2.8229614111663199</v>
      </c>
      <c r="L28" s="5">
        <v>2.2810346882411801</v>
      </c>
      <c r="M28" s="5">
        <v>69.465657840499503</v>
      </c>
      <c r="N28" s="5">
        <v>25.430346060093001</v>
      </c>
    </row>
    <row r="29" spans="1:14" x14ac:dyDescent="0.35">
      <c r="A29" s="2" t="s">
        <v>42</v>
      </c>
      <c r="B29" s="2" t="s">
        <v>38</v>
      </c>
      <c r="C29" s="3">
        <v>62</v>
      </c>
      <c r="D29" s="3">
        <v>62</v>
      </c>
      <c r="E29" s="3">
        <v>57</v>
      </c>
      <c r="F29" s="3">
        <v>43</v>
      </c>
      <c r="G29" s="5">
        <v>0</v>
      </c>
      <c r="H29" s="5">
        <v>54.575326981537302</v>
      </c>
      <c r="I29" s="5">
        <v>38.082153679700298</v>
      </c>
      <c r="J29" s="5">
        <v>7.3425193387623304</v>
      </c>
      <c r="K29" s="5">
        <v>0</v>
      </c>
      <c r="L29" s="5">
        <v>0</v>
      </c>
      <c r="M29" s="5">
        <v>54.575326981537302</v>
      </c>
      <c r="N29" s="5">
        <v>45.424673018462698</v>
      </c>
    </row>
    <row r="30" spans="1:14" x14ac:dyDescent="0.35">
      <c r="A30" s="2" t="s">
        <v>43</v>
      </c>
      <c r="B30" s="2" t="s">
        <v>38</v>
      </c>
      <c r="C30" s="3">
        <v>181</v>
      </c>
      <c r="D30" s="3">
        <v>181</v>
      </c>
      <c r="E30" s="3">
        <v>190</v>
      </c>
      <c r="F30" s="3">
        <v>114</v>
      </c>
      <c r="G30" s="5">
        <v>6.7440477099300198</v>
      </c>
      <c r="H30" s="5">
        <v>70.117167083501698</v>
      </c>
      <c r="I30" s="5">
        <v>14.163436329336401</v>
      </c>
      <c r="J30" s="5">
        <v>1.5183735046634701</v>
      </c>
      <c r="K30" s="5">
        <v>3.1602332127743198</v>
      </c>
      <c r="L30" s="5">
        <v>4.29674215979413</v>
      </c>
      <c r="M30" s="5">
        <v>76.861214793431699</v>
      </c>
      <c r="N30" s="5">
        <v>15.6818098339999</v>
      </c>
    </row>
    <row r="31" spans="1:14" ht="29" x14ac:dyDescent="0.35">
      <c r="A31" s="2" t="s">
        <v>44</v>
      </c>
      <c r="B31" s="2" t="s">
        <v>45</v>
      </c>
      <c r="C31" s="3">
        <v>564</v>
      </c>
      <c r="D31" s="3">
        <v>564</v>
      </c>
      <c r="E31" s="3">
        <v>520</v>
      </c>
      <c r="F31" s="3">
        <v>402</v>
      </c>
      <c r="G31" s="5">
        <v>5.4509770903540504</v>
      </c>
      <c r="H31" s="5">
        <v>67.848484549139698</v>
      </c>
      <c r="I31" s="5">
        <v>22.562619028484399</v>
      </c>
      <c r="J31" s="5">
        <v>0.78367753434132204</v>
      </c>
      <c r="K31" s="5">
        <v>1.6119086939303999</v>
      </c>
      <c r="L31" s="5">
        <v>1.74233310375013</v>
      </c>
      <c r="M31" s="5">
        <v>73.299461639493799</v>
      </c>
      <c r="N31" s="5">
        <v>23.3462965628257</v>
      </c>
    </row>
    <row r="32" spans="1:14" x14ac:dyDescent="0.35">
      <c r="A32" s="2" t="s">
        <v>46</v>
      </c>
      <c r="B32" s="2" t="s">
        <v>45</v>
      </c>
      <c r="C32" s="3">
        <v>101</v>
      </c>
      <c r="D32" s="3">
        <v>101</v>
      </c>
      <c r="E32" s="3">
        <v>90</v>
      </c>
      <c r="F32" s="3">
        <v>71</v>
      </c>
      <c r="G32" s="5">
        <v>6.97535208262018</v>
      </c>
      <c r="H32" s="5">
        <v>70.337802129101604</v>
      </c>
      <c r="I32" s="5">
        <v>16.8787888470724</v>
      </c>
      <c r="J32" s="5">
        <v>0</v>
      </c>
      <c r="K32" s="5">
        <v>1.0276336385392999</v>
      </c>
      <c r="L32" s="5">
        <v>4.7804233026665397</v>
      </c>
      <c r="M32" s="5">
        <v>77.313154211721795</v>
      </c>
      <c r="N32" s="5">
        <v>16.8787888470724</v>
      </c>
    </row>
    <row r="33" spans="1:14" ht="29" x14ac:dyDescent="0.35">
      <c r="A33" s="2" t="s">
        <v>47</v>
      </c>
      <c r="B33" s="2" t="s">
        <v>45</v>
      </c>
      <c r="C33" s="3">
        <v>50</v>
      </c>
      <c r="D33" s="3">
        <v>50</v>
      </c>
      <c r="E33" s="3">
        <v>56</v>
      </c>
      <c r="F33" s="3">
        <v>39</v>
      </c>
      <c r="G33" s="5">
        <v>0</v>
      </c>
      <c r="H33" s="5">
        <v>68.832084136549696</v>
      </c>
      <c r="I33" s="5">
        <v>25.089682955602999</v>
      </c>
      <c r="J33" s="5">
        <v>0</v>
      </c>
      <c r="K33" s="5">
        <v>3.8159020456588402</v>
      </c>
      <c r="L33" s="5">
        <v>2.26233086218839</v>
      </c>
      <c r="M33" s="5">
        <v>68.832084136549696</v>
      </c>
      <c r="N33" s="5">
        <v>25.089682955602999</v>
      </c>
    </row>
    <row r="34" spans="1:14" ht="29" x14ac:dyDescent="0.35">
      <c r="A34" s="2" t="s">
        <v>48</v>
      </c>
      <c r="B34" s="2" t="s">
        <v>45</v>
      </c>
      <c r="C34" s="3">
        <v>64</v>
      </c>
      <c r="D34" s="3">
        <v>64</v>
      </c>
      <c r="E34" s="3">
        <v>72</v>
      </c>
      <c r="F34" s="3">
        <v>45</v>
      </c>
      <c r="G34" s="5">
        <v>11.4861798727707</v>
      </c>
      <c r="H34" s="5">
        <v>75.367622823776799</v>
      </c>
      <c r="I34" s="5">
        <v>13.146197303452499</v>
      </c>
      <c r="J34" s="5">
        <v>0</v>
      </c>
      <c r="K34" s="5">
        <v>0</v>
      </c>
      <c r="L34" s="5">
        <v>0</v>
      </c>
      <c r="M34" s="5">
        <v>86.853802696547504</v>
      </c>
      <c r="N34" s="5">
        <v>13.146197303452499</v>
      </c>
    </row>
    <row r="35" spans="1:14" x14ac:dyDescent="0.35">
      <c r="A35" s="2" t="s">
        <v>49</v>
      </c>
      <c r="B35" s="2" t="s">
        <v>45</v>
      </c>
      <c r="C35" s="3">
        <v>100</v>
      </c>
      <c r="D35" s="3">
        <v>100</v>
      </c>
      <c r="E35" s="3">
        <v>106</v>
      </c>
      <c r="F35" s="3">
        <v>73</v>
      </c>
      <c r="G35" s="5">
        <v>5.0128713502231603</v>
      </c>
      <c r="H35" s="5">
        <v>79.926549736537197</v>
      </c>
      <c r="I35" s="5">
        <v>11.164793029056799</v>
      </c>
      <c r="J35" s="5">
        <v>0</v>
      </c>
      <c r="K35" s="5">
        <v>3.1512723752393201</v>
      </c>
      <c r="L35" s="5">
        <v>0.744513508943483</v>
      </c>
      <c r="M35" s="5">
        <v>84.939421086760404</v>
      </c>
      <c r="N35" s="5">
        <v>11.164793029056799</v>
      </c>
    </row>
    <row r="36" spans="1:14" x14ac:dyDescent="0.35">
      <c r="A36" s="2" t="s">
        <v>50</v>
      </c>
      <c r="B36" s="2" t="s">
        <v>45</v>
      </c>
      <c r="C36" s="3">
        <v>24</v>
      </c>
      <c r="D36" s="3">
        <v>24</v>
      </c>
      <c r="E36" s="3">
        <v>21</v>
      </c>
      <c r="F36" s="3">
        <v>19</v>
      </c>
      <c r="G36" s="5">
        <v>9.0788282590450908</v>
      </c>
      <c r="H36" s="5">
        <v>41.395152045289002</v>
      </c>
      <c r="I36" s="5">
        <v>21.270454434900302</v>
      </c>
      <c r="J36" s="5">
        <v>3.7479265944732898</v>
      </c>
      <c r="K36" s="5">
        <v>9.6463094501861004</v>
      </c>
      <c r="L36" s="5">
        <v>14.861329216106199</v>
      </c>
      <c r="M36" s="5">
        <v>50.473980304334098</v>
      </c>
      <c r="N36" s="5">
        <v>25.0183810293736</v>
      </c>
    </row>
    <row r="37" spans="1:14" x14ac:dyDescent="0.35">
      <c r="A37" s="2" t="s">
        <v>51</v>
      </c>
      <c r="B37" s="2" t="s">
        <v>45</v>
      </c>
      <c r="C37" s="3">
        <v>48</v>
      </c>
      <c r="D37" s="3">
        <v>48</v>
      </c>
      <c r="E37" s="3">
        <v>86</v>
      </c>
      <c r="F37" s="3">
        <v>33</v>
      </c>
      <c r="G37" s="5">
        <v>3.6556475171350602</v>
      </c>
      <c r="H37" s="5">
        <v>72.710419833780406</v>
      </c>
      <c r="I37" s="5">
        <v>14.9862299680495</v>
      </c>
      <c r="J37" s="5">
        <v>4.0121297032276297</v>
      </c>
      <c r="K37" s="5">
        <v>0</v>
      </c>
      <c r="L37" s="5">
        <v>4.6355729778074304</v>
      </c>
      <c r="M37" s="5">
        <v>76.366067350915401</v>
      </c>
      <c r="N37" s="5">
        <v>18.9983596712771</v>
      </c>
    </row>
    <row r="38" spans="1:14" ht="29" x14ac:dyDescent="0.35">
      <c r="A38" s="2" t="s">
        <v>52</v>
      </c>
      <c r="B38" s="2" t="s">
        <v>53</v>
      </c>
      <c r="C38" s="3">
        <v>121</v>
      </c>
      <c r="D38" s="3">
        <v>121</v>
      </c>
      <c r="E38" s="3">
        <v>187</v>
      </c>
      <c r="F38" s="3">
        <v>89</v>
      </c>
      <c r="G38" s="5">
        <v>11.9137799622534</v>
      </c>
      <c r="H38" s="5">
        <v>66.646741535254804</v>
      </c>
      <c r="I38" s="5">
        <v>18.037143616129502</v>
      </c>
      <c r="J38" s="5">
        <v>0</v>
      </c>
      <c r="K38" s="5">
        <v>2.1155780437968299</v>
      </c>
      <c r="L38" s="5">
        <v>1.2867568425654701</v>
      </c>
      <c r="M38" s="5">
        <v>78.560521497508205</v>
      </c>
      <c r="N38" s="5">
        <v>18.037143616129502</v>
      </c>
    </row>
    <row r="39" spans="1:14" ht="29" x14ac:dyDescent="0.35">
      <c r="A39" s="2" t="s">
        <v>27</v>
      </c>
      <c r="B39" s="2" t="s">
        <v>53</v>
      </c>
      <c r="C39" s="3">
        <v>183</v>
      </c>
      <c r="D39" s="3">
        <v>183</v>
      </c>
      <c r="E39" s="3">
        <v>191</v>
      </c>
      <c r="F39" s="3">
        <v>127</v>
      </c>
      <c r="G39" s="5">
        <v>7.3374417300931896</v>
      </c>
      <c r="H39" s="5">
        <v>65.430243007775303</v>
      </c>
      <c r="I39" s="5">
        <v>21.9443253170205</v>
      </c>
      <c r="J39" s="5">
        <v>2.1792393871886602</v>
      </c>
      <c r="K39" s="5">
        <v>0.53282428678951799</v>
      </c>
      <c r="L39" s="5">
        <v>2.57592627113277</v>
      </c>
      <c r="M39" s="5">
        <v>72.767684737868507</v>
      </c>
      <c r="N39" s="5">
        <v>24.123564704209201</v>
      </c>
    </row>
    <row r="40" spans="1:14" ht="29" x14ac:dyDescent="0.35">
      <c r="A40" s="2" t="s">
        <v>28</v>
      </c>
      <c r="B40" s="2" t="s">
        <v>53</v>
      </c>
      <c r="C40" s="3">
        <v>175</v>
      </c>
      <c r="D40" s="3">
        <v>175</v>
      </c>
      <c r="E40" s="3">
        <v>190</v>
      </c>
      <c r="F40" s="3">
        <v>135</v>
      </c>
      <c r="G40" s="5">
        <v>4.9888853711843</v>
      </c>
      <c r="H40" s="5">
        <v>76.475997712849306</v>
      </c>
      <c r="I40" s="5">
        <v>13.3644180415686</v>
      </c>
      <c r="J40" s="5">
        <v>0</v>
      </c>
      <c r="K40" s="5">
        <v>1.4526649001446199</v>
      </c>
      <c r="L40" s="5">
        <v>3.7180339742532</v>
      </c>
      <c r="M40" s="5">
        <v>81.464883084033602</v>
      </c>
      <c r="N40" s="5">
        <v>13.3644180415686</v>
      </c>
    </row>
    <row r="41" spans="1:14" ht="29" x14ac:dyDescent="0.35">
      <c r="A41" s="2" t="s">
        <v>29</v>
      </c>
      <c r="B41" s="2" t="s">
        <v>53</v>
      </c>
      <c r="C41" s="3">
        <v>222</v>
      </c>
      <c r="D41" s="3">
        <v>222</v>
      </c>
      <c r="E41" s="3">
        <v>191</v>
      </c>
      <c r="F41" s="3">
        <v>153</v>
      </c>
      <c r="G41" s="5">
        <v>2.8414369122201699</v>
      </c>
      <c r="H41" s="5">
        <v>71.309172699239795</v>
      </c>
      <c r="I41" s="5">
        <v>21.797153439879001</v>
      </c>
      <c r="J41" s="5">
        <v>0.41551541927796498</v>
      </c>
      <c r="K41" s="5">
        <v>2.3306857042070299</v>
      </c>
      <c r="L41" s="5">
        <v>1.30603582517601</v>
      </c>
      <c r="M41" s="5">
        <v>74.150609611459998</v>
      </c>
      <c r="N41" s="5">
        <v>22.212668859156999</v>
      </c>
    </row>
    <row r="42" spans="1:14" ht="29" x14ac:dyDescent="0.35">
      <c r="A42" s="2" t="s">
        <v>54</v>
      </c>
      <c r="B42" s="2" t="s">
        <v>53</v>
      </c>
      <c r="C42" s="3">
        <v>250</v>
      </c>
      <c r="D42" s="3">
        <v>250</v>
      </c>
      <c r="E42" s="3">
        <v>191</v>
      </c>
      <c r="F42" s="3">
        <v>186</v>
      </c>
      <c r="G42" s="5">
        <v>1.04930842589282</v>
      </c>
      <c r="H42" s="5">
        <v>69.614280361862896</v>
      </c>
      <c r="I42" s="5">
        <v>22.190441879243799</v>
      </c>
      <c r="J42" s="5">
        <v>1.7559984849694601</v>
      </c>
      <c r="K42" s="5">
        <v>2.4240931936896</v>
      </c>
      <c r="L42" s="5">
        <v>2.9658776543413401</v>
      </c>
      <c r="M42" s="5">
        <v>70.6635887877557</v>
      </c>
      <c r="N42" s="5">
        <v>23.946440364213299</v>
      </c>
    </row>
    <row r="43" spans="1:14" x14ac:dyDescent="0.35">
      <c r="A43" s="2" t="s">
        <v>55</v>
      </c>
      <c r="B43" s="2" t="s">
        <v>56</v>
      </c>
      <c r="C43" s="3">
        <v>537</v>
      </c>
      <c r="D43" s="3">
        <v>537</v>
      </c>
      <c r="E43" s="3">
        <v>533</v>
      </c>
      <c r="F43" s="3">
        <v>358</v>
      </c>
      <c r="G43" s="5">
        <v>7.6921925835080502</v>
      </c>
      <c r="H43" s="5">
        <v>69.915592714221503</v>
      </c>
      <c r="I43" s="5">
        <v>17.6657827442097</v>
      </c>
      <c r="J43" s="5">
        <v>0.78511105049517604</v>
      </c>
      <c r="K43" s="5">
        <v>2.3859692903785001</v>
      </c>
      <c r="L43" s="5">
        <v>1.5553516171871</v>
      </c>
      <c r="M43" s="5">
        <v>77.607785297729507</v>
      </c>
      <c r="N43" s="5">
        <v>18.4508937947049</v>
      </c>
    </row>
    <row r="44" spans="1:14" x14ac:dyDescent="0.35">
      <c r="A44" s="2" t="s">
        <v>57</v>
      </c>
      <c r="B44" s="2" t="s">
        <v>56</v>
      </c>
      <c r="C44" s="3">
        <v>414</v>
      </c>
      <c r="D44" s="3">
        <v>414</v>
      </c>
      <c r="E44" s="3">
        <v>418</v>
      </c>
      <c r="F44" s="3">
        <v>296</v>
      </c>
      <c r="G44" s="5">
        <v>2.9285976398615499</v>
      </c>
      <c r="H44" s="5">
        <v>69.882484596930098</v>
      </c>
      <c r="I44" s="5">
        <v>21.797298848937</v>
      </c>
      <c r="J44" s="5">
        <v>0.99046071699416605</v>
      </c>
      <c r="K44" s="5">
        <v>0.98461045794702295</v>
      </c>
      <c r="L44" s="5">
        <v>3.4165477393302099</v>
      </c>
      <c r="M44" s="5">
        <v>72.811082236791606</v>
      </c>
      <c r="N44" s="5">
        <v>22.787759565931101</v>
      </c>
    </row>
    <row r="45" spans="1:14" x14ac:dyDescent="0.35">
      <c r="A45" s="2" t="s">
        <v>58</v>
      </c>
      <c r="B45" s="2" t="s">
        <v>59</v>
      </c>
      <c r="C45" s="3">
        <v>620</v>
      </c>
      <c r="D45" s="3">
        <v>620</v>
      </c>
      <c r="E45" s="3">
        <v>592</v>
      </c>
      <c r="F45" s="3">
        <v>443</v>
      </c>
      <c r="G45" s="5">
        <v>2.5993535753330401</v>
      </c>
      <c r="H45" s="5">
        <v>70.714255627336001</v>
      </c>
      <c r="I45" s="5">
        <v>22.046580176493599</v>
      </c>
      <c r="J45" s="5">
        <v>1.2718604340886399</v>
      </c>
      <c r="K45" s="5">
        <v>1.7829931423790699</v>
      </c>
      <c r="L45" s="5">
        <v>1.5849570443696499</v>
      </c>
      <c r="M45" s="5">
        <v>73.313609202668999</v>
      </c>
      <c r="N45" s="5">
        <v>23.3184406105823</v>
      </c>
    </row>
    <row r="46" spans="1:14" x14ac:dyDescent="0.35">
      <c r="A46" s="2" t="s">
        <v>60</v>
      </c>
      <c r="B46" s="2" t="s">
        <v>59</v>
      </c>
      <c r="C46" s="3">
        <v>112</v>
      </c>
      <c r="D46" s="3">
        <v>112</v>
      </c>
      <c r="E46" s="3">
        <v>120</v>
      </c>
      <c r="F46" s="3">
        <v>72</v>
      </c>
      <c r="G46" s="5">
        <v>3.0092756516254302</v>
      </c>
      <c r="H46" s="5">
        <v>77.351006476533698</v>
      </c>
      <c r="I46" s="5">
        <v>16.576120954375899</v>
      </c>
      <c r="J46" s="5">
        <v>0</v>
      </c>
      <c r="K46" s="5">
        <v>0.63375151201713098</v>
      </c>
      <c r="L46" s="5">
        <v>2.4298454054478298</v>
      </c>
      <c r="M46" s="5">
        <v>80.360282128159099</v>
      </c>
      <c r="N46" s="5">
        <v>16.576120954375899</v>
      </c>
    </row>
    <row r="47" spans="1:14" x14ac:dyDescent="0.35">
      <c r="A47" s="2" t="s">
        <v>61</v>
      </c>
      <c r="B47" s="2" t="s">
        <v>59</v>
      </c>
      <c r="C47" s="3">
        <v>98</v>
      </c>
      <c r="D47" s="3">
        <v>98</v>
      </c>
      <c r="E47" s="3">
        <v>100</v>
      </c>
      <c r="F47" s="3">
        <v>67</v>
      </c>
      <c r="G47" s="5">
        <v>8.5398568256834508</v>
      </c>
      <c r="H47" s="5">
        <v>71.9759788654262</v>
      </c>
      <c r="I47" s="5">
        <v>15.044762685621</v>
      </c>
      <c r="J47" s="5">
        <v>0</v>
      </c>
      <c r="K47" s="5">
        <v>1.1153378021948499</v>
      </c>
      <c r="L47" s="5">
        <v>3.3240638210745499</v>
      </c>
      <c r="M47" s="5">
        <v>80.515835691109601</v>
      </c>
      <c r="N47" s="5">
        <v>15.044762685621</v>
      </c>
    </row>
    <row r="48" spans="1:14" x14ac:dyDescent="0.35">
      <c r="A48" s="2" t="s">
        <v>62</v>
      </c>
      <c r="B48" s="2" t="s">
        <v>59</v>
      </c>
      <c r="C48" s="3">
        <v>100</v>
      </c>
      <c r="D48" s="3">
        <v>100</v>
      </c>
      <c r="E48" s="3">
        <v>109</v>
      </c>
      <c r="F48" s="3">
        <v>66</v>
      </c>
      <c r="G48" s="5">
        <v>14.331986338042499</v>
      </c>
      <c r="H48" s="5">
        <v>63.602824031305197</v>
      </c>
      <c r="I48" s="5">
        <v>17.167136263286899</v>
      </c>
      <c r="J48" s="5">
        <v>0.729482951563176</v>
      </c>
      <c r="K48" s="5">
        <v>1.9655801550166601</v>
      </c>
      <c r="L48" s="5">
        <v>2.20299026078558</v>
      </c>
      <c r="M48" s="5">
        <v>77.934810369347701</v>
      </c>
      <c r="N48" s="5">
        <v>17.896619214849999</v>
      </c>
    </row>
    <row r="49" spans="1:14" x14ac:dyDescent="0.35">
      <c r="A49" s="2" t="s">
        <v>63</v>
      </c>
      <c r="B49" s="2" t="s">
        <v>64</v>
      </c>
      <c r="C49" s="3">
        <v>732</v>
      </c>
      <c r="D49" s="3">
        <v>732</v>
      </c>
      <c r="E49" s="3">
        <v>712</v>
      </c>
      <c r="F49" s="3">
        <v>511</v>
      </c>
      <c r="G49" s="5">
        <v>2.6686376118855701</v>
      </c>
      <c r="H49" s="5">
        <v>71.835983182447904</v>
      </c>
      <c r="I49" s="5">
        <v>21.121976407571498</v>
      </c>
      <c r="J49" s="5">
        <v>1.0568936638133499</v>
      </c>
      <c r="K49" s="5">
        <v>1.58875110534154</v>
      </c>
      <c r="L49" s="5">
        <v>1.7277580289401799</v>
      </c>
      <c r="M49" s="5">
        <v>74.504620794333405</v>
      </c>
      <c r="N49" s="5">
        <v>22.1788700713848</v>
      </c>
    </row>
    <row r="50" spans="1:14" x14ac:dyDescent="0.35">
      <c r="A50" s="2" t="s">
        <v>65</v>
      </c>
      <c r="B50" s="2" t="s">
        <v>64</v>
      </c>
      <c r="C50" s="3">
        <v>198</v>
      </c>
      <c r="D50" s="3">
        <v>198</v>
      </c>
      <c r="E50" s="3">
        <v>209</v>
      </c>
      <c r="F50" s="3">
        <v>133</v>
      </c>
      <c r="G50" s="5">
        <v>11.565038566487599</v>
      </c>
      <c r="H50" s="5">
        <v>67.602748767055601</v>
      </c>
      <c r="I50" s="5">
        <v>16.153260998826902</v>
      </c>
      <c r="J50" s="5">
        <v>0.38100296282878598</v>
      </c>
      <c r="K50" s="5">
        <v>1.55941240990633</v>
      </c>
      <c r="L50" s="5">
        <v>2.7385362948947698</v>
      </c>
      <c r="M50" s="5">
        <v>79.167787333543302</v>
      </c>
      <c r="N50" s="5">
        <v>16.534263961655601</v>
      </c>
    </row>
    <row r="51" spans="1:14" x14ac:dyDescent="0.35">
      <c r="A51" s="2" t="s">
        <v>66</v>
      </c>
      <c r="B51" s="2" t="s">
        <v>67</v>
      </c>
      <c r="C51" s="3">
        <v>888</v>
      </c>
      <c r="D51" s="3">
        <v>888</v>
      </c>
      <c r="E51" s="3">
        <v>880</v>
      </c>
      <c r="F51" s="3">
        <v>610</v>
      </c>
      <c r="G51" s="5">
        <v>5.3893375545310596</v>
      </c>
      <c r="H51" s="5">
        <v>70.6815920157145</v>
      </c>
      <c r="I51" s="5">
        <v>19.4157664302789</v>
      </c>
      <c r="J51" s="5">
        <v>0.85580660364663896</v>
      </c>
      <c r="K51" s="5">
        <v>1.5630384274328599</v>
      </c>
      <c r="L51" s="5">
        <v>2.0944589683960899</v>
      </c>
      <c r="M51" s="5">
        <v>76.070929570245596</v>
      </c>
      <c r="N51" s="5">
        <v>20.271573033925499</v>
      </c>
    </row>
    <row r="52" spans="1:14" x14ac:dyDescent="0.35">
      <c r="A52" s="2" t="s">
        <v>68</v>
      </c>
      <c r="B52" s="2" t="s">
        <v>67</v>
      </c>
      <c r="C52" s="3">
        <v>16</v>
      </c>
      <c r="D52" s="3">
        <v>16</v>
      </c>
      <c r="E52" s="3">
        <v>16</v>
      </c>
      <c r="F52" s="3">
        <v>11</v>
      </c>
      <c r="G52" s="5">
        <v>0</v>
      </c>
      <c r="H52" s="5">
        <v>72.269275660755298</v>
      </c>
      <c r="I52" s="5">
        <v>14.5471452742864</v>
      </c>
      <c r="J52" s="5">
        <v>0</v>
      </c>
      <c r="K52" s="5">
        <v>13.1835790649583</v>
      </c>
      <c r="L52" s="5">
        <v>0</v>
      </c>
      <c r="M52" s="5">
        <v>72.269275660755298</v>
      </c>
      <c r="N52" s="5">
        <v>14.5471452742864</v>
      </c>
    </row>
    <row r="53" spans="1:14" x14ac:dyDescent="0.35">
      <c r="A53" s="2" t="s">
        <v>69</v>
      </c>
      <c r="B53" s="2" t="s">
        <v>67</v>
      </c>
      <c r="C53" s="3">
        <v>14</v>
      </c>
      <c r="D53" s="3">
        <v>14</v>
      </c>
      <c r="E53" s="3">
        <v>15</v>
      </c>
      <c r="F53" s="3">
        <v>10</v>
      </c>
      <c r="G53" s="5">
        <v>0</v>
      </c>
      <c r="H53" s="5">
        <v>77.764280690085897</v>
      </c>
      <c r="I53" s="5">
        <v>16.054537809747998</v>
      </c>
      <c r="J53" s="5">
        <v>0</v>
      </c>
      <c r="K53" s="5">
        <v>6.1811815001660602</v>
      </c>
      <c r="L53" s="5">
        <v>0</v>
      </c>
      <c r="M53" s="5">
        <v>77.764280690085897</v>
      </c>
      <c r="N53" s="5">
        <v>16.054537809747998</v>
      </c>
    </row>
    <row r="54" spans="1:14" x14ac:dyDescent="0.35">
      <c r="A54" s="2" t="s">
        <v>70</v>
      </c>
      <c r="B54" s="2" t="s">
        <v>67</v>
      </c>
      <c r="C54" s="3">
        <v>8</v>
      </c>
      <c r="D54" s="3">
        <v>8</v>
      </c>
      <c r="E54" s="3">
        <v>8</v>
      </c>
      <c r="F54" s="3">
        <v>7</v>
      </c>
      <c r="G54" s="5">
        <v>0</v>
      </c>
      <c r="H54" s="5">
        <v>59.717842719518899</v>
      </c>
      <c r="I54" s="5">
        <v>21.982302651731601</v>
      </c>
      <c r="J54" s="5">
        <v>10.425618547115199</v>
      </c>
      <c r="K54" s="5">
        <v>0</v>
      </c>
      <c r="L54" s="5">
        <v>7.8742360816342201</v>
      </c>
      <c r="M54" s="5">
        <v>59.717842719518899</v>
      </c>
      <c r="N54" s="5">
        <v>32.4079211988468</v>
      </c>
    </row>
    <row r="55" spans="1:14" x14ac:dyDescent="0.35">
      <c r="A55" s="2" t="s">
        <v>71</v>
      </c>
      <c r="B55" s="2" t="s">
        <v>67</v>
      </c>
      <c r="C55" s="3">
        <v>4</v>
      </c>
      <c r="D55" s="3">
        <v>4</v>
      </c>
      <c r="E55" s="3">
        <v>5</v>
      </c>
      <c r="F55" s="3">
        <v>3</v>
      </c>
      <c r="G55" s="5">
        <v>47.3254177392975</v>
      </c>
      <c r="H55" s="5">
        <v>28.9889426028457</v>
      </c>
      <c r="I55" s="5">
        <v>23.6856396578568</v>
      </c>
      <c r="J55" s="5">
        <v>0</v>
      </c>
      <c r="K55" s="5">
        <v>0</v>
      </c>
      <c r="L55" s="5">
        <v>0</v>
      </c>
      <c r="M55" s="5">
        <v>76.314360342143203</v>
      </c>
      <c r="N55" s="5">
        <v>23.6856396578568</v>
      </c>
    </row>
    <row r="56" spans="1:14" ht="29" x14ac:dyDescent="0.35">
      <c r="A56" s="2" t="s">
        <v>72</v>
      </c>
      <c r="B56" s="2" t="s">
        <v>73</v>
      </c>
      <c r="C56" s="3">
        <v>20</v>
      </c>
      <c r="D56" s="3">
        <v>20</v>
      </c>
      <c r="E56" s="3">
        <v>19</v>
      </c>
      <c r="F56" s="3">
        <v>13</v>
      </c>
      <c r="G56" s="5">
        <v>0</v>
      </c>
      <c r="H56" s="5">
        <v>91.029836086084899</v>
      </c>
      <c r="I56" s="5">
        <v>8.9701639139150995</v>
      </c>
      <c r="J56" s="5">
        <v>0</v>
      </c>
      <c r="K56" s="5">
        <v>0</v>
      </c>
      <c r="L56" s="5">
        <v>0</v>
      </c>
      <c r="M56" s="5">
        <v>91.029836086084899</v>
      </c>
      <c r="N56" s="5">
        <v>8.9701639139150995</v>
      </c>
    </row>
    <row r="57" spans="1:14" ht="29" x14ac:dyDescent="0.35">
      <c r="A57" s="2" t="s">
        <v>74</v>
      </c>
      <c r="B57" s="2" t="s">
        <v>73</v>
      </c>
      <c r="C57" s="3">
        <v>125</v>
      </c>
      <c r="D57" s="3">
        <v>125</v>
      </c>
      <c r="E57" s="3">
        <v>130</v>
      </c>
      <c r="F57" s="3">
        <v>90</v>
      </c>
      <c r="G57" s="5">
        <v>0.67815824766047295</v>
      </c>
      <c r="H57" s="5">
        <v>69.6546358798808</v>
      </c>
      <c r="I57" s="5">
        <v>25.959193677784999</v>
      </c>
      <c r="J57" s="5">
        <v>0.58781227276242298</v>
      </c>
      <c r="K57" s="5">
        <v>1.6382381512678601</v>
      </c>
      <c r="L57" s="5">
        <v>1.48196177064344</v>
      </c>
      <c r="M57" s="5">
        <v>70.332794127541206</v>
      </c>
      <c r="N57" s="5">
        <v>26.547005950547501</v>
      </c>
    </row>
    <row r="58" spans="1:14" ht="29" x14ac:dyDescent="0.35">
      <c r="A58" s="2" t="s">
        <v>75</v>
      </c>
      <c r="B58" s="2" t="s">
        <v>73</v>
      </c>
      <c r="C58" s="3">
        <v>5</v>
      </c>
      <c r="D58" s="3">
        <v>5</v>
      </c>
      <c r="E58" s="3">
        <v>7</v>
      </c>
      <c r="F58" s="3">
        <v>4</v>
      </c>
      <c r="G58" s="5">
        <v>0</v>
      </c>
      <c r="H58" s="5">
        <v>69.102699245121897</v>
      </c>
      <c r="I58" s="5">
        <v>30.897300754878099</v>
      </c>
      <c r="J58" s="5">
        <v>0</v>
      </c>
      <c r="K58" s="5">
        <v>0</v>
      </c>
      <c r="L58" s="5">
        <v>0</v>
      </c>
      <c r="M58" s="5">
        <v>69.102699245121897</v>
      </c>
      <c r="N58" s="5">
        <v>30.897300754878099</v>
      </c>
    </row>
    <row r="59" spans="1:14" ht="43.5" x14ac:dyDescent="0.35">
      <c r="A59" s="2" t="s">
        <v>76</v>
      </c>
      <c r="B59" s="2" t="s">
        <v>73</v>
      </c>
      <c r="C59" s="3">
        <v>18</v>
      </c>
      <c r="D59" s="3">
        <v>18</v>
      </c>
      <c r="E59" s="3">
        <v>12</v>
      </c>
      <c r="F59" s="3">
        <v>15</v>
      </c>
      <c r="G59" s="5">
        <v>7.3858410239234003</v>
      </c>
      <c r="H59" s="5">
        <v>42.341157309520902</v>
      </c>
      <c r="I59" s="5">
        <v>42.978078210582602</v>
      </c>
      <c r="J59" s="5">
        <v>0</v>
      </c>
      <c r="K59" s="5">
        <v>0</v>
      </c>
      <c r="L59" s="5">
        <v>7.2949234559731302</v>
      </c>
      <c r="M59" s="5">
        <v>49.7269983334443</v>
      </c>
      <c r="N59" s="5">
        <v>42.978078210582602</v>
      </c>
    </row>
    <row r="60" spans="1:14" ht="29" x14ac:dyDescent="0.35">
      <c r="A60" s="2" t="s">
        <v>77</v>
      </c>
      <c r="B60" s="2" t="s">
        <v>73</v>
      </c>
      <c r="C60" s="3">
        <v>746</v>
      </c>
      <c r="D60" s="3">
        <v>746</v>
      </c>
      <c r="E60" s="3">
        <v>746</v>
      </c>
      <c r="F60" s="3">
        <v>512</v>
      </c>
      <c r="G60" s="5">
        <v>5.3138545083233799</v>
      </c>
      <c r="H60" s="5">
        <v>71.202388920041898</v>
      </c>
      <c r="I60" s="5">
        <v>18.464013377477599</v>
      </c>
      <c r="J60" s="5">
        <v>1.0131078775505999</v>
      </c>
      <c r="K60" s="5">
        <v>1.9189624429157</v>
      </c>
      <c r="L60" s="5">
        <v>2.0876728736907899</v>
      </c>
      <c r="M60" s="5">
        <v>76.5162434283653</v>
      </c>
      <c r="N60" s="5">
        <v>19.477121255028202</v>
      </c>
    </row>
    <row r="61" spans="1:14" x14ac:dyDescent="0.35">
      <c r="A61" s="2" t="s">
        <v>78</v>
      </c>
      <c r="B61" s="2" t="s">
        <v>79</v>
      </c>
      <c r="C61" s="3">
        <v>242</v>
      </c>
      <c r="D61" s="3">
        <v>242</v>
      </c>
      <c r="E61" s="3">
        <v>257</v>
      </c>
      <c r="F61" s="3">
        <v>168</v>
      </c>
      <c r="G61" s="5">
        <v>7.3193309784280096</v>
      </c>
      <c r="H61" s="5">
        <v>69.242041163958802</v>
      </c>
      <c r="I61" s="5">
        <v>17.587076270681901</v>
      </c>
      <c r="J61" s="5">
        <v>0.309528631693959</v>
      </c>
      <c r="K61" s="5">
        <v>2.8849806450650899</v>
      </c>
      <c r="L61" s="5">
        <v>2.6570423101722298</v>
      </c>
      <c r="M61" s="5">
        <v>76.561372142386801</v>
      </c>
      <c r="N61" s="5">
        <v>17.896604902375898</v>
      </c>
    </row>
    <row r="62" spans="1:14" ht="29" x14ac:dyDescent="0.35">
      <c r="A62" s="2" t="s">
        <v>80</v>
      </c>
      <c r="B62" s="2" t="s">
        <v>79</v>
      </c>
      <c r="C62" s="3">
        <v>655</v>
      </c>
      <c r="D62" s="3">
        <v>655</v>
      </c>
      <c r="E62" s="3">
        <v>637</v>
      </c>
      <c r="F62" s="3">
        <v>451</v>
      </c>
      <c r="G62" s="5">
        <v>3.6394258340449901</v>
      </c>
      <c r="H62" s="5">
        <v>71.941280855778103</v>
      </c>
      <c r="I62" s="5">
        <v>20.147878309246099</v>
      </c>
      <c r="J62" s="5">
        <v>1.0576320423943799</v>
      </c>
      <c r="K62" s="5">
        <v>1.41147662468843</v>
      </c>
      <c r="L62" s="5">
        <v>1.8023063338479299</v>
      </c>
      <c r="M62" s="5">
        <v>75.580706689823103</v>
      </c>
      <c r="N62" s="5">
        <v>21.205510351640498</v>
      </c>
    </row>
    <row r="63" spans="1:14" x14ac:dyDescent="0.35">
      <c r="A63" s="2" t="s">
        <v>81</v>
      </c>
      <c r="B63" s="2" t="s">
        <v>82</v>
      </c>
      <c r="C63" s="3">
        <v>880</v>
      </c>
      <c r="D63" s="3">
        <v>880</v>
      </c>
      <c r="E63" s="3">
        <v>863</v>
      </c>
      <c r="F63" s="3">
        <v>610</v>
      </c>
      <c r="G63" s="5">
        <v>5.2374650900415798</v>
      </c>
      <c r="H63" s="5">
        <v>70.513732541066304</v>
      </c>
      <c r="I63" s="5">
        <v>19.602458002909898</v>
      </c>
      <c r="J63" s="5">
        <v>0.96490489665270396</v>
      </c>
      <c r="K63" s="5">
        <v>1.81871898364077</v>
      </c>
      <c r="L63" s="5">
        <v>1.8627204856887101</v>
      </c>
      <c r="M63" s="5">
        <v>75.7511976311079</v>
      </c>
      <c r="N63" s="5">
        <v>20.5673628995626</v>
      </c>
    </row>
    <row r="64" spans="1:14" x14ac:dyDescent="0.35">
      <c r="A64" s="2" t="s">
        <v>83</v>
      </c>
      <c r="B64" s="2" t="s">
        <v>82</v>
      </c>
      <c r="C64" s="3">
        <v>71</v>
      </c>
      <c r="D64" s="3">
        <v>71</v>
      </c>
      <c r="E64" s="3">
        <v>88</v>
      </c>
      <c r="F64" s="3">
        <v>48</v>
      </c>
      <c r="G64" s="5">
        <v>9.1244354794312308</v>
      </c>
      <c r="H64" s="5">
        <v>63.909774262139599</v>
      </c>
      <c r="I64" s="5">
        <v>18.304348775051199</v>
      </c>
      <c r="J64" s="5">
        <v>0</v>
      </c>
      <c r="K64" s="5">
        <v>1.29276917641612</v>
      </c>
      <c r="L64" s="5">
        <v>7.3686723069617903</v>
      </c>
      <c r="M64" s="5">
        <v>73.034209741570805</v>
      </c>
      <c r="N64" s="5">
        <v>18.304348775051199</v>
      </c>
    </row>
    <row r="65" spans="1:14" x14ac:dyDescent="0.35">
      <c r="A65" s="2" t="s">
        <v>81</v>
      </c>
      <c r="B65" s="2" t="s">
        <v>84</v>
      </c>
      <c r="C65" s="3">
        <v>879</v>
      </c>
      <c r="D65" s="3">
        <v>879</v>
      </c>
      <c r="E65" s="3">
        <v>841</v>
      </c>
      <c r="F65" s="3">
        <v>627</v>
      </c>
      <c r="G65" s="5">
        <v>4.97812149489177</v>
      </c>
      <c r="H65" s="5">
        <v>70.258297194201205</v>
      </c>
      <c r="I65" s="5">
        <v>19.997179454462302</v>
      </c>
      <c r="J65" s="5">
        <v>0.99016891197451695</v>
      </c>
      <c r="K65" s="5">
        <v>1.7550020867879199</v>
      </c>
      <c r="L65" s="5">
        <v>2.0212308576822</v>
      </c>
      <c r="M65" s="5">
        <v>75.236418689093</v>
      </c>
      <c r="N65" s="5">
        <v>20.987348366436802</v>
      </c>
    </row>
    <row r="66" spans="1:14" x14ac:dyDescent="0.35">
      <c r="A66" s="2" t="s">
        <v>83</v>
      </c>
      <c r="B66" s="2" t="s">
        <v>84</v>
      </c>
      <c r="C66" s="3">
        <v>72</v>
      </c>
      <c r="D66" s="3">
        <v>72</v>
      </c>
      <c r="E66" s="3">
        <v>110</v>
      </c>
      <c r="F66" s="3">
        <v>47</v>
      </c>
      <c r="G66" s="5">
        <v>10.326122934441701</v>
      </c>
      <c r="H66" s="5">
        <v>67.176472337692502</v>
      </c>
      <c r="I66" s="5">
        <v>15.553287945620101</v>
      </c>
      <c r="J66" s="5">
        <v>0</v>
      </c>
      <c r="K66" s="5">
        <v>1.88371462238123</v>
      </c>
      <c r="L66" s="5">
        <v>5.0604021598644602</v>
      </c>
      <c r="M66" s="5">
        <v>77.502595272134201</v>
      </c>
      <c r="N66" s="5">
        <v>15.553287945620101</v>
      </c>
    </row>
    <row r="67" spans="1:14" x14ac:dyDescent="0.35">
      <c r="A67" s="2" t="s">
        <v>85</v>
      </c>
      <c r="B67" s="2" t="s">
        <v>86</v>
      </c>
      <c r="C67" s="3">
        <v>951</v>
      </c>
      <c r="D67" s="3">
        <v>951</v>
      </c>
      <c r="E67" s="3">
        <v>951</v>
      </c>
      <c r="F67" s="3">
        <v>654</v>
      </c>
      <c r="G67" s="5">
        <v>5.5980859113672699</v>
      </c>
      <c r="H67" s="5">
        <v>69.901038175025306</v>
      </c>
      <c r="I67" s="5">
        <v>19.482023533638301</v>
      </c>
      <c r="J67" s="5">
        <v>0.87538407156951603</v>
      </c>
      <c r="K67" s="5">
        <v>1.76992302368821</v>
      </c>
      <c r="L67" s="5">
        <v>2.3735452847114198</v>
      </c>
      <c r="M67" s="5">
        <v>75.499124086392598</v>
      </c>
      <c r="N67" s="5">
        <v>20.357407605207801</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492</v>
      </c>
      <c r="D69" s="3">
        <v>492</v>
      </c>
      <c r="E69" s="3">
        <v>506</v>
      </c>
      <c r="F69" s="3">
        <v>330</v>
      </c>
      <c r="G69" s="5">
        <v>5.4506302394331101</v>
      </c>
      <c r="H69" s="5">
        <v>73.604781063260702</v>
      </c>
      <c r="I69" s="5">
        <v>18.3487056722293</v>
      </c>
      <c r="J69" s="5">
        <v>0.42705173943573099</v>
      </c>
      <c r="K69" s="5">
        <v>1.10975428879034</v>
      </c>
      <c r="L69" s="5">
        <v>1.05907699685079</v>
      </c>
      <c r="M69" s="5">
        <v>79.055411302693798</v>
      </c>
      <c r="N69" s="5">
        <v>18.775757411665101</v>
      </c>
    </row>
    <row r="70" spans="1:14" x14ac:dyDescent="0.35">
      <c r="A70" s="2" t="s">
        <v>90</v>
      </c>
      <c r="B70" s="2" t="s">
        <v>89</v>
      </c>
      <c r="C70" s="3">
        <v>4</v>
      </c>
      <c r="D70" s="3">
        <v>4</v>
      </c>
      <c r="E70" s="3">
        <v>3</v>
      </c>
      <c r="F70" s="3">
        <v>4</v>
      </c>
      <c r="G70" s="5">
        <v>16.3252524510985</v>
      </c>
      <c r="H70" s="5">
        <v>26.673075142072101</v>
      </c>
      <c r="I70" s="5">
        <v>57.0016724068294</v>
      </c>
      <c r="J70" s="5">
        <v>0</v>
      </c>
      <c r="K70" s="5">
        <v>0</v>
      </c>
      <c r="L70" s="5">
        <v>0</v>
      </c>
      <c r="M70" s="5">
        <v>42.9983275931706</v>
      </c>
      <c r="N70" s="5">
        <v>57.0016724068294</v>
      </c>
    </row>
    <row r="71" spans="1:14" x14ac:dyDescent="0.35">
      <c r="A71" s="2" t="s">
        <v>91</v>
      </c>
      <c r="B71" s="2" t="s">
        <v>92</v>
      </c>
      <c r="C71" s="3">
        <v>653</v>
      </c>
      <c r="D71" s="3">
        <v>653</v>
      </c>
      <c r="E71" s="3">
        <v>650</v>
      </c>
      <c r="F71" s="3">
        <v>452</v>
      </c>
      <c r="G71" s="5">
        <v>5.0608841008847802</v>
      </c>
      <c r="H71" s="5">
        <v>71.164075549635697</v>
      </c>
      <c r="I71" s="5">
        <v>19.510383746674201</v>
      </c>
      <c r="J71" s="5">
        <v>1.2798550412193499</v>
      </c>
      <c r="K71" s="5">
        <v>1.43173178287418</v>
      </c>
      <c r="L71" s="5">
        <v>1.55306977871176</v>
      </c>
      <c r="M71" s="5">
        <v>76.224959650520503</v>
      </c>
      <c r="N71" s="5">
        <v>20.7902387878935</v>
      </c>
    </row>
    <row r="72" spans="1:14" x14ac:dyDescent="0.35">
      <c r="A72" s="2" t="s">
        <v>93</v>
      </c>
      <c r="B72" s="2" t="s">
        <v>92</v>
      </c>
      <c r="C72" s="3">
        <v>247</v>
      </c>
      <c r="D72" s="3">
        <v>247</v>
      </c>
      <c r="E72" s="3">
        <v>241</v>
      </c>
      <c r="F72" s="3">
        <v>167</v>
      </c>
      <c r="G72" s="5">
        <v>6.0217044656233698</v>
      </c>
      <c r="H72" s="5">
        <v>69.319972607022294</v>
      </c>
      <c r="I72" s="5">
        <v>20.342149963865602</v>
      </c>
      <c r="J72" s="5">
        <v>0</v>
      </c>
      <c r="K72" s="5">
        <v>0.99846100747636601</v>
      </c>
      <c r="L72" s="5">
        <v>3.31771195601236</v>
      </c>
      <c r="M72" s="5">
        <v>75.341677072645695</v>
      </c>
      <c r="N72" s="5">
        <v>20.342149963865602</v>
      </c>
    </row>
    <row r="73" spans="1:14" x14ac:dyDescent="0.35">
      <c r="A73" s="2" t="s">
        <v>83</v>
      </c>
      <c r="B73" s="2" t="s">
        <v>92</v>
      </c>
      <c r="C73" s="3">
        <v>51</v>
      </c>
      <c r="D73" s="3">
        <v>51</v>
      </c>
      <c r="E73" s="3">
        <v>59</v>
      </c>
      <c r="F73" s="3">
        <v>36</v>
      </c>
      <c r="G73" s="5">
        <v>9.7631890303020405</v>
      </c>
      <c r="H73" s="5">
        <v>58.422594184447597</v>
      </c>
      <c r="I73" s="5">
        <v>15.6768519893107</v>
      </c>
      <c r="J73" s="5">
        <v>0</v>
      </c>
      <c r="K73" s="5">
        <v>8.6097052008665909</v>
      </c>
      <c r="L73" s="5">
        <v>7.5276595950730103</v>
      </c>
      <c r="M73" s="5">
        <v>68.185783214749605</v>
      </c>
      <c r="N73" s="5">
        <v>15.6768519893107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L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2" width="20.7265625" customWidth="1"/>
  </cols>
  <sheetData>
    <row r="1" spans="1:12" ht="18.5" x14ac:dyDescent="0.45">
      <c r="A1" s="1" t="s">
        <v>860</v>
      </c>
    </row>
    <row r="2" spans="1:12" ht="18.5" x14ac:dyDescent="0.45">
      <c r="A2" s="1" t="s">
        <v>861</v>
      </c>
    </row>
    <row r="3" spans="1:12" x14ac:dyDescent="0.35">
      <c r="A3" s="4" t="str">
        <f>HYPERLINK("#Index!A1", "Link back to the Index Page")</f>
        <v>Link back to the Index Page</v>
      </c>
    </row>
    <row r="4" spans="1:12" ht="87" x14ac:dyDescent="0.35">
      <c r="A4" s="2" t="s">
        <v>0</v>
      </c>
      <c r="B4" s="2" t="s">
        <v>1</v>
      </c>
      <c r="C4" s="2" t="s">
        <v>2</v>
      </c>
      <c r="D4" s="2" t="s">
        <v>3</v>
      </c>
      <c r="E4" s="2" t="s">
        <v>4</v>
      </c>
      <c r="F4" s="2" t="s">
        <v>5</v>
      </c>
      <c r="G4" s="2" t="s">
        <v>854</v>
      </c>
      <c r="H4" s="2" t="s">
        <v>855</v>
      </c>
      <c r="I4" s="2" t="s">
        <v>856</v>
      </c>
      <c r="J4" s="2" t="s">
        <v>857</v>
      </c>
      <c r="K4" s="2" t="s">
        <v>858</v>
      </c>
      <c r="L4" s="2" t="s">
        <v>859</v>
      </c>
    </row>
    <row r="5" spans="1:12" x14ac:dyDescent="0.35">
      <c r="A5" s="2" t="s">
        <v>12</v>
      </c>
      <c r="B5" s="2" t="s">
        <v>12</v>
      </c>
      <c r="C5" s="3">
        <v>1423</v>
      </c>
      <c r="D5" s="3">
        <v>1407</v>
      </c>
      <c r="E5" s="3">
        <v>1383</v>
      </c>
      <c r="F5" s="3">
        <v>946</v>
      </c>
      <c r="G5" s="5">
        <v>50.7189178838602</v>
      </c>
      <c r="H5" s="5">
        <v>37.227746453218302</v>
      </c>
      <c r="I5" s="5">
        <v>2.5373337499567299</v>
      </c>
      <c r="J5" s="5">
        <v>1.19724894243328</v>
      </c>
      <c r="K5" s="5">
        <v>3.58842452224664</v>
      </c>
      <c r="L5" s="5">
        <v>4.7303284482848502</v>
      </c>
    </row>
    <row r="6" spans="1:12" x14ac:dyDescent="0.35">
      <c r="A6" s="2" t="s">
        <v>13</v>
      </c>
      <c r="B6" s="2" t="s">
        <v>13</v>
      </c>
      <c r="C6" s="3">
        <v>1423</v>
      </c>
      <c r="D6" s="3">
        <v>1407</v>
      </c>
      <c r="E6" s="3">
        <v>1407</v>
      </c>
      <c r="F6" s="3">
        <v>1407</v>
      </c>
      <c r="G6" s="5">
        <v>52.380952380952401</v>
      </c>
      <c r="H6" s="5">
        <v>35.820895522388099</v>
      </c>
      <c r="I6" s="5">
        <v>2.62970859985785</v>
      </c>
      <c r="J6" s="5">
        <v>1.1371712864250201</v>
      </c>
      <c r="K6" s="5">
        <v>3.41151385927505</v>
      </c>
      <c r="L6" s="5">
        <v>4.6197583511016296</v>
      </c>
    </row>
    <row r="7" spans="1:12" x14ac:dyDescent="0.35">
      <c r="A7" s="2" t="s">
        <v>14</v>
      </c>
      <c r="B7" s="2" t="s">
        <v>15</v>
      </c>
      <c r="C7" s="3">
        <v>507</v>
      </c>
      <c r="D7" s="3">
        <v>501</v>
      </c>
      <c r="E7" s="3">
        <v>610</v>
      </c>
      <c r="F7" s="3">
        <v>328</v>
      </c>
      <c r="G7" s="5">
        <v>46.220064801935898</v>
      </c>
      <c r="H7" s="5">
        <v>40.244216109192301</v>
      </c>
      <c r="I7" s="5">
        <v>2.1867614252971799</v>
      </c>
      <c r="J7" s="5">
        <v>1.5562621781795101</v>
      </c>
      <c r="K7" s="5">
        <v>3.9749332803054802</v>
      </c>
      <c r="L7" s="5">
        <v>5.8177622050896396</v>
      </c>
    </row>
    <row r="8" spans="1:12" x14ac:dyDescent="0.35">
      <c r="A8" s="2" t="s">
        <v>16</v>
      </c>
      <c r="B8" s="2" t="s">
        <v>15</v>
      </c>
      <c r="C8" s="3">
        <v>899</v>
      </c>
      <c r="D8" s="3">
        <v>889</v>
      </c>
      <c r="E8" s="3">
        <v>748</v>
      </c>
      <c r="F8" s="3">
        <v>664</v>
      </c>
      <c r="G8" s="5">
        <v>55.052839777350798</v>
      </c>
      <c r="H8" s="5">
        <v>34.565580314146104</v>
      </c>
      <c r="I8" s="5">
        <v>2.9062051438255998</v>
      </c>
      <c r="J8" s="5">
        <v>0.94377644460675703</v>
      </c>
      <c r="K8" s="5">
        <v>2.8385120892970401</v>
      </c>
      <c r="L8" s="5">
        <v>3.69308623077373</v>
      </c>
    </row>
    <row r="9" spans="1:12" x14ac:dyDescent="0.35">
      <c r="A9" s="2" t="s">
        <v>17</v>
      </c>
      <c r="B9" s="2" t="s">
        <v>18</v>
      </c>
      <c r="C9" s="3">
        <v>68</v>
      </c>
      <c r="D9" s="3">
        <v>68</v>
      </c>
      <c r="E9" s="3">
        <v>154</v>
      </c>
      <c r="F9" s="3">
        <v>56</v>
      </c>
      <c r="G9" s="5">
        <v>50.833425901324198</v>
      </c>
      <c r="H9" s="5">
        <v>35.564046822407597</v>
      </c>
      <c r="I9" s="5">
        <v>0</v>
      </c>
      <c r="J9" s="5">
        <v>1.7670697099302399</v>
      </c>
      <c r="K9" s="5">
        <v>4.20271695415056</v>
      </c>
      <c r="L9" s="5">
        <v>7.6327406121874404</v>
      </c>
    </row>
    <row r="10" spans="1:12" x14ac:dyDescent="0.35">
      <c r="A10" s="2" t="s">
        <v>19</v>
      </c>
      <c r="B10" s="2" t="s">
        <v>18</v>
      </c>
      <c r="C10" s="3">
        <v>138</v>
      </c>
      <c r="D10" s="3">
        <v>138</v>
      </c>
      <c r="E10" s="3">
        <v>210</v>
      </c>
      <c r="F10" s="3">
        <v>100</v>
      </c>
      <c r="G10" s="5">
        <v>54.682283496886598</v>
      </c>
      <c r="H10" s="5">
        <v>32.565021452225501</v>
      </c>
      <c r="I10" s="5">
        <v>2.2251591461763001</v>
      </c>
      <c r="J10" s="5">
        <v>1.35732638766967</v>
      </c>
      <c r="K10" s="5">
        <v>4.3167328884282998</v>
      </c>
      <c r="L10" s="5">
        <v>4.8534766286136701</v>
      </c>
    </row>
    <row r="11" spans="1:12" x14ac:dyDescent="0.35">
      <c r="A11" s="2" t="s">
        <v>20</v>
      </c>
      <c r="B11" s="2" t="s">
        <v>18</v>
      </c>
      <c r="C11" s="3">
        <v>244</v>
      </c>
      <c r="D11" s="3">
        <v>241</v>
      </c>
      <c r="E11" s="3">
        <v>242</v>
      </c>
      <c r="F11" s="3">
        <v>192</v>
      </c>
      <c r="G11" s="5">
        <v>50.142669579875601</v>
      </c>
      <c r="H11" s="5">
        <v>40.034631061299798</v>
      </c>
      <c r="I11" s="5">
        <v>1.74414007591477</v>
      </c>
      <c r="J11" s="5">
        <v>1.60566142040078</v>
      </c>
      <c r="K11" s="5">
        <v>3.36285813343338</v>
      </c>
      <c r="L11" s="5">
        <v>3.1100397290756501</v>
      </c>
    </row>
    <row r="12" spans="1:12" x14ac:dyDescent="0.35">
      <c r="A12" s="2" t="s">
        <v>21</v>
      </c>
      <c r="B12" s="2" t="s">
        <v>18</v>
      </c>
      <c r="C12" s="3">
        <v>236</v>
      </c>
      <c r="D12" s="3">
        <v>236</v>
      </c>
      <c r="E12" s="3">
        <v>238</v>
      </c>
      <c r="F12" s="3">
        <v>171</v>
      </c>
      <c r="G12" s="5">
        <v>57.231329710184603</v>
      </c>
      <c r="H12" s="5">
        <v>35.569282530100303</v>
      </c>
      <c r="I12" s="5">
        <v>2.2308069843130598</v>
      </c>
      <c r="J12" s="5">
        <v>0.51510504486938502</v>
      </c>
      <c r="K12" s="5">
        <v>2.2054220382757701</v>
      </c>
      <c r="L12" s="5">
        <v>2.2480536922568599</v>
      </c>
    </row>
    <row r="13" spans="1:12" x14ac:dyDescent="0.35">
      <c r="A13" s="2" t="s">
        <v>22</v>
      </c>
      <c r="B13" s="2" t="s">
        <v>18</v>
      </c>
      <c r="C13" s="3">
        <v>302</v>
      </c>
      <c r="D13" s="3">
        <v>300</v>
      </c>
      <c r="E13" s="3">
        <v>228</v>
      </c>
      <c r="F13" s="3">
        <v>224</v>
      </c>
      <c r="G13" s="5">
        <v>49.379329973484602</v>
      </c>
      <c r="H13" s="5">
        <v>40.042438074057003</v>
      </c>
      <c r="I13" s="5">
        <v>3.6840355849852999</v>
      </c>
      <c r="J13" s="5">
        <v>0.56285553462187299</v>
      </c>
      <c r="K13" s="5">
        <v>2.6154641570576902</v>
      </c>
      <c r="L13" s="5">
        <v>3.7158766757935302</v>
      </c>
    </row>
    <row r="14" spans="1:12" x14ac:dyDescent="0.35">
      <c r="A14" s="2" t="s">
        <v>23</v>
      </c>
      <c r="B14" s="2" t="s">
        <v>18</v>
      </c>
      <c r="C14" s="3">
        <v>256</v>
      </c>
      <c r="D14" s="3">
        <v>251</v>
      </c>
      <c r="E14" s="3">
        <v>163</v>
      </c>
      <c r="F14" s="3">
        <v>206</v>
      </c>
      <c r="G14" s="5">
        <v>50.323579915074603</v>
      </c>
      <c r="H14" s="5">
        <v>33.967047074354198</v>
      </c>
      <c r="I14" s="5">
        <v>4.4291083944087903</v>
      </c>
      <c r="J14" s="5">
        <v>2.1097871474935701</v>
      </c>
      <c r="K14" s="5">
        <v>4.0809954140370301</v>
      </c>
      <c r="L14" s="5">
        <v>5.0894820546317998</v>
      </c>
    </row>
    <row r="15" spans="1:12" x14ac:dyDescent="0.35">
      <c r="A15" s="2" t="s">
        <v>24</v>
      </c>
      <c r="B15" s="2" t="s">
        <v>18</v>
      </c>
      <c r="C15" s="3">
        <v>158</v>
      </c>
      <c r="D15" s="3">
        <v>153</v>
      </c>
      <c r="E15" s="3">
        <v>134</v>
      </c>
      <c r="F15" s="3">
        <v>120</v>
      </c>
      <c r="G15" s="5">
        <v>35.886153812734399</v>
      </c>
      <c r="H15" s="5">
        <v>43.3730653448346</v>
      </c>
      <c r="I15" s="5">
        <v>3.94039980514937</v>
      </c>
      <c r="J15" s="5">
        <v>0.87071652676755495</v>
      </c>
      <c r="K15" s="5">
        <v>5.5971477900041799</v>
      </c>
      <c r="L15" s="5">
        <v>10.332516720509799</v>
      </c>
    </row>
    <row r="16" spans="1:12" x14ac:dyDescent="0.35">
      <c r="A16" s="2" t="s">
        <v>25</v>
      </c>
      <c r="B16" s="2" t="s">
        <v>26</v>
      </c>
      <c r="C16" s="3">
        <v>214</v>
      </c>
      <c r="D16" s="3">
        <v>209</v>
      </c>
      <c r="E16" s="3">
        <v>147</v>
      </c>
      <c r="F16" s="3">
        <v>175</v>
      </c>
      <c r="G16" s="5">
        <v>46.333587033266902</v>
      </c>
      <c r="H16" s="5">
        <v>32.819795573774101</v>
      </c>
      <c r="I16" s="5">
        <v>2.73179827940741</v>
      </c>
      <c r="J16" s="5">
        <v>0.537874833168138</v>
      </c>
      <c r="K16" s="5">
        <v>7.3775982657149797</v>
      </c>
      <c r="L16" s="5">
        <v>10.1993460146685</v>
      </c>
    </row>
    <row r="17" spans="1:12" x14ac:dyDescent="0.35">
      <c r="A17" s="2" t="s">
        <v>27</v>
      </c>
      <c r="B17" s="2" t="s">
        <v>26</v>
      </c>
      <c r="C17" s="3">
        <v>605</v>
      </c>
      <c r="D17" s="3">
        <v>599</v>
      </c>
      <c r="E17" s="3">
        <v>510</v>
      </c>
      <c r="F17" s="3">
        <v>397</v>
      </c>
      <c r="G17" s="5">
        <v>48.958451276633099</v>
      </c>
      <c r="H17" s="5">
        <v>38.710443737822303</v>
      </c>
      <c r="I17" s="5">
        <v>2.9912135471786301</v>
      </c>
      <c r="J17" s="5">
        <v>1.7474199193081701</v>
      </c>
      <c r="K17" s="5">
        <v>3.4759393013548201</v>
      </c>
      <c r="L17" s="5">
        <v>4.11653221770296</v>
      </c>
    </row>
    <row r="18" spans="1:12" x14ac:dyDescent="0.35">
      <c r="A18" s="2" t="s">
        <v>28</v>
      </c>
      <c r="B18" s="2" t="s">
        <v>26</v>
      </c>
      <c r="C18" s="3">
        <v>237</v>
      </c>
      <c r="D18" s="3">
        <v>235</v>
      </c>
      <c r="E18" s="3">
        <v>260</v>
      </c>
      <c r="F18" s="3">
        <v>152</v>
      </c>
      <c r="G18" s="5">
        <v>48.992761803358597</v>
      </c>
      <c r="H18" s="5">
        <v>39.281497351258302</v>
      </c>
      <c r="I18" s="5">
        <v>2.7189223925617001</v>
      </c>
      <c r="J18" s="5">
        <v>0.26739756234474199</v>
      </c>
      <c r="K18" s="5">
        <v>2.53588088201567</v>
      </c>
      <c r="L18" s="5">
        <v>6.2035400084609398</v>
      </c>
    </row>
    <row r="19" spans="1:12" x14ac:dyDescent="0.35">
      <c r="A19" s="2" t="s">
        <v>29</v>
      </c>
      <c r="B19" s="2" t="s">
        <v>26</v>
      </c>
      <c r="C19" s="3">
        <v>182</v>
      </c>
      <c r="D19" s="3">
        <v>182</v>
      </c>
      <c r="E19" s="3">
        <v>232</v>
      </c>
      <c r="F19" s="3">
        <v>138</v>
      </c>
      <c r="G19" s="5">
        <v>58.180214879307698</v>
      </c>
      <c r="H19" s="5">
        <v>33.374806799539101</v>
      </c>
      <c r="I19" s="5">
        <v>2.59794788782275</v>
      </c>
      <c r="J19" s="5">
        <v>1.8482144404163301</v>
      </c>
      <c r="K19" s="5">
        <v>2.09711215288009</v>
      </c>
      <c r="L19" s="5">
        <v>1.90170384003402</v>
      </c>
    </row>
    <row r="20" spans="1:12" x14ac:dyDescent="0.35">
      <c r="A20" s="2" t="s">
        <v>30</v>
      </c>
      <c r="B20" s="2" t="s">
        <v>26</v>
      </c>
      <c r="C20" s="3">
        <v>132</v>
      </c>
      <c r="D20" s="3">
        <v>130</v>
      </c>
      <c r="E20" s="3">
        <v>178</v>
      </c>
      <c r="F20" s="3">
        <v>96</v>
      </c>
      <c r="G20" s="5">
        <v>54.790740373315202</v>
      </c>
      <c r="H20" s="5">
        <v>39.314553521886999</v>
      </c>
      <c r="I20" s="5">
        <v>1.2584067958149201</v>
      </c>
      <c r="J20" s="5">
        <v>0</v>
      </c>
      <c r="K20" s="5">
        <v>3.8944162213118401</v>
      </c>
      <c r="L20" s="5">
        <v>0.74188308767106903</v>
      </c>
    </row>
    <row r="21" spans="1:12" x14ac:dyDescent="0.35">
      <c r="A21" s="2" t="s">
        <v>31</v>
      </c>
      <c r="B21" s="2" t="s">
        <v>32</v>
      </c>
      <c r="C21" s="3">
        <v>355</v>
      </c>
      <c r="D21" s="3">
        <v>354</v>
      </c>
      <c r="E21" s="3">
        <v>385</v>
      </c>
      <c r="F21" s="3">
        <v>261</v>
      </c>
      <c r="G21" s="5">
        <v>58.842473803759397</v>
      </c>
      <c r="H21" s="5">
        <v>32.036282496423198</v>
      </c>
      <c r="I21" s="5">
        <v>2.40898111468334</v>
      </c>
      <c r="J21" s="5">
        <v>1.1132031802411899</v>
      </c>
      <c r="K21" s="5">
        <v>3.1041034244954</v>
      </c>
      <c r="L21" s="5">
        <v>2.4949559803975299</v>
      </c>
    </row>
    <row r="22" spans="1:12" x14ac:dyDescent="0.35">
      <c r="A22" s="2" t="s">
        <v>33</v>
      </c>
      <c r="B22" s="2" t="s">
        <v>32</v>
      </c>
      <c r="C22" s="3">
        <v>1034</v>
      </c>
      <c r="D22" s="3">
        <v>1019</v>
      </c>
      <c r="E22" s="3">
        <v>964</v>
      </c>
      <c r="F22" s="3">
        <v>661</v>
      </c>
      <c r="G22" s="5">
        <v>47.438041048327896</v>
      </c>
      <c r="H22" s="5">
        <v>39.587269850396403</v>
      </c>
      <c r="I22" s="5">
        <v>2.6268619425225399</v>
      </c>
      <c r="J22" s="5">
        <v>1.0788771965870401</v>
      </c>
      <c r="K22" s="5">
        <v>3.7229333235605102</v>
      </c>
      <c r="L22" s="5">
        <v>5.5460166386056002</v>
      </c>
    </row>
    <row r="23" spans="1:12" x14ac:dyDescent="0.35">
      <c r="A23" s="2" t="s">
        <v>34</v>
      </c>
      <c r="B23" s="2" t="s">
        <v>35</v>
      </c>
      <c r="C23" s="3">
        <v>138</v>
      </c>
      <c r="D23" s="3">
        <v>137</v>
      </c>
      <c r="E23" s="3">
        <v>161</v>
      </c>
      <c r="F23" s="3">
        <v>108</v>
      </c>
      <c r="G23" s="5">
        <v>50.659485911192697</v>
      </c>
      <c r="H23" s="5">
        <v>39.603011909007797</v>
      </c>
      <c r="I23" s="5">
        <v>2.1981476609541102</v>
      </c>
      <c r="J23" s="5">
        <v>1.15370382062063</v>
      </c>
      <c r="K23" s="5">
        <v>5.00947454121183</v>
      </c>
      <c r="L23" s="5">
        <v>1.3761761570128701</v>
      </c>
    </row>
    <row r="24" spans="1:12" x14ac:dyDescent="0.35">
      <c r="A24" s="2" t="s">
        <v>36</v>
      </c>
      <c r="B24" s="2" t="s">
        <v>35</v>
      </c>
      <c r="C24" s="3">
        <v>1241</v>
      </c>
      <c r="D24" s="3">
        <v>1226</v>
      </c>
      <c r="E24" s="3">
        <v>1177</v>
      </c>
      <c r="F24" s="3">
        <v>806</v>
      </c>
      <c r="G24" s="5">
        <v>50.448166526312797</v>
      </c>
      <c r="H24" s="5">
        <v>37.3434793349983</v>
      </c>
      <c r="I24" s="5">
        <v>2.57929676627827</v>
      </c>
      <c r="J24" s="5">
        <v>1.08870392519432</v>
      </c>
      <c r="K24" s="5">
        <v>3.3748451017979999</v>
      </c>
      <c r="L24" s="5">
        <v>5.1655083454182602</v>
      </c>
    </row>
    <row r="25" spans="1:12" x14ac:dyDescent="0.35">
      <c r="A25" s="2" t="s">
        <v>37</v>
      </c>
      <c r="B25" s="2" t="s">
        <v>38</v>
      </c>
      <c r="C25" s="3">
        <v>235</v>
      </c>
      <c r="D25" s="3">
        <v>229</v>
      </c>
      <c r="E25" s="3">
        <v>234</v>
      </c>
      <c r="F25" s="3">
        <v>159</v>
      </c>
      <c r="G25" s="5">
        <v>44.923768012548102</v>
      </c>
      <c r="H25" s="5">
        <v>35.463880691993303</v>
      </c>
      <c r="I25" s="5">
        <v>2.9776221000113701</v>
      </c>
      <c r="J25" s="5">
        <v>0.82932433720834098</v>
      </c>
      <c r="K25" s="5">
        <v>6.6549041901392503</v>
      </c>
      <c r="L25" s="5">
        <v>9.1505006680997099</v>
      </c>
    </row>
    <row r="26" spans="1:12" x14ac:dyDescent="0.35">
      <c r="A26" s="2" t="s">
        <v>39</v>
      </c>
      <c r="B26" s="2" t="s">
        <v>38</v>
      </c>
      <c r="C26" s="3">
        <v>264</v>
      </c>
      <c r="D26" s="3">
        <v>262</v>
      </c>
      <c r="E26" s="3">
        <v>251</v>
      </c>
      <c r="F26" s="3">
        <v>178</v>
      </c>
      <c r="G26" s="5">
        <v>49.374641251556703</v>
      </c>
      <c r="H26" s="5">
        <v>37.535312297708998</v>
      </c>
      <c r="I26" s="5">
        <v>2.9420056806697099</v>
      </c>
      <c r="J26" s="5">
        <v>2.1816013442267699</v>
      </c>
      <c r="K26" s="5">
        <v>4.24009198177008</v>
      </c>
      <c r="L26" s="5">
        <v>3.72634744406776</v>
      </c>
    </row>
    <row r="27" spans="1:12" x14ac:dyDescent="0.35">
      <c r="A27" s="2" t="s">
        <v>40</v>
      </c>
      <c r="B27" s="2" t="s">
        <v>38</v>
      </c>
      <c r="C27" s="3">
        <v>394</v>
      </c>
      <c r="D27" s="3">
        <v>390</v>
      </c>
      <c r="E27" s="3">
        <v>375</v>
      </c>
      <c r="F27" s="3">
        <v>261</v>
      </c>
      <c r="G27" s="5">
        <v>51.470725276123503</v>
      </c>
      <c r="H27" s="5">
        <v>38.7169830088637</v>
      </c>
      <c r="I27" s="5">
        <v>3.1144034530120801</v>
      </c>
      <c r="J27" s="5">
        <v>1.6304380489752901</v>
      </c>
      <c r="K27" s="5">
        <v>1.49756211549677</v>
      </c>
      <c r="L27" s="5">
        <v>3.5698880975286902</v>
      </c>
    </row>
    <row r="28" spans="1:12" x14ac:dyDescent="0.35">
      <c r="A28" s="2" t="s">
        <v>41</v>
      </c>
      <c r="B28" s="2" t="s">
        <v>38</v>
      </c>
      <c r="C28" s="3">
        <v>149</v>
      </c>
      <c r="D28" s="3">
        <v>148</v>
      </c>
      <c r="E28" s="3">
        <v>142</v>
      </c>
      <c r="F28" s="3">
        <v>113</v>
      </c>
      <c r="G28" s="5">
        <v>55.712315007634899</v>
      </c>
      <c r="H28" s="5">
        <v>38.3317745803961</v>
      </c>
      <c r="I28" s="5">
        <v>0.72792502022382199</v>
      </c>
      <c r="J28" s="5">
        <v>0.75180042181663997</v>
      </c>
      <c r="K28" s="5">
        <v>4.0523043317223699</v>
      </c>
      <c r="L28" s="5">
        <v>0.423880638206166</v>
      </c>
    </row>
    <row r="29" spans="1:12" x14ac:dyDescent="0.35">
      <c r="A29" s="2" t="s">
        <v>42</v>
      </c>
      <c r="B29" s="2" t="s">
        <v>38</v>
      </c>
      <c r="C29" s="3">
        <v>83</v>
      </c>
      <c r="D29" s="3">
        <v>83</v>
      </c>
      <c r="E29" s="3">
        <v>92</v>
      </c>
      <c r="F29" s="3">
        <v>58</v>
      </c>
      <c r="G29" s="5">
        <v>49.927449261377603</v>
      </c>
      <c r="H29" s="5">
        <v>46.994950517768899</v>
      </c>
      <c r="I29" s="5">
        <v>0</v>
      </c>
      <c r="J29" s="5">
        <v>1.2655808884580999</v>
      </c>
      <c r="K29" s="5">
        <v>1.8120193323953799</v>
      </c>
      <c r="L29" s="5">
        <v>0</v>
      </c>
    </row>
    <row r="30" spans="1:12" x14ac:dyDescent="0.35">
      <c r="A30" s="2" t="s">
        <v>43</v>
      </c>
      <c r="B30" s="2" t="s">
        <v>38</v>
      </c>
      <c r="C30" s="3">
        <v>293</v>
      </c>
      <c r="D30" s="3">
        <v>291</v>
      </c>
      <c r="E30" s="3">
        <v>286</v>
      </c>
      <c r="F30" s="3">
        <v>179</v>
      </c>
      <c r="G30" s="5">
        <v>53.033367482309998</v>
      </c>
      <c r="H30" s="5">
        <v>33.023972395448901</v>
      </c>
      <c r="I30" s="5">
        <v>2.8065925915918801</v>
      </c>
      <c r="J30" s="5">
        <v>0.27562282868525301</v>
      </c>
      <c r="K30" s="5">
        <v>3.62759714567418</v>
      </c>
      <c r="L30" s="5">
        <v>7.23284755628978</v>
      </c>
    </row>
    <row r="31" spans="1:12" ht="29" x14ac:dyDescent="0.35">
      <c r="A31" s="2" t="s">
        <v>44</v>
      </c>
      <c r="B31" s="2" t="s">
        <v>45</v>
      </c>
      <c r="C31" s="3">
        <v>842</v>
      </c>
      <c r="D31" s="3">
        <v>833</v>
      </c>
      <c r="E31" s="3">
        <v>776</v>
      </c>
      <c r="F31" s="3">
        <v>569</v>
      </c>
      <c r="G31" s="5">
        <v>53.780063974066202</v>
      </c>
      <c r="H31" s="5">
        <v>36.5451840355069</v>
      </c>
      <c r="I31" s="5">
        <v>2.8721498655114299</v>
      </c>
      <c r="J31" s="5">
        <v>1.3469017108951</v>
      </c>
      <c r="K31" s="5">
        <v>1.9414494823252699</v>
      </c>
      <c r="L31" s="5">
        <v>3.5142509316950501</v>
      </c>
    </row>
    <row r="32" spans="1:12" x14ac:dyDescent="0.35">
      <c r="A32" s="2" t="s">
        <v>46</v>
      </c>
      <c r="B32" s="2" t="s">
        <v>45</v>
      </c>
      <c r="C32" s="3">
        <v>159</v>
      </c>
      <c r="D32" s="3">
        <v>157</v>
      </c>
      <c r="E32" s="3">
        <v>135</v>
      </c>
      <c r="F32" s="3">
        <v>109</v>
      </c>
      <c r="G32" s="5">
        <v>52.403561765468403</v>
      </c>
      <c r="H32" s="5">
        <v>32.242528062105102</v>
      </c>
      <c r="I32" s="5">
        <v>1.25897366504838</v>
      </c>
      <c r="J32" s="5">
        <v>0.37111159212113798</v>
      </c>
      <c r="K32" s="5">
        <v>7.8399851709579496</v>
      </c>
      <c r="L32" s="5">
        <v>5.8838397442989496</v>
      </c>
    </row>
    <row r="33" spans="1:12" ht="29" x14ac:dyDescent="0.35">
      <c r="A33" s="2" t="s">
        <v>47</v>
      </c>
      <c r="B33" s="2" t="s">
        <v>45</v>
      </c>
      <c r="C33" s="3">
        <v>71</v>
      </c>
      <c r="D33" s="3">
        <v>71</v>
      </c>
      <c r="E33" s="3">
        <v>66</v>
      </c>
      <c r="F33" s="3">
        <v>54</v>
      </c>
      <c r="G33" s="5">
        <v>49.899044664995401</v>
      </c>
      <c r="H33" s="5">
        <v>37.050918034107397</v>
      </c>
      <c r="I33" s="5">
        <v>4.7050391814981998</v>
      </c>
      <c r="J33" s="5">
        <v>0</v>
      </c>
      <c r="K33" s="5">
        <v>2.5090734604849301</v>
      </c>
      <c r="L33" s="5">
        <v>5.8359246589140197</v>
      </c>
    </row>
    <row r="34" spans="1:12" ht="29" x14ac:dyDescent="0.35">
      <c r="A34" s="2" t="s">
        <v>48</v>
      </c>
      <c r="B34" s="2" t="s">
        <v>45</v>
      </c>
      <c r="C34" s="3">
        <v>95</v>
      </c>
      <c r="D34" s="3">
        <v>94</v>
      </c>
      <c r="E34" s="3">
        <v>96</v>
      </c>
      <c r="F34" s="3">
        <v>65</v>
      </c>
      <c r="G34" s="5">
        <v>39.217046941723098</v>
      </c>
      <c r="H34" s="5">
        <v>43.524458806332298</v>
      </c>
      <c r="I34" s="5">
        <v>3.0408684507983499</v>
      </c>
      <c r="J34" s="5">
        <v>2.1600837200751499</v>
      </c>
      <c r="K34" s="5">
        <v>1.4697752975410701</v>
      </c>
      <c r="L34" s="5">
        <v>10.58776678353</v>
      </c>
    </row>
    <row r="35" spans="1:12" x14ac:dyDescent="0.35">
      <c r="A35" s="2" t="s">
        <v>49</v>
      </c>
      <c r="B35" s="2" t="s">
        <v>45</v>
      </c>
      <c r="C35" s="3">
        <v>158</v>
      </c>
      <c r="D35" s="3">
        <v>157</v>
      </c>
      <c r="E35" s="3">
        <v>159</v>
      </c>
      <c r="F35" s="3">
        <v>116</v>
      </c>
      <c r="G35" s="5">
        <v>42.880518972284598</v>
      </c>
      <c r="H35" s="5">
        <v>40.035903136989802</v>
      </c>
      <c r="I35" s="5">
        <v>1.63902041571098</v>
      </c>
      <c r="J35" s="5">
        <v>1.5017875475083999</v>
      </c>
      <c r="K35" s="5">
        <v>8.2599497627112104</v>
      </c>
      <c r="L35" s="5">
        <v>5.6828201647949301</v>
      </c>
    </row>
    <row r="36" spans="1:12" x14ac:dyDescent="0.35">
      <c r="A36" s="2" t="s">
        <v>50</v>
      </c>
      <c r="B36" s="2" t="s">
        <v>45</v>
      </c>
      <c r="C36" s="3">
        <v>31</v>
      </c>
      <c r="D36" s="3">
        <v>31</v>
      </c>
      <c r="E36" s="3">
        <v>34</v>
      </c>
      <c r="F36" s="3">
        <v>23</v>
      </c>
      <c r="G36" s="5">
        <v>58.979987557231297</v>
      </c>
      <c r="H36" s="5">
        <v>16.905050284457602</v>
      </c>
      <c r="I36" s="5">
        <v>1.95686532809825</v>
      </c>
      <c r="J36" s="5">
        <v>0</v>
      </c>
      <c r="K36" s="5">
        <v>6.2201815361488704</v>
      </c>
      <c r="L36" s="5">
        <v>15.937915294064</v>
      </c>
    </row>
    <row r="37" spans="1:12" x14ac:dyDescent="0.35">
      <c r="A37" s="2" t="s">
        <v>51</v>
      </c>
      <c r="B37" s="2" t="s">
        <v>45</v>
      </c>
      <c r="C37" s="3">
        <v>42</v>
      </c>
      <c r="D37" s="3">
        <v>42</v>
      </c>
      <c r="E37" s="3">
        <v>96</v>
      </c>
      <c r="F37" s="3">
        <v>33</v>
      </c>
      <c r="G37" s="5">
        <v>49.949905578157903</v>
      </c>
      <c r="H37" s="5">
        <v>41.820499639458497</v>
      </c>
      <c r="I37" s="5">
        <v>0</v>
      </c>
      <c r="J37" s="5">
        <v>1.1893545023883101</v>
      </c>
      <c r="K37" s="5">
        <v>5.8826004865891797</v>
      </c>
      <c r="L37" s="5">
        <v>1.15763979340609</v>
      </c>
    </row>
    <row r="38" spans="1:12" ht="29" x14ac:dyDescent="0.35">
      <c r="A38" s="2" t="s">
        <v>52</v>
      </c>
      <c r="B38" s="2" t="s">
        <v>53</v>
      </c>
      <c r="C38" s="3">
        <v>186</v>
      </c>
      <c r="D38" s="3">
        <v>180</v>
      </c>
      <c r="E38" s="3">
        <v>266</v>
      </c>
      <c r="F38" s="3">
        <v>132</v>
      </c>
      <c r="G38" s="5">
        <v>44.9449815543163</v>
      </c>
      <c r="H38" s="5">
        <v>40.592844618866401</v>
      </c>
      <c r="I38" s="5">
        <v>2.7635140477428202</v>
      </c>
      <c r="J38" s="5">
        <v>1.19384088902341</v>
      </c>
      <c r="K38" s="5">
        <v>5.4075638908202004</v>
      </c>
      <c r="L38" s="5">
        <v>5.0972549992309197</v>
      </c>
    </row>
    <row r="39" spans="1:12" ht="29" x14ac:dyDescent="0.35">
      <c r="A39" s="2" t="s">
        <v>27</v>
      </c>
      <c r="B39" s="2" t="s">
        <v>53</v>
      </c>
      <c r="C39" s="3">
        <v>264</v>
      </c>
      <c r="D39" s="3">
        <v>262</v>
      </c>
      <c r="E39" s="3">
        <v>264</v>
      </c>
      <c r="F39" s="3">
        <v>175</v>
      </c>
      <c r="G39" s="5">
        <v>53.466589138786297</v>
      </c>
      <c r="H39" s="5">
        <v>36.896769877996597</v>
      </c>
      <c r="I39" s="5">
        <v>1.74750954385771</v>
      </c>
      <c r="J39" s="5">
        <v>1.62925554504774</v>
      </c>
      <c r="K39" s="5">
        <v>3.2104098060894599</v>
      </c>
      <c r="L39" s="5">
        <v>3.0494660882221001</v>
      </c>
    </row>
    <row r="40" spans="1:12" ht="29" x14ac:dyDescent="0.35">
      <c r="A40" s="2" t="s">
        <v>28</v>
      </c>
      <c r="B40" s="2" t="s">
        <v>53</v>
      </c>
      <c r="C40" s="3">
        <v>274</v>
      </c>
      <c r="D40" s="3">
        <v>271</v>
      </c>
      <c r="E40" s="3">
        <v>277</v>
      </c>
      <c r="F40" s="3">
        <v>201</v>
      </c>
      <c r="G40" s="5">
        <v>46.178781647603898</v>
      </c>
      <c r="H40" s="5">
        <v>43.188553213540501</v>
      </c>
      <c r="I40" s="5">
        <v>3.72558989071609</v>
      </c>
      <c r="J40" s="5">
        <v>0.67167376338200102</v>
      </c>
      <c r="K40" s="5">
        <v>2.4450728553842098</v>
      </c>
      <c r="L40" s="5">
        <v>3.7903286293732301</v>
      </c>
    </row>
    <row r="41" spans="1:12" ht="29" x14ac:dyDescent="0.35">
      <c r="A41" s="2" t="s">
        <v>29</v>
      </c>
      <c r="B41" s="2" t="s">
        <v>53</v>
      </c>
      <c r="C41" s="3">
        <v>328</v>
      </c>
      <c r="D41" s="3">
        <v>324</v>
      </c>
      <c r="E41" s="3">
        <v>282</v>
      </c>
      <c r="F41" s="3">
        <v>230</v>
      </c>
      <c r="G41" s="5">
        <v>55.947894757340897</v>
      </c>
      <c r="H41" s="5">
        <v>31.451160008210302</v>
      </c>
      <c r="I41" s="5">
        <v>2.6416911509808099</v>
      </c>
      <c r="J41" s="5">
        <v>1.0623488190800501</v>
      </c>
      <c r="K41" s="5">
        <v>2.9391346954391602</v>
      </c>
      <c r="L41" s="5">
        <v>5.9577705689487299</v>
      </c>
    </row>
    <row r="42" spans="1:12" ht="29" x14ac:dyDescent="0.35">
      <c r="A42" s="2" t="s">
        <v>54</v>
      </c>
      <c r="B42" s="2" t="s">
        <v>53</v>
      </c>
      <c r="C42" s="3">
        <v>371</v>
      </c>
      <c r="D42" s="3">
        <v>370</v>
      </c>
      <c r="E42" s="3">
        <v>294</v>
      </c>
      <c r="F42" s="3">
        <v>238</v>
      </c>
      <c r="G42" s="5">
        <v>52.743052298532497</v>
      </c>
      <c r="H42" s="5">
        <v>34.404124332723498</v>
      </c>
      <c r="I42" s="5">
        <v>1.8236741414828499</v>
      </c>
      <c r="J42" s="5">
        <v>1.43630594681681</v>
      </c>
      <c r="K42" s="5">
        <v>3.9782449982130701</v>
      </c>
      <c r="L42" s="5">
        <v>5.6145982822313201</v>
      </c>
    </row>
    <row r="43" spans="1:12" x14ac:dyDescent="0.35">
      <c r="A43" s="2" t="s">
        <v>55</v>
      </c>
      <c r="B43" s="2" t="s">
        <v>56</v>
      </c>
      <c r="C43" s="3">
        <v>769</v>
      </c>
      <c r="D43" s="3">
        <v>761</v>
      </c>
      <c r="E43" s="3">
        <v>769</v>
      </c>
      <c r="F43" s="3">
        <v>499</v>
      </c>
      <c r="G43" s="5">
        <v>51.775709220682302</v>
      </c>
      <c r="H43" s="5">
        <v>33.913630264384203</v>
      </c>
      <c r="I43" s="5">
        <v>2.0953039798602302</v>
      </c>
      <c r="J43" s="5">
        <v>1.7170904905681901</v>
      </c>
      <c r="K43" s="5">
        <v>4.2569554688704798</v>
      </c>
      <c r="L43" s="5">
        <v>6.2413105756345999</v>
      </c>
    </row>
    <row r="44" spans="1:12" x14ac:dyDescent="0.35">
      <c r="A44" s="2" t="s">
        <v>57</v>
      </c>
      <c r="B44" s="2" t="s">
        <v>56</v>
      </c>
      <c r="C44" s="3">
        <v>654</v>
      </c>
      <c r="D44" s="3">
        <v>646</v>
      </c>
      <c r="E44" s="3">
        <v>614</v>
      </c>
      <c r="F44" s="3">
        <v>450</v>
      </c>
      <c r="G44" s="5">
        <v>49.394601986106402</v>
      </c>
      <c r="H44" s="5">
        <v>41.380824362689403</v>
      </c>
      <c r="I44" s="5">
        <v>3.0912624503751198</v>
      </c>
      <c r="J44" s="5">
        <v>0.54581057184799397</v>
      </c>
      <c r="K44" s="5">
        <v>2.7506563366966699</v>
      </c>
      <c r="L44" s="5">
        <v>2.8368442922843702</v>
      </c>
    </row>
    <row r="45" spans="1:12" x14ac:dyDescent="0.35">
      <c r="A45" s="2" t="s">
        <v>58</v>
      </c>
      <c r="B45" s="2" t="s">
        <v>59</v>
      </c>
      <c r="C45" s="3">
        <v>959</v>
      </c>
      <c r="D45" s="3">
        <v>949</v>
      </c>
      <c r="E45" s="3">
        <v>855</v>
      </c>
      <c r="F45" s="3">
        <v>649</v>
      </c>
      <c r="G45" s="5">
        <v>51.004378269839101</v>
      </c>
      <c r="H45" s="5">
        <v>37.530789317458201</v>
      </c>
      <c r="I45" s="5">
        <v>2.7719922734238001</v>
      </c>
      <c r="J45" s="5">
        <v>1.38479576274362</v>
      </c>
      <c r="K45" s="5">
        <v>2.0321507606673599</v>
      </c>
      <c r="L45" s="5">
        <v>5.2758936158679797</v>
      </c>
    </row>
    <row r="46" spans="1:12" x14ac:dyDescent="0.35">
      <c r="A46" s="2" t="s">
        <v>60</v>
      </c>
      <c r="B46" s="2" t="s">
        <v>59</v>
      </c>
      <c r="C46" s="3">
        <v>163</v>
      </c>
      <c r="D46" s="3">
        <v>162</v>
      </c>
      <c r="E46" s="3">
        <v>191</v>
      </c>
      <c r="F46" s="3">
        <v>109</v>
      </c>
      <c r="G46" s="5">
        <v>52.587098044066302</v>
      </c>
      <c r="H46" s="5">
        <v>35.684063767875102</v>
      </c>
      <c r="I46" s="5">
        <v>2.2279630266050598</v>
      </c>
      <c r="J46" s="5">
        <v>0</v>
      </c>
      <c r="K46" s="5">
        <v>4.4686971300088096</v>
      </c>
      <c r="L46" s="5">
        <v>5.0321780314447198</v>
      </c>
    </row>
    <row r="47" spans="1:12" x14ac:dyDescent="0.35">
      <c r="A47" s="2" t="s">
        <v>61</v>
      </c>
      <c r="B47" s="2" t="s">
        <v>59</v>
      </c>
      <c r="C47" s="3">
        <v>135</v>
      </c>
      <c r="D47" s="3">
        <v>131</v>
      </c>
      <c r="E47" s="3">
        <v>143</v>
      </c>
      <c r="F47" s="3">
        <v>92</v>
      </c>
      <c r="G47" s="5">
        <v>52.298512736463003</v>
      </c>
      <c r="H47" s="5">
        <v>37.610049085013202</v>
      </c>
      <c r="I47" s="5">
        <v>1.6237849259779</v>
      </c>
      <c r="J47" s="5">
        <v>2.4480391307407601</v>
      </c>
      <c r="K47" s="5">
        <v>3.6279596934426399</v>
      </c>
      <c r="L47" s="5">
        <v>2.3916544283624699</v>
      </c>
    </row>
    <row r="48" spans="1:12" x14ac:dyDescent="0.35">
      <c r="A48" s="2" t="s">
        <v>62</v>
      </c>
      <c r="B48" s="2" t="s">
        <v>59</v>
      </c>
      <c r="C48" s="3">
        <v>127</v>
      </c>
      <c r="D48" s="3">
        <v>126</v>
      </c>
      <c r="E48" s="3">
        <v>145</v>
      </c>
      <c r="F48" s="3">
        <v>86</v>
      </c>
      <c r="G48" s="5">
        <v>43.500773847113699</v>
      </c>
      <c r="H48" s="5">
        <v>40.927074958037501</v>
      </c>
      <c r="I48" s="5">
        <v>2.6550645797933501</v>
      </c>
      <c r="J48" s="5">
        <v>0.84850162777577598</v>
      </c>
      <c r="K48" s="5">
        <v>11.232020133674499</v>
      </c>
      <c r="L48" s="5">
        <v>0.83656485360518795</v>
      </c>
    </row>
    <row r="49" spans="1:12" x14ac:dyDescent="0.35">
      <c r="A49" s="2" t="s">
        <v>63</v>
      </c>
      <c r="B49" s="2" t="s">
        <v>64</v>
      </c>
      <c r="C49" s="3">
        <v>1122</v>
      </c>
      <c r="D49" s="3">
        <v>1111</v>
      </c>
      <c r="E49" s="3">
        <v>1046</v>
      </c>
      <c r="F49" s="3">
        <v>748</v>
      </c>
      <c r="G49" s="5">
        <v>51.2934374580624</v>
      </c>
      <c r="H49" s="5">
        <v>37.193513574192501</v>
      </c>
      <c r="I49" s="5">
        <v>2.67263377988886</v>
      </c>
      <c r="J49" s="5">
        <v>1.1318843215952801</v>
      </c>
      <c r="K49" s="5">
        <v>2.4771481171540599</v>
      </c>
      <c r="L49" s="5">
        <v>5.2313827491069</v>
      </c>
    </row>
    <row r="50" spans="1:12" x14ac:dyDescent="0.35">
      <c r="A50" s="2" t="s">
        <v>65</v>
      </c>
      <c r="B50" s="2" t="s">
        <v>64</v>
      </c>
      <c r="C50" s="3">
        <v>262</v>
      </c>
      <c r="D50" s="3">
        <v>257</v>
      </c>
      <c r="E50" s="3">
        <v>287</v>
      </c>
      <c r="F50" s="3">
        <v>178</v>
      </c>
      <c r="G50" s="5">
        <v>47.867403520570299</v>
      </c>
      <c r="H50" s="5">
        <v>39.280717435162401</v>
      </c>
      <c r="I50" s="5">
        <v>2.1432039307538302</v>
      </c>
      <c r="J50" s="5">
        <v>1.6424087909798599</v>
      </c>
      <c r="K50" s="5">
        <v>7.45785538808616</v>
      </c>
      <c r="L50" s="5">
        <v>1.6084109344474899</v>
      </c>
    </row>
    <row r="51" spans="1:12" x14ac:dyDescent="0.35">
      <c r="A51" s="2" t="s">
        <v>66</v>
      </c>
      <c r="B51" s="2" t="s">
        <v>67</v>
      </c>
      <c r="C51" s="3">
        <v>1362</v>
      </c>
      <c r="D51" s="3">
        <v>1346</v>
      </c>
      <c r="E51" s="3">
        <v>1308</v>
      </c>
      <c r="F51" s="3">
        <v>903</v>
      </c>
      <c r="G51" s="5">
        <v>51.356377435187902</v>
      </c>
      <c r="H51" s="5">
        <v>36.622134919616698</v>
      </c>
      <c r="I51" s="5">
        <v>2.5582544655871602</v>
      </c>
      <c r="J51" s="5">
        <v>1.17777105959129</v>
      </c>
      <c r="K51" s="5">
        <v>3.4672943031385999</v>
      </c>
      <c r="L51" s="5">
        <v>4.8181678168783897</v>
      </c>
    </row>
    <row r="52" spans="1:12" x14ac:dyDescent="0.35">
      <c r="A52" s="2" t="s">
        <v>68</v>
      </c>
      <c r="B52" s="2" t="s">
        <v>67</v>
      </c>
      <c r="C52" s="3">
        <v>15</v>
      </c>
      <c r="D52" s="3">
        <v>15</v>
      </c>
      <c r="E52" s="3">
        <v>14</v>
      </c>
      <c r="F52" s="3">
        <v>10</v>
      </c>
      <c r="G52" s="5">
        <v>61.992586367650603</v>
      </c>
      <c r="H52" s="5">
        <v>30.004129997709899</v>
      </c>
      <c r="I52" s="5">
        <v>0</v>
      </c>
      <c r="J52" s="5">
        <v>8.0032836346394394</v>
      </c>
      <c r="K52" s="5">
        <v>0</v>
      </c>
      <c r="L52" s="5">
        <v>0</v>
      </c>
    </row>
    <row r="53" spans="1:12" x14ac:dyDescent="0.35">
      <c r="A53" s="2" t="s">
        <v>69</v>
      </c>
      <c r="B53" s="2" t="s">
        <v>67</v>
      </c>
      <c r="C53" s="3">
        <v>14</v>
      </c>
      <c r="D53" s="3">
        <v>14</v>
      </c>
      <c r="E53" s="3">
        <v>19</v>
      </c>
      <c r="F53" s="3">
        <v>11</v>
      </c>
      <c r="G53" s="5">
        <v>40.506008508718899</v>
      </c>
      <c r="H53" s="5">
        <v>51.407726498538501</v>
      </c>
      <c r="I53" s="5">
        <v>0</v>
      </c>
      <c r="J53" s="5">
        <v>0</v>
      </c>
      <c r="K53" s="5">
        <v>0</v>
      </c>
      <c r="L53" s="5">
        <v>8.0862649927426506</v>
      </c>
    </row>
    <row r="54" spans="1:12" x14ac:dyDescent="0.35">
      <c r="A54" s="2" t="s">
        <v>70</v>
      </c>
      <c r="B54" s="2" t="s">
        <v>67</v>
      </c>
      <c r="C54" s="3">
        <v>8</v>
      </c>
      <c r="D54" s="3">
        <v>8</v>
      </c>
      <c r="E54" s="3">
        <v>10</v>
      </c>
      <c r="F54" s="3">
        <v>6</v>
      </c>
      <c r="G54" s="5">
        <v>39.385911186212702</v>
      </c>
      <c r="H54" s="5">
        <v>51.678662591963302</v>
      </c>
      <c r="I54" s="5">
        <v>0</v>
      </c>
      <c r="J54" s="5">
        <v>0</v>
      </c>
      <c r="K54" s="5">
        <v>8.9354262218240397</v>
      </c>
      <c r="L54" s="5">
        <v>0</v>
      </c>
    </row>
    <row r="55" spans="1:12" x14ac:dyDescent="0.35">
      <c r="A55" s="2" t="s">
        <v>71</v>
      </c>
      <c r="B55" s="2" t="s">
        <v>67</v>
      </c>
      <c r="C55" s="3">
        <v>3</v>
      </c>
      <c r="D55" s="3">
        <v>3</v>
      </c>
      <c r="E55" s="3">
        <v>3</v>
      </c>
      <c r="F55" s="3">
        <v>2</v>
      </c>
      <c r="G55" s="5">
        <v>12.1438903255989</v>
      </c>
      <c r="H55" s="5">
        <v>87.856109674401097</v>
      </c>
      <c r="I55" s="5">
        <v>0</v>
      </c>
      <c r="J55" s="5">
        <v>0</v>
      </c>
      <c r="K55" s="5">
        <v>0</v>
      </c>
      <c r="L55" s="5">
        <v>0</v>
      </c>
    </row>
    <row r="56" spans="1:12" ht="29" x14ac:dyDescent="0.35">
      <c r="A56" s="2" t="s">
        <v>72</v>
      </c>
      <c r="B56" s="2" t="s">
        <v>73</v>
      </c>
      <c r="C56" s="3">
        <v>41</v>
      </c>
      <c r="D56" s="3">
        <v>40</v>
      </c>
      <c r="E56" s="3">
        <v>39</v>
      </c>
      <c r="F56" s="3">
        <v>24</v>
      </c>
      <c r="G56" s="5">
        <v>43.487692909969702</v>
      </c>
      <c r="H56" s="5">
        <v>49.9455818543303</v>
      </c>
      <c r="I56" s="5">
        <v>1.28020521406361</v>
      </c>
      <c r="J56" s="5">
        <v>0</v>
      </c>
      <c r="K56" s="5">
        <v>1.0546531699744599</v>
      </c>
      <c r="L56" s="5">
        <v>4.2318668516618301</v>
      </c>
    </row>
    <row r="57" spans="1:12" ht="29" x14ac:dyDescent="0.35">
      <c r="A57" s="2" t="s">
        <v>74</v>
      </c>
      <c r="B57" s="2" t="s">
        <v>73</v>
      </c>
      <c r="C57" s="3">
        <v>203</v>
      </c>
      <c r="D57" s="3">
        <v>200</v>
      </c>
      <c r="E57" s="3">
        <v>193</v>
      </c>
      <c r="F57" s="3">
        <v>138</v>
      </c>
      <c r="G57" s="5">
        <v>51.738856244034103</v>
      </c>
      <c r="H57" s="5">
        <v>33.558114481877503</v>
      </c>
      <c r="I57" s="5">
        <v>5.7027867233742704</v>
      </c>
      <c r="J57" s="5">
        <v>1.66107868061582</v>
      </c>
      <c r="K57" s="5">
        <v>2.6186599539339599</v>
      </c>
      <c r="L57" s="5">
        <v>4.7205039161643301</v>
      </c>
    </row>
    <row r="58" spans="1:12" ht="29" x14ac:dyDescent="0.35">
      <c r="A58" s="2" t="s">
        <v>75</v>
      </c>
      <c r="B58" s="2" t="s">
        <v>73</v>
      </c>
      <c r="C58" s="3">
        <v>12</v>
      </c>
      <c r="D58" s="3">
        <v>12</v>
      </c>
      <c r="E58" s="3">
        <v>11</v>
      </c>
      <c r="F58" s="3">
        <v>9</v>
      </c>
      <c r="G58" s="5">
        <v>84.546339718692593</v>
      </c>
      <c r="H58" s="5">
        <v>12.8168872877915</v>
      </c>
      <c r="I58" s="5">
        <v>0</v>
      </c>
      <c r="J58" s="5">
        <v>0</v>
      </c>
      <c r="K58" s="5">
        <v>0</v>
      </c>
      <c r="L58" s="5">
        <v>2.6367729935159101</v>
      </c>
    </row>
    <row r="59" spans="1:12" ht="43.5" x14ac:dyDescent="0.35">
      <c r="A59" s="2" t="s">
        <v>76</v>
      </c>
      <c r="B59" s="2" t="s">
        <v>73</v>
      </c>
      <c r="C59" s="3">
        <v>22</v>
      </c>
      <c r="D59" s="3">
        <v>22</v>
      </c>
      <c r="E59" s="3">
        <v>19</v>
      </c>
      <c r="F59" s="3">
        <v>18</v>
      </c>
      <c r="G59" s="5">
        <v>62.957767755121999</v>
      </c>
      <c r="H59" s="5">
        <v>25.705043123676099</v>
      </c>
      <c r="I59" s="5">
        <v>2.0384757831036899</v>
      </c>
      <c r="J59" s="5">
        <v>0</v>
      </c>
      <c r="K59" s="5">
        <v>4.6261798618657997</v>
      </c>
      <c r="L59" s="5">
        <v>4.67253347623243</v>
      </c>
    </row>
    <row r="60" spans="1:12" ht="29" x14ac:dyDescent="0.35">
      <c r="A60" s="2" t="s">
        <v>77</v>
      </c>
      <c r="B60" s="2" t="s">
        <v>73</v>
      </c>
      <c r="C60" s="3">
        <v>1105</v>
      </c>
      <c r="D60" s="3">
        <v>1093</v>
      </c>
      <c r="E60" s="3">
        <v>1075</v>
      </c>
      <c r="F60" s="3">
        <v>737</v>
      </c>
      <c r="G60" s="5">
        <v>49.733375421538</v>
      </c>
      <c r="H60" s="5">
        <v>38.653196321150503</v>
      </c>
      <c r="I60" s="5">
        <v>2.0713090175130899</v>
      </c>
      <c r="J60" s="5">
        <v>1.2422399589405999</v>
      </c>
      <c r="K60" s="5">
        <v>3.3992043092621902</v>
      </c>
      <c r="L60" s="5">
        <v>4.9006749715956204</v>
      </c>
    </row>
    <row r="61" spans="1:12" x14ac:dyDescent="0.35">
      <c r="A61" s="2" t="s">
        <v>78</v>
      </c>
      <c r="B61" s="2" t="s">
        <v>79</v>
      </c>
      <c r="C61" s="3">
        <v>387</v>
      </c>
      <c r="D61" s="3">
        <v>380</v>
      </c>
      <c r="E61" s="3">
        <v>351</v>
      </c>
      <c r="F61" s="3">
        <v>256</v>
      </c>
      <c r="G61" s="5">
        <v>48.4062360549921</v>
      </c>
      <c r="H61" s="5">
        <v>36.241152587054799</v>
      </c>
      <c r="I61" s="5">
        <v>2.7852352969581502</v>
      </c>
      <c r="J61" s="5">
        <v>0.86213287633967695</v>
      </c>
      <c r="K61" s="5">
        <v>5.4058130106338602</v>
      </c>
      <c r="L61" s="5">
        <v>6.2994301740213796</v>
      </c>
    </row>
    <row r="62" spans="1:12" ht="29" x14ac:dyDescent="0.35">
      <c r="A62" s="2" t="s">
        <v>80</v>
      </c>
      <c r="B62" s="2" t="s">
        <v>79</v>
      </c>
      <c r="C62" s="3">
        <v>940</v>
      </c>
      <c r="D62" s="3">
        <v>932</v>
      </c>
      <c r="E62" s="3">
        <v>936</v>
      </c>
      <c r="F62" s="3">
        <v>626</v>
      </c>
      <c r="G62" s="5">
        <v>51.501424610113901</v>
      </c>
      <c r="H62" s="5">
        <v>38.799124274296197</v>
      </c>
      <c r="I62" s="5">
        <v>2.3623031312068501</v>
      </c>
      <c r="J62" s="5">
        <v>1.31482975416976</v>
      </c>
      <c r="K62" s="5">
        <v>2.57100671561362</v>
      </c>
      <c r="L62" s="5">
        <v>3.4513115145996398</v>
      </c>
    </row>
    <row r="63" spans="1:12" x14ac:dyDescent="0.35">
      <c r="A63" s="2" t="s">
        <v>81</v>
      </c>
      <c r="B63" s="2" t="s">
        <v>82</v>
      </c>
      <c r="C63" s="3">
        <v>1423</v>
      </c>
      <c r="D63" s="3">
        <v>1407</v>
      </c>
      <c r="E63" s="3">
        <v>1383</v>
      </c>
      <c r="F63" s="3">
        <v>946</v>
      </c>
      <c r="G63" s="5">
        <v>50.7189178838602</v>
      </c>
      <c r="H63" s="5">
        <v>37.227746453218302</v>
      </c>
      <c r="I63" s="5">
        <v>2.5373337499567299</v>
      </c>
      <c r="J63" s="5">
        <v>1.19724894243328</v>
      </c>
      <c r="K63" s="5">
        <v>3.58842452224664</v>
      </c>
      <c r="L63" s="5">
        <v>4.7303284482848502</v>
      </c>
    </row>
    <row r="64" spans="1:12" x14ac:dyDescent="0.35">
      <c r="A64" s="2" t="s">
        <v>83</v>
      </c>
      <c r="B64" s="2" t="s">
        <v>82</v>
      </c>
      <c r="C64" s="3"/>
      <c r="D64" s="3"/>
      <c r="E64" s="3"/>
      <c r="F64" s="3"/>
      <c r="G64" s="5"/>
      <c r="H64" s="5"/>
      <c r="I64" s="5"/>
      <c r="J64" s="5"/>
      <c r="K64" s="5"/>
      <c r="L64" s="5"/>
    </row>
    <row r="65" spans="1:12" x14ac:dyDescent="0.35">
      <c r="A65" s="2" t="s">
        <v>81</v>
      </c>
      <c r="B65" s="2" t="s">
        <v>84</v>
      </c>
      <c r="C65" s="3">
        <v>1382</v>
      </c>
      <c r="D65" s="3">
        <v>1366</v>
      </c>
      <c r="E65" s="3">
        <v>1312</v>
      </c>
      <c r="F65" s="3">
        <v>938</v>
      </c>
      <c r="G65" s="5">
        <v>51.315394972336897</v>
      </c>
      <c r="H65" s="5">
        <v>37.046978294511597</v>
      </c>
      <c r="I65" s="5">
        <v>2.6751671057601398</v>
      </c>
      <c r="J65" s="5">
        <v>1.26228604662601</v>
      </c>
      <c r="K65" s="5">
        <v>3.2901738670424701</v>
      </c>
      <c r="L65" s="5">
        <v>4.4099997137229003</v>
      </c>
    </row>
    <row r="66" spans="1:12" x14ac:dyDescent="0.35">
      <c r="A66" s="2" t="s">
        <v>83</v>
      </c>
      <c r="B66" s="2" t="s">
        <v>84</v>
      </c>
      <c r="C66" s="3">
        <v>41</v>
      </c>
      <c r="D66" s="3">
        <v>41</v>
      </c>
      <c r="E66" s="3">
        <v>71</v>
      </c>
      <c r="F66" s="3">
        <v>27</v>
      </c>
      <c r="G66" s="5">
        <v>39.7385464139359</v>
      </c>
      <c r="H66" s="5">
        <v>40.555454375081098</v>
      </c>
      <c r="I66" s="5">
        <v>0</v>
      </c>
      <c r="J66" s="5">
        <v>0</v>
      </c>
      <c r="K66" s="5">
        <v>9.0788332044208193</v>
      </c>
      <c r="L66" s="5">
        <v>10.6271660065622</v>
      </c>
    </row>
    <row r="67" spans="1:12" x14ac:dyDescent="0.35">
      <c r="A67" s="2" t="s">
        <v>85</v>
      </c>
      <c r="B67" s="2" t="s">
        <v>86</v>
      </c>
      <c r="C67" s="3">
        <v>880</v>
      </c>
      <c r="D67" s="3">
        <v>880</v>
      </c>
      <c r="E67" s="3">
        <v>944</v>
      </c>
      <c r="F67" s="3">
        <v>586</v>
      </c>
      <c r="G67" s="5">
        <v>51.307387212261901</v>
      </c>
      <c r="H67" s="5">
        <v>37.392544377577302</v>
      </c>
      <c r="I67" s="5">
        <v>2.4669575872606102</v>
      </c>
      <c r="J67" s="5">
        <v>1.5365144515734801</v>
      </c>
      <c r="K67" s="5">
        <v>2.8639524075421998</v>
      </c>
      <c r="L67" s="5">
        <v>4.4326439637845398</v>
      </c>
    </row>
    <row r="68" spans="1:12" x14ac:dyDescent="0.35">
      <c r="A68" s="2" t="s">
        <v>87</v>
      </c>
      <c r="B68" s="2" t="s">
        <v>86</v>
      </c>
      <c r="C68" s="3">
        <v>543</v>
      </c>
      <c r="D68" s="3">
        <v>527</v>
      </c>
      <c r="E68" s="3">
        <v>439</v>
      </c>
      <c r="F68" s="3">
        <v>384</v>
      </c>
      <c r="G68" s="5">
        <v>49.453530777835297</v>
      </c>
      <c r="H68" s="5">
        <v>36.873381053835402</v>
      </c>
      <c r="I68" s="5">
        <v>2.6886637930858601</v>
      </c>
      <c r="J68" s="5">
        <v>0.46772544806350302</v>
      </c>
      <c r="K68" s="5">
        <v>5.1462587684453496</v>
      </c>
      <c r="L68" s="5">
        <v>5.3704401587345796</v>
      </c>
    </row>
    <row r="69" spans="1:12" x14ac:dyDescent="0.35">
      <c r="A69" s="2" t="s">
        <v>88</v>
      </c>
      <c r="B69" s="2" t="s">
        <v>89</v>
      </c>
      <c r="C69" s="3">
        <v>719</v>
      </c>
      <c r="D69" s="3">
        <v>714</v>
      </c>
      <c r="E69" s="3">
        <v>697</v>
      </c>
      <c r="F69" s="3">
        <v>477</v>
      </c>
      <c r="G69" s="5">
        <v>55.843310312321201</v>
      </c>
      <c r="H69" s="5">
        <v>35.241871515262098</v>
      </c>
      <c r="I69" s="5">
        <v>2.53562107234925</v>
      </c>
      <c r="J69" s="5">
        <v>0.39992482511141397</v>
      </c>
      <c r="K69" s="5">
        <v>2.77031142379463</v>
      </c>
      <c r="L69" s="5">
        <v>3.20896085116145</v>
      </c>
    </row>
    <row r="70" spans="1:12" x14ac:dyDescent="0.35">
      <c r="A70" s="2" t="s">
        <v>90</v>
      </c>
      <c r="B70" s="2" t="s">
        <v>89</v>
      </c>
      <c r="C70" s="3">
        <v>5</v>
      </c>
      <c r="D70" s="3">
        <v>5</v>
      </c>
      <c r="E70" s="3">
        <v>7</v>
      </c>
      <c r="F70" s="3">
        <v>5</v>
      </c>
      <c r="G70" s="5">
        <v>28.3745928319771</v>
      </c>
      <c r="H70" s="5">
        <v>21.612953425471201</v>
      </c>
      <c r="I70" s="5">
        <v>0</v>
      </c>
      <c r="J70" s="5">
        <v>0</v>
      </c>
      <c r="K70" s="5">
        <v>50.012453742551699</v>
      </c>
      <c r="L70" s="5">
        <v>0</v>
      </c>
    </row>
    <row r="71" spans="1:12" x14ac:dyDescent="0.35">
      <c r="A71" s="2" t="s">
        <v>91</v>
      </c>
      <c r="B71" s="2" t="s">
        <v>92</v>
      </c>
      <c r="C71" s="3">
        <v>980</v>
      </c>
      <c r="D71" s="3">
        <v>972</v>
      </c>
      <c r="E71" s="3">
        <v>945</v>
      </c>
      <c r="F71" s="3">
        <v>643</v>
      </c>
      <c r="G71" s="5">
        <v>54.156775764212902</v>
      </c>
      <c r="H71" s="5">
        <v>35.971169762417396</v>
      </c>
      <c r="I71" s="5">
        <v>2.6006098622597</v>
      </c>
      <c r="J71" s="5">
        <v>0.79340852557497399</v>
      </c>
      <c r="K71" s="5">
        <v>2.8111725262478</v>
      </c>
      <c r="L71" s="5">
        <v>3.6668635592872501</v>
      </c>
    </row>
    <row r="72" spans="1:12" x14ac:dyDescent="0.35">
      <c r="A72" s="2" t="s">
        <v>93</v>
      </c>
      <c r="B72" s="2" t="s">
        <v>92</v>
      </c>
      <c r="C72" s="3">
        <v>367</v>
      </c>
      <c r="D72" s="3">
        <v>361</v>
      </c>
      <c r="E72" s="3">
        <v>359</v>
      </c>
      <c r="F72" s="3">
        <v>249</v>
      </c>
      <c r="G72" s="5">
        <v>44.959459901226303</v>
      </c>
      <c r="H72" s="5">
        <v>40.074922591416403</v>
      </c>
      <c r="I72" s="5">
        <v>2.4445376143384898</v>
      </c>
      <c r="J72" s="5">
        <v>1.97590734362483</v>
      </c>
      <c r="K72" s="5">
        <v>3.2791638296967198</v>
      </c>
      <c r="L72" s="5">
        <v>7.2660087196972496</v>
      </c>
    </row>
    <row r="73" spans="1:12" x14ac:dyDescent="0.35">
      <c r="A73" s="2" t="s">
        <v>83</v>
      </c>
      <c r="B73" s="2" t="s">
        <v>92</v>
      </c>
      <c r="C73" s="3">
        <v>74</v>
      </c>
      <c r="D73" s="3">
        <v>73</v>
      </c>
      <c r="E73" s="3">
        <v>78</v>
      </c>
      <c r="F73" s="3">
        <v>53</v>
      </c>
      <c r="G73" s="5">
        <v>35.288013264850797</v>
      </c>
      <c r="H73" s="5">
        <v>39.523967862825103</v>
      </c>
      <c r="I73" s="5">
        <v>2.2084646937130898</v>
      </c>
      <c r="J73" s="5">
        <v>2.5155278039542899</v>
      </c>
      <c r="K73" s="5">
        <v>14.5006149223018</v>
      </c>
      <c r="L73" s="5">
        <v>5.9634114523550004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J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1" t="s">
        <v>863</v>
      </c>
    </row>
    <row r="2" spans="1:10" ht="18.5" x14ac:dyDescent="0.45">
      <c r="A2" s="1" t="s">
        <v>864</v>
      </c>
    </row>
    <row r="3" spans="1:10" x14ac:dyDescent="0.35">
      <c r="A3" s="4" t="str">
        <f>HYPERLINK("#Index!A1", "Link back to the Index Page")</f>
        <v>Link back to the Index Page</v>
      </c>
    </row>
    <row r="4" spans="1:10" ht="87" x14ac:dyDescent="0.35">
      <c r="A4" s="2" t="s">
        <v>0</v>
      </c>
      <c r="B4" s="2" t="s">
        <v>1</v>
      </c>
      <c r="C4" s="2" t="s">
        <v>2</v>
      </c>
      <c r="D4" s="2" t="s">
        <v>3</v>
      </c>
      <c r="E4" s="2" t="s">
        <v>4</v>
      </c>
      <c r="F4" s="2" t="s">
        <v>5</v>
      </c>
      <c r="G4" s="2" t="s">
        <v>854</v>
      </c>
      <c r="H4" s="2" t="s">
        <v>855</v>
      </c>
      <c r="I4" s="2" t="s">
        <v>856</v>
      </c>
      <c r="J4" s="2" t="s">
        <v>857</v>
      </c>
    </row>
    <row r="5" spans="1:10" x14ac:dyDescent="0.35">
      <c r="A5" s="2" t="s">
        <v>12</v>
      </c>
      <c r="B5" s="2" t="s">
        <v>12</v>
      </c>
      <c r="C5" s="3">
        <v>1310</v>
      </c>
      <c r="D5" s="3">
        <v>1294</v>
      </c>
      <c r="E5" s="3">
        <v>1268</v>
      </c>
      <c r="F5" s="3">
        <v>870</v>
      </c>
      <c r="G5" s="5">
        <v>55.320929336353799</v>
      </c>
      <c r="H5" s="5">
        <v>40.605628369400797</v>
      </c>
      <c r="I5" s="5">
        <v>2.7675602505070298</v>
      </c>
      <c r="J5" s="5">
        <v>1.30588204373841</v>
      </c>
    </row>
    <row r="6" spans="1:10" x14ac:dyDescent="0.35">
      <c r="A6" s="2" t="s">
        <v>13</v>
      </c>
      <c r="B6" s="2" t="s">
        <v>13</v>
      </c>
      <c r="C6" s="3">
        <v>1310</v>
      </c>
      <c r="D6" s="3">
        <v>1294</v>
      </c>
      <c r="E6" s="3">
        <v>1294</v>
      </c>
      <c r="F6" s="3">
        <v>1294</v>
      </c>
      <c r="G6" s="5">
        <v>56.9551777434312</v>
      </c>
      <c r="H6" s="5">
        <v>38.948995363214799</v>
      </c>
      <c r="I6" s="5">
        <v>2.8593508500772802</v>
      </c>
      <c r="J6" s="5">
        <v>1.2364760432766599</v>
      </c>
    </row>
    <row r="7" spans="1:10" x14ac:dyDescent="0.35">
      <c r="A7" s="2" t="s">
        <v>14</v>
      </c>
      <c r="B7" s="2" t="s">
        <v>15</v>
      </c>
      <c r="C7" s="3">
        <v>457</v>
      </c>
      <c r="D7" s="3">
        <v>451</v>
      </c>
      <c r="E7" s="3">
        <v>550</v>
      </c>
      <c r="F7" s="3">
        <v>297</v>
      </c>
      <c r="G7" s="5">
        <v>51.237607697781002</v>
      </c>
      <c r="H7" s="5">
        <v>44.613034748950497</v>
      </c>
      <c r="I7" s="5">
        <v>2.42415116720746</v>
      </c>
      <c r="J7" s="5">
        <v>1.72520638606106</v>
      </c>
    </row>
    <row r="8" spans="1:10" x14ac:dyDescent="0.35">
      <c r="A8" s="2" t="s">
        <v>16</v>
      </c>
      <c r="B8" s="2" t="s">
        <v>15</v>
      </c>
      <c r="C8" s="3">
        <v>841</v>
      </c>
      <c r="D8" s="3">
        <v>831</v>
      </c>
      <c r="E8" s="3">
        <v>699</v>
      </c>
      <c r="F8" s="3">
        <v>619</v>
      </c>
      <c r="G8" s="5">
        <v>58.899947776867201</v>
      </c>
      <c r="H8" s="5">
        <v>36.981032833439897</v>
      </c>
      <c r="I8" s="5">
        <v>3.1092915804610999</v>
      </c>
      <c r="J8" s="5">
        <v>1.00972780923183</v>
      </c>
    </row>
    <row r="9" spans="1:10" x14ac:dyDescent="0.35">
      <c r="A9" s="2" t="s">
        <v>17</v>
      </c>
      <c r="B9" s="2" t="s">
        <v>18</v>
      </c>
      <c r="C9" s="3">
        <v>59</v>
      </c>
      <c r="D9" s="3">
        <v>59</v>
      </c>
      <c r="E9" s="3">
        <v>136</v>
      </c>
      <c r="F9" s="3">
        <v>49</v>
      </c>
      <c r="G9" s="5">
        <v>57.657448786254399</v>
      </c>
      <c r="H9" s="5">
        <v>40.338265067464199</v>
      </c>
      <c r="I9" s="5">
        <v>0</v>
      </c>
      <c r="J9" s="5">
        <v>2.0042861462813599</v>
      </c>
    </row>
    <row r="10" spans="1:10" x14ac:dyDescent="0.35">
      <c r="A10" s="2" t="s">
        <v>19</v>
      </c>
      <c r="B10" s="2" t="s">
        <v>18</v>
      </c>
      <c r="C10" s="3">
        <v>126</v>
      </c>
      <c r="D10" s="3">
        <v>126</v>
      </c>
      <c r="E10" s="3">
        <v>191</v>
      </c>
      <c r="F10" s="3">
        <v>92</v>
      </c>
      <c r="G10" s="5">
        <v>60.203027229426802</v>
      </c>
      <c r="H10" s="5">
        <v>35.852798161342797</v>
      </c>
      <c r="I10" s="5">
        <v>2.4498120433227202</v>
      </c>
      <c r="J10" s="5">
        <v>1.4943625659076401</v>
      </c>
    </row>
    <row r="11" spans="1:10" x14ac:dyDescent="0.35">
      <c r="A11" s="2" t="s">
        <v>20</v>
      </c>
      <c r="B11" s="2" t="s">
        <v>18</v>
      </c>
      <c r="C11" s="3">
        <v>229</v>
      </c>
      <c r="D11" s="3">
        <v>226</v>
      </c>
      <c r="E11" s="3">
        <v>226</v>
      </c>
      <c r="F11" s="3">
        <v>181</v>
      </c>
      <c r="G11" s="5">
        <v>53.612983225079098</v>
      </c>
      <c r="H11" s="5">
        <v>42.8053795598695</v>
      </c>
      <c r="I11" s="5">
        <v>1.86484990559289</v>
      </c>
      <c r="J11" s="5">
        <v>1.71678730945855</v>
      </c>
    </row>
    <row r="12" spans="1:10" x14ac:dyDescent="0.35">
      <c r="A12" s="2" t="s">
        <v>21</v>
      </c>
      <c r="B12" s="2" t="s">
        <v>18</v>
      </c>
      <c r="C12" s="3">
        <v>225</v>
      </c>
      <c r="D12" s="3">
        <v>225</v>
      </c>
      <c r="E12" s="3">
        <v>228</v>
      </c>
      <c r="F12" s="3">
        <v>161</v>
      </c>
      <c r="G12" s="5">
        <v>59.898913275773999</v>
      </c>
      <c r="H12" s="5">
        <v>37.227186234200602</v>
      </c>
      <c r="I12" s="5">
        <v>2.3347861174118401</v>
      </c>
      <c r="J12" s="5">
        <v>0.539114372613542</v>
      </c>
    </row>
    <row r="13" spans="1:10" x14ac:dyDescent="0.35">
      <c r="A13" s="2" t="s">
        <v>22</v>
      </c>
      <c r="B13" s="2" t="s">
        <v>18</v>
      </c>
      <c r="C13" s="3">
        <v>280</v>
      </c>
      <c r="D13" s="3">
        <v>278</v>
      </c>
      <c r="E13" s="3">
        <v>213</v>
      </c>
      <c r="F13" s="3">
        <v>207</v>
      </c>
      <c r="G13" s="5">
        <v>52.717024469592097</v>
      </c>
      <c r="H13" s="5">
        <v>42.749024519079001</v>
      </c>
      <c r="I13" s="5">
        <v>3.93305041167639</v>
      </c>
      <c r="J13" s="5">
        <v>0.60090059965252096</v>
      </c>
    </row>
    <row r="14" spans="1:10" x14ac:dyDescent="0.35">
      <c r="A14" s="2" t="s">
        <v>23</v>
      </c>
      <c r="B14" s="2" t="s">
        <v>18</v>
      </c>
      <c r="C14" s="3">
        <v>233</v>
      </c>
      <c r="D14" s="3">
        <v>228</v>
      </c>
      <c r="E14" s="3">
        <v>148</v>
      </c>
      <c r="F14" s="3">
        <v>187</v>
      </c>
      <c r="G14" s="5">
        <v>55.404430754015898</v>
      </c>
      <c r="H14" s="5">
        <v>37.396483134255597</v>
      </c>
      <c r="I14" s="5">
        <v>4.8762872147445204</v>
      </c>
      <c r="J14" s="5">
        <v>2.3227988969839801</v>
      </c>
    </row>
    <row r="15" spans="1:10" x14ac:dyDescent="0.35">
      <c r="A15" s="2" t="s">
        <v>24</v>
      </c>
      <c r="B15" s="2" t="s">
        <v>18</v>
      </c>
      <c r="C15" s="3">
        <v>138</v>
      </c>
      <c r="D15" s="3">
        <v>133</v>
      </c>
      <c r="E15" s="3">
        <v>113</v>
      </c>
      <c r="F15" s="3">
        <v>104</v>
      </c>
      <c r="G15" s="5">
        <v>42.685869639740403</v>
      </c>
      <c r="H15" s="5">
        <v>51.591402713337501</v>
      </c>
      <c r="I15" s="5">
        <v>4.6870275730518101</v>
      </c>
      <c r="J15" s="5">
        <v>1.03570007387023</v>
      </c>
    </row>
    <row r="16" spans="1:10" x14ac:dyDescent="0.35">
      <c r="A16" s="2" t="s">
        <v>25</v>
      </c>
      <c r="B16" s="2" t="s">
        <v>26</v>
      </c>
      <c r="C16" s="3">
        <v>180</v>
      </c>
      <c r="D16" s="3">
        <v>175</v>
      </c>
      <c r="E16" s="3">
        <v>121</v>
      </c>
      <c r="F16" s="3">
        <v>148</v>
      </c>
      <c r="G16" s="5">
        <v>56.214352439058601</v>
      </c>
      <c r="H16" s="5">
        <v>39.818707626442702</v>
      </c>
      <c r="I16" s="5">
        <v>3.3143618075752102</v>
      </c>
      <c r="J16" s="5">
        <v>0.65257812692344197</v>
      </c>
    </row>
    <row r="17" spans="1:10" x14ac:dyDescent="0.35">
      <c r="A17" s="2" t="s">
        <v>27</v>
      </c>
      <c r="B17" s="2" t="s">
        <v>26</v>
      </c>
      <c r="C17" s="3">
        <v>564</v>
      </c>
      <c r="D17" s="3">
        <v>558</v>
      </c>
      <c r="E17" s="3">
        <v>471</v>
      </c>
      <c r="F17" s="3">
        <v>372</v>
      </c>
      <c r="G17" s="5">
        <v>52.9810201413732</v>
      </c>
      <c r="H17" s="5">
        <v>41.891006473358701</v>
      </c>
      <c r="I17" s="5">
        <v>3.2369803590142801</v>
      </c>
      <c r="J17" s="5">
        <v>1.8909930262538699</v>
      </c>
    </row>
    <row r="18" spans="1:10" x14ac:dyDescent="0.35">
      <c r="A18" s="2" t="s">
        <v>28</v>
      </c>
      <c r="B18" s="2" t="s">
        <v>26</v>
      </c>
      <c r="C18" s="3">
        <v>221</v>
      </c>
      <c r="D18" s="3">
        <v>219</v>
      </c>
      <c r="E18" s="3">
        <v>237</v>
      </c>
      <c r="F18" s="3">
        <v>143</v>
      </c>
      <c r="G18" s="5">
        <v>53.684473933221</v>
      </c>
      <c r="H18" s="5">
        <v>43.043226039707598</v>
      </c>
      <c r="I18" s="5">
        <v>2.9792955721864098</v>
      </c>
      <c r="J18" s="5">
        <v>0.293004454884987</v>
      </c>
    </row>
    <row r="19" spans="1:10" x14ac:dyDescent="0.35">
      <c r="A19" s="2" t="s">
        <v>29</v>
      </c>
      <c r="B19" s="2" t="s">
        <v>26</v>
      </c>
      <c r="C19" s="3">
        <v>175</v>
      </c>
      <c r="D19" s="3">
        <v>175</v>
      </c>
      <c r="E19" s="3">
        <v>223</v>
      </c>
      <c r="F19" s="3">
        <v>132</v>
      </c>
      <c r="G19" s="5">
        <v>60.603643049874698</v>
      </c>
      <c r="H19" s="5">
        <v>34.764994978682402</v>
      </c>
      <c r="I19" s="5">
        <v>2.7061623402800898</v>
      </c>
      <c r="J19" s="5">
        <v>1.9251996311627899</v>
      </c>
    </row>
    <row r="20" spans="1:10" x14ac:dyDescent="0.35">
      <c r="A20" s="2" t="s">
        <v>30</v>
      </c>
      <c r="B20" s="2" t="s">
        <v>26</v>
      </c>
      <c r="C20" s="3">
        <v>126</v>
      </c>
      <c r="D20" s="3">
        <v>124</v>
      </c>
      <c r="E20" s="3">
        <v>170</v>
      </c>
      <c r="F20" s="3">
        <v>92</v>
      </c>
      <c r="G20" s="5">
        <v>57.454503103691202</v>
      </c>
      <c r="H20" s="5">
        <v>41.225910107314299</v>
      </c>
      <c r="I20" s="5">
        <v>1.3195867889945001</v>
      </c>
      <c r="J20" s="5">
        <v>0</v>
      </c>
    </row>
    <row r="21" spans="1:10" x14ac:dyDescent="0.35">
      <c r="A21" s="2" t="s">
        <v>31</v>
      </c>
      <c r="B21" s="2" t="s">
        <v>32</v>
      </c>
      <c r="C21" s="3">
        <v>338</v>
      </c>
      <c r="D21" s="3">
        <v>337</v>
      </c>
      <c r="E21" s="3">
        <v>363</v>
      </c>
      <c r="F21" s="3">
        <v>252</v>
      </c>
      <c r="G21" s="5">
        <v>62.332507952584201</v>
      </c>
      <c r="H21" s="5">
        <v>33.936401792678403</v>
      </c>
      <c r="I21" s="5">
        <v>2.5518613474580101</v>
      </c>
      <c r="J21" s="5">
        <v>1.17922890727944</v>
      </c>
    </row>
    <row r="22" spans="1:10" x14ac:dyDescent="0.35">
      <c r="A22" s="2" t="s">
        <v>33</v>
      </c>
      <c r="B22" s="2" t="s">
        <v>32</v>
      </c>
      <c r="C22" s="3">
        <v>943</v>
      </c>
      <c r="D22" s="3">
        <v>928</v>
      </c>
      <c r="E22" s="3">
        <v>874</v>
      </c>
      <c r="F22" s="3">
        <v>599</v>
      </c>
      <c r="G22" s="5">
        <v>52.284241203586603</v>
      </c>
      <c r="H22" s="5">
        <v>43.631446824310899</v>
      </c>
      <c r="I22" s="5">
        <v>2.8952182758021201</v>
      </c>
      <c r="J22" s="5">
        <v>1.1890936963004</v>
      </c>
    </row>
    <row r="23" spans="1:10" x14ac:dyDescent="0.35">
      <c r="A23" s="2" t="s">
        <v>34</v>
      </c>
      <c r="B23" s="2" t="s">
        <v>35</v>
      </c>
      <c r="C23" s="3">
        <v>129</v>
      </c>
      <c r="D23" s="3">
        <v>128</v>
      </c>
      <c r="E23" s="3">
        <v>151</v>
      </c>
      <c r="F23" s="3">
        <v>101</v>
      </c>
      <c r="G23" s="5">
        <v>54.1150862971731</v>
      </c>
      <c r="H23" s="5">
        <v>42.304424700259901</v>
      </c>
      <c r="I23" s="5">
        <v>2.3480883831902299</v>
      </c>
      <c r="J23" s="5">
        <v>1.23240061937679</v>
      </c>
    </row>
    <row r="24" spans="1:10" x14ac:dyDescent="0.35">
      <c r="A24" s="2" t="s">
        <v>36</v>
      </c>
      <c r="B24" s="2" t="s">
        <v>35</v>
      </c>
      <c r="C24" s="3">
        <v>1142</v>
      </c>
      <c r="D24" s="3">
        <v>1127</v>
      </c>
      <c r="E24" s="3">
        <v>1077</v>
      </c>
      <c r="F24" s="3">
        <v>741</v>
      </c>
      <c r="G24" s="5">
        <v>55.158934489428503</v>
      </c>
      <c r="H24" s="5">
        <v>40.830552864039802</v>
      </c>
      <c r="I24" s="5">
        <v>2.82014731468451</v>
      </c>
      <c r="J24" s="5">
        <v>1.1903653318471901</v>
      </c>
    </row>
    <row r="25" spans="1:10" x14ac:dyDescent="0.35">
      <c r="A25" s="2" t="s">
        <v>37</v>
      </c>
      <c r="B25" s="2" t="s">
        <v>38</v>
      </c>
      <c r="C25" s="3">
        <v>202</v>
      </c>
      <c r="D25" s="3">
        <v>196</v>
      </c>
      <c r="E25" s="3">
        <v>197</v>
      </c>
      <c r="F25" s="3">
        <v>134</v>
      </c>
      <c r="G25" s="5">
        <v>53.357068748781899</v>
      </c>
      <c r="H25" s="5">
        <v>42.1213269477472</v>
      </c>
      <c r="I25" s="5">
        <v>3.5365953063826199</v>
      </c>
      <c r="J25" s="5">
        <v>0.98500899708821299</v>
      </c>
    </row>
    <row r="26" spans="1:10" x14ac:dyDescent="0.35">
      <c r="A26" s="2" t="s">
        <v>39</v>
      </c>
      <c r="B26" s="2" t="s">
        <v>38</v>
      </c>
      <c r="C26" s="3">
        <v>245</v>
      </c>
      <c r="D26" s="3">
        <v>243</v>
      </c>
      <c r="E26" s="3">
        <v>231</v>
      </c>
      <c r="F26" s="3">
        <v>168</v>
      </c>
      <c r="G26" s="5">
        <v>53.648517935769497</v>
      </c>
      <c r="H26" s="5">
        <v>40.784374812340801</v>
      </c>
      <c r="I26" s="5">
        <v>3.1966661534288798</v>
      </c>
      <c r="J26" s="5">
        <v>2.37044109846082</v>
      </c>
    </row>
    <row r="27" spans="1:10" x14ac:dyDescent="0.35">
      <c r="A27" s="2" t="s">
        <v>40</v>
      </c>
      <c r="B27" s="2" t="s">
        <v>38</v>
      </c>
      <c r="C27" s="3">
        <v>372</v>
      </c>
      <c r="D27" s="3">
        <v>368</v>
      </c>
      <c r="E27" s="3">
        <v>356</v>
      </c>
      <c r="F27" s="3">
        <v>247</v>
      </c>
      <c r="G27" s="5">
        <v>54.218205864713497</v>
      </c>
      <c r="H27" s="5">
        <v>40.783675457725799</v>
      </c>
      <c r="I27" s="5">
        <v>3.28064869215111</v>
      </c>
      <c r="J27" s="5">
        <v>1.7174699854095701</v>
      </c>
    </row>
    <row r="28" spans="1:10" x14ac:dyDescent="0.35">
      <c r="A28" s="2" t="s">
        <v>41</v>
      </c>
      <c r="B28" s="2" t="s">
        <v>38</v>
      </c>
      <c r="C28" s="3">
        <v>142</v>
      </c>
      <c r="D28" s="3">
        <v>141</v>
      </c>
      <c r="E28" s="3">
        <v>136</v>
      </c>
      <c r="F28" s="3">
        <v>107</v>
      </c>
      <c r="G28" s="5">
        <v>58.322958510499603</v>
      </c>
      <c r="H28" s="5">
        <v>40.127977058212103</v>
      </c>
      <c r="I28" s="5">
        <v>0.76203512181194499</v>
      </c>
      <c r="J28" s="5">
        <v>0.78702930947635297</v>
      </c>
    </row>
    <row r="29" spans="1:10" x14ac:dyDescent="0.35">
      <c r="A29" s="2" t="s">
        <v>42</v>
      </c>
      <c r="B29" s="2" t="s">
        <v>38</v>
      </c>
      <c r="C29" s="3">
        <v>82</v>
      </c>
      <c r="D29" s="3">
        <v>82</v>
      </c>
      <c r="E29" s="3">
        <v>91</v>
      </c>
      <c r="F29" s="3">
        <v>57</v>
      </c>
      <c r="G29" s="5">
        <v>50.848840073814003</v>
      </c>
      <c r="H29" s="5">
        <v>47.862223256083396</v>
      </c>
      <c r="I29" s="5">
        <v>0</v>
      </c>
      <c r="J29" s="5">
        <v>1.2889366701026901</v>
      </c>
    </row>
    <row r="30" spans="1:10" x14ac:dyDescent="0.35">
      <c r="A30" s="2" t="s">
        <v>43</v>
      </c>
      <c r="B30" s="2" t="s">
        <v>38</v>
      </c>
      <c r="C30" s="3">
        <v>262</v>
      </c>
      <c r="D30" s="3">
        <v>260</v>
      </c>
      <c r="E30" s="3">
        <v>255</v>
      </c>
      <c r="F30" s="3">
        <v>160</v>
      </c>
      <c r="G30" s="5">
        <v>59.494763357293103</v>
      </c>
      <c r="H30" s="5">
        <v>37.047495115983097</v>
      </c>
      <c r="I30" s="5">
        <v>3.1485377980719198</v>
      </c>
      <c r="J30" s="5">
        <v>0.30920372865190399</v>
      </c>
    </row>
    <row r="31" spans="1:10" ht="29" x14ac:dyDescent="0.35">
      <c r="A31" s="2" t="s">
        <v>44</v>
      </c>
      <c r="B31" s="2" t="s">
        <v>45</v>
      </c>
      <c r="C31" s="3">
        <v>790</v>
      </c>
      <c r="D31" s="3">
        <v>781</v>
      </c>
      <c r="E31" s="3">
        <v>733</v>
      </c>
      <c r="F31" s="3">
        <v>533</v>
      </c>
      <c r="G31" s="5">
        <v>56.883454856162899</v>
      </c>
      <c r="H31" s="5">
        <v>38.654032232025102</v>
      </c>
      <c r="I31" s="5">
        <v>3.03788792987933</v>
      </c>
      <c r="J31" s="5">
        <v>1.42462498193264</v>
      </c>
    </row>
    <row r="32" spans="1:10" x14ac:dyDescent="0.35">
      <c r="A32" s="2" t="s">
        <v>46</v>
      </c>
      <c r="B32" s="2" t="s">
        <v>45</v>
      </c>
      <c r="C32" s="3">
        <v>142</v>
      </c>
      <c r="D32" s="3">
        <v>140</v>
      </c>
      <c r="E32" s="3">
        <v>116</v>
      </c>
      <c r="F32" s="3">
        <v>101</v>
      </c>
      <c r="G32" s="5">
        <v>60.7393196487861</v>
      </c>
      <c r="H32" s="5">
        <v>37.371299817632803</v>
      </c>
      <c r="I32" s="5">
        <v>1.4592367635813399</v>
      </c>
      <c r="J32" s="5">
        <v>0.43014376999979498</v>
      </c>
    </row>
    <row r="33" spans="1:10" ht="29" x14ac:dyDescent="0.35">
      <c r="A33" s="2" t="s">
        <v>47</v>
      </c>
      <c r="B33" s="2" t="s">
        <v>45</v>
      </c>
      <c r="C33" s="3">
        <v>65</v>
      </c>
      <c r="D33" s="3">
        <v>65</v>
      </c>
      <c r="E33" s="3">
        <v>61</v>
      </c>
      <c r="F33" s="3">
        <v>49</v>
      </c>
      <c r="G33" s="5">
        <v>54.442249349357901</v>
      </c>
      <c r="H33" s="5">
        <v>40.4243273949998</v>
      </c>
      <c r="I33" s="5">
        <v>5.1334232556423398</v>
      </c>
      <c r="J33" s="5">
        <v>0</v>
      </c>
    </row>
    <row r="34" spans="1:10" ht="29" x14ac:dyDescent="0.35">
      <c r="A34" s="2" t="s">
        <v>48</v>
      </c>
      <c r="B34" s="2" t="s">
        <v>45</v>
      </c>
      <c r="C34" s="3">
        <v>87</v>
      </c>
      <c r="D34" s="3">
        <v>86</v>
      </c>
      <c r="E34" s="3">
        <v>85</v>
      </c>
      <c r="F34" s="3">
        <v>64</v>
      </c>
      <c r="G34" s="5">
        <v>44.593985510247997</v>
      </c>
      <c r="H34" s="5">
        <v>49.491974452722197</v>
      </c>
      <c r="I34" s="5">
        <v>3.4577933375499001</v>
      </c>
      <c r="J34" s="5">
        <v>2.4562466994798502</v>
      </c>
    </row>
    <row r="35" spans="1:10" x14ac:dyDescent="0.35">
      <c r="A35" s="2" t="s">
        <v>49</v>
      </c>
      <c r="B35" s="2" t="s">
        <v>45</v>
      </c>
      <c r="C35" s="3">
        <v>138</v>
      </c>
      <c r="D35" s="3">
        <v>137</v>
      </c>
      <c r="E35" s="3">
        <v>136</v>
      </c>
      <c r="F35" s="3">
        <v>100</v>
      </c>
      <c r="G35" s="5">
        <v>49.827909794636</v>
      </c>
      <c r="H35" s="5">
        <v>46.522416656060102</v>
      </c>
      <c r="I35" s="5">
        <v>1.90457026600819</v>
      </c>
      <c r="J35" s="5">
        <v>1.7451032832956701</v>
      </c>
    </row>
    <row r="36" spans="1:10" x14ac:dyDescent="0.35">
      <c r="A36" s="2" t="s">
        <v>50</v>
      </c>
      <c r="B36" s="2" t="s">
        <v>45</v>
      </c>
      <c r="C36" s="3">
        <v>26</v>
      </c>
      <c r="D36" s="3">
        <v>26</v>
      </c>
      <c r="E36" s="3">
        <v>27</v>
      </c>
      <c r="F36" s="3">
        <v>20</v>
      </c>
      <c r="G36" s="5">
        <v>75.768943403895705</v>
      </c>
      <c r="H36" s="5">
        <v>21.717159519577301</v>
      </c>
      <c r="I36" s="5">
        <v>2.5138970765269901</v>
      </c>
      <c r="J36" s="5">
        <v>0</v>
      </c>
    </row>
    <row r="37" spans="1:10" x14ac:dyDescent="0.35">
      <c r="A37" s="2" t="s">
        <v>51</v>
      </c>
      <c r="B37" s="2" t="s">
        <v>45</v>
      </c>
      <c r="C37" s="3">
        <v>38</v>
      </c>
      <c r="D37" s="3">
        <v>38</v>
      </c>
      <c r="E37" s="3">
        <v>90</v>
      </c>
      <c r="F37" s="3">
        <v>30</v>
      </c>
      <c r="G37" s="5">
        <v>53.732825610357899</v>
      </c>
      <c r="H37" s="5">
        <v>44.9877449827991</v>
      </c>
      <c r="I37" s="5">
        <v>0</v>
      </c>
      <c r="J37" s="5">
        <v>1.2794294068429799</v>
      </c>
    </row>
    <row r="38" spans="1:10" ht="29" x14ac:dyDescent="0.35">
      <c r="A38" s="2" t="s">
        <v>52</v>
      </c>
      <c r="B38" s="2" t="s">
        <v>53</v>
      </c>
      <c r="C38" s="3">
        <v>168</v>
      </c>
      <c r="D38" s="3">
        <v>162</v>
      </c>
      <c r="E38" s="3">
        <v>238</v>
      </c>
      <c r="F38" s="3">
        <v>121</v>
      </c>
      <c r="G38" s="5">
        <v>50.2205604781104</v>
      </c>
      <c r="H38" s="5">
        <v>45.357575810697803</v>
      </c>
      <c r="I38" s="5">
        <v>3.0878914523316299</v>
      </c>
      <c r="J38" s="5">
        <v>1.3339722588602001</v>
      </c>
    </row>
    <row r="39" spans="1:10" ht="29" x14ac:dyDescent="0.35">
      <c r="A39" s="2" t="s">
        <v>27</v>
      </c>
      <c r="B39" s="2" t="s">
        <v>53</v>
      </c>
      <c r="C39" s="3">
        <v>247</v>
      </c>
      <c r="D39" s="3">
        <v>245</v>
      </c>
      <c r="E39" s="3">
        <v>247</v>
      </c>
      <c r="F39" s="3">
        <v>162</v>
      </c>
      <c r="G39" s="5">
        <v>57.037036860016102</v>
      </c>
      <c r="H39" s="5">
        <v>39.360700905832999</v>
      </c>
      <c r="I39" s="5">
        <v>1.86420656098925</v>
      </c>
      <c r="J39" s="5">
        <v>1.7380556731617101</v>
      </c>
    </row>
    <row r="40" spans="1:10" ht="29" x14ac:dyDescent="0.35">
      <c r="A40" s="2" t="s">
        <v>28</v>
      </c>
      <c r="B40" s="2" t="s">
        <v>53</v>
      </c>
      <c r="C40" s="3">
        <v>257</v>
      </c>
      <c r="D40" s="3">
        <v>254</v>
      </c>
      <c r="E40" s="3">
        <v>259</v>
      </c>
      <c r="F40" s="3">
        <v>188</v>
      </c>
      <c r="G40" s="5">
        <v>49.249698051122202</v>
      </c>
      <c r="H40" s="5">
        <v>46.0606176504022</v>
      </c>
      <c r="I40" s="5">
        <v>3.9733438309453701</v>
      </c>
      <c r="J40" s="5">
        <v>0.716340467530304</v>
      </c>
    </row>
    <row r="41" spans="1:10" ht="29" x14ac:dyDescent="0.35">
      <c r="A41" s="2" t="s">
        <v>29</v>
      </c>
      <c r="B41" s="2" t="s">
        <v>53</v>
      </c>
      <c r="C41" s="3">
        <v>296</v>
      </c>
      <c r="D41" s="3">
        <v>292</v>
      </c>
      <c r="E41" s="3">
        <v>257</v>
      </c>
      <c r="F41" s="3">
        <v>208</v>
      </c>
      <c r="G41" s="5">
        <v>61.411629231373297</v>
      </c>
      <c r="H41" s="5">
        <v>34.522603320429397</v>
      </c>
      <c r="I41" s="5">
        <v>2.8996722434591198</v>
      </c>
      <c r="J41" s="5">
        <v>1.1660952047381801</v>
      </c>
    </row>
    <row r="42" spans="1:10" ht="29" x14ac:dyDescent="0.35">
      <c r="A42" s="2" t="s">
        <v>54</v>
      </c>
      <c r="B42" s="2" t="s">
        <v>53</v>
      </c>
      <c r="C42" s="3">
        <v>342</v>
      </c>
      <c r="D42" s="3">
        <v>341</v>
      </c>
      <c r="E42" s="3">
        <v>266</v>
      </c>
      <c r="F42" s="3">
        <v>218</v>
      </c>
      <c r="G42" s="5">
        <v>58.3394658258552</v>
      </c>
      <c r="H42" s="5">
        <v>38.054646978275898</v>
      </c>
      <c r="I42" s="5">
        <v>2.0171789575685</v>
      </c>
      <c r="J42" s="5">
        <v>1.58870823830048</v>
      </c>
    </row>
    <row r="43" spans="1:10" x14ac:dyDescent="0.35">
      <c r="A43" s="2" t="s">
        <v>55</v>
      </c>
      <c r="B43" s="2" t="s">
        <v>56</v>
      </c>
      <c r="C43" s="3">
        <v>693</v>
      </c>
      <c r="D43" s="3">
        <v>685</v>
      </c>
      <c r="E43" s="3">
        <v>688</v>
      </c>
      <c r="F43" s="3">
        <v>450</v>
      </c>
      <c r="G43" s="5">
        <v>57.8488336845273</v>
      </c>
      <c r="H43" s="5">
        <v>37.891590213489998</v>
      </c>
      <c r="I43" s="5">
        <v>2.3410764096504799</v>
      </c>
      <c r="J43" s="5">
        <v>1.9184996923322399</v>
      </c>
    </row>
    <row r="44" spans="1:10" x14ac:dyDescent="0.35">
      <c r="A44" s="2" t="s">
        <v>57</v>
      </c>
      <c r="B44" s="2" t="s">
        <v>56</v>
      </c>
      <c r="C44" s="3">
        <v>617</v>
      </c>
      <c r="D44" s="3">
        <v>609</v>
      </c>
      <c r="E44" s="3">
        <v>579</v>
      </c>
      <c r="F44" s="3">
        <v>423</v>
      </c>
      <c r="G44" s="5">
        <v>52.317862904992303</v>
      </c>
      <c r="H44" s="5">
        <v>43.829815584134202</v>
      </c>
      <c r="I44" s="5">
        <v>3.2742088928577</v>
      </c>
      <c r="J44" s="5">
        <v>0.57811261801584801</v>
      </c>
    </row>
    <row r="45" spans="1:10" x14ac:dyDescent="0.35">
      <c r="A45" s="2" t="s">
        <v>58</v>
      </c>
      <c r="B45" s="2" t="s">
        <v>59</v>
      </c>
      <c r="C45" s="3">
        <v>888</v>
      </c>
      <c r="D45" s="3">
        <v>878</v>
      </c>
      <c r="E45" s="3">
        <v>792</v>
      </c>
      <c r="F45" s="3">
        <v>599</v>
      </c>
      <c r="G45" s="5">
        <v>55.025679334062403</v>
      </c>
      <c r="H45" s="5">
        <v>40.489802016818601</v>
      </c>
      <c r="I45" s="5">
        <v>2.9905424421988198</v>
      </c>
      <c r="J45" s="5">
        <v>1.49397620692023</v>
      </c>
    </row>
    <row r="46" spans="1:10" x14ac:dyDescent="0.35">
      <c r="A46" s="2" t="s">
        <v>60</v>
      </c>
      <c r="B46" s="2" t="s">
        <v>59</v>
      </c>
      <c r="C46" s="3">
        <v>146</v>
      </c>
      <c r="D46" s="3">
        <v>145</v>
      </c>
      <c r="E46" s="3">
        <v>173</v>
      </c>
      <c r="F46" s="3">
        <v>97</v>
      </c>
      <c r="G46" s="5">
        <v>58.107852576346502</v>
      </c>
      <c r="H46" s="5">
        <v>39.430286018275503</v>
      </c>
      <c r="I46" s="5">
        <v>2.4618614053780399</v>
      </c>
      <c r="J46" s="5">
        <v>0</v>
      </c>
    </row>
    <row r="47" spans="1:10" x14ac:dyDescent="0.35">
      <c r="A47" s="2" t="s">
        <v>61</v>
      </c>
      <c r="B47" s="2" t="s">
        <v>59</v>
      </c>
      <c r="C47" s="3">
        <v>126</v>
      </c>
      <c r="D47" s="3">
        <v>122</v>
      </c>
      <c r="E47" s="3">
        <v>134</v>
      </c>
      <c r="F47" s="3">
        <v>85</v>
      </c>
      <c r="G47" s="5">
        <v>55.648327305492799</v>
      </c>
      <c r="H47" s="5">
        <v>40.019040923877903</v>
      </c>
      <c r="I47" s="5">
        <v>1.7277912947521199</v>
      </c>
      <c r="J47" s="5">
        <v>2.60484047587715</v>
      </c>
    </row>
    <row r="48" spans="1:10" x14ac:dyDescent="0.35">
      <c r="A48" s="2" t="s">
        <v>62</v>
      </c>
      <c r="B48" s="2" t="s">
        <v>59</v>
      </c>
      <c r="C48" s="3">
        <v>115</v>
      </c>
      <c r="D48" s="3">
        <v>114</v>
      </c>
      <c r="E48" s="3">
        <v>127</v>
      </c>
      <c r="F48" s="3">
        <v>78</v>
      </c>
      <c r="G48" s="5">
        <v>49.471254205133398</v>
      </c>
      <c r="H48" s="5">
        <v>46.544315193968998</v>
      </c>
      <c r="I48" s="5">
        <v>3.0194721413379599</v>
      </c>
      <c r="J48" s="5">
        <v>0.96495845955968096</v>
      </c>
    </row>
    <row r="49" spans="1:10" x14ac:dyDescent="0.35">
      <c r="A49" s="2" t="s">
        <v>63</v>
      </c>
      <c r="B49" s="2" t="s">
        <v>64</v>
      </c>
      <c r="C49" s="3">
        <v>1034</v>
      </c>
      <c r="D49" s="3">
        <v>1023</v>
      </c>
      <c r="E49" s="3">
        <v>965</v>
      </c>
      <c r="F49" s="3">
        <v>686</v>
      </c>
      <c r="G49" s="5">
        <v>55.5776584114545</v>
      </c>
      <c r="H49" s="5">
        <v>40.30005581588</v>
      </c>
      <c r="I49" s="5">
        <v>2.89586221237411</v>
      </c>
      <c r="J49" s="5">
        <v>1.22642356029144</v>
      </c>
    </row>
    <row r="50" spans="1:10" x14ac:dyDescent="0.35">
      <c r="A50" s="2" t="s">
        <v>65</v>
      </c>
      <c r="B50" s="2" t="s">
        <v>64</v>
      </c>
      <c r="C50" s="3">
        <v>241</v>
      </c>
      <c r="D50" s="3">
        <v>236</v>
      </c>
      <c r="E50" s="3">
        <v>261</v>
      </c>
      <c r="F50" s="3">
        <v>163</v>
      </c>
      <c r="G50" s="5">
        <v>52.6398747579766</v>
      </c>
      <c r="H50" s="5">
        <v>43.197079726746402</v>
      </c>
      <c r="I50" s="5">
        <v>2.3568854418268801</v>
      </c>
      <c r="J50" s="5">
        <v>1.80616007345011</v>
      </c>
    </row>
    <row r="51" spans="1:10" x14ac:dyDescent="0.35">
      <c r="A51" s="2" t="s">
        <v>66</v>
      </c>
      <c r="B51" s="2" t="s">
        <v>67</v>
      </c>
      <c r="C51" s="3">
        <v>1254</v>
      </c>
      <c r="D51" s="3">
        <v>1238</v>
      </c>
      <c r="E51" s="3">
        <v>1200</v>
      </c>
      <c r="F51" s="3">
        <v>833</v>
      </c>
      <c r="G51" s="5">
        <v>55.995896203928403</v>
      </c>
      <c r="H51" s="5">
        <v>39.930566915727297</v>
      </c>
      <c r="I51" s="5">
        <v>2.78936635861904</v>
      </c>
      <c r="J51" s="5">
        <v>1.2841705217252599</v>
      </c>
    </row>
    <row r="52" spans="1:10" x14ac:dyDescent="0.35">
      <c r="A52" s="2" t="s">
        <v>68</v>
      </c>
      <c r="B52" s="2" t="s">
        <v>67</v>
      </c>
      <c r="C52" s="3">
        <v>15</v>
      </c>
      <c r="D52" s="3">
        <v>15</v>
      </c>
      <c r="E52" s="3">
        <v>14</v>
      </c>
      <c r="F52" s="3">
        <v>10</v>
      </c>
      <c r="G52" s="5">
        <v>61.992586367650603</v>
      </c>
      <c r="H52" s="5">
        <v>30.004129997709899</v>
      </c>
      <c r="I52" s="5">
        <v>0</v>
      </c>
      <c r="J52" s="5">
        <v>8.0032836346394394</v>
      </c>
    </row>
    <row r="53" spans="1:10" x14ac:dyDescent="0.35">
      <c r="A53" s="2" t="s">
        <v>69</v>
      </c>
      <c r="B53" s="2" t="s">
        <v>67</v>
      </c>
      <c r="C53" s="3">
        <v>13</v>
      </c>
      <c r="D53" s="3">
        <v>13</v>
      </c>
      <c r="E53" s="3">
        <v>18</v>
      </c>
      <c r="F53" s="3">
        <v>10</v>
      </c>
      <c r="G53" s="5">
        <v>44.069592542964998</v>
      </c>
      <c r="H53" s="5">
        <v>55.930407457035002</v>
      </c>
      <c r="I53" s="5">
        <v>0</v>
      </c>
      <c r="J53" s="5">
        <v>0</v>
      </c>
    </row>
    <row r="54" spans="1:10" x14ac:dyDescent="0.35">
      <c r="A54" s="2" t="s">
        <v>70</v>
      </c>
      <c r="B54" s="2" t="s">
        <v>67</v>
      </c>
      <c r="C54" s="3">
        <v>7</v>
      </c>
      <c r="D54" s="3">
        <v>7</v>
      </c>
      <c r="E54" s="3">
        <v>9</v>
      </c>
      <c r="F54" s="3">
        <v>5</v>
      </c>
      <c r="G54" s="5">
        <v>43.2505304226787</v>
      </c>
      <c r="H54" s="5">
        <v>56.7494695773213</v>
      </c>
      <c r="I54" s="5">
        <v>0</v>
      </c>
      <c r="J54" s="5">
        <v>0</v>
      </c>
    </row>
    <row r="55" spans="1:10" x14ac:dyDescent="0.35">
      <c r="A55" s="2" t="s">
        <v>71</v>
      </c>
      <c r="B55" s="2" t="s">
        <v>67</v>
      </c>
      <c r="C55" s="3">
        <v>3</v>
      </c>
      <c r="D55" s="3">
        <v>3</v>
      </c>
      <c r="E55" s="3">
        <v>3</v>
      </c>
      <c r="F55" s="3">
        <v>2</v>
      </c>
      <c r="G55" s="5">
        <v>12.1438903255989</v>
      </c>
      <c r="H55" s="5">
        <v>87.856109674401097</v>
      </c>
      <c r="I55" s="5">
        <v>0</v>
      </c>
      <c r="J55" s="5">
        <v>0</v>
      </c>
    </row>
    <row r="56" spans="1:10" ht="29" x14ac:dyDescent="0.35">
      <c r="A56" s="2" t="s">
        <v>72</v>
      </c>
      <c r="B56" s="2" t="s">
        <v>73</v>
      </c>
      <c r="C56" s="3">
        <v>37</v>
      </c>
      <c r="D56" s="3">
        <v>36</v>
      </c>
      <c r="E56" s="3">
        <v>37</v>
      </c>
      <c r="F56" s="3">
        <v>22</v>
      </c>
      <c r="G56" s="5">
        <v>45.914998498528497</v>
      </c>
      <c r="H56" s="5">
        <v>52.733340455592902</v>
      </c>
      <c r="I56" s="5">
        <v>1.35166104587864</v>
      </c>
      <c r="J56" s="5">
        <v>0</v>
      </c>
    </row>
    <row r="57" spans="1:10" ht="29" x14ac:dyDescent="0.35">
      <c r="A57" s="2" t="s">
        <v>74</v>
      </c>
      <c r="B57" s="2" t="s">
        <v>73</v>
      </c>
      <c r="C57" s="3">
        <v>191</v>
      </c>
      <c r="D57" s="3">
        <v>188</v>
      </c>
      <c r="E57" s="3">
        <v>179</v>
      </c>
      <c r="F57" s="3">
        <v>128</v>
      </c>
      <c r="G57" s="5">
        <v>55.836811327172903</v>
      </c>
      <c r="H57" s="5">
        <v>36.216071302046302</v>
      </c>
      <c r="I57" s="5">
        <v>6.1544736282969703</v>
      </c>
      <c r="J57" s="5">
        <v>1.79264374248377</v>
      </c>
    </row>
    <row r="58" spans="1:10" ht="29" x14ac:dyDescent="0.35">
      <c r="A58" s="2" t="s">
        <v>75</v>
      </c>
      <c r="B58" s="2" t="s">
        <v>73</v>
      </c>
      <c r="C58" s="3">
        <v>11</v>
      </c>
      <c r="D58" s="3">
        <v>11</v>
      </c>
      <c r="E58" s="3">
        <v>11</v>
      </c>
      <c r="F58" s="3">
        <v>8</v>
      </c>
      <c r="G58" s="5">
        <v>86.836008129703899</v>
      </c>
      <c r="H58" s="5">
        <v>13.163991870296099</v>
      </c>
      <c r="I58" s="5">
        <v>0</v>
      </c>
      <c r="J58" s="5">
        <v>0</v>
      </c>
    </row>
    <row r="59" spans="1:10" ht="43.5" x14ac:dyDescent="0.35">
      <c r="A59" s="2" t="s">
        <v>76</v>
      </c>
      <c r="B59" s="2" t="s">
        <v>73</v>
      </c>
      <c r="C59" s="3">
        <v>19</v>
      </c>
      <c r="D59" s="3">
        <v>19</v>
      </c>
      <c r="E59" s="3">
        <v>17</v>
      </c>
      <c r="F59" s="3">
        <v>16</v>
      </c>
      <c r="G59" s="5">
        <v>69.412210203592196</v>
      </c>
      <c r="H59" s="5">
        <v>28.340329084298698</v>
      </c>
      <c r="I59" s="5">
        <v>2.2474607121090999</v>
      </c>
      <c r="J59" s="5">
        <v>0</v>
      </c>
    </row>
    <row r="60" spans="1:10" ht="29" x14ac:dyDescent="0.35">
      <c r="A60" s="2" t="s">
        <v>77</v>
      </c>
      <c r="B60" s="2" t="s">
        <v>73</v>
      </c>
      <c r="C60" s="3">
        <v>1016</v>
      </c>
      <c r="D60" s="3">
        <v>1004</v>
      </c>
      <c r="E60" s="3">
        <v>986</v>
      </c>
      <c r="F60" s="3">
        <v>675</v>
      </c>
      <c r="G60" s="5">
        <v>54.234798200386997</v>
      </c>
      <c r="H60" s="5">
        <v>42.1517398428918</v>
      </c>
      <c r="I60" s="5">
        <v>2.2587854860704701</v>
      </c>
      <c r="J60" s="5">
        <v>1.3546764706508101</v>
      </c>
    </row>
    <row r="61" spans="1:10" x14ac:dyDescent="0.35">
      <c r="A61" s="2" t="s">
        <v>78</v>
      </c>
      <c r="B61" s="2" t="s">
        <v>79</v>
      </c>
      <c r="C61" s="3">
        <v>351</v>
      </c>
      <c r="D61" s="3">
        <v>344</v>
      </c>
      <c r="E61" s="3">
        <v>310</v>
      </c>
      <c r="F61" s="3">
        <v>233</v>
      </c>
      <c r="G61" s="5">
        <v>54.8234547564659</v>
      </c>
      <c r="H61" s="5">
        <v>41.045645171035197</v>
      </c>
      <c r="I61" s="5">
        <v>3.15447416972115</v>
      </c>
      <c r="J61" s="5">
        <v>0.97642590277778096</v>
      </c>
    </row>
    <row r="62" spans="1:10" ht="29" x14ac:dyDescent="0.35">
      <c r="A62" s="2" t="s">
        <v>80</v>
      </c>
      <c r="B62" s="2" t="s">
        <v>79</v>
      </c>
      <c r="C62" s="3">
        <v>878</v>
      </c>
      <c r="D62" s="3">
        <v>870</v>
      </c>
      <c r="E62" s="3">
        <v>880</v>
      </c>
      <c r="F62" s="3">
        <v>583</v>
      </c>
      <c r="G62" s="5">
        <v>54.801761056710099</v>
      </c>
      <c r="H62" s="5">
        <v>41.2854664465344</v>
      </c>
      <c r="I62" s="5">
        <v>2.5136852566694299</v>
      </c>
      <c r="J62" s="5">
        <v>1.3990872400860399</v>
      </c>
    </row>
    <row r="63" spans="1:10" x14ac:dyDescent="0.35">
      <c r="A63" s="2" t="s">
        <v>81</v>
      </c>
      <c r="B63" s="2" t="s">
        <v>82</v>
      </c>
      <c r="C63" s="3">
        <v>1310</v>
      </c>
      <c r="D63" s="3">
        <v>1294</v>
      </c>
      <c r="E63" s="3">
        <v>1268</v>
      </c>
      <c r="F63" s="3">
        <v>870</v>
      </c>
      <c r="G63" s="5">
        <v>55.320929336353799</v>
      </c>
      <c r="H63" s="5">
        <v>40.605628369400797</v>
      </c>
      <c r="I63" s="5">
        <v>2.7675602505070298</v>
      </c>
      <c r="J63" s="5">
        <v>1.30588204373841</v>
      </c>
    </row>
    <row r="64" spans="1:10" x14ac:dyDescent="0.35">
      <c r="A64" s="2" t="s">
        <v>83</v>
      </c>
      <c r="B64" s="2" t="s">
        <v>82</v>
      </c>
      <c r="C64" s="3"/>
      <c r="D64" s="3"/>
      <c r="E64" s="3"/>
      <c r="F64" s="3"/>
      <c r="G64" s="5"/>
      <c r="H64" s="5"/>
      <c r="I64" s="5"/>
      <c r="J64" s="5"/>
    </row>
    <row r="65" spans="1:10" x14ac:dyDescent="0.35">
      <c r="A65" s="2" t="s">
        <v>81</v>
      </c>
      <c r="B65" s="2" t="s">
        <v>84</v>
      </c>
      <c r="C65" s="3">
        <v>1275</v>
      </c>
      <c r="D65" s="3">
        <v>1259</v>
      </c>
      <c r="E65" s="3">
        <v>1211</v>
      </c>
      <c r="F65" s="3">
        <v>862</v>
      </c>
      <c r="G65" s="5">
        <v>55.596415468061103</v>
      </c>
      <c r="H65" s="5">
        <v>40.137646766788798</v>
      </c>
      <c r="I65" s="5">
        <v>2.89834467684617</v>
      </c>
      <c r="J65" s="5">
        <v>1.36759308830396</v>
      </c>
    </row>
    <row r="66" spans="1:10" x14ac:dyDescent="0.35">
      <c r="A66" s="2" t="s">
        <v>83</v>
      </c>
      <c r="B66" s="2" t="s">
        <v>84</v>
      </c>
      <c r="C66" s="3">
        <v>35</v>
      </c>
      <c r="D66" s="3">
        <v>35</v>
      </c>
      <c r="E66" s="3">
        <v>57</v>
      </c>
      <c r="F66" s="3">
        <v>22</v>
      </c>
      <c r="G66" s="5">
        <v>49.491301994471698</v>
      </c>
      <c r="H66" s="5">
        <v>50.508698005528302</v>
      </c>
      <c r="I66" s="5">
        <v>0</v>
      </c>
      <c r="J66" s="5">
        <v>0</v>
      </c>
    </row>
    <row r="67" spans="1:10" x14ac:dyDescent="0.35">
      <c r="A67" s="2" t="s">
        <v>85</v>
      </c>
      <c r="B67" s="2" t="s">
        <v>86</v>
      </c>
      <c r="C67" s="3">
        <v>820</v>
      </c>
      <c r="D67" s="3">
        <v>820</v>
      </c>
      <c r="E67" s="3">
        <v>875</v>
      </c>
      <c r="F67" s="3">
        <v>549</v>
      </c>
      <c r="G67" s="5">
        <v>55.345742663101603</v>
      </c>
      <c r="H67" s="5">
        <v>40.335675837053898</v>
      </c>
      <c r="I67" s="5">
        <v>2.6611294631015801</v>
      </c>
      <c r="J67" s="5">
        <v>1.6574520367429499</v>
      </c>
    </row>
    <row r="68" spans="1:10" x14ac:dyDescent="0.35">
      <c r="A68" s="2" t="s">
        <v>87</v>
      </c>
      <c r="B68" s="2" t="s">
        <v>86</v>
      </c>
      <c r="C68" s="3">
        <v>490</v>
      </c>
      <c r="D68" s="3">
        <v>474</v>
      </c>
      <c r="E68" s="3">
        <v>393</v>
      </c>
      <c r="F68" s="3">
        <v>341</v>
      </c>
      <c r="G68" s="5">
        <v>55.265653127381597</v>
      </c>
      <c r="H68" s="5">
        <v>41.2069968494216</v>
      </c>
      <c r="I68" s="5">
        <v>3.0046542325230798</v>
      </c>
      <c r="J68" s="5">
        <v>0.52269579067369798</v>
      </c>
    </row>
    <row r="69" spans="1:10" x14ac:dyDescent="0.35">
      <c r="A69" s="2" t="s">
        <v>88</v>
      </c>
      <c r="B69" s="2" t="s">
        <v>89</v>
      </c>
      <c r="C69" s="3">
        <v>677</v>
      </c>
      <c r="D69" s="3">
        <v>672</v>
      </c>
      <c r="E69" s="3">
        <v>655</v>
      </c>
      <c r="F69" s="3">
        <v>451</v>
      </c>
      <c r="G69" s="5">
        <v>59.394679942948798</v>
      </c>
      <c r="H69" s="5">
        <v>37.4830873659307</v>
      </c>
      <c r="I69" s="5">
        <v>2.6968745442648299</v>
      </c>
      <c r="J69" s="5">
        <v>0.42535814685561901</v>
      </c>
    </row>
    <row r="70" spans="1:10" x14ac:dyDescent="0.35">
      <c r="A70" s="2" t="s">
        <v>90</v>
      </c>
      <c r="B70" s="2" t="s">
        <v>89</v>
      </c>
      <c r="C70" s="3">
        <v>3</v>
      </c>
      <c r="D70" s="3">
        <v>3</v>
      </c>
      <c r="E70" s="3">
        <v>3</v>
      </c>
      <c r="F70" s="3">
        <v>3</v>
      </c>
      <c r="G70" s="5">
        <v>56.763323980418903</v>
      </c>
      <c r="H70" s="5">
        <v>43.236676019581097</v>
      </c>
      <c r="I70" s="5">
        <v>0</v>
      </c>
      <c r="J70" s="5">
        <v>0</v>
      </c>
    </row>
    <row r="71" spans="1:10" x14ac:dyDescent="0.35">
      <c r="A71" s="2" t="s">
        <v>91</v>
      </c>
      <c r="B71" s="2" t="s">
        <v>92</v>
      </c>
      <c r="C71" s="3">
        <v>924</v>
      </c>
      <c r="D71" s="3">
        <v>916</v>
      </c>
      <c r="E71" s="3">
        <v>884</v>
      </c>
      <c r="F71" s="3">
        <v>613</v>
      </c>
      <c r="G71" s="5">
        <v>57.908082227341403</v>
      </c>
      <c r="H71" s="5">
        <v>38.462804090936899</v>
      </c>
      <c r="I71" s="5">
        <v>2.7807477018320701</v>
      </c>
      <c r="J71" s="5">
        <v>0.84836597988962703</v>
      </c>
    </row>
    <row r="72" spans="1:10" x14ac:dyDescent="0.35">
      <c r="A72" s="2" t="s">
        <v>93</v>
      </c>
      <c r="B72" s="2" t="s">
        <v>92</v>
      </c>
      <c r="C72" s="3">
        <v>328</v>
      </c>
      <c r="D72" s="3">
        <v>322</v>
      </c>
      <c r="E72" s="3">
        <v>322</v>
      </c>
      <c r="F72" s="3">
        <v>219</v>
      </c>
      <c r="G72" s="5">
        <v>50.2594003951899</v>
      </c>
      <c r="H72" s="5">
        <v>44.7990608595656</v>
      </c>
      <c r="I72" s="5">
        <v>2.7327061982074499</v>
      </c>
      <c r="J72" s="5">
        <v>2.2088325470370598</v>
      </c>
    </row>
    <row r="73" spans="1:10" x14ac:dyDescent="0.35">
      <c r="A73" s="2" t="s">
        <v>83</v>
      </c>
      <c r="B73" s="2" t="s">
        <v>92</v>
      </c>
      <c r="C73" s="3">
        <v>56</v>
      </c>
      <c r="D73" s="3">
        <v>55</v>
      </c>
      <c r="E73" s="3">
        <v>62</v>
      </c>
      <c r="F73" s="3">
        <v>39</v>
      </c>
      <c r="G73" s="5">
        <v>44.367361907300101</v>
      </c>
      <c r="H73" s="5">
        <v>49.693196752709703</v>
      </c>
      <c r="I73" s="5">
        <v>2.7766865646432399</v>
      </c>
      <c r="J73" s="5">
        <v>3.16275477534702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866</v>
      </c>
    </row>
    <row r="2" spans="1:14" ht="18.5" x14ac:dyDescent="0.45">
      <c r="A2" s="1" t="s">
        <v>861</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273</v>
      </c>
      <c r="H4" s="2" t="s">
        <v>274</v>
      </c>
      <c r="I4" s="2" t="s">
        <v>275</v>
      </c>
      <c r="J4" s="2" t="s">
        <v>276</v>
      </c>
      <c r="K4" s="2" t="s">
        <v>277</v>
      </c>
      <c r="L4" s="2" t="s">
        <v>99</v>
      </c>
      <c r="M4" s="2" t="s">
        <v>766</v>
      </c>
      <c r="N4" s="2" t="s">
        <v>767</v>
      </c>
    </row>
    <row r="5" spans="1:14" x14ac:dyDescent="0.35">
      <c r="A5" s="2" t="s">
        <v>12</v>
      </c>
      <c r="B5" s="2" t="s">
        <v>12</v>
      </c>
      <c r="C5" s="3">
        <v>1423</v>
      </c>
      <c r="D5" s="3">
        <v>1415</v>
      </c>
      <c r="E5" s="3">
        <v>1395</v>
      </c>
      <c r="F5" s="3">
        <v>952</v>
      </c>
      <c r="G5" s="5">
        <v>17.175918424884699</v>
      </c>
      <c r="H5" s="5">
        <v>6.5194260946132703</v>
      </c>
      <c r="I5" s="5">
        <v>0.89135880077157603</v>
      </c>
      <c r="J5" s="5">
        <v>8.5772556794039598</v>
      </c>
      <c r="K5" s="5">
        <v>64.089962328626896</v>
      </c>
      <c r="L5" s="5">
        <v>2.7460786716995602</v>
      </c>
      <c r="M5" s="5">
        <v>64.089962328626896</v>
      </c>
      <c r="N5" s="5">
        <v>33.163958999673497</v>
      </c>
    </row>
    <row r="6" spans="1:14" x14ac:dyDescent="0.35">
      <c r="A6" s="2" t="s">
        <v>13</v>
      </c>
      <c r="B6" s="2" t="s">
        <v>13</v>
      </c>
      <c r="C6" s="3">
        <v>1423</v>
      </c>
      <c r="D6" s="3">
        <v>1415</v>
      </c>
      <c r="E6" s="3">
        <v>1415</v>
      </c>
      <c r="F6" s="3">
        <v>1415</v>
      </c>
      <c r="G6" s="5">
        <v>16.042402826855099</v>
      </c>
      <c r="H6" s="5">
        <v>6.2897526501766796</v>
      </c>
      <c r="I6" s="5">
        <v>1.13074204946996</v>
      </c>
      <c r="J6" s="5">
        <v>8.5512367491166099</v>
      </c>
      <c r="K6" s="5">
        <v>65.724381625441694</v>
      </c>
      <c r="L6" s="5">
        <v>2.2614840989399299</v>
      </c>
      <c r="M6" s="5">
        <v>65.724381625441694</v>
      </c>
      <c r="N6" s="5">
        <v>32.014134275618403</v>
      </c>
    </row>
    <row r="7" spans="1:14" x14ac:dyDescent="0.35">
      <c r="A7" s="2" t="s">
        <v>14</v>
      </c>
      <c r="B7" s="2" t="s">
        <v>15</v>
      </c>
      <c r="C7" s="3">
        <v>507</v>
      </c>
      <c r="D7" s="3">
        <v>503</v>
      </c>
      <c r="E7" s="3">
        <v>614</v>
      </c>
      <c r="F7" s="3">
        <v>330</v>
      </c>
      <c r="G7" s="5">
        <v>17.824093280062801</v>
      </c>
      <c r="H7" s="5">
        <v>7.8525938862215003</v>
      </c>
      <c r="I7" s="5">
        <v>0.70743770640292902</v>
      </c>
      <c r="J7" s="5">
        <v>9.7198744500151193</v>
      </c>
      <c r="K7" s="5">
        <v>59.761122294990003</v>
      </c>
      <c r="L7" s="5">
        <v>4.1348783823076101</v>
      </c>
      <c r="M7" s="5">
        <v>59.761122294990003</v>
      </c>
      <c r="N7" s="5">
        <v>36.1039993227024</v>
      </c>
    </row>
    <row r="8" spans="1:14" x14ac:dyDescent="0.35">
      <c r="A8" s="2" t="s">
        <v>16</v>
      </c>
      <c r="B8" s="2" t="s">
        <v>15</v>
      </c>
      <c r="C8" s="3">
        <v>899</v>
      </c>
      <c r="D8" s="3">
        <v>896</v>
      </c>
      <c r="E8" s="3">
        <v>758</v>
      </c>
      <c r="F8" s="3">
        <v>668</v>
      </c>
      <c r="G8" s="5">
        <v>16.2589174535747</v>
      </c>
      <c r="H8" s="5">
        <v>4.7477412601344797</v>
      </c>
      <c r="I8" s="5">
        <v>1.0677156312114999</v>
      </c>
      <c r="J8" s="5">
        <v>7.9130737398469702</v>
      </c>
      <c r="K8" s="5">
        <v>68.308481619403906</v>
      </c>
      <c r="L8" s="5">
        <v>1.70407029582837</v>
      </c>
      <c r="M8" s="5">
        <v>68.308481619403906</v>
      </c>
      <c r="N8" s="5">
        <v>29.987448084767699</v>
      </c>
    </row>
    <row r="9" spans="1:14" x14ac:dyDescent="0.35">
      <c r="A9" s="2" t="s">
        <v>17</v>
      </c>
      <c r="B9" s="2" t="s">
        <v>18</v>
      </c>
      <c r="C9" s="3">
        <v>68</v>
      </c>
      <c r="D9" s="3">
        <v>68</v>
      </c>
      <c r="E9" s="3">
        <v>154</v>
      </c>
      <c r="F9" s="3">
        <v>56</v>
      </c>
      <c r="G9" s="5">
        <v>22.666082772810601</v>
      </c>
      <c r="H9" s="5">
        <v>7.3588798104661999</v>
      </c>
      <c r="I9" s="5">
        <v>1.2841343057132899</v>
      </c>
      <c r="J9" s="5">
        <v>8.1012246998264192</v>
      </c>
      <c r="K9" s="5">
        <v>54.790003676745599</v>
      </c>
      <c r="L9" s="5">
        <v>5.7996747344378603</v>
      </c>
      <c r="M9" s="5">
        <v>54.790003676745599</v>
      </c>
      <c r="N9" s="5">
        <v>39.410321588816501</v>
      </c>
    </row>
    <row r="10" spans="1:14" x14ac:dyDescent="0.35">
      <c r="A10" s="2" t="s">
        <v>19</v>
      </c>
      <c r="B10" s="2" t="s">
        <v>18</v>
      </c>
      <c r="C10" s="3">
        <v>138</v>
      </c>
      <c r="D10" s="3">
        <v>138</v>
      </c>
      <c r="E10" s="3">
        <v>210</v>
      </c>
      <c r="F10" s="3">
        <v>100</v>
      </c>
      <c r="G10" s="5">
        <v>14.083652481792599</v>
      </c>
      <c r="H10" s="5">
        <v>6.9972911229018102</v>
      </c>
      <c r="I10" s="5">
        <v>0</v>
      </c>
      <c r="J10" s="5">
        <v>8.9962177048769494</v>
      </c>
      <c r="K10" s="5">
        <v>64.744552575224901</v>
      </c>
      <c r="L10" s="5">
        <v>5.1782861152036803</v>
      </c>
      <c r="M10" s="5">
        <v>64.744552575224901</v>
      </c>
      <c r="N10" s="5">
        <v>30.077161309571402</v>
      </c>
    </row>
    <row r="11" spans="1:14" x14ac:dyDescent="0.35">
      <c r="A11" s="2" t="s">
        <v>20</v>
      </c>
      <c r="B11" s="2" t="s">
        <v>18</v>
      </c>
      <c r="C11" s="3">
        <v>244</v>
      </c>
      <c r="D11" s="3">
        <v>243</v>
      </c>
      <c r="E11" s="3">
        <v>245</v>
      </c>
      <c r="F11" s="3">
        <v>194</v>
      </c>
      <c r="G11" s="5">
        <v>15.6853622414193</v>
      </c>
      <c r="H11" s="5">
        <v>7.8091842840282499</v>
      </c>
      <c r="I11" s="5">
        <v>1.2154556047799601</v>
      </c>
      <c r="J11" s="5">
        <v>7.2413703642484801</v>
      </c>
      <c r="K11" s="5">
        <v>65.358240961461306</v>
      </c>
      <c r="L11" s="5">
        <v>2.6903865440627102</v>
      </c>
      <c r="M11" s="5">
        <v>65.358240961461306</v>
      </c>
      <c r="N11" s="5">
        <v>31.951372494476001</v>
      </c>
    </row>
    <row r="12" spans="1:14" x14ac:dyDescent="0.35">
      <c r="A12" s="2" t="s">
        <v>21</v>
      </c>
      <c r="B12" s="2" t="s">
        <v>18</v>
      </c>
      <c r="C12" s="3">
        <v>236</v>
      </c>
      <c r="D12" s="3">
        <v>236</v>
      </c>
      <c r="E12" s="3">
        <v>238</v>
      </c>
      <c r="F12" s="3">
        <v>171</v>
      </c>
      <c r="G12" s="5">
        <v>13.273620140351699</v>
      </c>
      <c r="H12" s="5">
        <v>2.8137831222835601</v>
      </c>
      <c r="I12" s="5">
        <v>0.57162423120143602</v>
      </c>
      <c r="J12" s="5">
        <v>8.8268032966799606</v>
      </c>
      <c r="K12" s="5">
        <v>73.670203646121607</v>
      </c>
      <c r="L12" s="5">
        <v>0.84396556336171802</v>
      </c>
      <c r="M12" s="5">
        <v>73.670203646121607</v>
      </c>
      <c r="N12" s="5">
        <v>25.485830790516701</v>
      </c>
    </row>
    <row r="13" spans="1:14" x14ac:dyDescent="0.35">
      <c r="A13" s="2" t="s">
        <v>22</v>
      </c>
      <c r="B13" s="2" t="s">
        <v>18</v>
      </c>
      <c r="C13" s="3">
        <v>302</v>
      </c>
      <c r="D13" s="3">
        <v>301</v>
      </c>
      <c r="E13" s="3">
        <v>229</v>
      </c>
      <c r="F13" s="3">
        <v>225</v>
      </c>
      <c r="G13" s="5">
        <v>13.1616036673589</v>
      </c>
      <c r="H13" s="5">
        <v>7.8963289519947999</v>
      </c>
      <c r="I13" s="5">
        <v>0.70724214896053805</v>
      </c>
      <c r="J13" s="5">
        <v>6.6008328567501904</v>
      </c>
      <c r="K13" s="5">
        <v>70.297463628710105</v>
      </c>
      <c r="L13" s="5">
        <v>1.33652874622544</v>
      </c>
      <c r="M13" s="5">
        <v>70.297463628710105</v>
      </c>
      <c r="N13" s="5">
        <v>28.366007625064501</v>
      </c>
    </row>
    <row r="14" spans="1:14" x14ac:dyDescent="0.35">
      <c r="A14" s="2" t="s">
        <v>23</v>
      </c>
      <c r="B14" s="2" t="s">
        <v>18</v>
      </c>
      <c r="C14" s="3">
        <v>256</v>
      </c>
      <c r="D14" s="3">
        <v>252</v>
      </c>
      <c r="E14" s="3">
        <v>162</v>
      </c>
      <c r="F14" s="3">
        <v>208</v>
      </c>
      <c r="G14" s="5">
        <v>21.389571495431301</v>
      </c>
      <c r="H14" s="5">
        <v>5.2603914629153401</v>
      </c>
      <c r="I14" s="5">
        <v>1.40995959231907</v>
      </c>
      <c r="J14" s="5">
        <v>13.8615586034536</v>
      </c>
      <c r="K14" s="5">
        <v>56.368289949888798</v>
      </c>
      <c r="L14" s="5">
        <v>1.71022889599197</v>
      </c>
      <c r="M14" s="5">
        <v>56.368289949888798</v>
      </c>
      <c r="N14" s="5">
        <v>41.921481154119299</v>
      </c>
    </row>
    <row r="15" spans="1:14" x14ac:dyDescent="0.35">
      <c r="A15" s="2" t="s">
        <v>24</v>
      </c>
      <c r="B15" s="2" t="s">
        <v>18</v>
      </c>
      <c r="C15" s="3">
        <v>158</v>
      </c>
      <c r="D15" s="3">
        <v>156</v>
      </c>
      <c r="E15" s="3">
        <v>141</v>
      </c>
      <c r="F15" s="3">
        <v>120</v>
      </c>
      <c r="G15" s="5">
        <v>25.028765647471399</v>
      </c>
      <c r="H15" s="5">
        <v>8.4427294652131106</v>
      </c>
      <c r="I15" s="5">
        <v>1.5772994526770401</v>
      </c>
      <c r="J15" s="5">
        <v>7.5958815355800704</v>
      </c>
      <c r="K15" s="5">
        <v>55.5513333183371</v>
      </c>
      <c r="L15" s="5">
        <v>1.8039905807213401</v>
      </c>
      <c r="M15" s="5">
        <v>55.5513333183371</v>
      </c>
      <c r="N15" s="5">
        <v>42.644676100941602</v>
      </c>
    </row>
    <row r="16" spans="1:14" x14ac:dyDescent="0.35">
      <c r="A16" s="2" t="s">
        <v>25</v>
      </c>
      <c r="B16" s="2" t="s">
        <v>26</v>
      </c>
      <c r="C16" s="3">
        <v>214</v>
      </c>
      <c r="D16" s="3">
        <v>211</v>
      </c>
      <c r="E16" s="3">
        <v>149</v>
      </c>
      <c r="F16" s="3">
        <v>176</v>
      </c>
      <c r="G16" s="5">
        <v>22.3012050034353</v>
      </c>
      <c r="H16" s="5">
        <v>4.6778155919251097</v>
      </c>
      <c r="I16" s="5">
        <v>0.512459910679681</v>
      </c>
      <c r="J16" s="5">
        <v>12.0009235299745</v>
      </c>
      <c r="K16" s="5">
        <v>56.002501748640299</v>
      </c>
      <c r="L16" s="5">
        <v>4.5050942153450801</v>
      </c>
      <c r="M16" s="5">
        <v>56.002501748640299</v>
      </c>
      <c r="N16" s="5">
        <v>39.492404036014598</v>
      </c>
    </row>
    <row r="17" spans="1:14" x14ac:dyDescent="0.35">
      <c r="A17" s="2" t="s">
        <v>27</v>
      </c>
      <c r="B17" s="2" t="s">
        <v>26</v>
      </c>
      <c r="C17" s="3">
        <v>605</v>
      </c>
      <c r="D17" s="3">
        <v>603</v>
      </c>
      <c r="E17" s="3">
        <v>516</v>
      </c>
      <c r="F17" s="3">
        <v>399</v>
      </c>
      <c r="G17" s="5">
        <v>15.4802283347429</v>
      </c>
      <c r="H17" s="5">
        <v>7.9662036189447996</v>
      </c>
      <c r="I17" s="5">
        <v>0.69320285957671102</v>
      </c>
      <c r="J17" s="5">
        <v>8.9509600294539204</v>
      </c>
      <c r="K17" s="5">
        <v>63.629812538741596</v>
      </c>
      <c r="L17" s="5">
        <v>3.2795926185400899</v>
      </c>
      <c r="M17" s="5">
        <v>63.629812538741596</v>
      </c>
      <c r="N17" s="5">
        <v>33.090594842718303</v>
      </c>
    </row>
    <row r="18" spans="1:14" x14ac:dyDescent="0.35">
      <c r="A18" s="2" t="s">
        <v>28</v>
      </c>
      <c r="B18" s="2" t="s">
        <v>26</v>
      </c>
      <c r="C18" s="3">
        <v>237</v>
      </c>
      <c r="D18" s="3">
        <v>235</v>
      </c>
      <c r="E18" s="3">
        <v>261</v>
      </c>
      <c r="F18" s="3">
        <v>152</v>
      </c>
      <c r="G18" s="5">
        <v>19.005800626619099</v>
      </c>
      <c r="H18" s="5">
        <v>6.6745910476506296</v>
      </c>
      <c r="I18" s="5">
        <v>1.0015087705901</v>
      </c>
      <c r="J18" s="5">
        <v>5.5104814628787402</v>
      </c>
      <c r="K18" s="5">
        <v>65.643165773485705</v>
      </c>
      <c r="L18" s="5">
        <v>2.1644523187756701</v>
      </c>
      <c r="M18" s="5">
        <v>65.643165773485705</v>
      </c>
      <c r="N18" s="5">
        <v>32.1923819077386</v>
      </c>
    </row>
    <row r="19" spans="1:14" x14ac:dyDescent="0.35">
      <c r="A19" s="2" t="s">
        <v>29</v>
      </c>
      <c r="B19" s="2" t="s">
        <v>26</v>
      </c>
      <c r="C19" s="3">
        <v>182</v>
      </c>
      <c r="D19" s="3">
        <v>182</v>
      </c>
      <c r="E19" s="3">
        <v>232</v>
      </c>
      <c r="F19" s="3">
        <v>138</v>
      </c>
      <c r="G19" s="5">
        <v>18.5961989507631</v>
      </c>
      <c r="H19" s="5">
        <v>5.5657583057076696</v>
      </c>
      <c r="I19" s="5">
        <v>0.85131031661606804</v>
      </c>
      <c r="J19" s="5">
        <v>9.9925827831336793</v>
      </c>
      <c r="K19" s="5">
        <v>62.947424892807099</v>
      </c>
      <c r="L19" s="5">
        <v>2.0467247509723898</v>
      </c>
      <c r="M19" s="5">
        <v>62.947424892807099</v>
      </c>
      <c r="N19" s="5">
        <v>35.005850356220499</v>
      </c>
    </row>
    <row r="20" spans="1:14" x14ac:dyDescent="0.35">
      <c r="A20" s="2" t="s">
        <v>30</v>
      </c>
      <c r="B20" s="2" t="s">
        <v>26</v>
      </c>
      <c r="C20" s="3">
        <v>132</v>
      </c>
      <c r="D20" s="3">
        <v>132</v>
      </c>
      <c r="E20" s="3">
        <v>180</v>
      </c>
      <c r="F20" s="3">
        <v>98</v>
      </c>
      <c r="G20" s="5">
        <v>16.288660745550001</v>
      </c>
      <c r="H20" s="5">
        <v>2.3730536816626899</v>
      </c>
      <c r="I20" s="5">
        <v>0</v>
      </c>
      <c r="J20" s="5">
        <v>8.4058465905383208</v>
      </c>
      <c r="K20" s="5">
        <v>72.261449546905396</v>
      </c>
      <c r="L20" s="5">
        <v>0.670989435343601</v>
      </c>
      <c r="M20" s="5">
        <v>72.261449546905396</v>
      </c>
      <c r="N20" s="5">
        <v>27.067561017751</v>
      </c>
    </row>
    <row r="21" spans="1:14" x14ac:dyDescent="0.35">
      <c r="A21" s="2" t="s">
        <v>31</v>
      </c>
      <c r="B21" s="2" t="s">
        <v>32</v>
      </c>
      <c r="C21" s="3">
        <v>355</v>
      </c>
      <c r="D21" s="3">
        <v>354</v>
      </c>
      <c r="E21" s="3">
        <v>385</v>
      </c>
      <c r="F21" s="3">
        <v>261</v>
      </c>
      <c r="G21" s="5">
        <v>17.288744538037001</v>
      </c>
      <c r="H21" s="5">
        <v>4.9726677444932701</v>
      </c>
      <c r="I21" s="5">
        <v>0.64113728312663898</v>
      </c>
      <c r="J21" s="5">
        <v>7.7187256347504798</v>
      </c>
      <c r="K21" s="5">
        <v>67.988035627506093</v>
      </c>
      <c r="L21" s="5">
        <v>1.39068917208656</v>
      </c>
      <c r="M21" s="5">
        <v>67.988035627506093</v>
      </c>
      <c r="N21" s="5">
        <v>30.6212752004074</v>
      </c>
    </row>
    <row r="22" spans="1:14" x14ac:dyDescent="0.35">
      <c r="A22" s="2" t="s">
        <v>33</v>
      </c>
      <c r="B22" s="2" t="s">
        <v>32</v>
      </c>
      <c r="C22" s="3">
        <v>1034</v>
      </c>
      <c r="D22" s="3">
        <v>1027</v>
      </c>
      <c r="E22" s="3">
        <v>976</v>
      </c>
      <c r="F22" s="3">
        <v>667</v>
      </c>
      <c r="G22" s="5">
        <v>17.396698576108101</v>
      </c>
      <c r="H22" s="5">
        <v>6.7508018879576897</v>
      </c>
      <c r="I22" s="5">
        <v>0.92579972660730103</v>
      </c>
      <c r="J22" s="5">
        <v>9.1364677354203803</v>
      </c>
      <c r="K22" s="5">
        <v>62.494538561939898</v>
      </c>
      <c r="L22" s="5">
        <v>3.2956935119666602</v>
      </c>
      <c r="M22" s="5">
        <v>62.494538561939898</v>
      </c>
      <c r="N22" s="5">
        <v>34.209767926093498</v>
      </c>
    </row>
    <row r="23" spans="1:14" x14ac:dyDescent="0.35">
      <c r="A23" s="2" t="s">
        <v>34</v>
      </c>
      <c r="B23" s="2" t="s">
        <v>35</v>
      </c>
      <c r="C23" s="3">
        <v>138</v>
      </c>
      <c r="D23" s="3">
        <v>138</v>
      </c>
      <c r="E23" s="3">
        <v>162</v>
      </c>
      <c r="F23" s="3">
        <v>109</v>
      </c>
      <c r="G23" s="5">
        <v>15.897738530288001</v>
      </c>
      <c r="H23" s="5">
        <v>6.6832083325366103</v>
      </c>
      <c r="I23" s="5">
        <v>0</v>
      </c>
      <c r="J23" s="5">
        <v>11.0777265300725</v>
      </c>
      <c r="K23" s="5">
        <v>65.374244407323403</v>
      </c>
      <c r="L23" s="5">
        <v>0.967082199779428</v>
      </c>
      <c r="M23" s="5">
        <v>65.374244407323403</v>
      </c>
      <c r="N23" s="5">
        <v>33.6586733928972</v>
      </c>
    </row>
    <row r="24" spans="1:14" x14ac:dyDescent="0.35">
      <c r="A24" s="2" t="s">
        <v>36</v>
      </c>
      <c r="B24" s="2" t="s">
        <v>35</v>
      </c>
      <c r="C24" s="3">
        <v>1241</v>
      </c>
      <c r="D24" s="3">
        <v>1233</v>
      </c>
      <c r="E24" s="3">
        <v>1189</v>
      </c>
      <c r="F24" s="3">
        <v>811</v>
      </c>
      <c r="G24" s="5">
        <v>17.3920345437203</v>
      </c>
      <c r="H24" s="5">
        <v>6.2389696048864796</v>
      </c>
      <c r="I24" s="5">
        <v>0.96739522653801402</v>
      </c>
      <c r="J24" s="5">
        <v>8.4867778992711305</v>
      </c>
      <c r="K24" s="5">
        <v>63.891768255006497</v>
      </c>
      <c r="L24" s="5">
        <v>3.0230544705775402</v>
      </c>
      <c r="M24" s="5">
        <v>63.891768255006497</v>
      </c>
      <c r="N24" s="5">
        <v>33.085177274415898</v>
      </c>
    </row>
    <row r="25" spans="1:14" x14ac:dyDescent="0.35">
      <c r="A25" s="2" t="s">
        <v>37</v>
      </c>
      <c r="B25" s="2" t="s">
        <v>38</v>
      </c>
      <c r="C25" s="3">
        <v>235</v>
      </c>
      <c r="D25" s="3">
        <v>231</v>
      </c>
      <c r="E25" s="3">
        <v>238</v>
      </c>
      <c r="F25" s="3">
        <v>161</v>
      </c>
      <c r="G25" s="5">
        <v>23.815267949219901</v>
      </c>
      <c r="H25" s="5">
        <v>7.2709943394480199</v>
      </c>
      <c r="I25" s="5">
        <v>1.22396732694559</v>
      </c>
      <c r="J25" s="5">
        <v>10.3400258543598</v>
      </c>
      <c r="K25" s="5">
        <v>51.247308974400603</v>
      </c>
      <c r="L25" s="5">
        <v>6.1024355556260597</v>
      </c>
      <c r="M25" s="5">
        <v>51.247308974400603</v>
      </c>
      <c r="N25" s="5">
        <v>42.650255469973303</v>
      </c>
    </row>
    <row r="26" spans="1:14" x14ac:dyDescent="0.35">
      <c r="A26" s="2" t="s">
        <v>39</v>
      </c>
      <c r="B26" s="2" t="s">
        <v>38</v>
      </c>
      <c r="C26" s="3">
        <v>264</v>
      </c>
      <c r="D26" s="3">
        <v>262</v>
      </c>
      <c r="E26" s="3">
        <v>251</v>
      </c>
      <c r="F26" s="3">
        <v>178</v>
      </c>
      <c r="G26" s="5">
        <v>23.780555705174098</v>
      </c>
      <c r="H26" s="5">
        <v>5.9970559870073297</v>
      </c>
      <c r="I26" s="5">
        <v>1.86674884167504</v>
      </c>
      <c r="J26" s="5">
        <v>7.5153867113714901</v>
      </c>
      <c r="K26" s="5">
        <v>59.207703345924898</v>
      </c>
      <c r="L26" s="5">
        <v>1.63254940884709</v>
      </c>
      <c r="M26" s="5">
        <v>59.207703345924898</v>
      </c>
      <c r="N26" s="5">
        <v>39.159747245227997</v>
      </c>
    </row>
    <row r="27" spans="1:14" x14ac:dyDescent="0.35">
      <c r="A27" s="2" t="s">
        <v>40</v>
      </c>
      <c r="B27" s="2" t="s">
        <v>38</v>
      </c>
      <c r="C27" s="3">
        <v>394</v>
      </c>
      <c r="D27" s="3">
        <v>394</v>
      </c>
      <c r="E27" s="3">
        <v>378</v>
      </c>
      <c r="F27" s="3">
        <v>264</v>
      </c>
      <c r="G27" s="5">
        <v>13.029442141651099</v>
      </c>
      <c r="H27" s="5">
        <v>6.23722150875507</v>
      </c>
      <c r="I27" s="5">
        <v>0.422798827787079</v>
      </c>
      <c r="J27" s="5">
        <v>7.0632884762641197</v>
      </c>
      <c r="K27" s="5">
        <v>71.471217656671399</v>
      </c>
      <c r="L27" s="5">
        <v>1.77603138887129</v>
      </c>
      <c r="M27" s="5">
        <v>71.471217656671399</v>
      </c>
      <c r="N27" s="5">
        <v>26.752750954457401</v>
      </c>
    </row>
    <row r="28" spans="1:14" x14ac:dyDescent="0.35">
      <c r="A28" s="2" t="s">
        <v>41</v>
      </c>
      <c r="B28" s="2" t="s">
        <v>38</v>
      </c>
      <c r="C28" s="3">
        <v>149</v>
      </c>
      <c r="D28" s="3">
        <v>149</v>
      </c>
      <c r="E28" s="3">
        <v>144</v>
      </c>
      <c r="F28" s="3">
        <v>114</v>
      </c>
      <c r="G28" s="5">
        <v>9.8783627108487408</v>
      </c>
      <c r="H28" s="5">
        <v>5.0887128484660797</v>
      </c>
      <c r="I28" s="5">
        <v>0.33650263957504101</v>
      </c>
      <c r="J28" s="5">
        <v>10.2838222170015</v>
      </c>
      <c r="K28" s="5">
        <v>73.624813230783403</v>
      </c>
      <c r="L28" s="5">
        <v>0.78778635332532398</v>
      </c>
      <c r="M28" s="5">
        <v>73.624813230783403</v>
      </c>
      <c r="N28" s="5">
        <v>25.587400415891299</v>
      </c>
    </row>
    <row r="29" spans="1:14" x14ac:dyDescent="0.35">
      <c r="A29" s="2" t="s">
        <v>42</v>
      </c>
      <c r="B29" s="2" t="s">
        <v>38</v>
      </c>
      <c r="C29" s="3">
        <v>83</v>
      </c>
      <c r="D29" s="3">
        <v>82</v>
      </c>
      <c r="E29" s="3">
        <v>92</v>
      </c>
      <c r="F29" s="3">
        <v>58</v>
      </c>
      <c r="G29" s="5">
        <v>4.9818620531297304</v>
      </c>
      <c r="H29" s="5">
        <v>6.9322977822784004</v>
      </c>
      <c r="I29" s="5">
        <v>0.78919185694981397</v>
      </c>
      <c r="J29" s="5">
        <v>12.2583227532057</v>
      </c>
      <c r="K29" s="5">
        <v>73.7206824103163</v>
      </c>
      <c r="L29" s="5">
        <v>1.31764314412012</v>
      </c>
      <c r="M29" s="5">
        <v>73.7206824103163</v>
      </c>
      <c r="N29" s="5">
        <v>24.961674445563599</v>
      </c>
    </row>
    <row r="30" spans="1:14" x14ac:dyDescent="0.35">
      <c r="A30" s="2" t="s">
        <v>43</v>
      </c>
      <c r="B30" s="2" t="s">
        <v>38</v>
      </c>
      <c r="C30" s="3">
        <v>293</v>
      </c>
      <c r="D30" s="3">
        <v>292</v>
      </c>
      <c r="E30" s="3">
        <v>287</v>
      </c>
      <c r="F30" s="3">
        <v>179</v>
      </c>
      <c r="G30" s="5">
        <v>19.187134320032602</v>
      </c>
      <c r="H30" s="5">
        <v>7.4115461955827602</v>
      </c>
      <c r="I30" s="5">
        <v>0.70536735804544304</v>
      </c>
      <c r="J30" s="5">
        <v>8.1388093721448396</v>
      </c>
      <c r="K30" s="5">
        <v>60.8618938429276</v>
      </c>
      <c r="L30" s="5">
        <v>3.6952489112667002</v>
      </c>
      <c r="M30" s="5">
        <v>60.8618938429276</v>
      </c>
      <c r="N30" s="5">
        <v>35.442857245805698</v>
      </c>
    </row>
    <row r="31" spans="1:14" ht="29" x14ac:dyDescent="0.35">
      <c r="A31" s="2" t="s">
        <v>44</v>
      </c>
      <c r="B31" s="2" t="s">
        <v>45</v>
      </c>
      <c r="C31" s="3">
        <v>842</v>
      </c>
      <c r="D31" s="3">
        <v>841</v>
      </c>
      <c r="E31" s="3">
        <v>785</v>
      </c>
      <c r="F31" s="3">
        <v>575</v>
      </c>
      <c r="G31" s="5">
        <v>14.910736163254899</v>
      </c>
      <c r="H31" s="5">
        <v>6.2591653602783399</v>
      </c>
      <c r="I31" s="5">
        <v>0.95452944578047705</v>
      </c>
      <c r="J31" s="5">
        <v>9.4876380403572398</v>
      </c>
      <c r="K31" s="5">
        <v>66.360407796709296</v>
      </c>
      <c r="L31" s="5">
        <v>2.0275231936196998</v>
      </c>
      <c r="M31" s="5">
        <v>66.360407796709296</v>
      </c>
      <c r="N31" s="5">
        <v>31.612069009671</v>
      </c>
    </row>
    <row r="32" spans="1:14" x14ac:dyDescent="0.35">
      <c r="A32" s="2" t="s">
        <v>46</v>
      </c>
      <c r="B32" s="2" t="s">
        <v>45</v>
      </c>
      <c r="C32" s="3">
        <v>159</v>
      </c>
      <c r="D32" s="3">
        <v>156</v>
      </c>
      <c r="E32" s="3">
        <v>135</v>
      </c>
      <c r="F32" s="3">
        <v>108</v>
      </c>
      <c r="G32" s="5">
        <v>15.301769983448599</v>
      </c>
      <c r="H32" s="5">
        <v>3.22377783974372</v>
      </c>
      <c r="I32" s="5">
        <v>0.31441985513676401</v>
      </c>
      <c r="J32" s="5">
        <v>4.8187052031028301</v>
      </c>
      <c r="K32" s="5">
        <v>72.905603598158507</v>
      </c>
      <c r="L32" s="5">
        <v>3.43572352040949</v>
      </c>
      <c r="M32" s="5">
        <v>72.905603598158507</v>
      </c>
      <c r="N32" s="5">
        <v>23.658672881432</v>
      </c>
    </row>
    <row r="33" spans="1:14" ht="29" x14ac:dyDescent="0.35">
      <c r="A33" s="2" t="s">
        <v>47</v>
      </c>
      <c r="B33" s="2" t="s">
        <v>45</v>
      </c>
      <c r="C33" s="3">
        <v>71</v>
      </c>
      <c r="D33" s="3">
        <v>71</v>
      </c>
      <c r="E33" s="3">
        <v>66</v>
      </c>
      <c r="F33" s="3">
        <v>54</v>
      </c>
      <c r="G33" s="5">
        <v>13.6873149996031</v>
      </c>
      <c r="H33" s="5">
        <v>6.4713448178631801</v>
      </c>
      <c r="I33" s="5">
        <v>1.40541512757915</v>
      </c>
      <c r="J33" s="5">
        <v>0</v>
      </c>
      <c r="K33" s="5">
        <v>76.988518043118802</v>
      </c>
      <c r="L33" s="5">
        <v>1.4474070118357201</v>
      </c>
      <c r="M33" s="5">
        <v>76.988518043118802</v>
      </c>
      <c r="N33" s="5">
        <v>21.564074945045402</v>
      </c>
    </row>
    <row r="34" spans="1:14" ht="29" x14ac:dyDescent="0.35">
      <c r="A34" s="2" t="s">
        <v>48</v>
      </c>
      <c r="B34" s="2" t="s">
        <v>45</v>
      </c>
      <c r="C34" s="3">
        <v>95</v>
      </c>
      <c r="D34" s="3">
        <v>93</v>
      </c>
      <c r="E34" s="3">
        <v>97</v>
      </c>
      <c r="F34" s="3">
        <v>64</v>
      </c>
      <c r="G34" s="5">
        <v>31.750075874215899</v>
      </c>
      <c r="H34" s="5">
        <v>6.7550411929217198</v>
      </c>
      <c r="I34" s="5">
        <v>0.96778979604718995</v>
      </c>
      <c r="J34" s="5">
        <v>8.2241862762705598</v>
      </c>
      <c r="K34" s="5">
        <v>47.383079200023403</v>
      </c>
      <c r="L34" s="5">
        <v>4.9198276605212596</v>
      </c>
      <c r="M34" s="5">
        <v>47.383079200023403</v>
      </c>
      <c r="N34" s="5">
        <v>47.697093139455298</v>
      </c>
    </row>
    <row r="35" spans="1:14" x14ac:dyDescent="0.35">
      <c r="A35" s="2" t="s">
        <v>49</v>
      </c>
      <c r="B35" s="2" t="s">
        <v>45</v>
      </c>
      <c r="C35" s="3">
        <v>158</v>
      </c>
      <c r="D35" s="3">
        <v>156</v>
      </c>
      <c r="E35" s="3">
        <v>157</v>
      </c>
      <c r="F35" s="3">
        <v>115</v>
      </c>
      <c r="G35" s="5">
        <v>24.932463270116401</v>
      </c>
      <c r="H35" s="5">
        <v>6.1817263119540904</v>
      </c>
      <c r="I35" s="5">
        <v>0.30224344119311602</v>
      </c>
      <c r="J35" s="5">
        <v>7.8564884891524596</v>
      </c>
      <c r="K35" s="5">
        <v>58.5442788578356</v>
      </c>
      <c r="L35" s="5">
        <v>2.1827996297483701</v>
      </c>
      <c r="M35" s="5">
        <v>58.5442788578356</v>
      </c>
      <c r="N35" s="5">
        <v>39.272921512415998</v>
      </c>
    </row>
    <row r="36" spans="1:14" x14ac:dyDescent="0.35">
      <c r="A36" s="2" t="s">
        <v>50</v>
      </c>
      <c r="B36" s="2" t="s">
        <v>45</v>
      </c>
      <c r="C36" s="3">
        <v>31</v>
      </c>
      <c r="D36" s="3">
        <v>31</v>
      </c>
      <c r="E36" s="3">
        <v>34</v>
      </c>
      <c r="F36" s="3">
        <v>23</v>
      </c>
      <c r="G36" s="5">
        <v>14.0685806318514</v>
      </c>
      <c r="H36" s="5">
        <v>19.692182673075301</v>
      </c>
      <c r="I36" s="5">
        <v>0</v>
      </c>
      <c r="J36" s="5">
        <v>12.3369899977054</v>
      </c>
      <c r="K36" s="5">
        <v>44.8900096617446</v>
      </c>
      <c r="L36" s="5">
        <v>9.0122370356232704</v>
      </c>
      <c r="M36" s="5">
        <v>44.8900096617446</v>
      </c>
      <c r="N36" s="5">
        <v>46.0977533026321</v>
      </c>
    </row>
    <row r="37" spans="1:14" x14ac:dyDescent="0.35">
      <c r="A37" s="2" t="s">
        <v>51</v>
      </c>
      <c r="B37" s="2" t="s">
        <v>45</v>
      </c>
      <c r="C37" s="3">
        <v>42</v>
      </c>
      <c r="D37" s="3">
        <v>42</v>
      </c>
      <c r="E37" s="3">
        <v>96</v>
      </c>
      <c r="F37" s="3">
        <v>33</v>
      </c>
      <c r="G37" s="5">
        <v>9.9330158840257408</v>
      </c>
      <c r="H37" s="5">
        <v>8.6635165333239108</v>
      </c>
      <c r="I37" s="5">
        <v>0</v>
      </c>
      <c r="J37" s="5">
        <v>14.0312516920067</v>
      </c>
      <c r="K37" s="5">
        <v>62.536152658456103</v>
      </c>
      <c r="L37" s="5">
        <v>4.8360632321875796</v>
      </c>
      <c r="M37" s="5">
        <v>62.536152658456103</v>
      </c>
      <c r="N37" s="5">
        <v>32.627784109356398</v>
      </c>
    </row>
    <row r="38" spans="1:14" ht="29" x14ac:dyDescent="0.35">
      <c r="A38" s="2" t="s">
        <v>52</v>
      </c>
      <c r="B38" s="2" t="s">
        <v>53</v>
      </c>
      <c r="C38" s="3">
        <v>186</v>
      </c>
      <c r="D38" s="3">
        <v>184</v>
      </c>
      <c r="E38" s="3">
        <v>272</v>
      </c>
      <c r="F38" s="3">
        <v>136</v>
      </c>
      <c r="G38" s="5">
        <v>20.186370362673902</v>
      </c>
      <c r="H38" s="5">
        <v>6.8795961869116704</v>
      </c>
      <c r="I38" s="5">
        <v>0.87698252099401897</v>
      </c>
      <c r="J38" s="5">
        <v>9.7872841127598207</v>
      </c>
      <c r="K38" s="5">
        <v>59.106196229315699</v>
      </c>
      <c r="L38" s="5">
        <v>3.1635705873448901</v>
      </c>
      <c r="M38" s="5">
        <v>59.106196229315699</v>
      </c>
      <c r="N38" s="5">
        <v>37.730233183339401</v>
      </c>
    </row>
    <row r="39" spans="1:14" ht="29" x14ac:dyDescent="0.35">
      <c r="A39" s="2" t="s">
        <v>27</v>
      </c>
      <c r="B39" s="2" t="s">
        <v>53</v>
      </c>
      <c r="C39" s="3">
        <v>264</v>
      </c>
      <c r="D39" s="3">
        <v>262</v>
      </c>
      <c r="E39" s="3">
        <v>268</v>
      </c>
      <c r="F39" s="3">
        <v>175</v>
      </c>
      <c r="G39" s="5">
        <v>17.169340237945999</v>
      </c>
      <c r="H39" s="5">
        <v>6.0801921680304298</v>
      </c>
      <c r="I39" s="5">
        <v>1.0735881801435101</v>
      </c>
      <c r="J39" s="5">
        <v>7.8015104625437504</v>
      </c>
      <c r="K39" s="5">
        <v>65.068528604878907</v>
      </c>
      <c r="L39" s="5">
        <v>2.8068403464574501</v>
      </c>
      <c r="M39" s="5">
        <v>65.068528604878907</v>
      </c>
      <c r="N39" s="5">
        <v>32.124631048663701</v>
      </c>
    </row>
    <row r="40" spans="1:14" ht="29" x14ac:dyDescent="0.35">
      <c r="A40" s="2" t="s">
        <v>28</v>
      </c>
      <c r="B40" s="2" t="s">
        <v>53</v>
      </c>
      <c r="C40" s="3">
        <v>274</v>
      </c>
      <c r="D40" s="3">
        <v>273</v>
      </c>
      <c r="E40" s="3">
        <v>278</v>
      </c>
      <c r="F40" s="3">
        <v>203</v>
      </c>
      <c r="G40" s="5">
        <v>17.100141587257401</v>
      </c>
      <c r="H40" s="5">
        <v>5.6249321865365403</v>
      </c>
      <c r="I40" s="5">
        <v>0.54052067720080799</v>
      </c>
      <c r="J40" s="5">
        <v>10.734700377631</v>
      </c>
      <c r="K40" s="5">
        <v>64.300197936058197</v>
      </c>
      <c r="L40" s="5">
        <v>1.69950723531609</v>
      </c>
      <c r="M40" s="5">
        <v>64.300197936058197</v>
      </c>
      <c r="N40" s="5">
        <v>34.000294828625698</v>
      </c>
    </row>
    <row r="41" spans="1:14" ht="29" x14ac:dyDescent="0.35">
      <c r="A41" s="2" t="s">
        <v>29</v>
      </c>
      <c r="B41" s="2" t="s">
        <v>53</v>
      </c>
      <c r="C41" s="3">
        <v>328</v>
      </c>
      <c r="D41" s="3">
        <v>327</v>
      </c>
      <c r="E41" s="3">
        <v>285</v>
      </c>
      <c r="F41" s="3">
        <v>232</v>
      </c>
      <c r="G41" s="5">
        <v>20.9728103021294</v>
      </c>
      <c r="H41" s="5">
        <v>7.6720588263591702</v>
      </c>
      <c r="I41" s="5">
        <v>0.18241635676992399</v>
      </c>
      <c r="J41" s="5">
        <v>8.8671573510229997</v>
      </c>
      <c r="K41" s="5">
        <v>60.968749848800798</v>
      </c>
      <c r="L41" s="5">
        <v>1.3368073149177599</v>
      </c>
      <c r="M41" s="5">
        <v>60.968749848800798</v>
      </c>
      <c r="N41" s="5">
        <v>37.694442836281503</v>
      </c>
    </row>
    <row r="42" spans="1:14" ht="29" x14ac:dyDescent="0.35">
      <c r="A42" s="2" t="s">
        <v>54</v>
      </c>
      <c r="B42" s="2" t="s">
        <v>53</v>
      </c>
      <c r="C42" s="3">
        <v>371</v>
      </c>
      <c r="D42" s="3">
        <v>369</v>
      </c>
      <c r="E42" s="3">
        <v>293</v>
      </c>
      <c r="F42" s="3">
        <v>237</v>
      </c>
      <c r="G42" s="5">
        <v>10.772282414545099</v>
      </c>
      <c r="H42" s="5">
        <v>6.3158845040089098</v>
      </c>
      <c r="I42" s="5">
        <v>1.7602935457278099</v>
      </c>
      <c r="J42" s="5">
        <v>5.8342820403471203</v>
      </c>
      <c r="K42" s="5">
        <v>70.650393019350403</v>
      </c>
      <c r="L42" s="5">
        <v>4.6668644760206401</v>
      </c>
      <c r="M42" s="5">
        <v>70.650393019350403</v>
      </c>
      <c r="N42" s="5">
        <v>24.682742504629001</v>
      </c>
    </row>
    <row r="43" spans="1:14" x14ac:dyDescent="0.35">
      <c r="A43" s="2" t="s">
        <v>55</v>
      </c>
      <c r="B43" s="2" t="s">
        <v>56</v>
      </c>
      <c r="C43" s="3">
        <v>769</v>
      </c>
      <c r="D43" s="3">
        <v>765</v>
      </c>
      <c r="E43" s="3">
        <v>774</v>
      </c>
      <c r="F43" s="3">
        <v>503</v>
      </c>
      <c r="G43" s="5">
        <v>17.8701210391798</v>
      </c>
      <c r="H43" s="5">
        <v>6.9664105736422801</v>
      </c>
      <c r="I43" s="5">
        <v>0.70817612612006497</v>
      </c>
      <c r="J43" s="5">
        <v>7.7980189854560802</v>
      </c>
      <c r="K43" s="5">
        <v>63.494528094230603</v>
      </c>
      <c r="L43" s="5">
        <v>3.1627451813712</v>
      </c>
      <c r="M43" s="5">
        <v>63.494528094230603</v>
      </c>
      <c r="N43" s="5">
        <v>33.342726724398197</v>
      </c>
    </row>
    <row r="44" spans="1:14" x14ac:dyDescent="0.35">
      <c r="A44" s="2" t="s">
        <v>57</v>
      </c>
      <c r="B44" s="2" t="s">
        <v>56</v>
      </c>
      <c r="C44" s="3">
        <v>654</v>
      </c>
      <c r="D44" s="3">
        <v>650</v>
      </c>
      <c r="E44" s="3">
        <v>621</v>
      </c>
      <c r="F44" s="3">
        <v>452</v>
      </c>
      <c r="G44" s="5">
        <v>16.310522124733801</v>
      </c>
      <c r="H44" s="5">
        <v>5.96221310461413</v>
      </c>
      <c r="I44" s="5">
        <v>1.1197151993658701</v>
      </c>
      <c r="J44" s="5">
        <v>9.5486558700660105</v>
      </c>
      <c r="K44" s="5">
        <v>64.832233493873105</v>
      </c>
      <c r="L44" s="5">
        <v>2.22666020734707</v>
      </c>
      <c r="M44" s="5">
        <v>64.832233493873105</v>
      </c>
      <c r="N44" s="5">
        <v>32.9411062987799</v>
      </c>
    </row>
    <row r="45" spans="1:14" x14ac:dyDescent="0.35">
      <c r="A45" s="2" t="s">
        <v>58</v>
      </c>
      <c r="B45" s="2" t="s">
        <v>59</v>
      </c>
      <c r="C45" s="3">
        <v>959</v>
      </c>
      <c r="D45" s="3">
        <v>955</v>
      </c>
      <c r="E45" s="3">
        <v>866</v>
      </c>
      <c r="F45" s="3">
        <v>652</v>
      </c>
      <c r="G45" s="5">
        <v>13.508824377626601</v>
      </c>
      <c r="H45" s="5">
        <v>5.2257805632710603</v>
      </c>
      <c r="I45" s="5">
        <v>0.91548790052717299</v>
      </c>
      <c r="J45" s="5">
        <v>7.8799411099938199</v>
      </c>
      <c r="K45" s="5">
        <v>69.536655517601403</v>
      </c>
      <c r="L45" s="5">
        <v>2.9333105309800298</v>
      </c>
      <c r="M45" s="5">
        <v>69.536655517601403</v>
      </c>
      <c r="N45" s="5">
        <v>27.530033951418599</v>
      </c>
    </row>
    <row r="46" spans="1:14" x14ac:dyDescent="0.35">
      <c r="A46" s="2" t="s">
        <v>60</v>
      </c>
      <c r="B46" s="2" t="s">
        <v>59</v>
      </c>
      <c r="C46" s="3">
        <v>163</v>
      </c>
      <c r="D46" s="3">
        <v>163</v>
      </c>
      <c r="E46" s="3">
        <v>192</v>
      </c>
      <c r="F46" s="3">
        <v>109</v>
      </c>
      <c r="G46" s="5">
        <v>24.2900773384711</v>
      </c>
      <c r="H46" s="5">
        <v>2.7546486779229902</v>
      </c>
      <c r="I46" s="5">
        <v>0.247929216186066</v>
      </c>
      <c r="J46" s="5">
        <v>8.2003313850577406</v>
      </c>
      <c r="K46" s="5">
        <v>61.608000765697398</v>
      </c>
      <c r="L46" s="5">
        <v>2.8990126166647601</v>
      </c>
      <c r="M46" s="5">
        <v>61.608000765697398</v>
      </c>
      <c r="N46" s="5">
        <v>35.492986617637897</v>
      </c>
    </row>
    <row r="47" spans="1:14" x14ac:dyDescent="0.35">
      <c r="A47" s="2" t="s">
        <v>61</v>
      </c>
      <c r="B47" s="2" t="s">
        <v>59</v>
      </c>
      <c r="C47" s="3">
        <v>135</v>
      </c>
      <c r="D47" s="3">
        <v>132</v>
      </c>
      <c r="E47" s="3">
        <v>143</v>
      </c>
      <c r="F47" s="3">
        <v>93</v>
      </c>
      <c r="G47" s="5">
        <v>22.4690034045787</v>
      </c>
      <c r="H47" s="5">
        <v>14.4062138679333</v>
      </c>
      <c r="I47" s="5">
        <v>2.51703881800678</v>
      </c>
      <c r="J47" s="5">
        <v>11.0873300617888</v>
      </c>
      <c r="K47" s="5">
        <v>48.9615042177604</v>
      </c>
      <c r="L47" s="5">
        <v>0.55890962993200599</v>
      </c>
      <c r="M47" s="5">
        <v>48.9615042177604</v>
      </c>
      <c r="N47" s="5">
        <v>50.479586152307597</v>
      </c>
    </row>
    <row r="48" spans="1:14" x14ac:dyDescent="0.35">
      <c r="A48" s="2" t="s">
        <v>62</v>
      </c>
      <c r="B48" s="2" t="s">
        <v>59</v>
      </c>
      <c r="C48" s="3">
        <v>127</v>
      </c>
      <c r="D48" s="3">
        <v>127</v>
      </c>
      <c r="E48" s="3">
        <v>146</v>
      </c>
      <c r="F48" s="3">
        <v>87</v>
      </c>
      <c r="G48" s="5">
        <v>20.793464207151501</v>
      </c>
      <c r="H48" s="5">
        <v>11.3021925632875</v>
      </c>
      <c r="I48" s="5">
        <v>0.29098260015153898</v>
      </c>
      <c r="J48" s="5">
        <v>11.788415948158301</v>
      </c>
      <c r="K48" s="5">
        <v>52.410752804320801</v>
      </c>
      <c r="L48" s="5">
        <v>3.4141918769303898</v>
      </c>
      <c r="M48" s="5">
        <v>52.410752804320801</v>
      </c>
      <c r="N48" s="5">
        <v>44.175055318748903</v>
      </c>
    </row>
    <row r="49" spans="1:14" x14ac:dyDescent="0.35">
      <c r="A49" s="2" t="s">
        <v>63</v>
      </c>
      <c r="B49" s="2" t="s">
        <v>64</v>
      </c>
      <c r="C49" s="3">
        <v>1122</v>
      </c>
      <c r="D49" s="3">
        <v>1118</v>
      </c>
      <c r="E49" s="3">
        <v>1058</v>
      </c>
      <c r="F49" s="3">
        <v>753</v>
      </c>
      <c r="G49" s="5">
        <v>15.46256717947</v>
      </c>
      <c r="H49" s="5">
        <v>4.7779702622848097</v>
      </c>
      <c r="I49" s="5">
        <v>0.79451513612991098</v>
      </c>
      <c r="J49" s="5">
        <v>7.9380011699850099</v>
      </c>
      <c r="K49" s="5">
        <v>68.099851075103501</v>
      </c>
      <c r="L49" s="5">
        <v>2.9270951770267302</v>
      </c>
      <c r="M49" s="5">
        <v>68.099851075103501</v>
      </c>
      <c r="N49" s="5">
        <v>28.973053747869699</v>
      </c>
    </row>
    <row r="50" spans="1:14" x14ac:dyDescent="0.35">
      <c r="A50" s="2" t="s">
        <v>65</v>
      </c>
      <c r="B50" s="2" t="s">
        <v>64</v>
      </c>
      <c r="C50" s="3">
        <v>262</v>
      </c>
      <c r="D50" s="3">
        <v>259</v>
      </c>
      <c r="E50" s="3">
        <v>290</v>
      </c>
      <c r="F50" s="3">
        <v>179</v>
      </c>
      <c r="G50" s="5">
        <v>21.622910627416001</v>
      </c>
      <c r="H50" s="5">
        <v>12.838784105590101</v>
      </c>
      <c r="I50" s="5">
        <v>1.39295285787075</v>
      </c>
      <c r="J50" s="5">
        <v>11.441355622956699</v>
      </c>
      <c r="K50" s="5">
        <v>50.703262524703398</v>
      </c>
      <c r="L50" s="5">
        <v>2.0007342614630601</v>
      </c>
      <c r="M50" s="5">
        <v>50.703262524703398</v>
      </c>
      <c r="N50" s="5">
        <v>47.296003213833501</v>
      </c>
    </row>
    <row r="51" spans="1:14" x14ac:dyDescent="0.35">
      <c r="A51" s="2" t="s">
        <v>66</v>
      </c>
      <c r="B51" s="2" t="s">
        <v>67</v>
      </c>
      <c r="C51" s="3">
        <v>1362</v>
      </c>
      <c r="D51" s="3">
        <v>1354</v>
      </c>
      <c r="E51" s="3">
        <v>1321</v>
      </c>
      <c r="F51" s="3">
        <v>909</v>
      </c>
      <c r="G51" s="5">
        <v>15.243884152293999</v>
      </c>
      <c r="H51" s="5">
        <v>6.1998563945925804</v>
      </c>
      <c r="I51" s="5">
        <v>0.89807887068280701</v>
      </c>
      <c r="J51" s="5">
        <v>8.6502829358077697</v>
      </c>
      <c r="K51" s="5">
        <v>66.536445717451798</v>
      </c>
      <c r="L51" s="5">
        <v>2.4714519291710699</v>
      </c>
      <c r="M51" s="5">
        <v>66.536445717451798</v>
      </c>
      <c r="N51" s="5">
        <v>30.992102353377199</v>
      </c>
    </row>
    <row r="52" spans="1:14" x14ac:dyDescent="0.35">
      <c r="A52" s="2" t="s">
        <v>68</v>
      </c>
      <c r="B52" s="2" t="s">
        <v>67</v>
      </c>
      <c r="C52" s="3">
        <v>15</v>
      </c>
      <c r="D52" s="3">
        <v>15</v>
      </c>
      <c r="E52" s="3">
        <v>14</v>
      </c>
      <c r="F52" s="3">
        <v>10</v>
      </c>
      <c r="G52" s="5">
        <v>44.800038909166702</v>
      </c>
      <c r="H52" s="5">
        <v>8.3031192991348401</v>
      </c>
      <c r="I52" s="5">
        <v>0</v>
      </c>
      <c r="J52" s="5">
        <v>11.425143548853899</v>
      </c>
      <c r="K52" s="5">
        <v>35.471698242844603</v>
      </c>
      <c r="L52" s="5">
        <v>0</v>
      </c>
      <c r="M52" s="5">
        <v>35.471698242844603</v>
      </c>
      <c r="N52" s="5">
        <v>64.528301757155404</v>
      </c>
    </row>
    <row r="53" spans="1:14" x14ac:dyDescent="0.35">
      <c r="A53" s="2" t="s">
        <v>69</v>
      </c>
      <c r="B53" s="2" t="s">
        <v>67</v>
      </c>
      <c r="C53" s="3">
        <v>14</v>
      </c>
      <c r="D53" s="3">
        <v>14</v>
      </c>
      <c r="E53" s="3">
        <v>19</v>
      </c>
      <c r="F53" s="3">
        <v>11</v>
      </c>
      <c r="G53" s="5">
        <v>42.316611687528699</v>
      </c>
      <c r="H53" s="5">
        <v>18.544985534897499</v>
      </c>
      <c r="I53" s="5">
        <v>2.96134405079271</v>
      </c>
      <c r="J53" s="5">
        <v>12.708729454017799</v>
      </c>
      <c r="K53" s="5">
        <v>4.6023802157941303</v>
      </c>
      <c r="L53" s="5">
        <v>18.8659490569691</v>
      </c>
      <c r="M53" s="5">
        <v>4.6023802157941303</v>
      </c>
      <c r="N53" s="5">
        <v>76.531670727236701</v>
      </c>
    </row>
    <row r="54" spans="1:14" x14ac:dyDescent="0.35">
      <c r="A54" s="2" t="s">
        <v>70</v>
      </c>
      <c r="B54" s="2" t="s">
        <v>67</v>
      </c>
      <c r="C54" s="3">
        <v>8</v>
      </c>
      <c r="D54" s="3">
        <v>8</v>
      </c>
      <c r="E54" s="3">
        <v>10</v>
      </c>
      <c r="F54" s="3">
        <v>6</v>
      </c>
      <c r="G54" s="5">
        <v>91.191746549471603</v>
      </c>
      <c r="H54" s="5">
        <v>0</v>
      </c>
      <c r="I54" s="5">
        <v>0</v>
      </c>
      <c r="J54" s="5">
        <v>8.8082534505284098</v>
      </c>
      <c r="K54" s="5">
        <v>0</v>
      </c>
      <c r="L54" s="5">
        <v>0</v>
      </c>
      <c r="M54" s="5">
        <v>0</v>
      </c>
      <c r="N54" s="5">
        <v>100</v>
      </c>
    </row>
    <row r="55" spans="1:14" x14ac:dyDescent="0.35">
      <c r="A55" s="2" t="s">
        <v>71</v>
      </c>
      <c r="B55" s="2" t="s">
        <v>67</v>
      </c>
      <c r="C55" s="3">
        <v>3</v>
      </c>
      <c r="D55" s="3">
        <v>3</v>
      </c>
      <c r="E55" s="3">
        <v>3</v>
      </c>
      <c r="F55" s="3">
        <v>2</v>
      </c>
      <c r="G55" s="5">
        <v>60.9797881234242</v>
      </c>
      <c r="H55" s="5">
        <v>39.0202118765758</v>
      </c>
      <c r="I55" s="5">
        <v>0</v>
      </c>
      <c r="J55" s="5">
        <v>0</v>
      </c>
      <c r="K55" s="5">
        <v>0</v>
      </c>
      <c r="L55" s="5">
        <v>0</v>
      </c>
      <c r="M55" s="5">
        <v>0</v>
      </c>
      <c r="N55" s="5">
        <v>100</v>
      </c>
    </row>
    <row r="56" spans="1:14" ht="29" x14ac:dyDescent="0.35">
      <c r="A56" s="2" t="s">
        <v>72</v>
      </c>
      <c r="B56" s="2" t="s">
        <v>73</v>
      </c>
      <c r="C56" s="3">
        <v>41</v>
      </c>
      <c r="D56" s="3">
        <v>41</v>
      </c>
      <c r="E56" s="3">
        <v>40</v>
      </c>
      <c r="F56" s="3">
        <v>25</v>
      </c>
      <c r="G56" s="5">
        <v>12.0203267885014</v>
      </c>
      <c r="H56" s="5">
        <v>4.80056074249263</v>
      </c>
      <c r="I56" s="5">
        <v>0</v>
      </c>
      <c r="J56" s="5">
        <v>12.202033630014901</v>
      </c>
      <c r="K56" s="5">
        <v>66.974990691052895</v>
      </c>
      <c r="L56" s="5">
        <v>4.0020881479381396</v>
      </c>
      <c r="M56" s="5">
        <v>66.974990691052895</v>
      </c>
      <c r="N56" s="5">
        <v>29.022921161008998</v>
      </c>
    </row>
    <row r="57" spans="1:14" ht="29" x14ac:dyDescent="0.35">
      <c r="A57" s="2" t="s">
        <v>74</v>
      </c>
      <c r="B57" s="2" t="s">
        <v>73</v>
      </c>
      <c r="C57" s="3">
        <v>203</v>
      </c>
      <c r="D57" s="3">
        <v>203</v>
      </c>
      <c r="E57" s="3">
        <v>197</v>
      </c>
      <c r="F57" s="3">
        <v>140</v>
      </c>
      <c r="G57" s="5">
        <v>14.653474736540399</v>
      </c>
      <c r="H57" s="5">
        <v>5.8947371754835602</v>
      </c>
      <c r="I57" s="5">
        <v>0.537508530154724</v>
      </c>
      <c r="J57" s="5">
        <v>8.4721651446214192</v>
      </c>
      <c r="K57" s="5">
        <v>66.639812086273693</v>
      </c>
      <c r="L57" s="5">
        <v>3.8023023269261702</v>
      </c>
      <c r="M57" s="5">
        <v>66.639812086273693</v>
      </c>
      <c r="N57" s="5">
        <v>29.557885586800101</v>
      </c>
    </row>
    <row r="58" spans="1:14" ht="29" x14ac:dyDescent="0.35">
      <c r="A58" s="2" t="s">
        <v>75</v>
      </c>
      <c r="B58" s="2" t="s">
        <v>73</v>
      </c>
      <c r="C58" s="3">
        <v>12</v>
      </c>
      <c r="D58" s="3">
        <v>12</v>
      </c>
      <c r="E58" s="3">
        <v>11</v>
      </c>
      <c r="F58" s="3">
        <v>9</v>
      </c>
      <c r="G58" s="5">
        <v>11.448835933471001</v>
      </c>
      <c r="H58" s="5">
        <v>0</v>
      </c>
      <c r="I58" s="5">
        <v>0</v>
      </c>
      <c r="J58" s="5">
        <v>19.060717121737301</v>
      </c>
      <c r="K58" s="5">
        <v>69.490446944791699</v>
      </c>
      <c r="L58" s="5">
        <v>0</v>
      </c>
      <c r="M58" s="5">
        <v>69.490446944791699</v>
      </c>
      <c r="N58" s="5">
        <v>30.509553055208301</v>
      </c>
    </row>
    <row r="59" spans="1:14" ht="43.5" x14ac:dyDescent="0.35">
      <c r="A59" s="2" t="s">
        <v>76</v>
      </c>
      <c r="B59" s="2" t="s">
        <v>73</v>
      </c>
      <c r="C59" s="3">
        <v>22</v>
      </c>
      <c r="D59" s="3">
        <v>22</v>
      </c>
      <c r="E59" s="3">
        <v>19</v>
      </c>
      <c r="F59" s="3">
        <v>18</v>
      </c>
      <c r="G59" s="5">
        <v>18.354818998159399</v>
      </c>
      <c r="H59" s="5">
        <v>2.0384757831036899</v>
      </c>
      <c r="I59" s="5">
        <v>0</v>
      </c>
      <c r="J59" s="5">
        <v>6.0738029031395202</v>
      </c>
      <c r="K59" s="5">
        <v>73.532902315597397</v>
      </c>
      <c r="L59" s="5">
        <v>0</v>
      </c>
      <c r="M59" s="5">
        <v>73.532902315597397</v>
      </c>
      <c r="N59" s="5">
        <v>26.467097684402599</v>
      </c>
    </row>
    <row r="60" spans="1:14" ht="29" x14ac:dyDescent="0.35">
      <c r="A60" s="2" t="s">
        <v>77</v>
      </c>
      <c r="B60" s="2" t="s">
        <v>73</v>
      </c>
      <c r="C60" s="3">
        <v>1105</v>
      </c>
      <c r="D60" s="3">
        <v>1097</v>
      </c>
      <c r="E60" s="3">
        <v>1082</v>
      </c>
      <c r="F60" s="3">
        <v>741</v>
      </c>
      <c r="G60" s="5">
        <v>17.6657810079721</v>
      </c>
      <c r="H60" s="5">
        <v>7.0769310652038602</v>
      </c>
      <c r="I60" s="5">
        <v>0.96455771280642399</v>
      </c>
      <c r="J60" s="5">
        <v>8.5489574876560397</v>
      </c>
      <c r="K60" s="5">
        <v>63.197340898266198</v>
      </c>
      <c r="L60" s="5">
        <v>2.5464318280954701</v>
      </c>
      <c r="M60" s="5">
        <v>63.197340898266198</v>
      </c>
      <c r="N60" s="5">
        <v>34.256227273638402</v>
      </c>
    </row>
    <row r="61" spans="1:14" x14ac:dyDescent="0.35">
      <c r="A61" s="2" t="s">
        <v>78</v>
      </c>
      <c r="B61" s="2" t="s">
        <v>79</v>
      </c>
      <c r="C61" s="3">
        <v>387</v>
      </c>
      <c r="D61" s="3">
        <v>385</v>
      </c>
      <c r="E61" s="3">
        <v>357</v>
      </c>
      <c r="F61" s="3">
        <v>259</v>
      </c>
      <c r="G61" s="5">
        <v>18.910903012066001</v>
      </c>
      <c r="H61" s="5">
        <v>3.5833130344567499</v>
      </c>
      <c r="I61" s="5">
        <v>1.26645286013033</v>
      </c>
      <c r="J61" s="5">
        <v>8.5287920346187391</v>
      </c>
      <c r="K61" s="5">
        <v>64.272908371319005</v>
      </c>
      <c r="L61" s="5">
        <v>3.4376306874092601</v>
      </c>
      <c r="M61" s="5">
        <v>64.272908371319005</v>
      </c>
      <c r="N61" s="5">
        <v>32.289460941271798</v>
      </c>
    </row>
    <row r="62" spans="1:14" ht="29" x14ac:dyDescent="0.35">
      <c r="A62" s="2" t="s">
        <v>80</v>
      </c>
      <c r="B62" s="2" t="s">
        <v>79</v>
      </c>
      <c r="C62" s="3">
        <v>940</v>
      </c>
      <c r="D62" s="3">
        <v>934</v>
      </c>
      <c r="E62" s="3">
        <v>941</v>
      </c>
      <c r="F62" s="3">
        <v>627</v>
      </c>
      <c r="G62" s="5">
        <v>15.6229356515421</v>
      </c>
      <c r="H62" s="5">
        <v>7.0762643290953502</v>
      </c>
      <c r="I62" s="5">
        <v>0.68712868809544003</v>
      </c>
      <c r="J62" s="5">
        <v>8.3934790587813701</v>
      </c>
      <c r="K62" s="5">
        <v>66.031382383311197</v>
      </c>
      <c r="L62" s="5">
        <v>2.1888098891744998</v>
      </c>
      <c r="M62" s="5">
        <v>66.031382383311197</v>
      </c>
      <c r="N62" s="5">
        <v>31.779807727514299</v>
      </c>
    </row>
    <row r="63" spans="1:14" x14ac:dyDescent="0.35">
      <c r="A63" s="2" t="s">
        <v>81</v>
      </c>
      <c r="B63" s="2" t="s">
        <v>82</v>
      </c>
      <c r="C63" s="3">
        <v>1423</v>
      </c>
      <c r="D63" s="3">
        <v>1415</v>
      </c>
      <c r="E63" s="3">
        <v>1395</v>
      </c>
      <c r="F63" s="3">
        <v>952</v>
      </c>
      <c r="G63" s="5">
        <v>17.175918424884699</v>
      </c>
      <c r="H63" s="5">
        <v>6.5194260946132703</v>
      </c>
      <c r="I63" s="5">
        <v>0.89135880077157603</v>
      </c>
      <c r="J63" s="5">
        <v>8.5772556794039598</v>
      </c>
      <c r="K63" s="5">
        <v>64.089962328626896</v>
      </c>
      <c r="L63" s="5">
        <v>2.7460786716995602</v>
      </c>
      <c r="M63" s="5">
        <v>64.089962328626896</v>
      </c>
      <c r="N63" s="5">
        <v>33.163958999673497</v>
      </c>
    </row>
    <row r="64" spans="1:14" x14ac:dyDescent="0.35">
      <c r="A64" s="2" t="s">
        <v>83</v>
      </c>
      <c r="B64" s="2" t="s">
        <v>82</v>
      </c>
      <c r="C64" s="3"/>
      <c r="D64" s="3"/>
      <c r="E64" s="3"/>
      <c r="F64" s="3"/>
      <c r="G64" s="5"/>
      <c r="H64" s="5"/>
      <c r="I64" s="5"/>
      <c r="J64" s="5"/>
      <c r="K64" s="5"/>
      <c r="L64" s="5"/>
      <c r="M64" s="5"/>
      <c r="N64" s="5"/>
    </row>
    <row r="65" spans="1:14" x14ac:dyDescent="0.35">
      <c r="A65" s="2" t="s">
        <v>81</v>
      </c>
      <c r="B65" s="2" t="s">
        <v>84</v>
      </c>
      <c r="C65" s="3">
        <v>1382</v>
      </c>
      <c r="D65" s="3">
        <v>1374</v>
      </c>
      <c r="E65" s="3">
        <v>1324</v>
      </c>
      <c r="F65" s="3">
        <v>944</v>
      </c>
      <c r="G65" s="5">
        <v>16.796607962535901</v>
      </c>
      <c r="H65" s="5">
        <v>6.6504794621816297</v>
      </c>
      <c r="I65" s="5">
        <v>0.88459490984785505</v>
      </c>
      <c r="J65" s="5">
        <v>8.5359410469054797</v>
      </c>
      <c r="K65" s="5">
        <v>64.571680048905307</v>
      </c>
      <c r="L65" s="5">
        <v>2.5606965696237798</v>
      </c>
      <c r="M65" s="5">
        <v>64.571680048905307</v>
      </c>
      <c r="N65" s="5">
        <v>32.867623381470899</v>
      </c>
    </row>
    <row r="66" spans="1:14" x14ac:dyDescent="0.35">
      <c r="A66" s="2" t="s">
        <v>83</v>
      </c>
      <c r="B66" s="2" t="s">
        <v>84</v>
      </c>
      <c r="C66" s="3">
        <v>41</v>
      </c>
      <c r="D66" s="3">
        <v>41</v>
      </c>
      <c r="E66" s="3">
        <v>71</v>
      </c>
      <c r="F66" s="3">
        <v>27</v>
      </c>
      <c r="G66" s="5">
        <v>24.224400208578999</v>
      </c>
      <c r="H66" s="5">
        <v>4.0841458540489901</v>
      </c>
      <c r="I66" s="5">
        <v>1.0170478251858299</v>
      </c>
      <c r="J66" s="5">
        <v>9.3449788599414791</v>
      </c>
      <c r="K66" s="5">
        <v>55.138512491888797</v>
      </c>
      <c r="L66" s="5">
        <v>6.1909147603559402</v>
      </c>
      <c r="M66" s="5">
        <v>55.138512491888797</v>
      </c>
      <c r="N66" s="5">
        <v>38.670572747755301</v>
      </c>
    </row>
    <row r="67" spans="1:14" x14ac:dyDescent="0.35">
      <c r="A67" s="2" t="s">
        <v>85</v>
      </c>
      <c r="B67" s="2" t="s">
        <v>86</v>
      </c>
      <c r="C67" s="3">
        <v>880</v>
      </c>
      <c r="D67" s="3">
        <v>880</v>
      </c>
      <c r="E67" s="3">
        <v>944</v>
      </c>
      <c r="F67" s="3">
        <v>586</v>
      </c>
      <c r="G67" s="5">
        <v>16.2414180730194</v>
      </c>
      <c r="H67" s="5">
        <v>6.6179481722332598</v>
      </c>
      <c r="I67" s="5">
        <v>0.84968480949899505</v>
      </c>
      <c r="J67" s="5">
        <v>8.0823436726700795</v>
      </c>
      <c r="K67" s="5">
        <v>65.8924957359242</v>
      </c>
      <c r="L67" s="5">
        <v>2.3161095366540998</v>
      </c>
      <c r="M67" s="5">
        <v>65.8924957359242</v>
      </c>
      <c r="N67" s="5">
        <v>31.7913947274217</v>
      </c>
    </row>
    <row r="68" spans="1:14" x14ac:dyDescent="0.35">
      <c r="A68" s="2" t="s">
        <v>87</v>
      </c>
      <c r="B68" s="2" t="s">
        <v>86</v>
      </c>
      <c r="C68" s="3">
        <v>543</v>
      </c>
      <c r="D68" s="3">
        <v>535</v>
      </c>
      <c r="E68" s="3">
        <v>451</v>
      </c>
      <c r="F68" s="3">
        <v>388</v>
      </c>
      <c r="G68" s="5">
        <v>19.130291622050699</v>
      </c>
      <c r="H68" s="5">
        <v>6.31338132700537</v>
      </c>
      <c r="I68" s="5">
        <v>0.97851396491836795</v>
      </c>
      <c r="J68" s="5">
        <v>9.6122930220712206</v>
      </c>
      <c r="K68" s="5">
        <v>60.3202227333596</v>
      </c>
      <c r="L68" s="5">
        <v>3.6452973305947798</v>
      </c>
      <c r="M68" s="5">
        <v>60.3202227333596</v>
      </c>
      <c r="N68" s="5">
        <v>36.034479936045599</v>
      </c>
    </row>
    <row r="69" spans="1:14" x14ac:dyDescent="0.35">
      <c r="A69" s="2" t="s">
        <v>88</v>
      </c>
      <c r="B69" s="2" t="s">
        <v>89</v>
      </c>
      <c r="C69" s="3">
        <v>719</v>
      </c>
      <c r="D69" s="3">
        <v>716</v>
      </c>
      <c r="E69" s="3">
        <v>701</v>
      </c>
      <c r="F69" s="3">
        <v>479</v>
      </c>
      <c r="G69" s="5">
        <v>16.566150809464698</v>
      </c>
      <c r="H69" s="5">
        <v>6.3264471325531701</v>
      </c>
      <c r="I69" s="5">
        <v>1.0642583184952199</v>
      </c>
      <c r="J69" s="5">
        <v>10.316534651006</v>
      </c>
      <c r="K69" s="5">
        <v>64.346484584987806</v>
      </c>
      <c r="L69" s="5">
        <v>1.38012450349305</v>
      </c>
      <c r="M69" s="5">
        <v>64.346484584987806</v>
      </c>
      <c r="N69" s="5">
        <v>34.273390911519101</v>
      </c>
    </row>
    <row r="70" spans="1:14" x14ac:dyDescent="0.35">
      <c r="A70" s="2" t="s">
        <v>90</v>
      </c>
      <c r="B70" s="2" t="s">
        <v>89</v>
      </c>
      <c r="C70" s="3">
        <v>5</v>
      </c>
      <c r="D70" s="3">
        <v>5</v>
      </c>
      <c r="E70" s="3">
        <v>7</v>
      </c>
      <c r="F70" s="3">
        <v>5</v>
      </c>
      <c r="G70" s="5">
        <v>25.006226871275899</v>
      </c>
      <c r="H70" s="5">
        <v>0</v>
      </c>
      <c r="I70" s="5">
        <v>21.612953425471201</v>
      </c>
      <c r="J70" s="5">
        <v>0</v>
      </c>
      <c r="K70" s="5">
        <v>53.380819703253003</v>
      </c>
      <c r="L70" s="5">
        <v>0</v>
      </c>
      <c r="M70" s="5">
        <v>53.380819703253003</v>
      </c>
      <c r="N70" s="5">
        <v>46.619180296746997</v>
      </c>
    </row>
    <row r="71" spans="1:14" x14ac:dyDescent="0.35">
      <c r="A71" s="2" t="s">
        <v>91</v>
      </c>
      <c r="B71" s="2" t="s">
        <v>92</v>
      </c>
      <c r="C71" s="3">
        <v>980</v>
      </c>
      <c r="D71" s="3">
        <v>975</v>
      </c>
      <c r="E71" s="3">
        <v>950</v>
      </c>
      <c r="F71" s="3">
        <v>646</v>
      </c>
      <c r="G71" s="5">
        <v>15.0735472088416</v>
      </c>
      <c r="H71" s="5">
        <v>6.16186866140192</v>
      </c>
      <c r="I71" s="5">
        <v>0.94362235712466802</v>
      </c>
      <c r="J71" s="5">
        <v>9.0379188378563509</v>
      </c>
      <c r="K71" s="5">
        <v>67.752892134129695</v>
      </c>
      <c r="L71" s="5">
        <v>1.03015080064575</v>
      </c>
      <c r="M71" s="5">
        <v>67.752892134129695</v>
      </c>
      <c r="N71" s="5">
        <v>31.216957065224499</v>
      </c>
    </row>
    <row r="72" spans="1:14" x14ac:dyDescent="0.35">
      <c r="A72" s="2" t="s">
        <v>93</v>
      </c>
      <c r="B72" s="2" t="s">
        <v>92</v>
      </c>
      <c r="C72" s="3">
        <v>367</v>
      </c>
      <c r="D72" s="3">
        <v>366</v>
      </c>
      <c r="E72" s="3">
        <v>367</v>
      </c>
      <c r="F72" s="3">
        <v>253</v>
      </c>
      <c r="G72" s="5">
        <v>17.806513826773301</v>
      </c>
      <c r="H72" s="5">
        <v>6.48527841037793</v>
      </c>
      <c r="I72" s="5">
        <v>0.62148291148755197</v>
      </c>
      <c r="J72" s="5">
        <v>7.71109891884731</v>
      </c>
      <c r="K72" s="5">
        <v>60.018758589722303</v>
      </c>
      <c r="L72" s="5">
        <v>7.35686734279167</v>
      </c>
      <c r="M72" s="5">
        <v>60.018758589722303</v>
      </c>
      <c r="N72" s="5">
        <v>32.624374067486002</v>
      </c>
    </row>
    <row r="73" spans="1:14" x14ac:dyDescent="0.35">
      <c r="A73" s="2" t="s">
        <v>83</v>
      </c>
      <c r="B73" s="2" t="s">
        <v>92</v>
      </c>
      <c r="C73" s="3">
        <v>74</v>
      </c>
      <c r="D73" s="3">
        <v>73</v>
      </c>
      <c r="E73" s="3">
        <v>78</v>
      </c>
      <c r="F73" s="3">
        <v>53</v>
      </c>
      <c r="G73" s="5">
        <v>39.9207874855597</v>
      </c>
      <c r="H73" s="5">
        <v>11.071324709737199</v>
      </c>
      <c r="I73" s="5">
        <v>1.53061297369814</v>
      </c>
      <c r="J73" s="5">
        <v>7.0838812973051102</v>
      </c>
      <c r="K73" s="5">
        <v>38.448042091809903</v>
      </c>
      <c r="L73" s="5">
        <v>1.9453514418898901</v>
      </c>
      <c r="M73" s="5">
        <v>38.448042091809903</v>
      </c>
      <c r="N73" s="5">
        <v>59.6066064663002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1" t="s">
        <v>210</v>
      </c>
    </row>
    <row r="2" spans="1:15" ht="18.5" x14ac:dyDescent="0.45">
      <c r="A2" s="1" t="s">
        <v>95</v>
      </c>
    </row>
    <row r="3" spans="1:15" x14ac:dyDescent="0.35">
      <c r="A3" s="4" t="str">
        <f>HYPERLINK("#Index!A1", "Link back to the Index Page")</f>
        <v>Link back to the Index Page</v>
      </c>
    </row>
    <row r="4" spans="1:15" ht="43.5" x14ac:dyDescent="0.35">
      <c r="A4" s="2" t="s">
        <v>0</v>
      </c>
      <c r="B4" s="2" t="s">
        <v>1</v>
      </c>
      <c r="C4" s="2" t="s">
        <v>2</v>
      </c>
      <c r="D4" s="2" t="s">
        <v>3</v>
      </c>
      <c r="E4" s="2" t="s">
        <v>4</v>
      </c>
      <c r="F4" s="2" t="s">
        <v>5</v>
      </c>
      <c r="G4" s="2" t="s">
        <v>201</v>
      </c>
      <c r="H4" s="2" t="s">
        <v>202</v>
      </c>
      <c r="I4" s="2" t="s">
        <v>203</v>
      </c>
      <c r="J4" s="2" t="s">
        <v>204</v>
      </c>
      <c r="K4" s="2" t="s">
        <v>205</v>
      </c>
      <c r="L4" s="2" t="s">
        <v>206</v>
      </c>
      <c r="M4" s="2" t="s">
        <v>207</v>
      </c>
      <c r="N4" s="2" t="s">
        <v>208</v>
      </c>
      <c r="O4" s="2" t="s">
        <v>209</v>
      </c>
    </row>
    <row r="5" spans="1:15" x14ac:dyDescent="0.35">
      <c r="A5" s="2" t="s">
        <v>12</v>
      </c>
      <c r="B5" s="2" t="s">
        <v>12</v>
      </c>
      <c r="C5" s="3">
        <v>1564</v>
      </c>
      <c r="D5" s="3">
        <v>1515</v>
      </c>
      <c r="E5" s="3">
        <v>1509</v>
      </c>
      <c r="F5" s="3">
        <v>1010</v>
      </c>
      <c r="G5" s="5">
        <v>1.68834715887624</v>
      </c>
      <c r="H5" s="5">
        <v>2.1781422140642901</v>
      </c>
      <c r="I5" s="5">
        <v>1.75805626916938</v>
      </c>
      <c r="J5" s="5">
        <v>13.208755293904099</v>
      </c>
      <c r="K5" s="5">
        <v>0.85352970087914604</v>
      </c>
      <c r="L5" s="5">
        <v>0.25288134686043501</v>
      </c>
      <c r="M5" s="5">
        <v>5.8115392005692303E-2</v>
      </c>
      <c r="N5" s="5">
        <v>6.6823008033247202</v>
      </c>
      <c r="O5" s="5">
        <v>74.578239735458595</v>
      </c>
    </row>
    <row r="6" spans="1:15" x14ac:dyDescent="0.35">
      <c r="A6" s="2" t="s">
        <v>13</v>
      </c>
      <c r="B6" s="2" t="s">
        <v>13</v>
      </c>
      <c r="C6" s="3">
        <v>1564</v>
      </c>
      <c r="D6" s="3">
        <v>1515</v>
      </c>
      <c r="E6" s="3">
        <v>1515</v>
      </c>
      <c r="F6" s="3">
        <v>1515</v>
      </c>
      <c r="G6" s="5">
        <v>1.38613861386139</v>
      </c>
      <c r="H6" s="5">
        <v>2.8382838283828402</v>
      </c>
      <c r="I6" s="5">
        <v>2.1122112211221098</v>
      </c>
      <c r="J6" s="5">
        <v>13.5313531353135</v>
      </c>
      <c r="K6" s="5">
        <v>0.85808580858085803</v>
      </c>
      <c r="L6" s="5">
        <v>0.264026402640264</v>
      </c>
      <c r="M6" s="5">
        <v>6.6006600660066E-2</v>
      </c>
      <c r="N6" s="5">
        <v>6.4686468646864697</v>
      </c>
      <c r="O6" s="5">
        <v>73.993399339934001</v>
      </c>
    </row>
    <row r="7" spans="1:15" x14ac:dyDescent="0.35">
      <c r="A7" s="2" t="s">
        <v>14</v>
      </c>
      <c r="B7" s="2" t="s">
        <v>15</v>
      </c>
      <c r="C7" s="3">
        <v>610</v>
      </c>
      <c r="D7" s="3">
        <v>592</v>
      </c>
      <c r="E7" s="3">
        <v>717</v>
      </c>
      <c r="F7" s="3">
        <v>382</v>
      </c>
      <c r="G7" s="5">
        <v>1.69573821932737</v>
      </c>
      <c r="H7" s="5">
        <v>1.5403085455958601</v>
      </c>
      <c r="I7" s="5">
        <v>1.2431488963006101</v>
      </c>
      <c r="J7" s="5">
        <v>10.014629138645001</v>
      </c>
      <c r="K7" s="5">
        <v>0.78799507661082702</v>
      </c>
      <c r="L7" s="5">
        <v>0.43776133938805001</v>
      </c>
      <c r="M7" s="5">
        <v>0</v>
      </c>
      <c r="N7" s="5">
        <v>5.4544855063573898</v>
      </c>
      <c r="O7" s="5">
        <v>79.671144515563597</v>
      </c>
    </row>
    <row r="8" spans="1:15" x14ac:dyDescent="0.35">
      <c r="A8" s="2" t="s">
        <v>16</v>
      </c>
      <c r="B8" s="2" t="s">
        <v>15</v>
      </c>
      <c r="C8" s="3">
        <v>933</v>
      </c>
      <c r="D8" s="3">
        <v>905</v>
      </c>
      <c r="E8" s="3">
        <v>767</v>
      </c>
      <c r="F8" s="3">
        <v>681</v>
      </c>
      <c r="G8" s="5">
        <v>1.7364083694643799</v>
      </c>
      <c r="H8" s="5">
        <v>2.78418866576874</v>
      </c>
      <c r="I8" s="5">
        <v>2.1736766938713901</v>
      </c>
      <c r="J8" s="5">
        <v>16.5341862425215</v>
      </c>
      <c r="K8" s="5">
        <v>0.84852454251495102</v>
      </c>
      <c r="L8" s="5">
        <v>8.8093071956003896E-2</v>
      </c>
      <c r="M8" s="5">
        <v>0.114396056987596</v>
      </c>
      <c r="N8" s="5">
        <v>7.3795465894380801</v>
      </c>
      <c r="O8" s="5">
        <v>70.026983748031398</v>
      </c>
    </row>
    <row r="9" spans="1:15" x14ac:dyDescent="0.35">
      <c r="A9" s="2" t="s">
        <v>17</v>
      </c>
      <c r="B9" s="2" t="s">
        <v>18</v>
      </c>
      <c r="C9" s="3">
        <v>84</v>
      </c>
      <c r="D9" s="3">
        <v>80</v>
      </c>
      <c r="E9" s="3">
        <v>181</v>
      </c>
      <c r="F9" s="3">
        <v>65</v>
      </c>
      <c r="G9" s="5">
        <v>1.2330299620930001</v>
      </c>
      <c r="H9" s="5">
        <v>0</v>
      </c>
      <c r="I9" s="5">
        <v>0</v>
      </c>
      <c r="J9" s="5">
        <v>10.2134711888997</v>
      </c>
      <c r="K9" s="5">
        <v>0</v>
      </c>
      <c r="L9" s="5">
        <v>0</v>
      </c>
      <c r="M9" s="5">
        <v>0</v>
      </c>
      <c r="N9" s="5">
        <v>1.3035084487639399</v>
      </c>
      <c r="O9" s="5">
        <v>87.249990400243306</v>
      </c>
    </row>
    <row r="10" spans="1:15" x14ac:dyDescent="0.35">
      <c r="A10" s="2" t="s">
        <v>19</v>
      </c>
      <c r="B10" s="2" t="s">
        <v>18</v>
      </c>
      <c r="C10" s="3">
        <v>149</v>
      </c>
      <c r="D10" s="3">
        <v>142</v>
      </c>
      <c r="E10" s="3">
        <v>219</v>
      </c>
      <c r="F10" s="3">
        <v>101</v>
      </c>
      <c r="G10" s="5">
        <v>3.2410414223530499</v>
      </c>
      <c r="H10" s="5">
        <v>4.5535370684969196</v>
      </c>
      <c r="I10" s="5">
        <v>3.3411644079687699</v>
      </c>
      <c r="J10" s="5">
        <v>20.431670916495801</v>
      </c>
      <c r="K10" s="5">
        <v>1.34672956263974</v>
      </c>
      <c r="L10" s="5">
        <v>0</v>
      </c>
      <c r="M10" s="5">
        <v>0.40081960642138997</v>
      </c>
      <c r="N10" s="5">
        <v>5.6895646835519598</v>
      </c>
      <c r="O10" s="5">
        <v>64.178717083783596</v>
      </c>
    </row>
    <row r="11" spans="1:15" x14ac:dyDescent="0.35">
      <c r="A11" s="2" t="s">
        <v>20</v>
      </c>
      <c r="B11" s="2" t="s">
        <v>18</v>
      </c>
      <c r="C11" s="3">
        <v>259</v>
      </c>
      <c r="D11" s="3">
        <v>248</v>
      </c>
      <c r="E11" s="3">
        <v>253</v>
      </c>
      <c r="F11" s="3">
        <v>199</v>
      </c>
      <c r="G11" s="5">
        <v>2.32067196097044</v>
      </c>
      <c r="H11" s="5">
        <v>0.23495344522485401</v>
      </c>
      <c r="I11" s="5">
        <v>0.67780373354731605</v>
      </c>
      <c r="J11" s="5">
        <v>12.0668495303621</v>
      </c>
      <c r="K11" s="5">
        <v>0.66689957688906198</v>
      </c>
      <c r="L11" s="5">
        <v>0.26666295301415199</v>
      </c>
      <c r="M11" s="5">
        <v>0</v>
      </c>
      <c r="N11" s="5">
        <v>8.3055587509261102</v>
      </c>
      <c r="O11" s="5">
        <v>75.948500589072296</v>
      </c>
    </row>
    <row r="12" spans="1:15" x14ac:dyDescent="0.35">
      <c r="A12" s="2" t="s">
        <v>21</v>
      </c>
      <c r="B12" s="2" t="s">
        <v>18</v>
      </c>
      <c r="C12" s="3">
        <v>247</v>
      </c>
      <c r="D12" s="3">
        <v>236</v>
      </c>
      <c r="E12" s="3">
        <v>238</v>
      </c>
      <c r="F12" s="3">
        <v>171</v>
      </c>
      <c r="G12" s="5">
        <v>2.6516841288038799</v>
      </c>
      <c r="H12" s="5">
        <v>2.0652171589403001</v>
      </c>
      <c r="I12" s="5">
        <v>1.5860784681252</v>
      </c>
      <c r="J12" s="5">
        <v>12.010141996159801</v>
      </c>
      <c r="K12" s="5">
        <v>0.62583678672208398</v>
      </c>
      <c r="L12" s="5">
        <v>0.64164741874360098</v>
      </c>
      <c r="M12" s="5">
        <v>0</v>
      </c>
      <c r="N12" s="5">
        <v>4.5336449041422098</v>
      </c>
      <c r="O12" s="5">
        <v>77.237700804030098</v>
      </c>
    </row>
    <row r="13" spans="1:15" x14ac:dyDescent="0.35">
      <c r="A13" s="2" t="s">
        <v>22</v>
      </c>
      <c r="B13" s="2" t="s">
        <v>18</v>
      </c>
      <c r="C13" s="3">
        <v>329</v>
      </c>
      <c r="D13" s="3">
        <v>325</v>
      </c>
      <c r="E13" s="3">
        <v>255</v>
      </c>
      <c r="F13" s="3">
        <v>243</v>
      </c>
      <c r="G13" s="5">
        <v>0.26342539739625498</v>
      </c>
      <c r="H13" s="5">
        <v>3.28025153043325</v>
      </c>
      <c r="I13" s="5">
        <v>2.5428525000386299</v>
      </c>
      <c r="J13" s="5">
        <v>14.0822149201655</v>
      </c>
      <c r="K13" s="5">
        <v>1.27900231021296</v>
      </c>
      <c r="L13" s="5">
        <v>0</v>
      </c>
      <c r="M13" s="5">
        <v>0</v>
      </c>
      <c r="N13" s="5">
        <v>5.8621900337683499</v>
      </c>
      <c r="O13" s="5">
        <v>73.3598895769412</v>
      </c>
    </row>
    <row r="14" spans="1:15" x14ac:dyDescent="0.35">
      <c r="A14" s="2" t="s">
        <v>23</v>
      </c>
      <c r="B14" s="2" t="s">
        <v>18</v>
      </c>
      <c r="C14" s="3">
        <v>286</v>
      </c>
      <c r="D14" s="3">
        <v>278</v>
      </c>
      <c r="E14" s="3">
        <v>182</v>
      </c>
      <c r="F14" s="3">
        <v>228</v>
      </c>
      <c r="G14" s="5">
        <v>1.8097629414298999</v>
      </c>
      <c r="H14" s="5">
        <v>2.8282381226934801</v>
      </c>
      <c r="I14" s="5">
        <v>2.1721596519381201</v>
      </c>
      <c r="J14" s="5">
        <v>12.3963638193257</v>
      </c>
      <c r="K14" s="5">
        <v>1.2649250031575501</v>
      </c>
      <c r="L14" s="5">
        <v>0.88746653492005401</v>
      </c>
      <c r="M14" s="5">
        <v>0</v>
      </c>
      <c r="N14" s="5">
        <v>7.5478400672391297</v>
      </c>
      <c r="O14" s="5">
        <v>73.653400538945107</v>
      </c>
    </row>
    <row r="15" spans="1:15" x14ac:dyDescent="0.35">
      <c r="A15" s="2" t="s">
        <v>24</v>
      </c>
      <c r="B15" s="2" t="s">
        <v>18</v>
      </c>
      <c r="C15" s="3">
        <v>184</v>
      </c>
      <c r="D15" s="3">
        <v>180</v>
      </c>
      <c r="E15" s="3">
        <v>159</v>
      </c>
      <c r="F15" s="3">
        <v>140</v>
      </c>
      <c r="G15" s="5">
        <v>0</v>
      </c>
      <c r="H15" s="5">
        <v>2.1450260595074799</v>
      </c>
      <c r="I15" s="5">
        <v>2.0687499370124698</v>
      </c>
      <c r="J15" s="5">
        <v>11.6144227443434</v>
      </c>
      <c r="K15" s="5">
        <v>0.74964493200692806</v>
      </c>
      <c r="L15" s="5">
        <v>0</v>
      </c>
      <c r="M15" s="5">
        <v>0</v>
      </c>
      <c r="N15" s="5">
        <v>15.3304666970654</v>
      </c>
      <c r="O15" s="5">
        <v>68.849798938998205</v>
      </c>
    </row>
    <row r="16" spans="1:15" x14ac:dyDescent="0.35">
      <c r="A16" s="2" t="s">
        <v>25</v>
      </c>
      <c r="B16" s="2" t="s">
        <v>26</v>
      </c>
      <c r="C16" s="3">
        <v>222</v>
      </c>
      <c r="D16" s="3">
        <v>219</v>
      </c>
      <c r="E16" s="3">
        <v>156</v>
      </c>
      <c r="F16" s="3">
        <v>181</v>
      </c>
      <c r="G16" s="5">
        <v>0.511291864194235</v>
      </c>
      <c r="H16" s="5">
        <v>4.2085020105004602</v>
      </c>
      <c r="I16" s="5">
        <v>5.0277478465151697</v>
      </c>
      <c r="J16" s="5">
        <v>17.649006796968699</v>
      </c>
      <c r="K16" s="5">
        <v>0.95184592597977802</v>
      </c>
      <c r="L16" s="5">
        <v>1.0347696261733399</v>
      </c>
      <c r="M16" s="5">
        <v>0</v>
      </c>
      <c r="N16" s="5">
        <v>7.2510775441917001</v>
      </c>
      <c r="O16" s="5">
        <v>66.040911624263103</v>
      </c>
    </row>
    <row r="17" spans="1:15" x14ac:dyDescent="0.35">
      <c r="A17" s="2" t="s">
        <v>27</v>
      </c>
      <c r="B17" s="2" t="s">
        <v>26</v>
      </c>
      <c r="C17" s="3">
        <v>673</v>
      </c>
      <c r="D17" s="3">
        <v>654</v>
      </c>
      <c r="E17" s="3">
        <v>554</v>
      </c>
      <c r="F17" s="3">
        <v>445</v>
      </c>
      <c r="G17" s="5">
        <v>2.3931000980236199</v>
      </c>
      <c r="H17" s="5">
        <v>2.8925624353345301</v>
      </c>
      <c r="I17" s="5">
        <v>0.99373845364373004</v>
      </c>
      <c r="J17" s="5">
        <v>15.758387902769799</v>
      </c>
      <c r="K17" s="5">
        <v>0.654334470677851</v>
      </c>
      <c r="L17" s="5">
        <v>0</v>
      </c>
      <c r="M17" s="5">
        <v>0.15821890678901501</v>
      </c>
      <c r="N17" s="5">
        <v>6.95798840651294</v>
      </c>
      <c r="O17" s="5">
        <v>71.142053259676601</v>
      </c>
    </row>
    <row r="18" spans="1:15" x14ac:dyDescent="0.35">
      <c r="A18" s="2" t="s">
        <v>28</v>
      </c>
      <c r="B18" s="2" t="s">
        <v>26</v>
      </c>
      <c r="C18" s="3">
        <v>265</v>
      </c>
      <c r="D18" s="3">
        <v>257</v>
      </c>
      <c r="E18" s="3">
        <v>290</v>
      </c>
      <c r="F18" s="3">
        <v>171</v>
      </c>
      <c r="G18" s="5">
        <v>1.7745001523138</v>
      </c>
      <c r="H18" s="5">
        <v>2.0343991977598299</v>
      </c>
      <c r="I18" s="5">
        <v>2.54093161993146</v>
      </c>
      <c r="J18" s="5">
        <v>10.594922255905701</v>
      </c>
      <c r="K18" s="5">
        <v>1.5301896390663501</v>
      </c>
      <c r="L18" s="5">
        <v>0.52658049064409695</v>
      </c>
      <c r="M18" s="5">
        <v>0</v>
      </c>
      <c r="N18" s="5">
        <v>5.7020149940858502</v>
      </c>
      <c r="O18" s="5">
        <v>76.948605041454996</v>
      </c>
    </row>
    <row r="19" spans="1:15" x14ac:dyDescent="0.35">
      <c r="A19" s="2" t="s">
        <v>29</v>
      </c>
      <c r="B19" s="2" t="s">
        <v>26</v>
      </c>
      <c r="C19" s="3">
        <v>196</v>
      </c>
      <c r="D19" s="3">
        <v>191</v>
      </c>
      <c r="E19" s="3">
        <v>247</v>
      </c>
      <c r="F19" s="3">
        <v>144</v>
      </c>
      <c r="G19" s="5">
        <v>0.81883452364215104</v>
      </c>
      <c r="H19" s="5">
        <v>0.33649190076754898</v>
      </c>
      <c r="I19" s="5">
        <v>0.78330315426248398</v>
      </c>
      <c r="J19" s="5">
        <v>9.7885259487840095</v>
      </c>
      <c r="K19" s="5">
        <v>0.68455177332230799</v>
      </c>
      <c r="L19" s="5">
        <v>0</v>
      </c>
      <c r="M19" s="5">
        <v>0</v>
      </c>
      <c r="N19" s="5">
        <v>6.8393016831918203</v>
      </c>
      <c r="O19" s="5">
        <v>80.748991016029706</v>
      </c>
    </row>
    <row r="20" spans="1:15" x14ac:dyDescent="0.35">
      <c r="A20" s="2" t="s">
        <v>30</v>
      </c>
      <c r="B20" s="2" t="s">
        <v>26</v>
      </c>
      <c r="C20" s="3">
        <v>146</v>
      </c>
      <c r="D20" s="3">
        <v>139</v>
      </c>
      <c r="E20" s="3">
        <v>205</v>
      </c>
      <c r="F20" s="3">
        <v>96</v>
      </c>
      <c r="G20" s="5">
        <v>2.0714911895825701</v>
      </c>
      <c r="H20" s="5">
        <v>1.2887744087463999</v>
      </c>
      <c r="I20" s="5">
        <v>1.4289574247280801</v>
      </c>
      <c r="J20" s="5">
        <v>10.702167608228001</v>
      </c>
      <c r="K20" s="5">
        <v>0.80091211878110502</v>
      </c>
      <c r="L20" s="5">
        <v>0</v>
      </c>
      <c r="M20" s="5">
        <v>0</v>
      </c>
      <c r="N20" s="5">
        <v>6.7314446900617604</v>
      </c>
      <c r="O20" s="5">
        <v>79.102936003798405</v>
      </c>
    </row>
    <row r="21" spans="1:15" x14ac:dyDescent="0.35">
      <c r="A21" s="2" t="s">
        <v>31</v>
      </c>
      <c r="B21" s="2" t="s">
        <v>32</v>
      </c>
      <c r="C21" s="3">
        <v>382</v>
      </c>
      <c r="D21" s="3">
        <v>365</v>
      </c>
      <c r="E21" s="3">
        <v>404</v>
      </c>
      <c r="F21" s="3">
        <v>263</v>
      </c>
      <c r="G21" s="5">
        <v>1.49127079134006</v>
      </c>
      <c r="H21" s="5">
        <v>0.49705909854035402</v>
      </c>
      <c r="I21" s="5">
        <v>1.59507370872614</v>
      </c>
      <c r="J21" s="5">
        <v>10.915441379638301</v>
      </c>
      <c r="K21" s="5">
        <v>0.73007519526239595</v>
      </c>
      <c r="L21" s="5">
        <v>0</v>
      </c>
      <c r="M21" s="5">
        <v>0</v>
      </c>
      <c r="N21" s="5">
        <v>6.8129495331616399</v>
      </c>
      <c r="O21" s="5">
        <v>78.800565077616696</v>
      </c>
    </row>
    <row r="22" spans="1:15" x14ac:dyDescent="0.35">
      <c r="A22" s="2" t="s">
        <v>33</v>
      </c>
      <c r="B22" s="2" t="s">
        <v>32</v>
      </c>
      <c r="C22" s="3">
        <v>1141</v>
      </c>
      <c r="D22" s="3">
        <v>1115</v>
      </c>
      <c r="E22" s="3">
        <v>1073</v>
      </c>
      <c r="F22" s="3">
        <v>723</v>
      </c>
      <c r="G22" s="5">
        <v>1.8138939277466199</v>
      </c>
      <c r="H22" s="5">
        <v>2.7932375659193101</v>
      </c>
      <c r="I22" s="5">
        <v>1.78463471192514</v>
      </c>
      <c r="J22" s="5">
        <v>13.9672013580536</v>
      </c>
      <c r="K22" s="5">
        <v>0.92596206434221995</v>
      </c>
      <c r="L22" s="5">
        <v>0.292767854244119</v>
      </c>
      <c r="M22" s="5">
        <v>8.1749153798655702E-2</v>
      </c>
      <c r="N22" s="5">
        <v>6.62291992593895</v>
      </c>
      <c r="O22" s="5">
        <v>73.134083611726695</v>
      </c>
    </row>
    <row r="23" spans="1:15" x14ac:dyDescent="0.35">
      <c r="A23" s="2" t="s">
        <v>34</v>
      </c>
      <c r="B23" s="2" t="s">
        <v>35</v>
      </c>
      <c r="C23" s="3">
        <v>148</v>
      </c>
      <c r="D23" s="3">
        <v>143</v>
      </c>
      <c r="E23" s="3">
        <v>173</v>
      </c>
      <c r="F23" s="3">
        <v>109</v>
      </c>
      <c r="G23" s="5">
        <v>0.29114813345378099</v>
      </c>
      <c r="H23" s="5">
        <v>0</v>
      </c>
      <c r="I23" s="5">
        <v>1.41423459194073</v>
      </c>
      <c r="J23" s="5">
        <v>9.5930247385719696</v>
      </c>
      <c r="K23" s="5">
        <v>1.6991847316900499</v>
      </c>
      <c r="L23" s="5">
        <v>0</v>
      </c>
      <c r="M23" s="5">
        <v>0</v>
      </c>
      <c r="N23" s="5">
        <v>9.7210022573827892</v>
      </c>
      <c r="O23" s="5">
        <v>77.775848804732703</v>
      </c>
    </row>
    <row r="24" spans="1:15" x14ac:dyDescent="0.35">
      <c r="A24" s="2" t="s">
        <v>36</v>
      </c>
      <c r="B24" s="2" t="s">
        <v>35</v>
      </c>
      <c r="C24" s="3">
        <v>1364</v>
      </c>
      <c r="D24" s="3">
        <v>1328</v>
      </c>
      <c r="E24" s="3">
        <v>1295</v>
      </c>
      <c r="F24" s="3">
        <v>869</v>
      </c>
      <c r="G24" s="5">
        <v>1.92898322906937</v>
      </c>
      <c r="H24" s="5">
        <v>2.4695572600786102</v>
      </c>
      <c r="I24" s="5">
        <v>1.7866619473577401</v>
      </c>
      <c r="J24" s="5">
        <v>13.5548480272177</v>
      </c>
      <c r="K24" s="5">
        <v>0.76729180735608304</v>
      </c>
      <c r="L24" s="5">
        <v>0.24259997754693099</v>
      </c>
      <c r="M24" s="5">
        <v>6.77408485546971E-2</v>
      </c>
      <c r="N24" s="5">
        <v>6.1384827553326202</v>
      </c>
      <c r="O24" s="5">
        <v>74.413968805898307</v>
      </c>
    </row>
    <row r="25" spans="1:15" x14ac:dyDescent="0.35">
      <c r="A25" s="2" t="s">
        <v>37</v>
      </c>
      <c r="B25" s="2" t="s">
        <v>38</v>
      </c>
      <c r="C25" s="3">
        <v>264</v>
      </c>
      <c r="D25" s="3">
        <v>253</v>
      </c>
      <c r="E25" s="3">
        <v>263</v>
      </c>
      <c r="F25" s="3">
        <v>173</v>
      </c>
      <c r="G25" s="5">
        <v>1.5998148602799001</v>
      </c>
      <c r="H25" s="5">
        <v>1.90437892367237</v>
      </c>
      <c r="I25" s="5">
        <v>2.1810597583079199</v>
      </c>
      <c r="J25" s="5">
        <v>15.802122067209901</v>
      </c>
      <c r="K25" s="5">
        <v>0.779133190505929</v>
      </c>
      <c r="L25" s="5">
        <v>0.68920446468286001</v>
      </c>
      <c r="M25" s="5">
        <v>0</v>
      </c>
      <c r="N25" s="5">
        <v>9.1565585353994692</v>
      </c>
      <c r="O25" s="5">
        <v>69.856117895590401</v>
      </c>
    </row>
    <row r="26" spans="1:15" x14ac:dyDescent="0.35">
      <c r="A26" s="2" t="s">
        <v>39</v>
      </c>
      <c r="B26" s="2" t="s">
        <v>38</v>
      </c>
      <c r="C26" s="3">
        <v>293</v>
      </c>
      <c r="D26" s="3">
        <v>286</v>
      </c>
      <c r="E26" s="3">
        <v>274</v>
      </c>
      <c r="F26" s="3">
        <v>198</v>
      </c>
      <c r="G26" s="5">
        <v>0.15128872515160299</v>
      </c>
      <c r="H26" s="5">
        <v>1.38726016242509</v>
      </c>
      <c r="I26" s="5">
        <v>2.7352702862930802</v>
      </c>
      <c r="J26" s="5">
        <v>12.315487629003499</v>
      </c>
      <c r="K26" s="5">
        <v>0.47025849313465301</v>
      </c>
      <c r="L26" s="5">
        <v>0.72919094416256303</v>
      </c>
      <c r="M26" s="5">
        <v>0.31962429730456399</v>
      </c>
      <c r="N26" s="5">
        <v>6.8303318452498196</v>
      </c>
      <c r="O26" s="5">
        <v>76.304418712979597</v>
      </c>
    </row>
    <row r="27" spans="1:15" x14ac:dyDescent="0.35">
      <c r="A27" s="2" t="s">
        <v>40</v>
      </c>
      <c r="B27" s="2" t="s">
        <v>38</v>
      </c>
      <c r="C27" s="3">
        <v>426</v>
      </c>
      <c r="D27" s="3">
        <v>419</v>
      </c>
      <c r="E27" s="3">
        <v>403</v>
      </c>
      <c r="F27" s="3">
        <v>281</v>
      </c>
      <c r="G27" s="5">
        <v>2.48682662313694</v>
      </c>
      <c r="H27" s="5">
        <v>3.3205737408765899</v>
      </c>
      <c r="I27" s="5">
        <v>1.29912808526645</v>
      </c>
      <c r="J27" s="5">
        <v>13.9453486563858</v>
      </c>
      <c r="K27" s="5">
        <v>0.92983089351261705</v>
      </c>
      <c r="L27" s="5">
        <v>0</v>
      </c>
      <c r="M27" s="5">
        <v>0</v>
      </c>
      <c r="N27" s="5">
        <v>6.1920339480383397</v>
      </c>
      <c r="O27" s="5">
        <v>72.611938429115099</v>
      </c>
    </row>
    <row r="28" spans="1:15" x14ac:dyDescent="0.35">
      <c r="A28" s="2" t="s">
        <v>41</v>
      </c>
      <c r="B28" s="2" t="s">
        <v>38</v>
      </c>
      <c r="C28" s="3">
        <v>156</v>
      </c>
      <c r="D28" s="3">
        <v>151</v>
      </c>
      <c r="E28" s="3">
        <v>143</v>
      </c>
      <c r="F28" s="3">
        <v>117</v>
      </c>
      <c r="G28" s="5">
        <v>3.32725686650056</v>
      </c>
      <c r="H28" s="5">
        <v>0.98389248301291898</v>
      </c>
      <c r="I28" s="5">
        <v>1.4557892581467899</v>
      </c>
      <c r="J28" s="5">
        <v>11.1553348512257</v>
      </c>
      <c r="K28" s="5">
        <v>1.45666934993343</v>
      </c>
      <c r="L28" s="5">
        <v>0</v>
      </c>
      <c r="M28" s="5">
        <v>0</v>
      </c>
      <c r="N28" s="5">
        <v>6.6225152524572497</v>
      </c>
      <c r="O28" s="5">
        <v>77.2914726023279</v>
      </c>
    </row>
    <row r="29" spans="1:15" x14ac:dyDescent="0.35">
      <c r="A29" s="2" t="s">
        <v>42</v>
      </c>
      <c r="B29" s="2" t="s">
        <v>38</v>
      </c>
      <c r="C29" s="3">
        <v>85</v>
      </c>
      <c r="D29" s="3">
        <v>85</v>
      </c>
      <c r="E29" s="3">
        <v>95</v>
      </c>
      <c r="F29" s="3">
        <v>60</v>
      </c>
      <c r="G29" s="5">
        <v>4.9607876979984198</v>
      </c>
      <c r="H29" s="5">
        <v>4.2158834589897802</v>
      </c>
      <c r="I29" s="5">
        <v>1.0145193648209401</v>
      </c>
      <c r="J29" s="5">
        <v>20.695320425125601</v>
      </c>
      <c r="K29" s="5">
        <v>0</v>
      </c>
      <c r="L29" s="5">
        <v>0</v>
      </c>
      <c r="M29" s="5">
        <v>0</v>
      </c>
      <c r="N29" s="5">
        <v>3.6868237537694402</v>
      </c>
      <c r="O29" s="5">
        <v>67.631012274272805</v>
      </c>
    </row>
    <row r="30" spans="1:15" x14ac:dyDescent="0.35">
      <c r="A30" s="2" t="s">
        <v>43</v>
      </c>
      <c r="B30" s="2" t="s">
        <v>38</v>
      </c>
      <c r="C30" s="3">
        <v>332</v>
      </c>
      <c r="D30" s="3">
        <v>314</v>
      </c>
      <c r="E30" s="3">
        <v>324</v>
      </c>
      <c r="F30" s="3">
        <v>187</v>
      </c>
      <c r="G30" s="5">
        <v>0.41221781129110702</v>
      </c>
      <c r="H30" s="5">
        <v>1.4719675595562001</v>
      </c>
      <c r="I30" s="5">
        <v>1.54097993474248</v>
      </c>
      <c r="J30" s="5">
        <v>9.8870865425852905</v>
      </c>
      <c r="K30" s="5">
        <v>1.14253505990298</v>
      </c>
      <c r="L30" s="5">
        <v>0</v>
      </c>
      <c r="M30" s="5">
        <v>0</v>
      </c>
      <c r="N30" s="5">
        <v>5.3376271689966304</v>
      </c>
      <c r="O30" s="5">
        <v>80.776413065764103</v>
      </c>
    </row>
    <row r="31" spans="1:15" ht="29" x14ac:dyDescent="0.35">
      <c r="A31" s="2" t="s">
        <v>44</v>
      </c>
      <c r="B31" s="2" t="s">
        <v>45</v>
      </c>
      <c r="C31" s="3">
        <v>883</v>
      </c>
      <c r="D31" s="3">
        <v>857</v>
      </c>
      <c r="E31" s="3">
        <v>800</v>
      </c>
      <c r="F31" s="3">
        <v>579</v>
      </c>
      <c r="G31" s="5">
        <v>2.1250793805489701</v>
      </c>
      <c r="H31" s="5">
        <v>2.4527097325390299</v>
      </c>
      <c r="I31" s="5">
        <v>2.0020023778703901</v>
      </c>
      <c r="J31" s="5">
        <v>14.6945825110922</v>
      </c>
      <c r="K31" s="5">
        <v>0.85203376596410596</v>
      </c>
      <c r="L31" s="5">
        <v>0.20172937201647601</v>
      </c>
      <c r="M31" s="5">
        <v>0.109583086439001</v>
      </c>
      <c r="N31" s="5">
        <v>6.2968311020590004</v>
      </c>
      <c r="O31" s="5">
        <v>72.640171110722207</v>
      </c>
    </row>
    <row r="32" spans="1:15" x14ac:dyDescent="0.35">
      <c r="A32" s="2" t="s">
        <v>46</v>
      </c>
      <c r="B32" s="2" t="s">
        <v>45</v>
      </c>
      <c r="C32" s="3">
        <v>164</v>
      </c>
      <c r="D32" s="3">
        <v>160</v>
      </c>
      <c r="E32" s="3">
        <v>136</v>
      </c>
      <c r="F32" s="3">
        <v>120</v>
      </c>
      <c r="G32" s="5">
        <v>0</v>
      </c>
      <c r="H32" s="5">
        <v>3.9584278039446499</v>
      </c>
      <c r="I32" s="5">
        <v>3.8940610834834901</v>
      </c>
      <c r="J32" s="5">
        <v>17.485834215810499</v>
      </c>
      <c r="K32" s="5">
        <v>0.78963002598438403</v>
      </c>
      <c r="L32" s="5">
        <v>0</v>
      </c>
      <c r="M32" s="5">
        <v>0</v>
      </c>
      <c r="N32" s="5">
        <v>8.2490780786043896</v>
      </c>
      <c r="O32" s="5">
        <v>67.126672721013804</v>
      </c>
    </row>
    <row r="33" spans="1:15" ht="29" x14ac:dyDescent="0.35">
      <c r="A33" s="2" t="s">
        <v>47</v>
      </c>
      <c r="B33" s="2" t="s">
        <v>45</v>
      </c>
      <c r="C33" s="3">
        <v>98</v>
      </c>
      <c r="D33" s="3">
        <v>93</v>
      </c>
      <c r="E33" s="3">
        <v>85</v>
      </c>
      <c r="F33" s="3">
        <v>72</v>
      </c>
      <c r="G33" s="5">
        <v>2.1097827746969</v>
      </c>
      <c r="H33" s="5">
        <v>1.64099970514977</v>
      </c>
      <c r="I33" s="5">
        <v>1.9101595893775201</v>
      </c>
      <c r="J33" s="5">
        <v>7.8920690237420503</v>
      </c>
      <c r="K33" s="5">
        <v>0</v>
      </c>
      <c r="L33" s="5">
        <v>0.79792114271896497</v>
      </c>
      <c r="M33" s="5">
        <v>0</v>
      </c>
      <c r="N33" s="5">
        <v>3.4262496034989498</v>
      </c>
      <c r="O33" s="5">
        <v>82.787772218910504</v>
      </c>
    </row>
    <row r="34" spans="1:15" ht="29" x14ac:dyDescent="0.35">
      <c r="A34" s="2" t="s">
        <v>48</v>
      </c>
      <c r="B34" s="2" t="s">
        <v>45</v>
      </c>
      <c r="C34" s="3">
        <v>112</v>
      </c>
      <c r="D34" s="3">
        <v>111</v>
      </c>
      <c r="E34" s="3">
        <v>117</v>
      </c>
      <c r="F34" s="3">
        <v>78</v>
      </c>
      <c r="G34" s="5">
        <v>3.90048905070537</v>
      </c>
      <c r="H34" s="5">
        <v>0.96945471979656495</v>
      </c>
      <c r="I34" s="5">
        <v>0.73387697206663705</v>
      </c>
      <c r="J34" s="5">
        <v>7.2728363270492196</v>
      </c>
      <c r="K34" s="5">
        <v>2.1794645877241199</v>
      </c>
      <c r="L34" s="5">
        <v>0</v>
      </c>
      <c r="M34" s="5">
        <v>0</v>
      </c>
      <c r="N34" s="5">
        <v>5.6200343430020903</v>
      </c>
      <c r="O34" s="5">
        <v>81.027175691519204</v>
      </c>
    </row>
    <row r="35" spans="1:15" x14ac:dyDescent="0.35">
      <c r="A35" s="2" t="s">
        <v>49</v>
      </c>
      <c r="B35" s="2" t="s">
        <v>45</v>
      </c>
      <c r="C35" s="3">
        <v>186</v>
      </c>
      <c r="D35" s="3">
        <v>182</v>
      </c>
      <c r="E35" s="3">
        <v>189</v>
      </c>
      <c r="F35" s="3">
        <v>133</v>
      </c>
      <c r="G35" s="5">
        <v>0.35598571901895998</v>
      </c>
      <c r="H35" s="5">
        <v>1.6836996865617899</v>
      </c>
      <c r="I35" s="5">
        <v>1.4541552633285</v>
      </c>
      <c r="J35" s="5">
        <v>12.065797036947099</v>
      </c>
      <c r="K35" s="5">
        <v>1.2947450082757199</v>
      </c>
      <c r="L35" s="5">
        <v>0</v>
      </c>
      <c r="M35" s="5">
        <v>0</v>
      </c>
      <c r="N35" s="5">
        <v>8.7063087183558299</v>
      </c>
      <c r="O35" s="5">
        <v>75.473041907594194</v>
      </c>
    </row>
    <row r="36" spans="1:15" x14ac:dyDescent="0.35">
      <c r="A36" s="2" t="s">
        <v>50</v>
      </c>
      <c r="B36" s="2" t="s">
        <v>45</v>
      </c>
      <c r="C36" s="3">
        <v>38</v>
      </c>
      <c r="D36" s="3">
        <v>33</v>
      </c>
      <c r="E36" s="3">
        <v>38</v>
      </c>
      <c r="F36" s="3">
        <v>25</v>
      </c>
      <c r="G36" s="5">
        <v>3.8156262138088999</v>
      </c>
      <c r="H36" s="5">
        <v>2.82052832431792</v>
      </c>
      <c r="I36" s="5">
        <v>0</v>
      </c>
      <c r="J36" s="5">
        <v>14.540066821090701</v>
      </c>
      <c r="K36" s="5">
        <v>0</v>
      </c>
      <c r="L36" s="5">
        <v>0</v>
      </c>
      <c r="M36" s="5">
        <v>0</v>
      </c>
      <c r="N36" s="5">
        <v>7.2204782947690704</v>
      </c>
      <c r="O36" s="5">
        <v>71.603300346013398</v>
      </c>
    </row>
    <row r="37" spans="1:15" x14ac:dyDescent="0.35">
      <c r="A37" s="2" t="s">
        <v>51</v>
      </c>
      <c r="B37" s="2" t="s">
        <v>45</v>
      </c>
      <c r="C37" s="3">
        <v>53</v>
      </c>
      <c r="D37" s="3">
        <v>50</v>
      </c>
      <c r="E37" s="3">
        <v>119</v>
      </c>
      <c r="F37" s="3">
        <v>39</v>
      </c>
      <c r="G37" s="5">
        <v>0</v>
      </c>
      <c r="H37" s="5">
        <v>0</v>
      </c>
      <c r="I37" s="5">
        <v>0</v>
      </c>
      <c r="J37" s="5">
        <v>9.5028230229610298</v>
      </c>
      <c r="K37" s="5">
        <v>0</v>
      </c>
      <c r="L37" s="5">
        <v>0</v>
      </c>
      <c r="M37" s="5">
        <v>0</v>
      </c>
      <c r="N37" s="5">
        <v>3.4055251749892199</v>
      </c>
      <c r="O37" s="5">
        <v>87.091651802049796</v>
      </c>
    </row>
    <row r="38" spans="1:15" ht="29" x14ac:dyDescent="0.35">
      <c r="A38" s="2" t="s">
        <v>52</v>
      </c>
      <c r="B38" s="2" t="s">
        <v>53</v>
      </c>
      <c r="C38" s="3">
        <v>209</v>
      </c>
      <c r="D38" s="3">
        <v>202</v>
      </c>
      <c r="E38" s="3">
        <v>292</v>
      </c>
      <c r="F38" s="3">
        <v>152</v>
      </c>
      <c r="G38" s="5">
        <v>2.29286592840901</v>
      </c>
      <c r="H38" s="5">
        <v>1.0700985601578601</v>
      </c>
      <c r="I38" s="5">
        <v>2.5477588107986202</v>
      </c>
      <c r="J38" s="5">
        <v>12.154750769869599</v>
      </c>
      <c r="K38" s="5">
        <v>0.56306480462897102</v>
      </c>
      <c r="L38" s="5">
        <v>0.91326237822830203</v>
      </c>
      <c r="M38" s="5">
        <v>0</v>
      </c>
      <c r="N38" s="5">
        <v>9.5120370718732605</v>
      </c>
      <c r="O38" s="5">
        <v>72.0232043323483</v>
      </c>
    </row>
    <row r="39" spans="1:15" ht="29" x14ac:dyDescent="0.35">
      <c r="A39" s="2" t="s">
        <v>27</v>
      </c>
      <c r="B39" s="2" t="s">
        <v>53</v>
      </c>
      <c r="C39" s="3">
        <v>300</v>
      </c>
      <c r="D39" s="3">
        <v>288</v>
      </c>
      <c r="E39" s="3">
        <v>303</v>
      </c>
      <c r="F39" s="3">
        <v>193</v>
      </c>
      <c r="G39" s="5">
        <v>1.10569751782598</v>
      </c>
      <c r="H39" s="5">
        <v>1.1767530622784299</v>
      </c>
      <c r="I39" s="5">
        <v>1.03457899344339</v>
      </c>
      <c r="J39" s="5">
        <v>14.489522299880299</v>
      </c>
      <c r="K39" s="5">
        <v>1.13448630916041</v>
      </c>
      <c r="L39" s="5">
        <v>0</v>
      </c>
      <c r="M39" s="5">
        <v>0</v>
      </c>
      <c r="N39" s="5">
        <v>4.8944397263368202</v>
      </c>
      <c r="O39" s="5">
        <v>76.325224521378601</v>
      </c>
    </row>
    <row r="40" spans="1:15" ht="29" x14ac:dyDescent="0.35">
      <c r="A40" s="2" t="s">
        <v>28</v>
      </c>
      <c r="B40" s="2" t="s">
        <v>53</v>
      </c>
      <c r="C40" s="3">
        <v>301</v>
      </c>
      <c r="D40" s="3">
        <v>294</v>
      </c>
      <c r="E40" s="3">
        <v>304</v>
      </c>
      <c r="F40" s="3">
        <v>206</v>
      </c>
      <c r="G40" s="5">
        <v>1.5642621314531</v>
      </c>
      <c r="H40" s="5">
        <v>2.66427692045598</v>
      </c>
      <c r="I40" s="5">
        <v>2.1417226263389901</v>
      </c>
      <c r="J40" s="5">
        <v>12.324999961513001</v>
      </c>
      <c r="K40" s="5">
        <v>1.1783313640966999</v>
      </c>
      <c r="L40" s="5">
        <v>0.222414432925297</v>
      </c>
      <c r="M40" s="5">
        <v>0</v>
      </c>
      <c r="N40" s="5">
        <v>5.1034100823650297</v>
      </c>
      <c r="O40" s="5">
        <v>75.277050093262403</v>
      </c>
    </row>
    <row r="41" spans="1:15" ht="29" x14ac:dyDescent="0.35">
      <c r="A41" s="2" t="s">
        <v>29</v>
      </c>
      <c r="B41" s="2" t="s">
        <v>53</v>
      </c>
      <c r="C41" s="3">
        <v>356</v>
      </c>
      <c r="D41" s="3">
        <v>347</v>
      </c>
      <c r="E41" s="3">
        <v>304</v>
      </c>
      <c r="F41" s="3">
        <v>237</v>
      </c>
      <c r="G41" s="5">
        <v>1.46470597737246</v>
      </c>
      <c r="H41" s="5">
        <v>2.77244974183143</v>
      </c>
      <c r="I41" s="5">
        <v>1.75865541560564</v>
      </c>
      <c r="J41" s="5">
        <v>13.8289598685591</v>
      </c>
      <c r="K41" s="5">
        <v>0.99229549974716402</v>
      </c>
      <c r="L41" s="5">
        <v>0.15616156059278999</v>
      </c>
      <c r="M41" s="5">
        <v>0.28866124371943003</v>
      </c>
      <c r="N41" s="5">
        <v>7.07462825665033</v>
      </c>
      <c r="O41" s="5">
        <v>73.751294594880804</v>
      </c>
    </row>
    <row r="42" spans="1:15" ht="29" x14ac:dyDescent="0.35">
      <c r="A42" s="2" t="s">
        <v>54</v>
      </c>
      <c r="B42" s="2" t="s">
        <v>53</v>
      </c>
      <c r="C42" s="3">
        <v>398</v>
      </c>
      <c r="D42" s="3">
        <v>384</v>
      </c>
      <c r="E42" s="3">
        <v>306</v>
      </c>
      <c r="F42" s="3">
        <v>247</v>
      </c>
      <c r="G42" s="5">
        <v>2.0342984476992299</v>
      </c>
      <c r="H42" s="5">
        <v>3.1552640328377701</v>
      </c>
      <c r="I42" s="5">
        <v>1.34098917873682</v>
      </c>
      <c r="J42" s="5">
        <v>13.2055060874146</v>
      </c>
      <c r="K42" s="5">
        <v>0.39228142216607398</v>
      </c>
      <c r="L42" s="5">
        <v>0</v>
      </c>
      <c r="M42" s="5">
        <v>0</v>
      </c>
      <c r="N42" s="5">
        <v>6.9323888707129804</v>
      </c>
      <c r="O42" s="5">
        <v>75.410704231223093</v>
      </c>
    </row>
    <row r="43" spans="1:15" x14ac:dyDescent="0.35">
      <c r="A43" s="2" t="s">
        <v>55</v>
      </c>
      <c r="B43" s="2" t="s">
        <v>56</v>
      </c>
      <c r="C43" s="3">
        <v>835</v>
      </c>
      <c r="D43" s="3">
        <v>811</v>
      </c>
      <c r="E43" s="3">
        <v>831</v>
      </c>
      <c r="F43" s="3">
        <v>531</v>
      </c>
      <c r="G43" s="5">
        <v>1.8293798446634399</v>
      </c>
      <c r="H43" s="5">
        <v>1.99166274727409</v>
      </c>
      <c r="I43" s="5">
        <v>2.0051417720066498</v>
      </c>
      <c r="J43" s="5">
        <v>13.1405094144642</v>
      </c>
      <c r="K43" s="5">
        <v>0.68757770455575795</v>
      </c>
      <c r="L43" s="5">
        <v>0.459165772834988</v>
      </c>
      <c r="M43" s="5">
        <v>0.105522211168186</v>
      </c>
      <c r="N43" s="5">
        <v>7.3993242971158999</v>
      </c>
      <c r="O43" s="5">
        <v>74.028528922718493</v>
      </c>
    </row>
    <row r="44" spans="1:15" x14ac:dyDescent="0.35">
      <c r="A44" s="2" t="s">
        <v>57</v>
      </c>
      <c r="B44" s="2" t="s">
        <v>56</v>
      </c>
      <c r="C44" s="3">
        <v>729</v>
      </c>
      <c r="D44" s="3">
        <v>704</v>
      </c>
      <c r="E44" s="3">
        <v>678</v>
      </c>
      <c r="F44" s="3">
        <v>482</v>
      </c>
      <c r="G44" s="5">
        <v>1.5154570564619601</v>
      </c>
      <c r="H44" s="5">
        <v>2.4067449236529299</v>
      </c>
      <c r="I44" s="5">
        <v>1.4551574223369601</v>
      </c>
      <c r="J44" s="5">
        <v>13.292417014021501</v>
      </c>
      <c r="K44" s="5">
        <v>1.0569680561799599</v>
      </c>
      <c r="L44" s="5">
        <v>0</v>
      </c>
      <c r="M44" s="5">
        <v>0</v>
      </c>
      <c r="N44" s="5">
        <v>5.8033111947594298</v>
      </c>
      <c r="O44" s="5">
        <v>75.252122943329098</v>
      </c>
    </row>
    <row r="45" spans="1:15" x14ac:dyDescent="0.35">
      <c r="A45" s="2" t="s">
        <v>58</v>
      </c>
      <c r="B45" s="2" t="s">
        <v>59</v>
      </c>
      <c r="C45" s="3">
        <v>1045</v>
      </c>
      <c r="D45" s="3">
        <v>1022</v>
      </c>
      <c r="E45" s="3">
        <v>931</v>
      </c>
      <c r="F45" s="3">
        <v>696</v>
      </c>
      <c r="G45" s="5">
        <v>1.99864443273153</v>
      </c>
      <c r="H45" s="5">
        <v>2.5645775036190401</v>
      </c>
      <c r="I45" s="5">
        <v>1.8100196921262</v>
      </c>
      <c r="J45" s="5">
        <v>12.2943007117084</v>
      </c>
      <c r="K45" s="5">
        <v>0.94838401443811804</v>
      </c>
      <c r="L45" s="5">
        <v>0.16386837580647201</v>
      </c>
      <c r="M45" s="5">
        <v>0</v>
      </c>
      <c r="N45" s="5">
        <v>5.1707486050127898</v>
      </c>
      <c r="O45" s="5">
        <v>76.363845940348995</v>
      </c>
    </row>
    <row r="46" spans="1:15" x14ac:dyDescent="0.35">
      <c r="A46" s="2" t="s">
        <v>60</v>
      </c>
      <c r="B46" s="2" t="s">
        <v>59</v>
      </c>
      <c r="C46" s="3">
        <v>176</v>
      </c>
      <c r="D46" s="3">
        <v>169</v>
      </c>
      <c r="E46" s="3">
        <v>205</v>
      </c>
      <c r="F46" s="3">
        <v>112</v>
      </c>
      <c r="G46" s="5">
        <v>1.1364358738925999</v>
      </c>
      <c r="H46" s="5">
        <v>1.99871996866605</v>
      </c>
      <c r="I46" s="5">
        <v>1.8346747951643201</v>
      </c>
      <c r="J46" s="5">
        <v>12.043946505297701</v>
      </c>
      <c r="K46" s="5">
        <v>0.40249014857482102</v>
      </c>
      <c r="L46" s="5">
        <v>0.56029270503901896</v>
      </c>
      <c r="M46" s="5">
        <v>0.427359719259572</v>
      </c>
      <c r="N46" s="5">
        <v>11.005384172469</v>
      </c>
      <c r="O46" s="5">
        <v>71.059518284149803</v>
      </c>
    </row>
    <row r="47" spans="1:15" x14ac:dyDescent="0.35">
      <c r="A47" s="2" t="s">
        <v>61</v>
      </c>
      <c r="B47" s="2" t="s">
        <v>59</v>
      </c>
      <c r="C47" s="3">
        <v>149</v>
      </c>
      <c r="D47" s="3">
        <v>142</v>
      </c>
      <c r="E47" s="3">
        <v>155</v>
      </c>
      <c r="F47" s="3">
        <v>102</v>
      </c>
      <c r="G47" s="5">
        <v>0.94261579353651703</v>
      </c>
      <c r="H47" s="5">
        <v>1.9775318436682801</v>
      </c>
      <c r="I47" s="5">
        <v>1.9083489750189999</v>
      </c>
      <c r="J47" s="5">
        <v>15.196137011944501</v>
      </c>
      <c r="K47" s="5">
        <v>1.5291732519169401</v>
      </c>
      <c r="L47" s="5">
        <v>0.73765872662370202</v>
      </c>
      <c r="M47" s="5">
        <v>0</v>
      </c>
      <c r="N47" s="5">
        <v>7.8331463295947499</v>
      </c>
      <c r="O47" s="5">
        <v>71.259817454563901</v>
      </c>
    </row>
    <row r="48" spans="1:15" x14ac:dyDescent="0.35">
      <c r="A48" s="2" t="s">
        <v>62</v>
      </c>
      <c r="B48" s="2" t="s">
        <v>59</v>
      </c>
      <c r="C48" s="3">
        <v>141</v>
      </c>
      <c r="D48" s="3">
        <v>135</v>
      </c>
      <c r="E48" s="3">
        <v>156</v>
      </c>
      <c r="F48" s="3">
        <v>94</v>
      </c>
      <c r="G48" s="5">
        <v>1.9729662811772199</v>
      </c>
      <c r="H48" s="5">
        <v>0.382021244425511</v>
      </c>
      <c r="I48" s="5">
        <v>1.89819087832762</v>
      </c>
      <c r="J48" s="5">
        <v>17.459608083973201</v>
      </c>
      <c r="K48" s="5">
        <v>0.55048435497728498</v>
      </c>
      <c r="L48" s="5">
        <v>0</v>
      </c>
      <c r="M48" s="5">
        <v>0</v>
      </c>
      <c r="N48" s="5">
        <v>9.6403158799284601</v>
      </c>
      <c r="O48" s="5">
        <v>69.647505347292807</v>
      </c>
    </row>
    <row r="49" spans="1:15" x14ac:dyDescent="0.35">
      <c r="A49" s="2" t="s">
        <v>63</v>
      </c>
      <c r="B49" s="2" t="s">
        <v>64</v>
      </c>
      <c r="C49" s="3">
        <v>1221</v>
      </c>
      <c r="D49" s="3">
        <v>1191</v>
      </c>
      <c r="E49" s="3">
        <v>1137</v>
      </c>
      <c r="F49" s="3">
        <v>796</v>
      </c>
      <c r="G49" s="5">
        <v>1.84298037511836</v>
      </c>
      <c r="H49" s="5">
        <v>2.4624169775853102</v>
      </c>
      <c r="I49" s="5">
        <v>1.8144709508621999</v>
      </c>
      <c r="J49" s="5">
        <v>12.2491014948705</v>
      </c>
      <c r="K49" s="5">
        <v>0.84982775062550397</v>
      </c>
      <c r="L49" s="5">
        <v>0.235439249224869</v>
      </c>
      <c r="M49" s="5">
        <v>7.7155981900661794E-2</v>
      </c>
      <c r="N49" s="5">
        <v>6.2241399658541203</v>
      </c>
      <c r="O49" s="5">
        <v>75.406196938365497</v>
      </c>
    </row>
    <row r="50" spans="1:15" x14ac:dyDescent="0.35">
      <c r="A50" s="2" t="s">
        <v>65</v>
      </c>
      <c r="B50" s="2" t="s">
        <v>64</v>
      </c>
      <c r="C50" s="3">
        <v>290</v>
      </c>
      <c r="D50" s="3">
        <v>277</v>
      </c>
      <c r="E50" s="3">
        <v>310</v>
      </c>
      <c r="F50" s="3">
        <v>196</v>
      </c>
      <c r="G50" s="5">
        <v>1.45981327816077</v>
      </c>
      <c r="H50" s="5">
        <v>1.17664507890416</v>
      </c>
      <c r="I50" s="5">
        <v>1.9032499896539501</v>
      </c>
      <c r="J50" s="5">
        <v>16.332315000905901</v>
      </c>
      <c r="K50" s="5">
        <v>1.03790795743844</v>
      </c>
      <c r="L50" s="5">
        <v>0.36738158064543902</v>
      </c>
      <c r="M50" s="5">
        <v>0</v>
      </c>
      <c r="N50" s="5">
        <v>8.7402779871556007</v>
      </c>
      <c r="O50" s="5">
        <v>70.450496959923996</v>
      </c>
    </row>
    <row r="51" spans="1:15" x14ac:dyDescent="0.35">
      <c r="A51" s="2" t="s">
        <v>66</v>
      </c>
      <c r="B51" s="2" t="s">
        <v>67</v>
      </c>
      <c r="C51" s="3">
        <v>1490</v>
      </c>
      <c r="D51" s="3">
        <v>1446</v>
      </c>
      <c r="E51" s="3">
        <v>1414</v>
      </c>
      <c r="F51" s="3">
        <v>976</v>
      </c>
      <c r="G51" s="5">
        <v>1.8016094612289</v>
      </c>
      <c r="H51" s="5">
        <v>2.1704439101973398</v>
      </c>
      <c r="I51" s="5">
        <v>1.80098772755466</v>
      </c>
      <c r="J51" s="5">
        <v>13.3325411085226</v>
      </c>
      <c r="K51" s="5">
        <v>0.91078850487553198</v>
      </c>
      <c r="L51" s="5">
        <v>0.26984582209698499</v>
      </c>
      <c r="M51" s="5">
        <v>6.2014047010432699E-2</v>
      </c>
      <c r="N51" s="5">
        <v>6.4386260885197899</v>
      </c>
      <c r="O51" s="5">
        <v>74.519061295444104</v>
      </c>
    </row>
    <row r="52" spans="1:15" x14ac:dyDescent="0.35">
      <c r="A52" s="2" t="s">
        <v>68</v>
      </c>
      <c r="B52" s="2" t="s">
        <v>67</v>
      </c>
      <c r="C52" s="3">
        <v>17</v>
      </c>
      <c r="D52" s="3">
        <v>17</v>
      </c>
      <c r="E52" s="3">
        <v>21</v>
      </c>
      <c r="F52" s="3">
        <v>10</v>
      </c>
      <c r="G52" s="5">
        <v>0</v>
      </c>
      <c r="H52" s="5">
        <v>5.6712154177764802</v>
      </c>
      <c r="I52" s="5">
        <v>0</v>
      </c>
      <c r="J52" s="5">
        <v>15.738507288749</v>
      </c>
      <c r="K52" s="5">
        <v>0</v>
      </c>
      <c r="L52" s="5">
        <v>0</v>
      </c>
      <c r="M52" s="5">
        <v>0</v>
      </c>
      <c r="N52" s="5">
        <v>15.1579942560258</v>
      </c>
      <c r="O52" s="5">
        <v>63.432283037448698</v>
      </c>
    </row>
    <row r="53" spans="1:15" x14ac:dyDescent="0.35">
      <c r="A53" s="2" t="s">
        <v>69</v>
      </c>
      <c r="B53" s="2" t="s">
        <v>67</v>
      </c>
      <c r="C53" s="3">
        <v>15</v>
      </c>
      <c r="D53" s="3">
        <v>14</v>
      </c>
      <c r="E53" s="3">
        <v>20</v>
      </c>
      <c r="F53" s="3">
        <v>11</v>
      </c>
      <c r="G53" s="5">
        <v>0</v>
      </c>
      <c r="H53" s="5">
        <v>2.6456014726409101</v>
      </c>
      <c r="I53" s="5">
        <v>0</v>
      </c>
      <c r="J53" s="5">
        <v>11.8198962336348</v>
      </c>
      <c r="K53" s="5">
        <v>0</v>
      </c>
      <c r="L53" s="5">
        <v>0</v>
      </c>
      <c r="M53" s="5">
        <v>0</v>
      </c>
      <c r="N53" s="5">
        <v>12.2289025666744</v>
      </c>
      <c r="O53" s="5">
        <v>75.9512011996908</v>
      </c>
    </row>
    <row r="54" spans="1:15" x14ac:dyDescent="0.35">
      <c r="A54" s="2" t="s">
        <v>70</v>
      </c>
      <c r="B54" s="2" t="s">
        <v>67</v>
      </c>
      <c r="C54" s="3">
        <v>8</v>
      </c>
      <c r="D54" s="3">
        <v>8</v>
      </c>
      <c r="E54" s="3">
        <v>10</v>
      </c>
      <c r="F54" s="3">
        <v>6</v>
      </c>
      <c r="G54" s="5">
        <v>0</v>
      </c>
      <c r="H54" s="5">
        <v>0</v>
      </c>
      <c r="I54" s="5">
        <v>0</v>
      </c>
      <c r="J54" s="5">
        <v>0</v>
      </c>
      <c r="K54" s="5">
        <v>0</v>
      </c>
      <c r="L54" s="5">
        <v>0</v>
      </c>
      <c r="M54" s="5">
        <v>0</v>
      </c>
      <c r="N54" s="5">
        <v>0</v>
      </c>
      <c r="O54" s="5">
        <v>100</v>
      </c>
    </row>
    <row r="55" spans="1:15" x14ac:dyDescent="0.35">
      <c r="A55" s="2" t="s">
        <v>71</v>
      </c>
      <c r="B55" s="2" t="s">
        <v>67</v>
      </c>
      <c r="C55" s="3">
        <v>4</v>
      </c>
      <c r="D55" s="3">
        <v>4</v>
      </c>
      <c r="E55" s="3">
        <v>6</v>
      </c>
      <c r="F55" s="3">
        <v>3</v>
      </c>
      <c r="G55" s="5">
        <v>0</v>
      </c>
      <c r="H55" s="5">
        <v>0</v>
      </c>
      <c r="I55" s="5">
        <v>0</v>
      </c>
      <c r="J55" s="5">
        <v>0</v>
      </c>
      <c r="K55" s="5">
        <v>0</v>
      </c>
      <c r="L55" s="5">
        <v>0</v>
      </c>
      <c r="M55" s="5">
        <v>0</v>
      </c>
      <c r="N55" s="5">
        <v>0</v>
      </c>
      <c r="O55" s="5">
        <v>100</v>
      </c>
    </row>
    <row r="56" spans="1:15" ht="29" x14ac:dyDescent="0.35">
      <c r="A56" s="2" t="s">
        <v>72</v>
      </c>
      <c r="B56" s="2" t="s">
        <v>73</v>
      </c>
      <c r="C56" s="3">
        <v>46</v>
      </c>
      <c r="D56" s="3">
        <v>46</v>
      </c>
      <c r="E56" s="3">
        <v>44</v>
      </c>
      <c r="F56" s="3">
        <v>29</v>
      </c>
      <c r="G56" s="5">
        <v>46.821198928524801</v>
      </c>
      <c r="H56" s="5">
        <v>53.178801071475199</v>
      </c>
      <c r="I56" s="5">
        <v>0</v>
      </c>
      <c r="J56" s="5">
        <v>0</v>
      </c>
      <c r="K56" s="5">
        <v>0</v>
      </c>
      <c r="L56" s="5">
        <v>0</v>
      </c>
      <c r="M56" s="5">
        <v>0</v>
      </c>
      <c r="N56" s="5">
        <v>0</v>
      </c>
      <c r="O56" s="5">
        <v>0</v>
      </c>
    </row>
    <row r="57" spans="1:15" ht="29" x14ac:dyDescent="0.35">
      <c r="A57" s="2" t="s">
        <v>74</v>
      </c>
      <c r="B57" s="2" t="s">
        <v>73</v>
      </c>
      <c r="C57" s="3">
        <v>214</v>
      </c>
      <c r="D57" s="3">
        <v>214</v>
      </c>
      <c r="E57" s="3">
        <v>207</v>
      </c>
      <c r="F57" s="3">
        <v>148</v>
      </c>
      <c r="G57" s="5">
        <v>0</v>
      </c>
      <c r="H57" s="5">
        <v>0</v>
      </c>
      <c r="I57" s="5">
        <v>11.4758087230821</v>
      </c>
      <c r="J57" s="5">
        <v>88.818921639525897</v>
      </c>
      <c r="K57" s="5">
        <v>0</v>
      </c>
      <c r="L57" s="5">
        <v>0</v>
      </c>
      <c r="M57" s="5">
        <v>0</v>
      </c>
      <c r="N57" s="5">
        <v>0</v>
      </c>
      <c r="O57" s="5">
        <v>0</v>
      </c>
    </row>
    <row r="58" spans="1:15" ht="29" x14ac:dyDescent="0.35">
      <c r="A58" s="2" t="s">
        <v>75</v>
      </c>
      <c r="B58" s="2" t="s">
        <v>73</v>
      </c>
      <c r="C58" s="3">
        <v>13</v>
      </c>
      <c r="D58" s="3">
        <v>13</v>
      </c>
      <c r="E58" s="3">
        <v>13</v>
      </c>
      <c r="F58" s="3">
        <v>10</v>
      </c>
      <c r="G58" s="5">
        <v>0</v>
      </c>
      <c r="H58" s="5">
        <v>0</v>
      </c>
      <c r="I58" s="5">
        <v>0</v>
      </c>
      <c r="J58" s="5">
        <v>0</v>
      </c>
      <c r="K58" s="5">
        <v>94.681528580665599</v>
      </c>
      <c r="L58" s="5">
        <v>5.3184714193343696</v>
      </c>
      <c r="M58" s="5">
        <v>0</v>
      </c>
      <c r="N58" s="5">
        <v>0</v>
      </c>
      <c r="O58" s="5">
        <v>0</v>
      </c>
    </row>
    <row r="59" spans="1:15" ht="43.5" x14ac:dyDescent="0.35">
      <c r="A59" s="2" t="s">
        <v>76</v>
      </c>
      <c r="B59" s="2" t="s">
        <v>73</v>
      </c>
      <c r="C59" s="3">
        <v>23</v>
      </c>
      <c r="D59" s="3">
        <v>23</v>
      </c>
      <c r="E59" s="3">
        <v>19</v>
      </c>
      <c r="F59" s="3">
        <v>19</v>
      </c>
      <c r="G59" s="5">
        <v>25.4078388612593</v>
      </c>
      <c r="H59" s="5">
        <v>49.275306740180902</v>
      </c>
      <c r="I59" s="5">
        <v>14.489800393579999</v>
      </c>
      <c r="J59" s="5">
        <v>80.955988618811105</v>
      </c>
      <c r="K59" s="5">
        <v>4.4526693419696999</v>
      </c>
      <c r="L59" s="5">
        <v>16.309974068981202</v>
      </c>
      <c r="M59" s="5">
        <v>4.5542109876088404</v>
      </c>
      <c r="N59" s="5">
        <v>0</v>
      </c>
      <c r="O59" s="5">
        <v>0</v>
      </c>
    </row>
    <row r="60" spans="1:15" ht="29" x14ac:dyDescent="0.35">
      <c r="A60" s="2" t="s">
        <v>77</v>
      </c>
      <c r="B60" s="2" t="s">
        <v>73</v>
      </c>
      <c r="C60" s="3">
        <v>1219</v>
      </c>
      <c r="D60" s="3">
        <v>1219</v>
      </c>
      <c r="E60" s="3">
        <v>1226</v>
      </c>
      <c r="F60" s="3">
        <v>808</v>
      </c>
      <c r="G60" s="5">
        <v>0</v>
      </c>
      <c r="H60" s="5">
        <v>0</v>
      </c>
      <c r="I60" s="5">
        <v>0</v>
      </c>
      <c r="J60" s="5">
        <v>0</v>
      </c>
      <c r="K60" s="5">
        <v>0</v>
      </c>
      <c r="L60" s="5">
        <v>0</v>
      </c>
      <c r="M60" s="5">
        <v>0</v>
      </c>
      <c r="N60" s="5">
        <v>8.22330341272521</v>
      </c>
      <c r="O60" s="5">
        <v>91.776696587274799</v>
      </c>
    </row>
    <row r="61" spans="1:15" x14ac:dyDescent="0.35">
      <c r="A61" s="2" t="s">
        <v>78</v>
      </c>
      <c r="B61" s="2" t="s">
        <v>79</v>
      </c>
      <c r="C61" s="3">
        <v>437</v>
      </c>
      <c r="D61" s="3">
        <v>422</v>
      </c>
      <c r="E61" s="3">
        <v>390</v>
      </c>
      <c r="F61" s="3">
        <v>294</v>
      </c>
      <c r="G61" s="5">
        <v>1.62806727039177</v>
      </c>
      <c r="H61" s="5">
        <v>2.7617328487782</v>
      </c>
      <c r="I61" s="5">
        <v>3.25834148143703</v>
      </c>
      <c r="J61" s="5">
        <v>18.7344130255732</v>
      </c>
      <c r="K61" s="5">
        <v>1.6074909691214201</v>
      </c>
      <c r="L61" s="5">
        <v>0.41429361182496</v>
      </c>
      <c r="M61" s="5">
        <v>0.22505187133598101</v>
      </c>
      <c r="N61" s="5">
        <v>11.2532758710166</v>
      </c>
      <c r="O61" s="5">
        <v>62.757314685451398</v>
      </c>
    </row>
    <row r="62" spans="1:15" ht="29" x14ac:dyDescent="0.35">
      <c r="A62" s="2" t="s">
        <v>80</v>
      </c>
      <c r="B62" s="2" t="s">
        <v>79</v>
      </c>
      <c r="C62" s="3">
        <v>1017</v>
      </c>
      <c r="D62" s="3">
        <v>994</v>
      </c>
      <c r="E62" s="3">
        <v>1014</v>
      </c>
      <c r="F62" s="3">
        <v>663</v>
      </c>
      <c r="G62" s="5">
        <v>1.6617738882878099</v>
      </c>
      <c r="H62" s="5">
        <v>1.9562580087680199</v>
      </c>
      <c r="I62" s="5">
        <v>1.06326830452636</v>
      </c>
      <c r="J62" s="5">
        <v>11.427438284397599</v>
      </c>
      <c r="K62" s="5">
        <v>0.36490931250143399</v>
      </c>
      <c r="L62" s="5">
        <v>0.21708468779484699</v>
      </c>
      <c r="M62" s="5">
        <v>0</v>
      </c>
      <c r="N62" s="5">
        <v>4.9712156098582501</v>
      </c>
      <c r="O62" s="5">
        <v>79.196051301061701</v>
      </c>
    </row>
    <row r="63" spans="1:15" x14ac:dyDescent="0.35">
      <c r="A63" s="2" t="s">
        <v>81</v>
      </c>
      <c r="B63" s="2" t="s">
        <v>82</v>
      </c>
      <c r="C63" s="3">
        <v>1423</v>
      </c>
      <c r="D63" s="3">
        <v>1383</v>
      </c>
      <c r="E63" s="3">
        <v>1356</v>
      </c>
      <c r="F63" s="3">
        <v>936</v>
      </c>
      <c r="G63" s="5">
        <v>1.7216992030656799</v>
      </c>
      <c r="H63" s="5">
        <v>2.2502115276964498</v>
      </c>
      <c r="I63" s="5">
        <v>1.7509295330405701</v>
      </c>
      <c r="J63" s="5">
        <v>14.1432964708877</v>
      </c>
      <c r="K63" s="5">
        <v>0.82518410662033304</v>
      </c>
      <c r="L63" s="5">
        <v>0.28138053337068097</v>
      </c>
      <c r="M63" s="5">
        <v>6.4664872291402498E-2</v>
      </c>
      <c r="N63" s="5">
        <v>6.6411098376410802</v>
      </c>
      <c r="O63" s="5">
        <v>73.685751301461593</v>
      </c>
    </row>
    <row r="64" spans="1:15" x14ac:dyDescent="0.35">
      <c r="A64" s="2" t="s">
        <v>83</v>
      </c>
      <c r="B64" s="2" t="s">
        <v>82</v>
      </c>
      <c r="C64" s="3">
        <v>138</v>
      </c>
      <c r="D64" s="3">
        <v>129</v>
      </c>
      <c r="E64" s="3">
        <v>150</v>
      </c>
      <c r="F64" s="3">
        <v>78</v>
      </c>
      <c r="G64" s="5">
        <v>1.4167265630500001</v>
      </c>
      <c r="H64" s="5">
        <v>1.5655268458765199</v>
      </c>
      <c r="I64" s="5">
        <v>1.8531068672187601</v>
      </c>
      <c r="J64" s="5">
        <v>5.0021814829191698</v>
      </c>
      <c r="K64" s="5">
        <v>1.12435036775304</v>
      </c>
      <c r="L64" s="5">
        <v>0</v>
      </c>
      <c r="M64" s="5">
        <v>0</v>
      </c>
      <c r="N64" s="5">
        <v>7.1709058025054198</v>
      </c>
      <c r="O64" s="5">
        <v>82.191821818646304</v>
      </c>
    </row>
    <row r="65" spans="1:15" x14ac:dyDescent="0.35">
      <c r="A65" s="2" t="s">
        <v>81</v>
      </c>
      <c r="B65" s="2" t="s">
        <v>84</v>
      </c>
      <c r="C65" s="3">
        <v>1437</v>
      </c>
      <c r="D65" s="3">
        <v>1396</v>
      </c>
      <c r="E65" s="3">
        <v>1342</v>
      </c>
      <c r="F65" s="3">
        <v>957</v>
      </c>
      <c r="G65" s="5">
        <v>1.67772790332656</v>
      </c>
      <c r="H65" s="5">
        <v>2.3808305998364898</v>
      </c>
      <c r="I65" s="5">
        <v>1.7690373419944501</v>
      </c>
      <c r="J65" s="5">
        <v>14.1083547998543</v>
      </c>
      <c r="K65" s="5">
        <v>0.83371801725037098</v>
      </c>
      <c r="L65" s="5">
        <v>0.28429052194844501</v>
      </c>
      <c r="M65" s="5">
        <v>6.5333625163167999E-2</v>
      </c>
      <c r="N65" s="5">
        <v>6.7144245282581698</v>
      </c>
      <c r="O65" s="5">
        <v>73.580946399610497</v>
      </c>
    </row>
    <row r="66" spans="1:15" x14ac:dyDescent="0.35">
      <c r="A66" s="2" t="s">
        <v>83</v>
      </c>
      <c r="B66" s="2" t="s">
        <v>84</v>
      </c>
      <c r="C66" s="3">
        <v>127</v>
      </c>
      <c r="D66" s="3">
        <v>119</v>
      </c>
      <c r="E66" s="3">
        <v>167</v>
      </c>
      <c r="F66" s="3">
        <v>75</v>
      </c>
      <c r="G66" s="5">
        <v>1.77384484031914</v>
      </c>
      <c r="H66" s="5">
        <v>0.54625879645076902</v>
      </c>
      <c r="I66" s="5">
        <v>1.66964552682428</v>
      </c>
      <c r="J66" s="5">
        <v>5.9659055831994099</v>
      </c>
      <c r="K66" s="5">
        <v>1.01303739968305</v>
      </c>
      <c r="L66" s="5">
        <v>0</v>
      </c>
      <c r="M66" s="5">
        <v>0</v>
      </c>
      <c r="N66" s="5">
        <v>6.4236664773807002</v>
      </c>
      <c r="O66" s="5">
        <v>82.607641376142695</v>
      </c>
    </row>
    <row r="67" spans="1:15" x14ac:dyDescent="0.35">
      <c r="A67" s="2" t="s">
        <v>85</v>
      </c>
      <c r="B67" s="2" t="s">
        <v>86</v>
      </c>
      <c r="C67" s="3">
        <v>951</v>
      </c>
      <c r="D67" s="3">
        <v>914</v>
      </c>
      <c r="E67" s="3">
        <v>994</v>
      </c>
      <c r="F67" s="3">
        <v>599</v>
      </c>
      <c r="G67" s="5">
        <v>1.5495906643839501</v>
      </c>
      <c r="H67" s="5">
        <v>2.0096230838248101</v>
      </c>
      <c r="I67" s="5">
        <v>0.93865945935696304</v>
      </c>
      <c r="J67" s="5">
        <v>14.550560971285799</v>
      </c>
      <c r="K67" s="5">
        <v>0.64458159491729905</v>
      </c>
      <c r="L67" s="5">
        <v>0.11571014635466099</v>
      </c>
      <c r="M67" s="5">
        <v>0</v>
      </c>
      <c r="N67" s="5">
        <v>4.9590384891038903</v>
      </c>
      <c r="O67" s="5">
        <v>76.646402606359203</v>
      </c>
    </row>
    <row r="68" spans="1:15" x14ac:dyDescent="0.35">
      <c r="A68" s="2" t="s">
        <v>87</v>
      </c>
      <c r="B68" s="2" t="s">
        <v>86</v>
      </c>
      <c r="C68" s="3">
        <v>613</v>
      </c>
      <c r="D68" s="3">
        <v>601</v>
      </c>
      <c r="E68" s="3">
        <v>515</v>
      </c>
      <c r="F68" s="3">
        <v>438</v>
      </c>
      <c r="G68" s="5">
        <v>1.95587897672356</v>
      </c>
      <c r="H68" s="5">
        <v>2.5030583876817998</v>
      </c>
      <c r="I68" s="5">
        <v>3.3379082167810101</v>
      </c>
      <c r="J68" s="5">
        <v>10.621664049049199</v>
      </c>
      <c r="K68" s="5">
        <v>1.25639564836698</v>
      </c>
      <c r="L68" s="5">
        <v>0.51735661168955405</v>
      </c>
      <c r="M68" s="5">
        <v>0.170165761432229</v>
      </c>
      <c r="N68" s="5">
        <v>10.0048660009983</v>
      </c>
      <c r="O68" s="5">
        <v>70.590683156713396</v>
      </c>
    </row>
    <row r="69" spans="1:15" x14ac:dyDescent="0.35">
      <c r="A69" s="2" t="s">
        <v>88</v>
      </c>
      <c r="B69" s="2" t="s">
        <v>89</v>
      </c>
      <c r="C69" s="3">
        <v>759</v>
      </c>
      <c r="D69" s="3">
        <v>739</v>
      </c>
      <c r="E69" s="3">
        <v>739</v>
      </c>
      <c r="F69" s="3">
        <v>490</v>
      </c>
      <c r="G69" s="5">
        <v>2.1113443631601898</v>
      </c>
      <c r="H69" s="5">
        <v>2.3538488590163502</v>
      </c>
      <c r="I69" s="5">
        <v>2.2428756255690301</v>
      </c>
      <c r="J69" s="5">
        <v>11.8178439576077</v>
      </c>
      <c r="K69" s="5">
        <v>1.0024140272692399</v>
      </c>
      <c r="L69" s="5">
        <v>9.1366984971557402E-2</v>
      </c>
      <c r="M69" s="5">
        <v>0</v>
      </c>
      <c r="N69" s="5">
        <v>4.8563169173462502</v>
      </c>
      <c r="O69" s="5">
        <v>76.615765312022901</v>
      </c>
    </row>
    <row r="70" spans="1:15" x14ac:dyDescent="0.35">
      <c r="A70" s="2" t="s">
        <v>90</v>
      </c>
      <c r="B70" s="2" t="s">
        <v>89</v>
      </c>
      <c r="C70" s="3">
        <v>8</v>
      </c>
      <c r="D70" s="3">
        <v>8</v>
      </c>
      <c r="E70" s="3">
        <v>10</v>
      </c>
      <c r="F70" s="3">
        <v>7</v>
      </c>
      <c r="G70" s="5">
        <v>0</v>
      </c>
      <c r="H70" s="5">
        <v>0</v>
      </c>
      <c r="I70" s="5">
        <v>0</v>
      </c>
      <c r="J70" s="5">
        <v>10.697606344443299</v>
      </c>
      <c r="K70" s="5">
        <v>0</v>
      </c>
      <c r="L70" s="5">
        <v>0</v>
      </c>
      <c r="M70" s="5">
        <v>0</v>
      </c>
      <c r="N70" s="5">
        <v>62.245614775856602</v>
      </c>
      <c r="O70" s="5">
        <v>27.056778879700101</v>
      </c>
    </row>
    <row r="71" spans="1:15" x14ac:dyDescent="0.35">
      <c r="A71" s="2" t="s">
        <v>91</v>
      </c>
      <c r="B71" s="2" t="s">
        <v>92</v>
      </c>
      <c r="C71" s="3">
        <v>1046</v>
      </c>
      <c r="D71" s="3">
        <v>1016</v>
      </c>
      <c r="E71" s="3">
        <v>1003</v>
      </c>
      <c r="F71" s="3">
        <v>666</v>
      </c>
      <c r="G71" s="5">
        <v>2.0978491528091898</v>
      </c>
      <c r="H71" s="5">
        <v>1.9871295174138901</v>
      </c>
      <c r="I71" s="5">
        <v>1.80024371097997</v>
      </c>
      <c r="J71" s="5">
        <v>13.455043697454901</v>
      </c>
      <c r="K71" s="5">
        <v>1.1383726671825201</v>
      </c>
      <c r="L71" s="5">
        <v>0.33330804550395998</v>
      </c>
      <c r="M71" s="5">
        <v>0</v>
      </c>
      <c r="N71" s="5">
        <v>7.1571365377684097</v>
      </c>
      <c r="O71" s="5">
        <v>73.315300249351907</v>
      </c>
    </row>
    <row r="72" spans="1:15" x14ac:dyDescent="0.35">
      <c r="A72" s="2" t="s">
        <v>93</v>
      </c>
      <c r="B72" s="2" t="s">
        <v>92</v>
      </c>
      <c r="C72" s="3">
        <v>416</v>
      </c>
      <c r="D72" s="3">
        <v>401</v>
      </c>
      <c r="E72" s="3">
        <v>400</v>
      </c>
      <c r="F72" s="3">
        <v>280</v>
      </c>
      <c r="G72" s="5">
        <v>1.1111716586860301</v>
      </c>
      <c r="H72" s="5">
        <v>3.1387341014043701</v>
      </c>
      <c r="I72" s="5">
        <v>2.1199109025400298</v>
      </c>
      <c r="J72" s="5">
        <v>13.5618113530823</v>
      </c>
      <c r="K72" s="5">
        <v>0.366719874666394</v>
      </c>
      <c r="L72" s="5">
        <v>0.118588921219688</v>
      </c>
      <c r="M72" s="5">
        <v>0.21920903813125101</v>
      </c>
      <c r="N72" s="5">
        <v>5.82257026498164</v>
      </c>
      <c r="O72" s="5">
        <v>75.069134735943393</v>
      </c>
    </row>
    <row r="73" spans="1:15" x14ac:dyDescent="0.35">
      <c r="A73" s="2" t="s">
        <v>83</v>
      </c>
      <c r="B73" s="2" t="s">
        <v>92</v>
      </c>
      <c r="C73" s="3">
        <v>100</v>
      </c>
      <c r="D73" s="3">
        <v>96</v>
      </c>
      <c r="E73" s="3">
        <v>105</v>
      </c>
      <c r="F73" s="3">
        <v>64</v>
      </c>
      <c r="G73" s="5">
        <v>0</v>
      </c>
      <c r="H73" s="5">
        <v>0.36960192046787299</v>
      </c>
      <c r="I73" s="5">
        <v>0</v>
      </c>
      <c r="J73" s="5">
        <v>9.3015117017376401</v>
      </c>
      <c r="K73" s="5">
        <v>0</v>
      </c>
      <c r="L73" s="5">
        <v>0</v>
      </c>
      <c r="M73" s="5">
        <v>0</v>
      </c>
      <c r="N73" s="5">
        <v>5.49163248124687</v>
      </c>
      <c r="O73" s="5">
        <v>84.837253896547594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1" t="s">
        <v>870</v>
      </c>
    </row>
    <row r="2" spans="1:16" ht="18.5" x14ac:dyDescent="0.45">
      <c r="A2" s="1" t="s">
        <v>261</v>
      </c>
    </row>
    <row r="3" spans="1:16" x14ac:dyDescent="0.35">
      <c r="A3" s="4" t="str">
        <f>HYPERLINK("#Index!A1", "Link back to the Index Page")</f>
        <v>Link back to the Index Page</v>
      </c>
    </row>
    <row r="4" spans="1:16" ht="29" x14ac:dyDescent="0.35">
      <c r="A4" s="2" t="s">
        <v>0</v>
      </c>
      <c r="B4" s="2" t="s">
        <v>1</v>
      </c>
      <c r="C4" s="2" t="s">
        <v>2</v>
      </c>
      <c r="D4" s="2" t="s">
        <v>3</v>
      </c>
      <c r="E4" s="2" t="s">
        <v>4</v>
      </c>
      <c r="F4" s="2" t="s">
        <v>5</v>
      </c>
      <c r="G4" s="2" t="s">
        <v>273</v>
      </c>
      <c r="H4" s="2" t="s">
        <v>274</v>
      </c>
      <c r="I4" s="2" t="s">
        <v>275</v>
      </c>
      <c r="J4" s="2" t="s">
        <v>276</v>
      </c>
      <c r="K4" s="2" t="s">
        <v>277</v>
      </c>
      <c r="L4" s="2" t="s">
        <v>99</v>
      </c>
      <c r="M4" s="2" t="s">
        <v>868</v>
      </c>
      <c r="N4" s="2" t="s">
        <v>668</v>
      </c>
      <c r="O4" s="2" t="s">
        <v>869</v>
      </c>
      <c r="P4" s="2" t="s">
        <v>280</v>
      </c>
    </row>
    <row r="5" spans="1:16" x14ac:dyDescent="0.35">
      <c r="A5" s="2" t="s">
        <v>12</v>
      </c>
      <c r="B5" s="2" t="s">
        <v>12</v>
      </c>
      <c r="C5" s="3">
        <v>951</v>
      </c>
      <c r="D5" s="3">
        <v>951</v>
      </c>
      <c r="E5" s="3">
        <v>951</v>
      </c>
      <c r="F5" s="3">
        <v>654</v>
      </c>
      <c r="G5" s="5">
        <v>46.271263376737103</v>
      </c>
      <c r="H5" s="5">
        <v>24.368802940152499</v>
      </c>
      <c r="I5" s="5">
        <v>6.2023101803321197</v>
      </c>
      <c r="J5" s="5">
        <v>12.611809295295</v>
      </c>
      <c r="K5" s="5">
        <v>8.8858660380291692</v>
      </c>
      <c r="L5" s="5">
        <v>1.3298962323358701</v>
      </c>
      <c r="M5" s="5">
        <v>0.33005193711821601</v>
      </c>
      <c r="N5" s="5">
        <v>46.271263376737103</v>
      </c>
      <c r="O5" s="5">
        <v>43.182922415779601</v>
      </c>
      <c r="P5" s="5">
        <v>8.8858660380291692</v>
      </c>
    </row>
    <row r="6" spans="1:16" x14ac:dyDescent="0.35">
      <c r="A6" s="2" t="s">
        <v>13</v>
      </c>
      <c r="B6" s="2" t="s">
        <v>13</v>
      </c>
      <c r="C6" s="3">
        <v>951</v>
      </c>
      <c r="D6" s="3">
        <v>951</v>
      </c>
      <c r="E6" s="3">
        <v>951</v>
      </c>
      <c r="F6" s="3">
        <v>951</v>
      </c>
      <c r="G6" s="5">
        <v>47.528916929547798</v>
      </c>
      <c r="H6" s="5">
        <v>24.921135646687699</v>
      </c>
      <c r="I6" s="5">
        <v>6.3091482649842296</v>
      </c>
      <c r="J6" s="5">
        <v>12.723449001051501</v>
      </c>
      <c r="K6" s="5">
        <v>6.8349106203995804</v>
      </c>
      <c r="L6" s="5">
        <v>1.36698212407992</v>
      </c>
      <c r="M6" s="5">
        <v>0.31545741324921101</v>
      </c>
      <c r="N6" s="5">
        <v>47.528916929547798</v>
      </c>
      <c r="O6" s="5">
        <v>43.953732912723403</v>
      </c>
      <c r="P6" s="5">
        <v>6.8349106203995804</v>
      </c>
    </row>
    <row r="7" spans="1:16" x14ac:dyDescent="0.35">
      <c r="A7" s="2" t="s">
        <v>14</v>
      </c>
      <c r="B7" s="2" t="s">
        <v>15</v>
      </c>
      <c r="C7" s="3">
        <v>365</v>
      </c>
      <c r="D7" s="3">
        <v>365</v>
      </c>
      <c r="E7" s="3">
        <v>457</v>
      </c>
      <c r="F7" s="3">
        <v>254</v>
      </c>
      <c r="G7" s="5">
        <v>36.204945279923798</v>
      </c>
      <c r="H7" s="5">
        <v>27.345828225869599</v>
      </c>
      <c r="I7" s="5">
        <v>8.3102416149845393</v>
      </c>
      <c r="J7" s="5">
        <v>12.4897428938995</v>
      </c>
      <c r="K7" s="5">
        <v>13.1122666741588</v>
      </c>
      <c r="L7" s="5">
        <v>1.8506015287698101</v>
      </c>
      <c r="M7" s="5">
        <v>0.68637378239384605</v>
      </c>
      <c r="N7" s="5">
        <v>36.204945279923798</v>
      </c>
      <c r="O7" s="5">
        <v>48.145812734753697</v>
      </c>
      <c r="P7" s="5">
        <v>13.1122666741588</v>
      </c>
    </row>
    <row r="8" spans="1:16" x14ac:dyDescent="0.35">
      <c r="A8" s="2" t="s">
        <v>16</v>
      </c>
      <c r="B8" s="2" t="s">
        <v>15</v>
      </c>
      <c r="C8" s="3">
        <v>579</v>
      </c>
      <c r="D8" s="3">
        <v>579</v>
      </c>
      <c r="E8" s="3">
        <v>485</v>
      </c>
      <c r="F8" s="3">
        <v>433</v>
      </c>
      <c r="G8" s="5">
        <v>56.3917421046458</v>
      </c>
      <c r="H8" s="5">
        <v>21.243191845760698</v>
      </c>
      <c r="I8" s="5">
        <v>4.3225218810094201</v>
      </c>
      <c r="J8" s="5">
        <v>12.6928778670994</v>
      </c>
      <c r="K8" s="5">
        <v>5.0561377677651098</v>
      </c>
      <c r="L8" s="5">
        <v>0.29352853371954601</v>
      </c>
      <c r="M8" s="5">
        <v>0</v>
      </c>
      <c r="N8" s="5">
        <v>56.3917421046458</v>
      </c>
      <c r="O8" s="5">
        <v>38.258591593869603</v>
      </c>
      <c r="P8" s="5">
        <v>5.0561377677651098</v>
      </c>
    </row>
    <row r="9" spans="1:16" x14ac:dyDescent="0.35">
      <c r="A9" s="2" t="s">
        <v>17</v>
      </c>
      <c r="B9" s="2" t="s">
        <v>18</v>
      </c>
      <c r="C9" s="3">
        <v>72</v>
      </c>
      <c r="D9" s="3">
        <v>72</v>
      </c>
      <c r="E9" s="3">
        <v>124</v>
      </c>
      <c r="F9" s="3">
        <v>52</v>
      </c>
      <c r="G9" s="5">
        <v>38.779527446041101</v>
      </c>
      <c r="H9" s="5">
        <v>22.078110775875299</v>
      </c>
      <c r="I9" s="5">
        <v>8.6058066484145002</v>
      </c>
      <c r="J9" s="5">
        <v>16.707860759900601</v>
      </c>
      <c r="K9" s="5">
        <v>13.828694369768501</v>
      </c>
      <c r="L9" s="5">
        <v>0</v>
      </c>
      <c r="M9" s="5">
        <v>0</v>
      </c>
      <c r="N9" s="5">
        <v>38.779527446041101</v>
      </c>
      <c r="O9" s="5">
        <v>47.3917781841904</v>
      </c>
      <c r="P9" s="5">
        <v>13.828694369768501</v>
      </c>
    </row>
    <row r="10" spans="1:16" x14ac:dyDescent="0.35">
      <c r="A10" s="2" t="s">
        <v>19</v>
      </c>
      <c r="B10" s="2" t="s">
        <v>18</v>
      </c>
      <c r="C10" s="3">
        <v>123</v>
      </c>
      <c r="D10" s="3">
        <v>123</v>
      </c>
      <c r="E10" s="3">
        <v>144</v>
      </c>
      <c r="F10" s="3">
        <v>85</v>
      </c>
      <c r="G10" s="5">
        <v>49.634803694397398</v>
      </c>
      <c r="H10" s="5">
        <v>22.343170505208501</v>
      </c>
      <c r="I10" s="5">
        <v>9.0087783448356795</v>
      </c>
      <c r="J10" s="5">
        <v>10.2547972715198</v>
      </c>
      <c r="K10" s="5">
        <v>7.0711687554186602</v>
      </c>
      <c r="L10" s="5">
        <v>1.68728142861993</v>
      </c>
      <c r="M10" s="5">
        <v>0</v>
      </c>
      <c r="N10" s="5">
        <v>49.634803694397398</v>
      </c>
      <c r="O10" s="5">
        <v>41.606746121564001</v>
      </c>
      <c r="P10" s="5">
        <v>7.0711687554186602</v>
      </c>
    </row>
    <row r="11" spans="1:16" x14ac:dyDescent="0.35">
      <c r="A11" s="2" t="s">
        <v>20</v>
      </c>
      <c r="B11" s="2" t="s">
        <v>18</v>
      </c>
      <c r="C11" s="3">
        <v>206</v>
      </c>
      <c r="D11" s="3">
        <v>206</v>
      </c>
      <c r="E11" s="3">
        <v>163</v>
      </c>
      <c r="F11" s="3">
        <v>157</v>
      </c>
      <c r="G11" s="5">
        <v>43.845635765037599</v>
      </c>
      <c r="H11" s="5">
        <v>27.786561568527301</v>
      </c>
      <c r="I11" s="5">
        <v>7.7131765471499802</v>
      </c>
      <c r="J11" s="5">
        <v>13.0627691748088</v>
      </c>
      <c r="K11" s="5">
        <v>6.6675232027225402</v>
      </c>
      <c r="L11" s="5">
        <v>0.92433374175371696</v>
      </c>
      <c r="M11" s="5">
        <v>0</v>
      </c>
      <c r="N11" s="5">
        <v>43.845635765037599</v>
      </c>
      <c r="O11" s="5">
        <v>48.562507290486103</v>
      </c>
      <c r="P11" s="5">
        <v>6.6675232027225402</v>
      </c>
    </row>
    <row r="12" spans="1:16" x14ac:dyDescent="0.35">
      <c r="A12" s="2" t="s">
        <v>21</v>
      </c>
      <c r="B12" s="2" t="s">
        <v>18</v>
      </c>
      <c r="C12" s="3">
        <v>182</v>
      </c>
      <c r="D12" s="3">
        <v>182</v>
      </c>
      <c r="E12" s="3">
        <v>151</v>
      </c>
      <c r="F12" s="3">
        <v>123</v>
      </c>
      <c r="G12" s="5">
        <v>43.329545617055899</v>
      </c>
      <c r="H12" s="5">
        <v>21.798277902103401</v>
      </c>
      <c r="I12" s="5">
        <v>4.7715988971093797</v>
      </c>
      <c r="J12" s="5">
        <v>13.5118725680378</v>
      </c>
      <c r="K12" s="5">
        <v>14.6307179813533</v>
      </c>
      <c r="L12" s="5">
        <v>1.48111975011915</v>
      </c>
      <c r="M12" s="5">
        <v>0.476867284221069</v>
      </c>
      <c r="N12" s="5">
        <v>43.329545617055899</v>
      </c>
      <c r="O12" s="5">
        <v>40.081749367250602</v>
      </c>
      <c r="P12" s="5">
        <v>14.6307179813533</v>
      </c>
    </row>
    <row r="13" spans="1:16" x14ac:dyDescent="0.35">
      <c r="A13" s="2" t="s">
        <v>22</v>
      </c>
      <c r="B13" s="2" t="s">
        <v>18</v>
      </c>
      <c r="C13" s="3">
        <v>170</v>
      </c>
      <c r="D13" s="3">
        <v>170</v>
      </c>
      <c r="E13" s="3">
        <v>157</v>
      </c>
      <c r="F13" s="3">
        <v>124</v>
      </c>
      <c r="G13" s="5">
        <v>39.472484558749898</v>
      </c>
      <c r="H13" s="5">
        <v>29.233847939721201</v>
      </c>
      <c r="I13" s="5">
        <v>3.0207687161434298</v>
      </c>
      <c r="J13" s="5">
        <v>15.151921187911199</v>
      </c>
      <c r="K13" s="5">
        <v>9.7745714555359609</v>
      </c>
      <c r="L13" s="5">
        <v>2.5475275507336299</v>
      </c>
      <c r="M13" s="5">
        <v>0.79887859120459304</v>
      </c>
      <c r="N13" s="5">
        <v>39.472484558749898</v>
      </c>
      <c r="O13" s="5">
        <v>47.406537843775901</v>
      </c>
      <c r="P13" s="5">
        <v>9.7745714555359609</v>
      </c>
    </row>
    <row r="14" spans="1:16" x14ac:dyDescent="0.35">
      <c r="A14" s="2" t="s">
        <v>23</v>
      </c>
      <c r="B14" s="2" t="s">
        <v>18</v>
      </c>
      <c r="C14" s="3">
        <v>130</v>
      </c>
      <c r="D14" s="3">
        <v>130</v>
      </c>
      <c r="E14" s="3">
        <v>126</v>
      </c>
      <c r="F14" s="3">
        <v>98</v>
      </c>
      <c r="G14" s="5">
        <v>59.775161316243803</v>
      </c>
      <c r="H14" s="5">
        <v>21.145341642310001</v>
      </c>
      <c r="I14" s="5">
        <v>5.0682726074054498</v>
      </c>
      <c r="J14" s="5">
        <v>8.2525624455483708</v>
      </c>
      <c r="K14" s="5">
        <v>3.46951371318747</v>
      </c>
      <c r="L14" s="5">
        <v>1.3656640144085199</v>
      </c>
      <c r="M14" s="5">
        <v>0.92348426089638902</v>
      </c>
      <c r="N14" s="5">
        <v>59.775161316243803</v>
      </c>
      <c r="O14" s="5">
        <v>34.466176695263798</v>
      </c>
      <c r="P14" s="5">
        <v>3.46951371318747</v>
      </c>
    </row>
    <row r="15" spans="1:16" x14ac:dyDescent="0.35">
      <c r="A15" s="2" t="s">
        <v>24</v>
      </c>
      <c r="B15" s="2" t="s">
        <v>18</v>
      </c>
      <c r="C15" s="3">
        <v>67</v>
      </c>
      <c r="D15" s="3">
        <v>67</v>
      </c>
      <c r="E15" s="3">
        <v>86</v>
      </c>
      <c r="F15" s="3">
        <v>57</v>
      </c>
      <c r="G15" s="5">
        <v>53.5331090603121</v>
      </c>
      <c r="H15" s="5">
        <v>25.066469432561298</v>
      </c>
      <c r="I15" s="5">
        <v>5.1894301380993699</v>
      </c>
      <c r="J15" s="5">
        <v>10.0448766899802</v>
      </c>
      <c r="K15" s="5">
        <v>5.2861898198029103</v>
      </c>
      <c r="L15" s="5">
        <v>0.87992485924411201</v>
      </c>
      <c r="M15" s="5">
        <v>0</v>
      </c>
      <c r="N15" s="5">
        <v>53.5331090603121</v>
      </c>
      <c r="O15" s="5">
        <v>40.300776260640902</v>
      </c>
      <c r="P15" s="5">
        <v>5.2861898198029103</v>
      </c>
    </row>
    <row r="16" spans="1:16" x14ac:dyDescent="0.35">
      <c r="A16" s="2" t="s">
        <v>25</v>
      </c>
      <c r="B16" s="2" t="s">
        <v>26</v>
      </c>
      <c r="C16" s="3">
        <v>95</v>
      </c>
      <c r="D16" s="3">
        <v>95</v>
      </c>
      <c r="E16" s="3">
        <v>76</v>
      </c>
      <c r="F16" s="3">
        <v>75</v>
      </c>
      <c r="G16" s="5">
        <v>42.205724997134297</v>
      </c>
      <c r="H16" s="5">
        <v>26.839736869675999</v>
      </c>
      <c r="I16" s="5">
        <v>3.4712229027283099</v>
      </c>
      <c r="J16" s="5">
        <v>13.4171526911193</v>
      </c>
      <c r="K16" s="5">
        <v>10.6584842030682</v>
      </c>
      <c r="L16" s="5">
        <v>1.8747698565103601</v>
      </c>
      <c r="M16" s="5">
        <v>1.53290847976347</v>
      </c>
      <c r="N16" s="5">
        <v>42.205724997134297</v>
      </c>
      <c r="O16" s="5">
        <v>43.728112463523601</v>
      </c>
      <c r="P16" s="5">
        <v>10.6584842030682</v>
      </c>
    </row>
    <row r="17" spans="1:16" x14ac:dyDescent="0.35">
      <c r="A17" s="2" t="s">
        <v>27</v>
      </c>
      <c r="B17" s="2" t="s">
        <v>26</v>
      </c>
      <c r="C17" s="3">
        <v>377</v>
      </c>
      <c r="D17" s="3">
        <v>377</v>
      </c>
      <c r="E17" s="3">
        <v>351</v>
      </c>
      <c r="F17" s="3">
        <v>268</v>
      </c>
      <c r="G17" s="5">
        <v>49.723439228942702</v>
      </c>
      <c r="H17" s="5">
        <v>24.2002057553286</v>
      </c>
      <c r="I17" s="5">
        <v>6.6512259278378503</v>
      </c>
      <c r="J17" s="5">
        <v>12.3681137019266</v>
      </c>
      <c r="K17" s="5">
        <v>6.036147605259</v>
      </c>
      <c r="L17" s="5">
        <v>0.66377118809397995</v>
      </c>
      <c r="M17" s="5">
        <v>0.35709659261132598</v>
      </c>
      <c r="N17" s="5">
        <v>49.723439228942702</v>
      </c>
      <c r="O17" s="5">
        <v>43.219545385092999</v>
      </c>
      <c r="P17" s="5">
        <v>6.036147605259</v>
      </c>
    </row>
    <row r="18" spans="1:16" x14ac:dyDescent="0.35">
      <c r="A18" s="2" t="s">
        <v>28</v>
      </c>
      <c r="B18" s="2" t="s">
        <v>26</v>
      </c>
      <c r="C18" s="3">
        <v>171</v>
      </c>
      <c r="D18" s="3">
        <v>171</v>
      </c>
      <c r="E18" s="3">
        <v>187</v>
      </c>
      <c r="F18" s="3">
        <v>115</v>
      </c>
      <c r="G18" s="5">
        <v>45.193684146288</v>
      </c>
      <c r="H18" s="5">
        <v>21.679428936677098</v>
      </c>
      <c r="I18" s="5">
        <v>4.4785524310784899</v>
      </c>
      <c r="J18" s="5">
        <v>13.460501709216301</v>
      </c>
      <c r="K18" s="5">
        <v>14.4645060654306</v>
      </c>
      <c r="L18" s="5">
        <v>0.723326711309485</v>
      </c>
      <c r="M18" s="5">
        <v>0</v>
      </c>
      <c r="N18" s="5">
        <v>45.193684146288</v>
      </c>
      <c r="O18" s="5">
        <v>39.618483076971899</v>
      </c>
      <c r="P18" s="5">
        <v>14.4645060654306</v>
      </c>
    </row>
    <row r="19" spans="1:16" x14ac:dyDescent="0.35">
      <c r="A19" s="2" t="s">
        <v>29</v>
      </c>
      <c r="B19" s="2" t="s">
        <v>26</v>
      </c>
      <c r="C19" s="3">
        <v>161</v>
      </c>
      <c r="D19" s="3">
        <v>161</v>
      </c>
      <c r="E19" s="3">
        <v>169</v>
      </c>
      <c r="F19" s="3">
        <v>117</v>
      </c>
      <c r="G19" s="5">
        <v>48.132523493918001</v>
      </c>
      <c r="H19" s="5">
        <v>25.5365495092896</v>
      </c>
      <c r="I19" s="5">
        <v>4.7199137523486501</v>
      </c>
      <c r="J19" s="5">
        <v>11.1038128405726</v>
      </c>
      <c r="K19" s="5">
        <v>8.4957384828839508</v>
      </c>
      <c r="L19" s="5">
        <v>2.0114619209872502</v>
      </c>
      <c r="M19" s="5">
        <v>0</v>
      </c>
      <c r="N19" s="5">
        <v>48.132523493918001</v>
      </c>
      <c r="O19" s="5">
        <v>41.360276102210797</v>
      </c>
      <c r="P19" s="5">
        <v>8.4957384828839508</v>
      </c>
    </row>
    <row r="20" spans="1:16" x14ac:dyDescent="0.35">
      <c r="A20" s="2" t="s">
        <v>30</v>
      </c>
      <c r="B20" s="2" t="s">
        <v>26</v>
      </c>
      <c r="C20" s="3">
        <v>101</v>
      </c>
      <c r="D20" s="3">
        <v>101</v>
      </c>
      <c r="E20" s="3">
        <v>129</v>
      </c>
      <c r="F20" s="3">
        <v>65</v>
      </c>
      <c r="G20" s="5">
        <v>41.1421746335688</v>
      </c>
      <c r="H20" s="5">
        <v>25.2580578365077</v>
      </c>
      <c r="I20" s="5">
        <v>8.4903192291131102</v>
      </c>
      <c r="J20" s="5">
        <v>13.252723611034099</v>
      </c>
      <c r="K20" s="5">
        <v>10.5187213833896</v>
      </c>
      <c r="L20" s="5">
        <v>0.77865401434302695</v>
      </c>
      <c r="M20" s="5">
        <v>0.55934929204369699</v>
      </c>
      <c r="N20" s="5">
        <v>41.1421746335688</v>
      </c>
      <c r="O20" s="5">
        <v>47.0011006766549</v>
      </c>
      <c r="P20" s="5">
        <v>10.5187213833896</v>
      </c>
    </row>
    <row r="21" spans="1:16" x14ac:dyDescent="0.35">
      <c r="A21" s="2" t="s">
        <v>31</v>
      </c>
      <c r="B21" s="2" t="s">
        <v>32</v>
      </c>
      <c r="C21" s="3">
        <v>302</v>
      </c>
      <c r="D21" s="3">
        <v>302</v>
      </c>
      <c r="E21" s="3">
        <v>279</v>
      </c>
      <c r="F21" s="3">
        <v>201</v>
      </c>
      <c r="G21" s="5">
        <v>45.529582140128099</v>
      </c>
      <c r="H21" s="5">
        <v>25.270287415357402</v>
      </c>
      <c r="I21" s="5">
        <v>7.1296734583913599</v>
      </c>
      <c r="J21" s="5">
        <v>11.016455920770399</v>
      </c>
      <c r="K21" s="5">
        <v>9.9524268826484299</v>
      </c>
      <c r="L21" s="5">
        <v>0.84326893003016801</v>
      </c>
      <c r="M21" s="5">
        <v>0.25830525267412902</v>
      </c>
      <c r="N21" s="5">
        <v>45.529582140128099</v>
      </c>
      <c r="O21" s="5">
        <v>43.416416794519201</v>
      </c>
      <c r="P21" s="5">
        <v>9.9524268826484299</v>
      </c>
    </row>
    <row r="22" spans="1:16" x14ac:dyDescent="0.35">
      <c r="A22" s="2" t="s">
        <v>33</v>
      </c>
      <c r="B22" s="2" t="s">
        <v>32</v>
      </c>
      <c r="C22" s="3">
        <v>617</v>
      </c>
      <c r="D22" s="3">
        <v>617</v>
      </c>
      <c r="E22" s="3">
        <v>647</v>
      </c>
      <c r="F22" s="3">
        <v>431</v>
      </c>
      <c r="G22" s="5">
        <v>47.208030186401203</v>
      </c>
      <c r="H22" s="5">
        <v>23.577924432393502</v>
      </c>
      <c r="I22" s="5">
        <v>5.6695821538198201</v>
      </c>
      <c r="J22" s="5">
        <v>13.354945562336001</v>
      </c>
      <c r="K22" s="5">
        <v>8.7117257965704802</v>
      </c>
      <c r="L22" s="5">
        <v>1.10406414716985</v>
      </c>
      <c r="M22" s="5">
        <v>0.37372772130909598</v>
      </c>
      <c r="N22" s="5">
        <v>47.208030186401203</v>
      </c>
      <c r="O22" s="5">
        <v>42.602452148549403</v>
      </c>
      <c r="P22" s="5">
        <v>8.7117257965704802</v>
      </c>
    </row>
    <row r="23" spans="1:16" x14ac:dyDescent="0.35">
      <c r="A23" s="2" t="s">
        <v>34</v>
      </c>
      <c r="B23" s="2" t="s">
        <v>35</v>
      </c>
      <c r="C23" s="3">
        <v>115</v>
      </c>
      <c r="D23" s="3">
        <v>115</v>
      </c>
      <c r="E23" s="3">
        <v>119</v>
      </c>
      <c r="F23" s="3">
        <v>78</v>
      </c>
      <c r="G23" s="5">
        <v>45.825671453694902</v>
      </c>
      <c r="H23" s="5">
        <v>28.004556683845799</v>
      </c>
      <c r="I23" s="5">
        <v>9.1835863927418497</v>
      </c>
      <c r="J23" s="5">
        <v>7.4214683633019902</v>
      </c>
      <c r="K23" s="5">
        <v>9.5647171064154506</v>
      </c>
      <c r="L23" s="5">
        <v>0</v>
      </c>
      <c r="M23" s="5">
        <v>0</v>
      </c>
      <c r="N23" s="5">
        <v>45.825671453694902</v>
      </c>
      <c r="O23" s="5">
        <v>44.609611439889598</v>
      </c>
      <c r="P23" s="5">
        <v>9.5647171064154506</v>
      </c>
    </row>
    <row r="24" spans="1:16" x14ac:dyDescent="0.35">
      <c r="A24" s="2" t="s">
        <v>36</v>
      </c>
      <c r="B24" s="2" t="s">
        <v>35</v>
      </c>
      <c r="C24" s="3">
        <v>794</v>
      </c>
      <c r="D24" s="3">
        <v>794</v>
      </c>
      <c r="E24" s="3">
        <v>798</v>
      </c>
      <c r="F24" s="3">
        <v>545</v>
      </c>
      <c r="G24" s="5">
        <v>46.530348664459297</v>
      </c>
      <c r="H24" s="5">
        <v>23.6032563365493</v>
      </c>
      <c r="I24" s="5">
        <v>5.7205103629576701</v>
      </c>
      <c r="J24" s="5">
        <v>13.571905381363999</v>
      </c>
      <c r="K24" s="5">
        <v>9.1166077749316194</v>
      </c>
      <c r="L24" s="5">
        <v>1.0641105342449999</v>
      </c>
      <c r="M24" s="5">
        <v>0.39326094549312302</v>
      </c>
      <c r="N24" s="5">
        <v>46.530348664459297</v>
      </c>
      <c r="O24" s="5">
        <v>42.895672080870902</v>
      </c>
      <c r="P24" s="5">
        <v>9.1166077749316194</v>
      </c>
    </row>
    <row r="25" spans="1:16" x14ac:dyDescent="0.35">
      <c r="A25" s="2" t="s">
        <v>37</v>
      </c>
      <c r="B25" s="2" t="s">
        <v>38</v>
      </c>
      <c r="C25" s="3">
        <v>148</v>
      </c>
      <c r="D25" s="3">
        <v>148</v>
      </c>
      <c r="E25" s="3">
        <v>169</v>
      </c>
      <c r="F25" s="3">
        <v>104</v>
      </c>
      <c r="G25" s="5">
        <v>43.658963140767597</v>
      </c>
      <c r="H25" s="5">
        <v>23.444491829871001</v>
      </c>
      <c r="I25" s="5">
        <v>7.8428420259000502</v>
      </c>
      <c r="J25" s="5">
        <v>12.8416339011441</v>
      </c>
      <c r="K25" s="5">
        <v>10.522427548571599</v>
      </c>
      <c r="L25" s="5">
        <v>1.68964155374561</v>
      </c>
      <c r="M25" s="5">
        <v>0</v>
      </c>
      <c r="N25" s="5">
        <v>43.658963140767597</v>
      </c>
      <c r="O25" s="5">
        <v>44.128967756915202</v>
      </c>
      <c r="P25" s="5">
        <v>10.522427548571599</v>
      </c>
    </row>
    <row r="26" spans="1:16" x14ac:dyDescent="0.35">
      <c r="A26" s="2" t="s">
        <v>39</v>
      </c>
      <c r="B26" s="2" t="s">
        <v>38</v>
      </c>
      <c r="C26" s="3">
        <v>175</v>
      </c>
      <c r="D26" s="3">
        <v>175</v>
      </c>
      <c r="E26" s="3">
        <v>186</v>
      </c>
      <c r="F26" s="3">
        <v>121</v>
      </c>
      <c r="G26" s="5">
        <v>48.782809975994901</v>
      </c>
      <c r="H26" s="5">
        <v>23.390945083582402</v>
      </c>
      <c r="I26" s="5">
        <v>6.2654399137645704</v>
      </c>
      <c r="J26" s="5">
        <v>15.2223776649589</v>
      </c>
      <c r="K26" s="5">
        <v>4.7362071850354601</v>
      </c>
      <c r="L26" s="5">
        <v>1.6022201766637001</v>
      </c>
      <c r="M26" s="5">
        <v>0</v>
      </c>
      <c r="N26" s="5">
        <v>48.782809975994901</v>
      </c>
      <c r="O26" s="5">
        <v>44.878762662305903</v>
      </c>
      <c r="P26" s="5">
        <v>4.7362071850354601</v>
      </c>
    </row>
    <row r="27" spans="1:16" x14ac:dyDescent="0.35">
      <c r="A27" s="2" t="s">
        <v>40</v>
      </c>
      <c r="B27" s="2" t="s">
        <v>38</v>
      </c>
      <c r="C27" s="3">
        <v>281</v>
      </c>
      <c r="D27" s="3">
        <v>281</v>
      </c>
      <c r="E27" s="3">
        <v>260</v>
      </c>
      <c r="F27" s="3">
        <v>202</v>
      </c>
      <c r="G27" s="5">
        <v>46.841403236101499</v>
      </c>
      <c r="H27" s="5">
        <v>24.687951354221902</v>
      </c>
      <c r="I27" s="5">
        <v>4.6339109778796601</v>
      </c>
      <c r="J27" s="5">
        <v>12.963694097251199</v>
      </c>
      <c r="K27" s="5">
        <v>9.6175719091963696</v>
      </c>
      <c r="L27" s="5">
        <v>0.32475552201041402</v>
      </c>
      <c r="M27" s="5">
        <v>0.93071290333904799</v>
      </c>
      <c r="N27" s="5">
        <v>46.841403236101499</v>
      </c>
      <c r="O27" s="5">
        <v>42.285556429352702</v>
      </c>
      <c r="P27" s="5">
        <v>9.6175719091963696</v>
      </c>
    </row>
    <row r="28" spans="1:16" x14ac:dyDescent="0.35">
      <c r="A28" s="2" t="s">
        <v>41</v>
      </c>
      <c r="B28" s="2" t="s">
        <v>38</v>
      </c>
      <c r="C28" s="3">
        <v>104</v>
      </c>
      <c r="D28" s="3">
        <v>104</v>
      </c>
      <c r="E28" s="3">
        <v>90</v>
      </c>
      <c r="F28" s="3">
        <v>81</v>
      </c>
      <c r="G28" s="5">
        <v>32.193058437264398</v>
      </c>
      <c r="H28" s="5">
        <v>33.495190671031501</v>
      </c>
      <c r="I28" s="5">
        <v>7.0548913911962599</v>
      </c>
      <c r="J28" s="5">
        <v>16.375783969535998</v>
      </c>
      <c r="K28" s="5">
        <v>8.8544750465235609</v>
      </c>
      <c r="L28" s="5">
        <v>2.0266004844482901</v>
      </c>
      <c r="M28" s="5">
        <v>0</v>
      </c>
      <c r="N28" s="5">
        <v>32.193058437264398</v>
      </c>
      <c r="O28" s="5">
        <v>56.925866031763803</v>
      </c>
      <c r="P28" s="5">
        <v>8.8544750465235609</v>
      </c>
    </row>
    <row r="29" spans="1:16" x14ac:dyDescent="0.35">
      <c r="A29" s="2" t="s">
        <v>42</v>
      </c>
      <c r="B29" s="2" t="s">
        <v>38</v>
      </c>
      <c r="C29" s="3">
        <v>62</v>
      </c>
      <c r="D29" s="3">
        <v>62</v>
      </c>
      <c r="E29" s="3">
        <v>57</v>
      </c>
      <c r="F29" s="3">
        <v>43</v>
      </c>
      <c r="G29" s="5">
        <v>32.6656228152669</v>
      </c>
      <c r="H29" s="5">
        <v>29.052863164215001</v>
      </c>
      <c r="I29" s="5">
        <v>10.861748233537799</v>
      </c>
      <c r="J29" s="5">
        <v>17.3393045379336</v>
      </c>
      <c r="K29" s="5">
        <v>8.8066440787164595</v>
      </c>
      <c r="L29" s="5">
        <v>0</v>
      </c>
      <c r="M29" s="5">
        <v>1.2738171703303101</v>
      </c>
      <c r="N29" s="5">
        <v>32.6656228152669</v>
      </c>
      <c r="O29" s="5">
        <v>57.2539159356864</v>
      </c>
      <c r="P29" s="5">
        <v>8.8066440787164595</v>
      </c>
    </row>
    <row r="30" spans="1:16" x14ac:dyDescent="0.35">
      <c r="A30" s="2" t="s">
        <v>43</v>
      </c>
      <c r="B30" s="2" t="s">
        <v>38</v>
      </c>
      <c r="C30" s="3">
        <v>181</v>
      </c>
      <c r="D30" s="3">
        <v>181</v>
      </c>
      <c r="E30" s="3">
        <v>190</v>
      </c>
      <c r="F30" s="3">
        <v>114</v>
      </c>
      <c r="G30" s="5">
        <v>56.054333050196</v>
      </c>
      <c r="H30" s="5">
        <v>19.999932121153901</v>
      </c>
      <c r="I30" s="5">
        <v>5.0404591654995601</v>
      </c>
      <c r="J30" s="5">
        <v>6.1895104988670804</v>
      </c>
      <c r="K30" s="5">
        <v>10.5316488445159</v>
      </c>
      <c r="L30" s="5">
        <v>2.1841163197676399</v>
      </c>
      <c r="M30" s="5">
        <v>0</v>
      </c>
      <c r="N30" s="5">
        <v>56.054333050196</v>
      </c>
      <c r="O30" s="5">
        <v>31.2299017855205</v>
      </c>
      <c r="P30" s="5">
        <v>10.5316488445159</v>
      </c>
    </row>
    <row r="31" spans="1:16" ht="29" x14ac:dyDescent="0.35">
      <c r="A31" s="2" t="s">
        <v>44</v>
      </c>
      <c r="B31" s="2" t="s">
        <v>45</v>
      </c>
      <c r="C31" s="3">
        <v>564</v>
      </c>
      <c r="D31" s="3">
        <v>564</v>
      </c>
      <c r="E31" s="3">
        <v>520</v>
      </c>
      <c r="F31" s="3">
        <v>402</v>
      </c>
      <c r="G31" s="5">
        <v>44.957467063604703</v>
      </c>
      <c r="H31" s="5">
        <v>28.280358680060701</v>
      </c>
      <c r="I31" s="5">
        <v>5.6417013389587902</v>
      </c>
      <c r="J31" s="5">
        <v>12.390105113761001</v>
      </c>
      <c r="K31" s="5">
        <v>7.4356973229897498</v>
      </c>
      <c r="L31" s="5">
        <v>0.69079381304547505</v>
      </c>
      <c r="M31" s="5">
        <v>0.60387666757954095</v>
      </c>
      <c r="N31" s="5">
        <v>44.957467063604703</v>
      </c>
      <c r="O31" s="5">
        <v>46.3121651327805</v>
      </c>
      <c r="P31" s="5">
        <v>7.4356973229897498</v>
      </c>
    </row>
    <row r="32" spans="1:16" x14ac:dyDescent="0.35">
      <c r="A32" s="2" t="s">
        <v>46</v>
      </c>
      <c r="B32" s="2" t="s">
        <v>45</v>
      </c>
      <c r="C32" s="3">
        <v>101</v>
      </c>
      <c r="D32" s="3">
        <v>101</v>
      </c>
      <c r="E32" s="3">
        <v>90</v>
      </c>
      <c r="F32" s="3">
        <v>71</v>
      </c>
      <c r="G32" s="5">
        <v>56.374626896253702</v>
      </c>
      <c r="H32" s="5">
        <v>11.856984675754401</v>
      </c>
      <c r="I32" s="5">
        <v>9.3470146639770295</v>
      </c>
      <c r="J32" s="5">
        <v>12.906748857029299</v>
      </c>
      <c r="K32" s="5">
        <v>8.8418403455037904</v>
      </c>
      <c r="L32" s="5">
        <v>0.67278456148182597</v>
      </c>
      <c r="M32" s="5">
        <v>0</v>
      </c>
      <c r="N32" s="5">
        <v>56.374626896253702</v>
      </c>
      <c r="O32" s="5">
        <v>34.110748196760703</v>
      </c>
      <c r="P32" s="5">
        <v>8.8418403455037904</v>
      </c>
    </row>
    <row r="33" spans="1:16" ht="29" x14ac:dyDescent="0.35">
      <c r="A33" s="2" t="s">
        <v>47</v>
      </c>
      <c r="B33" s="2" t="s">
        <v>45</v>
      </c>
      <c r="C33" s="3">
        <v>50</v>
      </c>
      <c r="D33" s="3">
        <v>50</v>
      </c>
      <c r="E33" s="3">
        <v>56</v>
      </c>
      <c r="F33" s="3">
        <v>39</v>
      </c>
      <c r="G33" s="5">
        <v>49.228217608957301</v>
      </c>
      <c r="H33" s="5">
        <v>27.884333851734201</v>
      </c>
      <c r="I33" s="5">
        <v>4.5577729152905802</v>
      </c>
      <c r="J33" s="5">
        <v>7.2933822949861797</v>
      </c>
      <c r="K33" s="5">
        <v>5.6781170613542802</v>
      </c>
      <c r="L33" s="5">
        <v>5.3581762676775</v>
      </c>
      <c r="M33" s="5">
        <v>0</v>
      </c>
      <c r="N33" s="5">
        <v>49.228217608957301</v>
      </c>
      <c r="O33" s="5">
        <v>39.735489062010899</v>
      </c>
      <c r="P33" s="5">
        <v>5.6781170613542802</v>
      </c>
    </row>
    <row r="34" spans="1:16" ht="29" x14ac:dyDescent="0.35">
      <c r="A34" s="2" t="s">
        <v>48</v>
      </c>
      <c r="B34" s="2" t="s">
        <v>45</v>
      </c>
      <c r="C34" s="3">
        <v>64</v>
      </c>
      <c r="D34" s="3">
        <v>64</v>
      </c>
      <c r="E34" s="3">
        <v>72</v>
      </c>
      <c r="F34" s="3">
        <v>45</v>
      </c>
      <c r="G34" s="5">
        <v>48.848583493843101</v>
      </c>
      <c r="H34" s="5">
        <v>21.8637726035269</v>
      </c>
      <c r="I34" s="5">
        <v>7.0445893768894496</v>
      </c>
      <c r="J34" s="5">
        <v>11.8758527416677</v>
      </c>
      <c r="K34" s="5">
        <v>7.8304427810297703</v>
      </c>
      <c r="L34" s="5">
        <v>2.5367590030431502</v>
      </c>
      <c r="M34" s="5">
        <v>0</v>
      </c>
      <c r="N34" s="5">
        <v>48.848583493843101</v>
      </c>
      <c r="O34" s="5">
        <v>40.784214722084002</v>
      </c>
      <c r="P34" s="5">
        <v>7.8304427810297703</v>
      </c>
    </row>
    <row r="35" spans="1:16" x14ac:dyDescent="0.35">
      <c r="A35" s="2" t="s">
        <v>49</v>
      </c>
      <c r="B35" s="2" t="s">
        <v>45</v>
      </c>
      <c r="C35" s="3">
        <v>100</v>
      </c>
      <c r="D35" s="3">
        <v>100</v>
      </c>
      <c r="E35" s="3">
        <v>106</v>
      </c>
      <c r="F35" s="3">
        <v>73</v>
      </c>
      <c r="G35" s="5">
        <v>46.208663388118097</v>
      </c>
      <c r="H35" s="5">
        <v>22.416500537522399</v>
      </c>
      <c r="I35" s="5">
        <v>2.81298946070538</v>
      </c>
      <c r="J35" s="5">
        <v>13.2771847262403</v>
      </c>
      <c r="K35" s="5">
        <v>13.766917676431</v>
      </c>
      <c r="L35" s="5">
        <v>1.5177442109827199</v>
      </c>
      <c r="M35" s="5">
        <v>0</v>
      </c>
      <c r="N35" s="5">
        <v>46.208663388118097</v>
      </c>
      <c r="O35" s="5">
        <v>38.506674724468198</v>
      </c>
      <c r="P35" s="5">
        <v>13.766917676431</v>
      </c>
    </row>
    <row r="36" spans="1:16" x14ac:dyDescent="0.35">
      <c r="A36" s="2" t="s">
        <v>50</v>
      </c>
      <c r="B36" s="2" t="s">
        <v>45</v>
      </c>
      <c r="C36" s="3">
        <v>24</v>
      </c>
      <c r="D36" s="3">
        <v>24</v>
      </c>
      <c r="E36" s="3">
        <v>21</v>
      </c>
      <c r="F36" s="3">
        <v>19</v>
      </c>
      <c r="G36" s="5">
        <v>70.007125981922499</v>
      </c>
      <c r="H36" s="5">
        <v>8.8684536888525294</v>
      </c>
      <c r="I36" s="5">
        <v>0</v>
      </c>
      <c r="J36" s="5">
        <v>4.2943243040841796</v>
      </c>
      <c r="K36" s="5">
        <v>7.3884326817120396</v>
      </c>
      <c r="L36" s="5">
        <v>9.4416633434287203</v>
      </c>
      <c r="M36" s="5">
        <v>0</v>
      </c>
      <c r="N36" s="5">
        <v>70.007125981922499</v>
      </c>
      <c r="O36" s="5">
        <v>13.1627779929367</v>
      </c>
      <c r="P36" s="5">
        <v>7.3884326817120396</v>
      </c>
    </row>
    <row r="37" spans="1:16" x14ac:dyDescent="0.35">
      <c r="A37" s="2" t="s">
        <v>51</v>
      </c>
      <c r="B37" s="2" t="s">
        <v>45</v>
      </c>
      <c r="C37" s="3">
        <v>48</v>
      </c>
      <c r="D37" s="3">
        <v>48</v>
      </c>
      <c r="E37" s="3">
        <v>86</v>
      </c>
      <c r="F37" s="3">
        <v>33</v>
      </c>
      <c r="G37" s="5">
        <v>33.7703876730234</v>
      </c>
      <c r="H37" s="5">
        <v>19.852804160892202</v>
      </c>
      <c r="I37" s="5">
        <v>12.3579700961259</v>
      </c>
      <c r="J37" s="5">
        <v>18.971667314162499</v>
      </c>
      <c r="K37" s="5">
        <v>15.047170755796101</v>
      </c>
      <c r="L37" s="5">
        <v>0</v>
      </c>
      <c r="M37" s="5">
        <v>0</v>
      </c>
      <c r="N37" s="5">
        <v>33.7703876730234</v>
      </c>
      <c r="O37" s="5">
        <v>51.182441571180497</v>
      </c>
      <c r="P37" s="5">
        <v>15.047170755796101</v>
      </c>
    </row>
    <row r="38" spans="1:16" ht="29" x14ac:dyDescent="0.35">
      <c r="A38" s="2" t="s">
        <v>52</v>
      </c>
      <c r="B38" s="2" t="s">
        <v>53</v>
      </c>
      <c r="C38" s="3">
        <v>121</v>
      </c>
      <c r="D38" s="3">
        <v>121</v>
      </c>
      <c r="E38" s="3">
        <v>187</v>
      </c>
      <c r="F38" s="3">
        <v>89</v>
      </c>
      <c r="G38" s="5">
        <v>41.306566161498203</v>
      </c>
      <c r="H38" s="5">
        <v>22.558527910473401</v>
      </c>
      <c r="I38" s="5">
        <v>7.32542486475392</v>
      </c>
      <c r="J38" s="5">
        <v>12.136475334068299</v>
      </c>
      <c r="K38" s="5">
        <v>16.673005729206199</v>
      </c>
      <c r="L38" s="5">
        <v>0</v>
      </c>
      <c r="M38" s="5">
        <v>0</v>
      </c>
      <c r="N38" s="5">
        <v>41.306566161498203</v>
      </c>
      <c r="O38" s="5">
        <v>42.020428109295601</v>
      </c>
      <c r="P38" s="5">
        <v>16.673005729206199</v>
      </c>
    </row>
    <row r="39" spans="1:16" ht="29" x14ac:dyDescent="0.35">
      <c r="A39" s="2" t="s">
        <v>27</v>
      </c>
      <c r="B39" s="2" t="s">
        <v>53</v>
      </c>
      <c r="C39" s="3">
        <v>183</v>
      </c>
      <c r="D39" s="3">
        <v>183</v>
      </c>
      <c r="E39" s="3">
        <v>191</v>
      </c>
      <c r="F39" s="3">
        <v>127</v>
      </c>
      <c r="G39" s="5">
        <v>49.015557676852303</v>
      </c>
      <c r="H39" s="5">
        <v>23.876003906974798</v>
      </c>
      <c r="I39" s="5">
        <v>3.5729159296082802</v>
      </c>
      <c r="J39" s="5">
        <v>14.739193262015201</v>
      </c>
      <c r="K39" s="5">
        <v>6.5911296896309004</v>
      </c>
      <c r="L39" s="5">
        <v>2.2051995349185001</v>
      </c>
      <c r="M39" s="5">
        <v>0</v>
      </c>
      <c r="N39" s="5">
        <v>49.015557676852303</v>
      </c>
      <c r="O39" s="5">
        <v>42.188113098598301</v>
      </c>
      <c r="P39" s="5">
        <v>6.5911296896309004</v>
      </c>
    </row>
    <row r="40" spans="1:16" ht="29" x14ac:dyDescent="0.35">
      <c r="A40" s="2" t="s">
        <v>28</v>
      </c>
      <c r="B40" s="2" t="s">
        <v>53</v>
      </c>
      <c r="C40" s="3">
        <v>175</v>
      </c>
      <c r="D40" s="3">
        <v>175</v>
      </c>
      <c r="E40" s="3">
        <v>190</v>
      </c>
      <c r="F40" s="3">
        <v>135</v>
      </c>
      <c r="G40" s="5">
        <v>47.210253208951599</v>
      </c>
      <c r="H40" s="5">
        <v>27.3037633345233</v>
      </c>
      <c r="I40" s="5">
        <v>4.9008787163432403</v>
      </c>
      <c r="J40" s="5">
        <v>10.6998619861946</v>
      </c>
      <c r="K40" s="5">
        <v>9.2258089366742801</v>
      </c>
      <c r="L40" s="5">
        <v>0</v>
      </c>
      <c r="M40" s="5">
        <v>0.65943381731300299</v>
      </c>
      <c r="N40" s="5">
        <v>47.210253208951599</v>
      </c>
      <c r="O40" s="5">
        <v>42.904504037061102</v>
      </c>
      <c r="P40" s="5">
        <v>9.2258089366742801</v>
      </c>
    </row>
    <row r="41" spans="1:16" ht="29" x14ac:dyDescent="0.35">
      <c r="A41" s="2" t="s">
        <v>29</v>
      </c>
      <c r="B41" s="2" t="s">
        <v>53</v>
      </c>
      <c r="C41" s="3">
        <v>222</v>
      </c>
      <c r="D41" s="3">
        <v>222</v>
      </c>
      <c r="E41" s="3">
        <v>191</v>
      </c>
      <c r="F41" s="3">
        <v>153</v>
      </c>
      <c r="G41" s="5">
        <v>48.558487652014001</v>
      </c>
      <c r="H41" s="5">
        <v>22.975950985050599</v>
      </c>
      <c r="I41" s="5">
        <v>9.4140122014044607</v>
      </c>
      <c r="J41" s="5">
        <v>12.2480496745178</v>
      </c>
      <c r="K41" s="5">
        <v>4.5051178351275398</v>
      </c>
      <c r="L41" s="5">
        <v>1.6896782073234</v>
      </c>
      <c r="M41" s="5">
        <v>0.60870344456215397</v>
      </c>
      <c r="N41" s="5">
        <v>48.558487652014001</v>
      </c>
      <c r="O41" s="5">
        <v>44.6380128609729</v>
      </c>
      <c r="P41" s="5">
        <v>4.5051178351275398</v>
      </c>
    </row>
    <row r="42" spans="1:16" ht="29" x14ac:dyDescent="0.35">
      <c r="A42" s="2" t="s">
        <v>54</v>
      </c>
      <c r="B42" s="2" t="s">
        <v>53</v>
      </c>
      <c r="C42" s="3">
        <v>250</v>
      </c>
      <c r="D42" s="3">
        <v>250</v>
      </c>
      <c r="E42" s="3">
        <v>191</v>
      </c>
      <c r="F42" s="3">
        <v>186</v>
      </c>
      <c r="G42" s="5">
        <v>45.154779876926902</v>
      </c>
      <c r="H42" s="5">
        <v>25.109456601306</v>
      </c>
      <c r="I42" s="5">
        <v>5.8144882427991504</v>
      </c>
      <c r="J42" s="5">
        <v>13.210893852935699</v>
      </c>
      <c r="K42" s="5">
        <v>7.6188292582039399</v>
      </c>
      <c r="L42" s="5">
        <v>2.7147628370901402</v>
      </c>
      <c r="M42" s="5">
        <v>0.376789330738168</v>
      </c>
      <c r="N42" s="5">
        <v>45.154779876926902</v>
      </c>
      <c r="O42" s="5">
        <v>44.134838697040799</v>
      </c>
      <c r="P42" s="5">
        <v>7.6188292582039399</v>
      </c>
    </row>
    <row r="43" spans="1:16" x14ac:dyDescent="0.35">
      <c r="A43" s="2" t="s">
        <v>55</v>
      </c>
      <c r="B43" s="2" t="s">
        <v>56</v>
      </c>
      <c r="C43" s="3">
        <v>537</v>
      </c>
      <c r="D43" s="3">
        <v>537</v>
      </c>
      <c r="E43" s="3">
        <v>533</v>
      </c>
      <c r="F43" s="3">
        <v>358</v>
      </c>
      <c r="G43" s="5">
        <v>47.288412840526597</v>
      </c>
      <c r="H43" s="5">
        <v>23.910836424522099</v>
      </c>
      <c r="I43" s="5">
        <v>5.7123220889914403</v>
      </c>
      <c r="J43" s="5">
        <v>12.0186833324261</v>
      </c>
      <c r="K43" s="5">
        <v>10.1350658351777</v>
      </c>
      <c r="L43" s="5">
        <v>0.58082226399778203</v>
      </c>
      <c r="M43" s="5">
        <v>0.35385721435821399</v>
      </c>
      <c r="N43" s="5">
        <v>47.288412840526597</v>
      </c>
      <c r="O43" s="5">
        <v>41.641841845939702</v>
      </c>
      <c r="P43" s="5">
        <v>10.1350658351777</v>
      </c>
    </row>
    <row r="44" spans="1:16" x14ac:dyDescent="0.35">
      <c r="A44" s="2" t="s">
        <v>57</v>
      </c>
      <c r="B44" s="2" t="s">
        <v>56</v>
      </c>
      <c r="C44" s="3">
        <v>414</v>
      </c>
      <c r="D44" s="3">
        <v>414</v>
      </c>
      <c r="E44" s="3">
        <v>418</v>
      </c>
      <c r="F44" s="3">
        <v>296</v>
      </c>
      <c r="G44" s="5">
        <v>44.974639570472903</v>
      </c>
      <c r="H44" s="5">
        <v>24.952601396306601</v>
      </c>
      <c r="I44" s="5">
        <v>6.8269285345032804</v>
      </c>
      <c r="J44" s="5">
        <v>13.367903921451401</v>
      </c>
      <c r="K44" s="5">
        <v>7.2934332113641496</v>
      </c>
      <c r="L44" s="5">
        <v>2.28478749913296</v>
      </c>
      <c r="M44" s="5">
        <v>0.29970586676872801</v>
      </c>
      <c r="N44" s="5">
        <v>44.974639570472903</v>
      </c>
      <c r="O44" s="5">
        <v>45.147433852261202</v>
      </c>
      <c r="P44" s="5">
        <v>7.2934332113641496</v>
      </c>
    </row>
    <row r="45" spans="1:16" x14ac:dyDescent="0.35">
      <c r="A45" s="2" t="s">
        <v>58</v>
      </c>
      <c r="B45" s="2" t="s">
        <v>59</v>
      </c>
      <c r="C45" s="3">
        <v>620</v>
      </c>
      <c r="D45" s="3">
        <v>620</v>
      </c>
      <c r="E45" s="3">
        <v>592</v>
      </c>
      <c r="F45" s="3">
        <v>443</v>
      </c>
      <c r="G45" s="5">
        <v>46.556529012322699</v>
      </c>
      <c r="H45" s="5">
        <v>24.510320722958301</v>
      </c>
      <c r="I45" s="5">
        <v>5.9908706371975198</v>
      </c>
      <c r="J45" s="5">
        <v>13.424304619516199</v>
      </c>
      <c r="K45" s="5">
        <v>7.6382971378056599</v>
      </c>
      <c r="L45" s="5">
        <v>1.3494106118892299</v>
      </c>
      <c r="M45" s="5">
        <v>0.53026725831045396</v>
      </c>
      <c r="N45" s="5">
        <v>46.556529012322699</v>
      </c>
      <c r="O45" s="5">
        <v>43.925495979672</v>
      </c>
      <c r="P45" s="5">
        <v>7.6382971378056599</v>
      </c>
    </row>
    <row r="46" spans="1:16" x14ac:dyDescent="0.35">
      <c r="A46" s="2" t="s">
        <v>60</v>
      </c>
      <c r="B46" s="2" t="s">
        <v>59</v>
      </c>
      <c r="C46" s="3">
        <v>112</v>
      </c>
      <c r="D46" s="3">
        <v>112</v>
      </c>
      <c r="E46" s="3">
        <v>120</v>
      </c>
      <c r="F46" s="3">
        <v>72</v>
      </c>
      <c r="G46" s="5">
        <v>40.819240215636697</v>
      </c>
      <c r="H46" s="5">
        <v>29.825388132369099</v>
      </c>
      <c r="I46" s="5">
        <v>3.7560602002323198</v>
      </c>
      <c r="J46" s="5">
        <v>11.109505279178499</v>
      </c>
      <c r="K46" s="5">
        <v>14.069833296370099</v>
      </c>
      <c r="L46" s="5">
        <v>0.41997287621325002</v>
      </c>
      <c r="M46" s="5">
        <v>0</v>
      </c>
      <c r="N46" s="5">
        <v>40.819240215636697</v>
      </c>
      <c r="O46" s="5">
        <v>44.690953611780003</v>
      </c>
      <c r="P46" s="5">
        <v>14.069833296370099</v>
      </c>
    </row>
    <row r="47" spans="1:16" x14ac:dyDescent="0.35">
      <c r="A47" s="2" t="s">
        <v>61</v>
      </c>
      <c r="B47" s="2" t="s">
        <v>59</v>
      </c>
      <c r="C47" s="3">
        <v>98</v>
      </c>
      <c r="D47" s="3">
        <v>98</v>
      </c>
      <c r="E47" s="3">
        <v>100</v>
      </c>
      <c r="F47" s="3">
        <v>67</v>
      </c>
      <c r="G47" s="5">
        <v>48.289748380465802</v>
      </c>
      <c r="H47" s="5">
        <v>17.2537286696328</v>
      </c>
      <c r="I47" s="5">
        <v>7.4743721137165204</v>
      </c>
      <c r="J47" s="5">
        <v>14.805153342966101</v>
      </c>
      <c r="K47" s="5">
        <v>11.3895399006667</v>
      </c>
      <c r="L47" s="5">
        <v>0.78745759255208203</v>
      </c>
      <c r="M47" s="5">
        <v>0</v>
      </c>
      <c r="N47" s="5">
        <v>48.289748380465802</v>
      </c>
      <c r="O47" s="5">
        <v>39.533254126315398</v>
      </c>
      <c r="P47" s="5">
        <v>11.3895399006667</v>
      </c>
    </row>
    <row r="48" spans="1:16" x14ac:dyDescent="0.35">
      <c r="A48" s="2" t="s">
        <v>62</v>
      </c>
      <c r="B48" s="2" t="s">
        <v>59</v>
      </c>
      <c r="C48" s="3">
        <v>100</v>
      </c>
      <c r="D48" s="3">
        <v>100</v>
      </c>
      <c r="E48" s="3">
        <v>109</v>
      </c>
      <c r="F48" s="3">
        <v>66</v>
      </c>
      <c r="G48" s="5">
        <v>51.463342912516602</v>
      </c>
      <c r="H48" s="5">
        <v>20.426422714714001</v>
      </c>
      <c r="I48" s="5">
        <v>10.567023570243601</v>
      </c>
      <c r="J48" s="5">
        <v>11.2818461267857</v>
      </c>
      <c r="K48" s="5">
        <v>6.2613646757401904</v>
      </c>
      <c r="L48" s="5">
        <v>0</v>
      </c>
      <c r="M48" s="5">
        <v>0</v>
      </c>
      <c r="N48" s="5">
        <v>51.463342912516602</v>
      </c>
      <c r="O48" s="5">
        <v>42.275292411743202</v>
      </c>
      <c r="P48" s="5">
        <v>6.2613646757401904</v>
      </c>
    </row>
    <row r="49" spans="1:16" x14ac:dyDescent="0.35">
      <c r="A49" s="2" t="s">
        <v>63</v>
      </c>
      <c r="B49" s="2" t="s">
        <v>64</v>
      </c>
      <c r="C49" s="3">
        <v>732</v>
      </c>
      <c r="D49" s="3">
        <v>732</v>
      </c>
      <c r="E49" s="3">
        <v>712</v>
      </c>
      <c r="F49" s="3">
        <v>511</v>
      </c>
      <c r="G49" s="5">
        <v>45.586826354936399</v>
      </c>
      <c r="H49" s="5">
        <v>25.408660544037101</v>
      </c>
      <c r="I49" s="5">
        <v>5.6131483895861596</v>
      </c>
      <c r="J49" s="5">
        <v>13.033062841180399</v>
      </c>
      <c r="K49" s="5">
        <v>8.7253398029122504</v>
      </c>
      <c r="L49" s="5">
        <v>1.1923192967926901</v>
      </c>
      <c r="M49" s="5">
        <v>0.44064277055491602</v>
      </c>
      <c r="N49" s="5">
        <v>45.586826354936399</v>
      </c>
      <c r="O49" s="5">
        <v>44.054871774803701</v>
      </c>
      <c r="P49" s="5">
        <v>8.7253398029122504</v>
      </c>
    </row>
    <row r="50" spans="1:16" x14ac:dyDescent="0.35">
      <c r="A50" s="2" t="s">
        <v>65</v>
      </c>
      <c r="B50" s="2" t="s">
        <v>64</v>
      </c>
      <c r="C50" s="3">
        <v>198</v>
      </c>
      <c r="D50" s="3">
        <v>198</v>
      </c>
      <c r="E50" s="3">
        <v>209</v>
      </c>
      <c r="F50" s="3">
        <v>133</v>
      </c>
      <c r="G50" s="5">
        <v>49.947290776676098</v>
      </c>
      <c r="H50" s="5">
        <v>18.9108007488841</v>
      </c>
      <c r="I50" s="5">
        <v>9.0896386054263196</v>
      </c>
      <c r="J50" s="5">
        <v>12.9649588799643</v>
      </c>
      <c r="K50" s="5">
        <v>8.7111360388419001</v>
      </c>
      <c r="L50" s="5">
        <v>0.37617495020731001</v>
      </c>
      <c r="M50" s="5">
        <v>0</v>
      </c>
      <c r="N50" s="5">
        <v>49.947290776676098</v>
      </c>
      <c r="O50" s="5">
        <v>40.965398234274701</v>
      </c>
      <c r="P50" s="5">
        <v>8.7111360388419001</v>
      </c>
    </row>
    <row r="51" spans="1:16" x14ac:dyDescent="0.35">
      <c r="A51" s="2" t="s">
        <v>66</v>
      </c>
      <c r="B51" s="2" t="s">
        <v>67</v>
      </c>
      <c r="C51" s="3">
        <v>888</v>
      </c>
      <c r="D51" s="3">
        <v>888</v>
      </c>
      <c r="E51" s="3">
        <v>880</v>
      </c>
      <c r="F51" s="3">
        <v>610</v>
      </c>
      <c r="G51" s="5">
        <v>44.886992255113398</v>
      </c>
      <c r="H51" s="5">
        <v>24.530576040519101</v>
      </c>
      <c r="I51" s="5">
        <v>6.3411773959026299</v>
      </c>
      <c r="J51" s="5">
        <v>13.345535957640299</v>
      </c>
      <c r="K51" s="5">
        <v>9.5043206484941098</v>
      </c>
      <c r="L51" s="5">
        <v>1.0345926558043601</v>
      </c>
      <c r="M51" s="5">
        <v>0.35680504652608502</v>
      </c>
      <c r="N51" s="5">
        <v>44.886992255113398</v>
      </c>
      <c r="O51" s="5">
        <v>44.217289394062</v>
      </c>
      <c r="P51" s="5">
        <v>9.5043206484941098</v>
      </c>
    </row>
    <row r="52" spans="1:16" x14ac:dyDescent="0.35">
      <c r="A52" s="2" t="s">
        <v>68</v>
      </c>
      <c r="B52" s="2" t="s">
        <v>67</v>
      </c>
      <c r="C52" s="3">
        <v>16</v>
      </c>
      <c r="D52" s="3">
        <v>16</v>
      </c>
      <c r="E52" s="3">
        <v>16</v>
      </c>
      <c r="F52" s="3">
        <v>11</v>
      </c>
      <c r="G52" s="5">
        <v>62.840216400557601</v>
      </c>
      <c r="H52" s="5">
        <v>28.518353123647099</v>
      </c>
      <c r="I52" s="5">
        <v>2.8765113604150598</v>
      </c>
      <c r="J52" s="5">
        <v>5.7649191153802199</v>
      </c>
      <c r="K52" s="5">
        <v>0</v>
      </c>
      <c r="L52" s="5">
        <v>0</v>
      </c>
      <c r="M52" s="5">
        <v>0</v>
      </c>
      <c r="N52" s="5">
        <v>62.840216400557601</v>
      </c>
      <c r="O52" s="5">
        <v>37.159783599442399</v>
      </c>
      <c r="P52" s="5">
        <v>0</v>
      </c>
    </row>
    <row r="53" spans="1:16" x14ac:dyDescent="0.35">
      <c r="A53" s="2" t="s">
        <v>69</v>
      </c>
      <c r="B53" s="2" t="s">
        <v>67</v>
      </c>
      <c r="C53" s="3">
        <v>14</v>
      </c>
      <c r="D53" s="3">
        <v>14</v>
      </c>
      <c r="E53" s="3">
        <v>15</v>
      </c>
      <c r="F53" s="3">
        <v>10</v>
      </c>
      <c r="G53" s="5">
        <v>56.117965797784301</v>
      </c>
      <c r="H53" s="5">
        <v>33.124415919042498</v>
      </c>
      <c r="I53" s="5">
        <v>10.757618283173199</v>
      </c>
      <c r="J53" s="5">
        <v>0</v>
      </c>
      <c r="K53" s="5">
        <v>0</v>
      </c>
      <c r="L53" s="5">
        <v>0</v>
      </c>
      <c r="M53" s="5">
        <v>0</v>
      </c>
      <c r="N53" s="5">
        <v>56.117965797784301</v>
      </c>
      <c r="O53" s="5">
        <v>43.882034202215699</v>
      </c>
      <c r="P53" s="5">
        <v>0</v>
      </c>
    </row>
    <row r="54" spans="1:16" x14ac:dyDescent="0.35">
      <c r="A54" s="2" t="s">
        <v>70</v>
      </c>
      <c r="B54" s="2" t="s">
        <v>67</v>
      </c>
      <c r="C54" s="3">
        <v>8</v>
      </c>
      <c r="D54" s="3">
        <v>8</v>
      </c>
      <c r="E54" s="3">
        <v>8</v>
      </c>
      <c r="F54" s="3">
        <v>7</v>
      </c>
      <c r="G54" s="5">
        <v>100</v>
      </c>
      <c r="H54" s="5">
        <v>0</v>
      </c>
      <c r="I54" s="5">
        <v>0</v>
      </c>
      <c r="J54" s="5">
        <v>0</v>
      </c>
      <c r="K54" s="5">
        <v>0</v>
      </c>
      <c r="L54" s="5">
        <v>0</v>
      </c>
      <c r="M54" s="5">
        <v>0</v>
      </c>
      <c r="N54" s="5">
        <v>100</v>
      </c>
      <c r="O54" s="5">
        <v>0</v>
      </c>
      <c r="P54" s="5">
        <v>0</v>
      </c>
    </row>
    <row r="55" spans="1:16" x14ac:dyDescent="0.35">
      <c r="A55" s="2" t="s">
        <v>71</v>
      </c>
      <c r="B55" s="2" t="s">
        <v>67</v>
      </c>
      <c r="C55" s="3">
        <v>4</v>
      </c>
      <c r="D55" s="3">
        <v>4</v>
      </c>
      <c r="E55" s="3">
        <v>5</v>
      </c>
      <c r="F55" s="3">
        <v>3</v>
      </c>
      <c r="G55" s="5">
        <v>100</v>
      </c>
      <c r="H55" s="5">
        <v>0</v>
      </c>
      <c r="I55" s="5">
        <v>0</v>
      </c>
      <c r="J55" s="5">
        <v>0</v>
      </c>
      <c r="K55" s="5">
        <v>0</v>
      </c>
      <c r="L55" s="5">
        <v>0</v>
      </c>
      <c r="M55" s="5">
        <v>0</v>
      </c>
      <c r="N55" s="5">
        <v>100</v>
      </c>
      <c r="O55" s="5">
        <v>0</v>
      </c>
      <c r="P55" s="5">
        <v>0</v>
      </c>
    </row>
    <row r="56" spans="1:16" ht="29" x14ac:dyDescent="0.35">
      <c r="A56" s="2" t="s">
        <v>72</v>
      </c>
      <c r="B56" s="2" t="s">
        <v>73</v>
      </c>
      <c r="C56" s="3">
        <v>20</v>
      </c>
      <c r="D56" s="3">
        <v>20</v>
      </c>
      <c r="E56" s="3">
        <v>19</v>
      </c>
      <c r="F56" s="3">
        <v>13</v>
      </c>
      <c r="G56" s="5">
        <v>41.6643477386718</v>
      </c>
      <c r="H56" s="5">
        <v>17.4347586111761</v>
      </c>
      <c r="I56" s="5">
        <v>12.888638699320699</v>
      </c>
      <c r="J56" s="5">
        <v>20.5399916719144</v>
      </c>
      <c r="K56" s="5">
        <v>0</v>
      </c>
      <c r="L56" s="5">
        <v>7.4722632789169099</v>
      </c>
      <c r="M56" s="5">
        <v>0</v>
      </c>
      <c r="N56" s="5">
        <v>41.6643477386718</v>
      </c>
      <c r="O56" s="5">
        <v>50.863388982411301</v>
      </c>
      <c r="P56" s="5">
        <v>0</v>
      </c>
    </row>
    <row r="57" spans="1:16" ht="29" x14ac:dyDescent="0.35">
      <c r="A57" s="2" t="s">
        <v>74</v>
      </c>
      <c r="B57" s="2" t="s">
        <v>73</v>
      </c>
      <c r="C57" s="3">
        <v>125</v>
      </c>
      <c r="D57" s="3">
        <v>125</v>
      </c>
      <c r="E57" s="3">
        <v>130</v>
      </c>
      <c r="F57" s="3">
        <v>90</v>
      </c>
      <c r="G57" s="5">
        <v>47.956429575965501</v>
      </c>
      <c r="H57" s="5">
        <v>22.607731752443499</v>
      </c>
      <c r="I57" s="5">
        <v>4.4191146349814296</v>
      </c>
      <c r="J57" s="5">
        <v>19.7294302516908</v>
      </c>
      <c r="K57" s="5">
        <v>3.5464597684152701</v>
      </c>
      <c r="L57" s="5">
        <v>1.7408340165035301</v>
      </c>
      <c r="M57" s="5">
        <v>0</v>
      </c>
      <c r="N57" s="5">
        <v>47.956429575965501</v>
      </c>
      <c r="O57" s="5">
        <v>46.756276639115697</v>
      </c>
      <c r="P57" s="5">
        <v>3.5464597684152701</v>
      </c>
    </row>
    <row r="58" spans="1:16" ht="29" x14ac:dyDescent="0.35">
      <c r="A58" s="2" t="s">
        <v>75</v>
      </c>
      <c r="B58" s="2" t="s">
        <v>73</v>
      </c>
      <c r="C58" s="3">
        <v>5</v>
      </c>
      <c r="D58" s="3">
        <v>5</v>
      </c>
      <c r="E58" s="3">
        <v>7</v>
      </c>
      <c r="F58" s="3">
        <v>4</v>
      </c>
      <c r="G58" s="5">
        <v>24.881560010229801</v>
      </c>
      <c r="H58" s="5">
        <v>75.118439989770195</v>
      </c>
      <c r="I58" s="5">
        <v>0</v>
      </c>
      <c r="J58" s="5">
        <v>0</v>
      </c>
      <c r="K58" s="5">
        <v>0</v>
      </c>
      <c r="L58" s="5">
        <v>0</v>
      </c>
      <c r="M58" s="5">
        <v>0</v>
      </c>
      <c r="N58" s="5">
        <v>24.881560010229801</v>
      </c>
      <c r="O58" s="5">
        <v>75.118439989770195</v>
      </c>
      <c r="P58" s="5">
        <v>0</v>
      </c>
    </row>
    <row r="59" spans="1:16" ht="43.5" x14ac:dyDescent="0.35">
      <c r="A59" s="2" t="s">
        <v>76</v>
      </c>
      <c r="B59" s="2" t="s">
        <v>73</v>
      </c>
      <c r="C59" s="3">
        <v>18</v>
      </c>
      <c r="D59" s="3">
        <v>18</v>
      </c>
      <c r="E59" s="3">
        <v>12</v>
      </c>
      <c r="F59" s="3">
        <v>15</v>
      </c>
      <c r="G59" s="5">
        <v>47.436099996058402</v>
      </c>
      <c r="H59" s="5">
        <v>29.9324920739075</v>
      </c>
      <c r="I59" s="5">
        <v>11.4591318542385</v>
      </c>
      <c r="J59" s="5">
        <v>3.5184058163567098</v>
      </c>
      <c r="K59" s="5">
        <v>7.6538702594388601</v>
      </c>
      <c r="L59" s="5">
        <v>0</v>
      </c>
      <c r="M59" s="5">
        <v>0</v>
      </c>
      <c r="N59" s="5">
        <v>47.436099996058402</v>
      </c>
      <c r="O59" s="5">
        <v>44.910029744502701</v>
      </c>
      <c r="P59" s="5">
        <v>7.6538702594388601</v>
      </c>
    </row>
    <row r="60" spans="1:16" ht="29" x14ac:dyDescent="0.35">
      <c r="A60" s="2" t="s">
        <v>77</v>
      </c>
      <c r="B60" s="2" t="s">
        <v>73</v>
      </c>
      <c r="C60" s="3">
        <v>746</v>
      </c>
      <c r="D60" s="3">
        <v>746</v>
      </c>
      <c r="E60" s="3">
        <v>746</v>
      </c>
      <c r="F60" s="3">
        <v>512</v>
      </c>
      <c r="G60" s="5">
        <v>47.182915896913599</v>
      </c>
      <c r="H60" s="5">
        <v>24.248262820975501</v>
      </c>
      <c r="I60" s="5">
        <v>5.6615908709105103</v>
      </c>
      <c r="J60" s="5">
        <v>11.5121725638925</v>
      </c>
      <c r="K60" s="5">
        <v>10.3293819924662</v>
      </c>
      <c r="L60" s="5">
        <v>0.64498270923954903</v>
      </c>
      <c r="M60" s="5">
        <v>0.42069314560208199</v>
      </c>
      <c r="N60" s="5">
        <v>47.182915896913599</v>
      </c>
      <c r="O60" s="5">
        <v>41.422026255778498</v>
      </c>
      <c r="P60" s="5">
        <v>10.3293819924662</v>
      </c>
    </row>
    <row r="61" spans="1:16" x14ac:dyDescent="0.35">
      <c r="A61" s="2" t="s">
        <v>78</v>
      </c>
      <c r="B61" s="2" t="s">
        <v>79</v>
      </c>
      <c r="C61" s="3">
        <v>242</v>
      </c>
      <c r="D61" s="3">
        <v>242</v>
      </c>
      <c r="E61" s="3">
        <v>257</v>
      </c>
      <c r="F61" s="3">
        <v>168</v>
      </c>
      <c r="G61" s="5">
        <v>47.190345131952299</v>
      </c>
      <c r="H61" s="5">
        <v>22.161912644036001</v>
      </c>
      <c r="I61" s="5">
        <v>6.3848968560203696</v>
      </c>
      <c r="J61" s="5">
        <v>11.356269111326901</v>
      </c>
      <c r="K61" s="5">
        <v>10.994697780200701</v>
      </c>
      <c r="L61" s="5">
        <v>1.4590220922224799</v>
      </c>
      <c r="M61" s="5">
        <v>0.45285638424116997</v>
      </c>
      <c r="N61" s="5">
        <v>47.190345131952299</v>
      </c>
      <c r="O61" s="5">
        <v>39.9030786113833</v>
      </c>
      <c r="P61" s="5">
        <v>10.994697780200701</v>
      </c>
    </row>
    <row r="62" spans="1:16" ht="29" x14ac:dyDescent="0.35">
      <c r="A62" s="2" t="s">
        <v>80</v>
      </c>
      <c r="B62" s="2" t="s">
        <v>79</v>
      </c>
      <c r="C62" s="3">
        <v>655</v>
      </c>
      <c r="D62" s="3">
        <v>655</v>
      </c>
      <c r="E62" s="3">
        <v>637</v>
      </c>
      <c r="F62" s="3">
        <v>451</v>
      </c>
      <c r="G62" s="5">
        <v>45.597100836825199</v>
      </c>
      <c r="H62" s="5">
        <v>25.151916264672</v>
      </c>
      <c r="I62" s="5">
        <v>6.4933245476873003</v>
      </c>
      <c r="J62" s="5">
        <v>13.8795086863056</v>
      </c>
      <c r="K62" s="5">
        <v>7.72820499613848</v>
      </c>
      <c r="L62" s="5">
        <v>0.83993346418130599</v>
      </c>
      <c r="M62" s="5">
        <v>0.31001120419011102</v>
      </c>
      <c r="N62" s="5">
        <v>45.597100836825199</v>
      </c>
      <c r="O62" s="5">
        <v>45.524749498664903</v>
      </c>
      <c r="P62" s="5">
        <v>7.72820499613848</v>
      </c>
    </row>
    <row r="63" spans="1:16" x14ac:dyDescent="0.35">
      <c r="A63" s="2" t="s">
        <v>81</v>
      </c>
      <c r="B63" s="2" t="s">
        <v>82</v>
      </c>
      <c r="C63" s="3">
        <v>880</v>
      </c>
      <c r="D63" s="3">
        <v>880</v>
      </c>
      <c r="E63" s="3">
        <v>863</v>
      </c>
      <c r="F63" s="3">
        <v>610</v>
      </c>
      <c r="G63" s="5">
        <v>46.475407095169302</v>
      </c>
      <c r="H63" s="5">
        <v>23.883011554365101</v>
      </c>
      <c r="I63" s="5">
        <v>5.9343024104794004</v>
      </c>
      <c r="J63" s="5">
        <v>13.399174031562101</v>
      </c>
      <c r="K63" s="5">
        <v>9.5591558397182208</v>
      </c>
      <c r="L63" s="5">
        <v>0.38514449352782898</v>
      </c>
      <c r="M63" s="5">
        <v>0.363804575178162</v>
      </c>
      <c r="N63" s="5">
        <v>46.475407095169302</v>
      </c>
      <c r="O63" s="5">
        <v>43.216487996406499</v>
      </c>
      <c r="P63" s="5">
        <v>9.5591558397182208</v>
      </c>
    </row>
    <row r="64" spans="1:16" x14ac:dyDescent="0.35">
      <c r="A64" s="2" t="s">
        <v>83</v>
      </c>
      <c r="B64" s="2" t="s">
        <v>82</v>
      </c>
      <c r="C64" s="3">
        <v>71</v>
      </c>
      <c r="D64" s="3">
        <v>71</v>
      </c>
      <c r="E64" s="3">
        <v>88</v>
      </c>
      <c r="F64" s="3">
        <v>48</v>
      </c>
      <c r="G64" s="5">
        <v>44.275033345787101</v>
      </c>
      <c r="H64" s="5">
        <v>29.119139421400199</v>
      </c>
      <c r="I64" s="5">
        <v>8.8230381792968799</v>
      </c>
      <c r="J64" s="5">
        <v>4.9125220288597804</v>
      </c>
      <c r="K64" s="5">
        <v>2.3020664874654302</v>
      </c>
      <c r="L64" s="5">
        <v>10.5682005371906</v>
      </c>
      <c r="M64" s="5">
        <v>0</v>
      </c>
      <c r="N64" s="5">
        <v>44.275033345787101</v>
      </c>
      <c r="O64" s="5">
        <v>42.854699629556897</v>
      </c>
      <c r="P64" s="5">
        <v>2.3020664874654302</v>
      </c>
    </row>
    <row r="65" spans="1:16" x14ac:dyDescent="0.35">
      <c r="A65" s="2" t="s">
        <v>81</v>
      </c>
      <c r="B65" s="2" t="s">
        <v>84</v>
      </c>
      <c r="C65" s="3">
        <v>879</v>
      </c>
      <c r="D65" s="3">
        <v>879</v>
      </c>
      <c r="E65" s="3">
        <v>841</v>
      </c>
      <c r="F65" s="3">
        <v>627</v>
      </c>
      <c r="G65" s="5">
        <v>46.640885069340797</v>
      </c>
      <c r="H65" s="5">
        <v>24.735704746441101</v>
      </c>
      <c r="I65" s="5">
        <v>5.9493602698483201</v>
      </c>
      <c r="J65" s="5">
        <v>13.25714184674</v>
      </c>
      <c r="K65" s="5">
        <v>8.2216490654493501</v>
      </c>
      <c r="L65" s="5">
        <v>0.82192896558802697</v>
      </c>
      <c r="M65" s="5">
        <v>0.37333003659237102</v>
      </c>
      <c r="N65" s="5">
        <v>46.640885069340797</v>
      </c>
      <c r="O65" s="5">
        <v>43.942206863029398</v>
      </c>
      <c r="P65" s="5">
        <v>8.2216490654493501</v>
      </c>
    </row>
    <row r="66" spans="1:16" x14ac:dyDescent="0.35">
      <c r="A66" s="2" t="s">
        <v>83</v>
      </c>
      <c r="B66" s="2" t="s">
        <v>84</v>
      </c>
      <c r="C66" s="3">
        <v>72</v>
      </c>
      <c r="D66" s="3">
        <v>72</v>
      </c>
      <c r="E66" s="3">
        <v>110</v>
      </c>
      <c r="F66" s="3">
        <v>47</v>
      </c>
      <c r="G66" s="5">
        <v>43.452416035309398</v>
      </c>
      <c r="H66" s="5">
        <v>21.570698278231401</v>
      </c>
      <c r="I66" s="5">
        <v>8.1313830593044294</v>
      </c>
      <c r="J66" s="5">
        <v>7.6903071665550202</v>
      </c>
      <c r="K66" s="5">
        <v>13.951386500583</v>
      </c>
      <c r="L66" s="5">
        <v>5.20380896001683</v>
      </c>
      <c r="M66" s="5">
        <v>0</v>
      </c>
      <c r="N66" s="5">
        <v>43.452416035309398</v>
      </c>
      <c r="O66" s="5">
        <v>37.392388504090803</v>
      </c>
      <c r="P66" s="5">
        <v>13.951386500583</v>
      </c>
    </row>
    <row r="67" spans="1:16" x14ac:dyDescent="0.35">
      <c r="A67" s="2" t="s">
        <v>85</v>
      </c>
      <c r="B67" s="2" t="s">
        <v>86</v>
      </c>
      <c r="C67" s="3">
        <v>951</v>
      </c>
      <c r="D67" s="3">
        <v>951</v>
      </c>
      <c r="E67" s="3">
        <v>951</v>
      </c>
      <c r="F67" s="3">
        <v>654</v>
      </c>
      <c r="G67" s="5">
        <v>46.271263376737103</v>
      </c>
      <c r="H67" s="5">
        <v>24.368802940152499</v>
      </c>
      <c r="I67" s="5">
        <v>6.2023101803321197</v>
      </c>
      <c r="J67" s="5">
        <v>12.611809295295</v>
      </c>
      <c r="K67" s="5">
        <v>8.8858660380291692</v>
      </c>
      <c r="L67" s="5">
        <v>1.3298962323358701</v>
      </c>
      <c r="M67" s="5">
        <v>0.33005193711821601</v>
      </c>
      <c r="N67" s="5">
        <v>46.271263376737103</v>
      </c>
      <c r="O67" s="5">
        <v>43.182922415779601</v>
      </c>
      <c r="P67" s="5">
        <v>8.8858660380291692</v>
      </c>
    </row>
    <row r="68" spans="1:16" x14ac:dyDescent="0.35">
      <c r="A68" s="2" t="s">
        <v>87</v>
      </c>
      <c r="B68" s="2" t="s">
        <v>86</v>
      </c>
      <c r="C68" s="3"/>
      <c r="D68" s="3"/>
      <c r="E68" s="3"/>
      <c r="F68" s="3"/>
      <c r="G68" s="5"/>
      <c r="H68" s="5"/>
      <c r="I68" s="5"/>
      <c r="J68" s="5"/>
      <c r="K68" s="5"/>
      <c r="L68" s="5"/>
      <c r="M68" s="5"/>
      <c r="N68" s="5"/>
      <c r="O68" s="5"/>
      <c r="P68" s="5"/>
    </row>
    <row r="69" spans="1:16" x14ac:dyDescent="0.35">
      <c r="A69" s="2" t="s">
        <v>88</v>
      </c>
      <c r="B69" s="2" t="s">
        <v>89</v>
      </c>
      <c r="C69" s="3">
        <v>492</v>
      </c>
      <c r="D69" s="3">
        <v>492</v>
      </c>
      <c r="E69" s="3">
        <v>506</v>
      </c>
      <c r="F69" s="3">
        <v>330</v>
      </c>
      <c r="G69" s="5">
        <v>43.859500091210798</v>
      </c>
      <c r="H69" s="5">
        <v>29.701123425815499</v>
      </c>
      <c r="I69" s="5">
        <v>6.26215009917434</v>
      </c>
      <c r="J69" s="5">
        <v>11.7435240302097</v>
      </c>
      <c r="K69" s="5">
        <v>7.6552570325526004</v>
      </c>
      <c r="L69" s="5">
        <v>0.63589461228865896</v>
      </c>
      <c r="M69" s="5">
        <v>0.142550708748407</v>
      </c>
      <c r="N69" s="5">
        <v>43.859500091210798</v>
      </c>
      <c r="O69" s="5">
        <v>47.7067975551995</v>
      </c>
      <c r="P69" s="5">
        <v>7.6552570325526004</v>
      </c>
    </row>
    <row r="70" spans="1:16" x14ac:dyDescent="0.35">
      <c r="A70" s="2" t="s">
        <v>90</v>
      </c>
      <c r="B70" s="2" t="s">
        <v>89</v>
      </c>
      <c r="C70" s="3">
        <v>4</v>
      </c>
      <c r="D70" s="3">
        <v>4</v>
      </c>
      <c r="E70" s="3">
        <v>3</v>
      </c>
      <c r="F70" s="3">
        <v>4</v>
      </c>
      <c r="G70" s="5">
        <v>42.9983275931706</v>
      </c>
      <c r="H70" s="5">
        <v>0</v>
      </c>
      <c r="I70" s="5">
        <v>0</v>
      </c>
      <c r="J70" s="5">
        <v>33.011026127752601</v>
      </c>
      <c r="K70" s="5">
        <v>23.990646279076799</v>
      </c>
      <c r="L70" s="5">
        <v>0</v>
      </c>
      <c r="M70" s="5">
        <v>0</v>
      </c>
      <c r="N70" s="5">
        <v>42.9983275931706</v>
      </c>
      <c r="O70" s="5">
        <v>33.011026127752601</v>
      </c>
      <c r="P70" s="5">
        <v>23.990646279076799</v>
      </c>
    </row>
    <row r="71" spans="1:16" x14ac:dyDescent="0.35">
      <c r="A71" s="2" t="s">
        <v>91</v>
      </c>
      <c r="B71" s="2" t="s">
        <v>92</v>
      </c>
      <c r="C71" s="3">
        <v>653</v>
      </c>
      <c r="D71" s="3">
        <v>653</v>
      </c>
      <c r="E71" s="3">
        <v>650</v>
      </c>
      <c r="F71" s="3">
        <v>452</v>
      </c>
      <c r="G71" s="5">
        <v>46.802409074426897</v>
      </c>
      <c r="H71" s="5">
        <v>26.274207779228799</v>
      </c>
      <c r="I71" s="5">
        <v>6.0492106914559196</v>
      </c>
      <c r="J71" s="5">
        <v>11.8825794897422</v>
      </c>
      <c r="K71" s="5">
        <v>8.5950279643517806</v>
      </c>
      <c r="L71" s="5">
        <v>9.3148889261900902E-2</v>
      </c>
      <c r="M71" s="5">
        <v>0.30341611153246201</v>
      </c>
      <c r="N71" s="5">
        <v>46.802409074426897</v>
      </c>
      <c r="O71" s="5">
        <v>44.205997960426998</v>
      </c>
      <c r="P71" s="5">
        <v>8.5950279643517806</v>
      </c>
    </row>
    <row r="72" spans="1:16" x14ac:dyDescent="0.35">
      <c r="A72" s="2" t="s">
        <v>93</v>
      </c>
      <c r="B72" s="2" t="s">
        <v>92</v>
      </c>
      <c r="C72" s="3">
        <v>247</v>
      </c>
      <c r="D72" s="3">
        <v>247</v>
      </c>
      <c r="E72" s="3">
        <v>241</v>
      </c>
      <c r="F72" s="3">
        <v>167</v>
      </c>
      <c r="G72" s="5">
        <v>45.422251020405298</v>
      </c>
      <c r="H72" s="5">
        <v>17.701668306518201</v>
      </c>
      <c r="I72" s="5">
        <v>7.5937125320090901</v>
      </c>
      <c r="J72" s="5">
        <v>15.064742768833099</v>
      </c>
      <c r="K72" s="5">
        <v>10.421715049961801</v>
      </c>
      <c r="L72" s="5">
        <v>3.3127821666195501</v>
      </c>
      <c r="M72" s="5">
        <v>0.483128155652992</v>
      </c>
      <c r="N72" s="5">
        <v>45.422251020405298</v>
      </c>
      <c r="O72" s="5">
        <v>40.3601236073603</v>
      </c>
      <c r="P72" s="5">
        <v>10.421715049961801</v>
      </c>
    </row>
    <row r="73" spans="1:16" x14ac:dyDescent="0.35">
      <c r="A73" s="2" t="s">
        <v>83</v>
      </c>
      <c r="B73" s="2" t="s">
        <v>92</v>
      </c>
      <c r="C73" s="3">
        <v>51</v>
      </c>
      <c r="D73" s="3">
        <v>51</v>
      </c>
      <c r="E73" s="3">
        <v>59</v>
      </c>
      <c r="F73" s="3">
        <v>36</v>
      </c>
      <c r="G73" s="5">
        <v>43.900760833674397</v>
      </c>
      <c r="H73" s="5">
        <v>30.577739938605301</v>
      </c>
      <c r="I73" s="5">
        <v>2.2269874560182998</v>
      </c>
      <c r="J73" s="5">
        <v>10.6364886877091</v>
      </c>
      <c r="K73" s="5">
        <v>5.8329064723618798</v>
      </c>
      <c r="L73" s="5">
        <v>6.8251166116310298</v>
      </c>
      <c r="M73" s="5">
        <v>0</v>
      </c>
      <c r="N73" s="5">
        <v>43.900760833674397</v>
      </c>
      <c r="O73" s="5">
        <v>43.441216082332701</v>
      </c>
      <c r="P73" s="5">
        <v>5.8329064723618798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878</v>
      </c>
    </row>
    <row r="2" spans="1:14" ht="18.5" x14ac:dyDescent="0.45">
      <c r="A2" s="1" t="s">
        <v>261</v>
      </c>
    </row>
    <row r="3" spans="1:14" x14ac:dyDescent="0.35">
      <c r="A3" s="4" t="str">
        <f>HYPERLINK("#Index!A1", "Link back to the Index Page")</f>
        <v>Link back to the Index Page</v>
      </c>
    </row>
    <row r="4" spans="1:14" x14ac:dyDescent="0.35">
      <c r="A4" s="2" t="s">
        <v>0</v>
      </c>
      <c r="B4" s="2" t="s">
        <v>1</v>
      </c>
      <c r="C4" s="2" t="s">
        <v>2</v>
      </c>
      <c r="D4" s="2" t="s">
        <v>3</v>
      </c>
      <c r="E4" s="2" t="s">
        <v>4</v>
      </c>
      <c r="F4" s="2" t="s">
        <v>5</v>
      </c>
      <c r="G4" s="2" t="s">
        <v>872</v>
      </c>
      <c r="H4" s="2" t="s">
        <v>873</v>
      </c>
      <c r="I4" s="2" t="s">
        <v>874</v>
      </c>
      <c r="J4" s="2" t="s">
        <v>875</v>
      </c>
      <c r="K4" s="2" t="s">
        <v>876</v>
      </c>
      <c r="L4" s="2" t="s">
        <v>877</v>
      </c>
      <c r="M4" s="2" t="s">
        <v>10</v>
      </c>
      <c r="N4" s="2" t="s">
        <v>99</v>
      </c>
    </row>
    <row r="5" spans="1:14" x14ac:dyDescent="0.35">
      <c r="A5" s="2" t="s">
        <v>12</v>
      </c>
      <c r="B5" s="2" t="s">
        <v>12</v>
      </c>
      <c r="C5" s="3">
        <v>951</v>
      </c>
      <c r="D5" s="3">
        <v>951</v>
      </c>
      <c r="E5" s="3">
        <v>951</v>
      </c>
      <c r="F5" s="3">
        <v>654</v>
      </c>
      <c r="G5" s="5">
        <v>67.673250247430602</v>
      </c>
      <c r="H5" s="5">
        <v>10.3937443811436</v>
      </c>
      <c r="I5" s="5">
        <v>1.9021689432959501</v>
      </c>
      <c r="J5" s="5">
        <v>1.5600360862954401</v>
      </c>
      <c r="K5" s="5">
        <v>11.1260812619778</v>
      </c>
      <c r="L5" s="5">
        <v>3.448488058203</v>
      </c>
      <c r="M5" s="5">
        <v>1.6814564103240901</v>
      </c>
      <c r="N5" s="5">
        <v>2.2147746113295401</v>
      </c>
    </row>
    <row r="6" spans="1:14" x14ac:dyDescent="0.35">
      <c r="A6" s="2" t="s">
        <v>13</v>
      </c>
      <c r="B6" s="2" t="s">
        <v>13</v>
      </c>
      <c r="C6" s="3">
        <v>951</v>
      </c>
      <c r="D6" s="3">
        <v>951</v>
      </c>
      <c r="E6" s="3">
        <v>951</v>
      </c>
      <c r="F6" s="3">
        <v>951</v>
      </c>
      <c r="G6" s="5">
        <v>67.718191377497405</v>
      </c>
      <c r="H6" s="5">
        <v>10.620399579390099</v>
      </c>
      <c r="I6" s="5">
        <v>1.7875920084121999</v>
      </c>
      <c r="J6" s="5">
        <v>1.15667718191377</v>
      </c>
      <c r="K6" s="5">
        <v>11.5667718191378</v>
      </c>
      <c r="L6" s="5">
        <v>3.4700315457413198</v>
      </c>
      <c r="M6" s="5">
        <v>1.9978969505783399</v>
      </c>
      <c r="N6" s="5">
        <v>1.6824395373291301</v>
      </c>
    </row>
    <row r="7" spans="1:14" x14ac:dyDescent="0.35">
      <c r="A7" s="2" t="s">
        <v>14</v>
      </c>
      <c r="B7" s="2" t="s">
        <v>15</v>
      </c>
      <c r="C7" s="3">
        <v>365</v>
      </c>
      <c r="D7" s="3">
        <v>365</v>
      </c>
      <c r="E7" s="3">
        <v>457</v>
      </c>
      <c r="F7" s="3">
        <v>254</v>
      </c>
      <c r="G7" s="5">
        <v>64.642482895668294</v>
      </c>
      <c r="H7" s="5">
        <v>11.190527750626501</v>
      </c>
      <c r="I7" s="5">
        <v>2.3730206366487501</v>
      </c>
      <c r="J7" s="5">
        <v>1.7069965889568599</v>
      </c>
      <c r="K7" s="5">
        <v>12.4061909612298</v>
      </c>
      <c r="L7" s="5">
        <v>2.7461333897847502</v>
      </c>
      <c r="M7" s="5">
        <v>2.2247278497409901</v>
      </c>
      <c r="N7" s="5">
        <v>2.70991992734402</v>
      </c>
    </row>
    <row r="8" spans="1:14" x14ac:dyDescent="0.35">
      <c r="A8" s="2" t="s">
        <v>16</v>
      </c>
      <c r="B8" s="2" t="s">
        <v>15</v>
      </c>
      <c r="C8" s="3">
        <v>579</v>
      </c>
      <c r="D8" s="3">
        <v>579</v>
      </c>
      <c r="E8" s="3">
        <v>485</v>
      </c>
      <c r="F8" s="3">
        <v>433</v>
      </c>
      <c r="G8" s="5">
        <v>71.191451336116998</v>
      </c>
      <c r="H8" s="5">
        <v>9.1734151085017501</v>
      </c>
      <c r="I8" s="5">
        <v>1.49112212644403</v>
      </c>
      <c r="J8" s="5">
        <v>1.4482806117337901</v>
      </c>
      <c r="K8" s="5">
        <v>10.110477743967399</v>
      </c>
      <c r="L8" s="5">
        <v>4.1692172174891002</v>
      </c>
      <c r="M8" s="5">
        <v>1.0431854509244201</v>
      </c>
      <c r="N8" s="5">
        <v>1.37285040482258</v>
      </c>
    </row>
    <row r="9" spans="1:14" x14ac:dyDescent="0.35">
      <c r="A9" s="2" t="s">
        <v>17</v>
      </c>
      <c r="B9" s="2" t="s">
        <v>18</v>
      </c>
      <c r="C9" s="3">
        <v>72</v>
      </c>
      <c r="D9" s="3">
        <v>72</v>
      </c>
      <c r="E9" s="3">
        <v>124</v>
      </c>
      <c r="F9" s="3">
        <v>52</v>
      </c>
      <c r="G9" s="5">
        <v>73.7043726653406</v>
      </c>
      <c r="H9" s="5">
        <v>4.6096021237255904</v>
      </c>
      <c r="I9" s="5">
        <v>0</v>
      </c>
      <c r="J9" s="5">
        <v>1.81781291267053</v>
      </c>
      <c r="K9" s="5">
        <v>14.312108934940101</v>
      </c>
      <c r="L9" s="5">
        <v>3.7324020725009399</v>
      </c>
      <c r="M9" s="5">
        <v>0</v>
      </c>
      <c r="N9" s="5">
        <v>1.8237012908221799</v>
      </c>
    </row>
    <row r="10" spans="1:14" x14ac:dyDescent="0.35">
      <c r="A10" s="2" t="s">
        <v>19</v>
      </c>
      <c r="B10" s="2" t="s">
        <v>18</v>
      </c>
      <c r="C10" s="3">
        <v>123</v>
      </c>
      <c r="D10" s="3">
        <v>123</v>
      </c>
      <c r="E10" s="3">
        <v>144</v>
      </c>
      <c r="F10" s="3">
        <v>85</v>
      </c>
      <c r="G10" s="5">
        <v>63.587363671786399</v>
      </c>
      <c r="H10" s="5">
        <v>15.519163841980699</v>
      </c>
      <c r="I10" s="5">
        <v>2.5779886022690301</v>
      </c>
      <c r="J10" s="5">
        <v>0.67510864375737301</v>
      </c>
      <c r="K10" s="5">
        <v>8.9511624942747297</v>
      </c>
      <c r="L10" s="5">
        <v>2.9429138325891002</v>
      </c>
      <c r="M10" s="5">
        <v>2.5105591694311702</v>
      </c>
      <c r="N10" s="5">
        <v>3.2357397439115601</v>
      </c>
    </row>
    <row r="11" spans="1:14" x14ac:dyDescent="0.35">
      <c r="A11" s="2" t="s">
        <v>20</v>
      </c>
      <c r="B11" s="2" t="s">
        <v>18</v>
      </c>
      <c r="C11" s="3">
        <v>206</v>
      </c>
      <c r="D11" s="3">
        <v>206</v>
      </c>
      <c r="E11" s="3">
        <v>163</v>
      </c>
      <c r="F11" s="3">
        <v>157</v>
      </c>
      <c r="G11" s="5">
        <v>68.6891756844215</v>
      </c>
      <c r="H11" s="5">
        <v>9.77440863796207</v>
      </c>
      <c r="I11" s="5">
        <v>1.0250835442181101</v>
      </c>
      <c r="J11" s="5">
        <v>1.9632092227099101</v>
      </c>
      <c r="K11" s="5">
        <v>11.4339472220967</v>
      </c>
      <c r="L11" s="5">
        <v>3.4517183007621002</v>
      </c>
      <c r="M11" s="5">
        <v>1.3754540647737901</v>
      </c>
      <c r="N11" s="5">
        <v>2.28700332305583</v>
      </c>
    </row>
    <row r="12" spans="1:14" x14ac:dyDescent="0.35">
      <c r="A12" s="2" t="s">
        <v>21</v>
      </c>
      <c r="B12" s="2" t="s">
        <v>18</v>
      </c>
      <c r="C12" s="3">
        <v>182</v>
      </c>
      <c r="D12" s="3">
        <v>182</v>
      </c>
      <c r="E12" s="3">
        <v>151</v>
      </c>
      <c r="F12" s="3">
        <v>123</v>
      </c>
      <c r="G12" s="5">
        <v>65.486291277284096</v>
      </c>
      <c r="H12" s="5">
        <v>11.550703352213899</v>
      </c>
      <c r="I12" s="5">
        <v>1.2527238630508399</v>
      </c>
      <c r="J12" s="5">
        <v>0.82692775247171102</v>
      </c>
      <c r="K12" s="5">
        <v>12.0228219651137</v>
      </c>
      <c r="L12" s="5">
        <v>4.5706371863487201</v>
      </c>
      <c r="M12" s="5">
        <v>3.3671385537965399</v>
      </c>
      <c r="N12" s="5">
        <v>0.922756049720449</v>
      </c>
    </row>
    <row r="13" spans="1:14" x14ac:dyDescent="0.35">
      <c r="A13" s="2" t="s">
        <v>22</v>
      </c>
      <c r="B13" s="2" t="s">
        <v>18</v>
      </c>
      <c r="C13" s="3">
        <v>170</v>
      </c>
      <c r="D13" s="3">
        <v>170</v>
      </c>
      <c r="E13" s="3">
        <v>157</v>
      </c>
      <c r="F13" s="3">
        <v>124</v>
      </c>
      <c r="G13" s="5">
        <v>71.431605297315002</v>
      </c>
      <c r="H13" s="5">
        <v>8.6068509364242107</v>
      </c>
      <c r="I13" s="5">
        <v>5.3508394501043997</v>
      </c>
      <c r="J13" s="5">
        <v>0.42725045736956402</v>
      </c>
      <c r="K13" s="5">
        <v>7.88325442879467</v>
      </c>
      <c r="L13" s="5">
        <v>3.6809844421622002</v>
      </c>
      <c r="M13" s="5">
        <v>0.92527254993078301</v>
      </c>
      <c r="N13" s="5">
        <v>1.6939424378991299</v>
      </c>
    </row>
    <row r="14" spans="1:14" x14ac:dyDescent="0.35">
      <c r="A14" s="2" t="s">
        <v>23</v>
      </c>
      <c r="B14" s="2" t="s">
        <v>18</v>
      </c>
      <c r="C14" s="3">
        <v>130</v>
      </c>
      <c r="D14" s="3">
        <v>130</v>
      </c>
      <c r="E14" s="3">
        <v>126</v>
      </c>
      <c r="F14" s="3">
        <v>98</v>
      </c>
      <c r="G14" s="5">
        <v>63.663092906090803</v>
      </c>
      <c r="H14" s="5">
        <v>14.1899160019682</v>
      </c>
      <c r="I14" s="5">
        <v>1.0772946129557199</v>
      </c>
      <c r="J14" s="5">
        <v>4.1404314473396298</v>
      </c>
      <c r="K14" s="5">
        <v>9.3044719909538305</v>
      </c>
      <c r="L14" s="5">
        <v>3.2232466483050399</v>
      </c>
      <c r="M14" s="5">
        <v>0.83312104765819595</v>
      </c>
      <c r="N14" s="5">
        <v>3.5684253447285998</v>
      </c>
    </row>
    <row r="15" spans="1:14" x14ac:dyDescent="0.35">
      <c r="A15" s="2" t="s">
        <v>24</v>
      </c>
      <c r="B15" s="2" t="s">
        <v>18</v>
      </c>
      <c r="C15" s="3">
        <v>67</v>
      </c>
      <c r="D15" s="3">
        <v>67</v>
      </c>
      <c r="E15" s="3">
        <v>86</v>
      </c>
      <c r="F15" s="3">
        <v>57</v>
      </c>
      <c r="G15" s="5">
        <v>67.124846419604694</v>
      </c>
      <c r="H15" s="5">
        <v>7.0041505758372304</v>
      </c>
      <c r="I15" s="5">
        <v>1.2399601755341001</v>
      </c>
      <c r="J15" s="5">
        <v>1.4808566168144901</v>
      </c>
      <c r="K15" s="5">
        <v>16.179508939954498</v>
      </c>
      <c r="L15" s="5">
        <v>1.8252570029547901</v>
      </c>
      <c r="M15" s="5">
        <v>2.9686083991729499</v>
      </c>
      <c r="N15" s="5">
        <v>2.1768118701272301</v>
      </c>
    </row>
    <row r="16" spans="1:14" x14ac:dyDescent="0.35">
      <c r="A16" s="2" t="s">
        <v>25</v>
      </c>
      <c r="B16" s="2" t="s">
        <v>26</v>
      </c>
      <c r="C16" s="3">
        <v>95</v>
      </c>
      <c r="D16" s="3">
        <v>95</v>
      </c>
      <c r="E16" s="3">
        <v>76</v>
      </c>
      <c r="F16" s="3">
        <v>75</v>
      </c>
      <c r="G16" s="5">
        <v>58.139554592606501</v>
      </c>
      <c r="H16" s="5">
        <v>17.9334914504837</v>
      </c>
      <c r="I16" s="5">
        <v>0.54564536457267798</v>
      </c>
      <c r="J16" s="5">
        <v>0.84941688175421803</v>
      </c>
      <c r="K16" s="5">
        <v>12.7498653177918</v>
      </c>
      <c r="L16" s="5">
        <v>7.24342732079183</v>
      </c>
      <c r="M16" s="5">
        <v>2.5385990719991698</v>
      </c>
      <c r="N16" s="5">
        <v>0</v>
      </c>
    </row>
    <row r="17" spans="1:14" x14ac:dyDescent="0.35">
      <c r="A17" s="2" t="s">
        <v>27</v>
      </c>
      <c r="B17" s="2" t="s">
        <v>26</v>
      </c>
      <c r="C17" s="3">
        <v>377</v>
      </c>
      <c r="D17" s="3">
        <v>377</v>
      </c>
      <c r="E17" s="3">
        <v>351</v>
      </c>
      <c r="F17" s="3">
        <v>268</v>
      </c>
      <c r="G17" s="5">
        <v>66.847212224948805</v>
      </c>
      <c r="H17" s="5">
        <v>11.4117914785552</v>
      </c>
      <c r="I17" s="5">
        <v>2.6656203818855801</v>
      </c>
      <c r="J17" s="5">
        <v>1.0966825225366901</v>
      </c>
      <c r="K17" s="5">
        <v>11.4938190906641</v>
      </c>
      <c r="L17" s="5">
        <v>2.6218307358922699</v>
      </c>
      <c r="M17" s="5">
        <v>1.6717809439911899</v>
      </c>
      <c r="N17" s="5">
        <v>2.1912626215261799</v>
      </c>
    </row>
    <row r="18" spans="1:14" x14ac:dyDescent="0.35">
      <c r="A18" s="2" t="s">
        <v>28</v>
      </c>
      <c r="B18" s="2" t="s">
        <v>26</v>
      </c>
      <c r="C18" s="3">
        <v>171</v>
      </c>
      <c r="D18" s="3">
        <v>171</v>
      </c>
      <c r="E18" s="3">
        <v>187</v>
      </c>
      <c r="F18" s="3">
        <v>115</v>
      </c>
      <c r="G18" s="5">
        <v>65.253868086504298</v>
      </c>
      <c r="H18" s="5">
        <v>9.9386902859009307</v>
      </c>
      <c r="I18" s="5">
        <v>3.1586179791817699</v>
      </c>
      <c r="J18" s="5">
        <v>4.1719829276939704</v>
      </c>
      <c r="K18" s="5">
        <v>12.9114906988431</v>
      </c>
      <c r="L18" s="5">
        <v>4.0697996467396997</v>
      </c>
      <c r="M18" s="5">
        <v>0.34626561928106198</v>
      </c>
      <c r="N18" s="5">
        <v>0.14928475585515599</v>
      </c>
    </row>
    <row r="19" spans="1:14" x14ac:dyDescent="0.35">
      <c r="A19" s="2" t="s">
        <v>29</v>
      </c>
      <c r="B19" s="2" t="s">
        <v>26</v>
      </c>
      <c r="C19" s="3">
        <v>161</v>
      </c>
      <c r="D19" s="3">
        <v>161</v>
      </c>
      <c r="E19" s="3">
        <v>169</v>
      </c>
      <c r="F19" s="3">
        <v>117</v>
      </c>
      <c r="G19" s="5">
        <v>72.408624121431302</v>
      </c>
      <c r="H19" s="5">
        <v>9.1273324668656706</v>
      </c>
      <c r="I19" s="5">
        <v>0.168132328800881</v>
      </c>
      <c r="J19" s="5">
        <v>0.77713612260612996</v>
      </c>
      <c r="K19" s="5">
        <v>5.3319149343182</v>
      </c>
      <c r="L19" s="5">
        <v>5.2393480604303404</v>
      </c>
      <c r="M19" s="5">
        <v>4.0326463234735304</v>
      </c>
      <c r="N19" s="5">
        <v>2.9148656420739498</v>
      </c>
    </row>
    <row r="20" spans="1:14" x14ac:dyDescent="0.35">
      <c r="A20" s="2" t="s">
        <v>30</v>
      </c>
      <c r="B20" s="2" t="s">
        <v>26</v>
      </c>
      <c r="C20" s="3">
        <v>101</v>
      </c>
      <c r="D20" s="3">
        <v>101</v>
      </c>
      <c r="E20" s="3">
        <v>129</v>
      </c>
      <c r="F20" s="3">
        <v>65</v>
      </c>
      <c r="G20" s="5">
        <v>76.254616937703702</v>
      </c>
      <c r="H20" s="5">
        <v>5.8798419951937104</v>
      </c>
      <c r="I20" s="5">
        <v>1.66568433005765</v>
      </c>
      <c r="J20" s="5">
        <v>0.96995845221772303</v>
      </c>
      <c r="K20" s="5">
        <v>10.320550599349801</v>
      </c>
      <c r="L20" s="5">
        <v>1.29484120641762</v>
      </c>
      <c r="M20" s="5">
        <v>0</v>
      </c>
      <c r="N20" s="5">
        <v>3.6145064790597701</v>
      </c>
    </row>
    <row r="21" spans="1:14" x14ac:dyDescent="0.35">
      <c r="A21" s="2" t="s">
        <v>31</v>
      </c>
      <c r="B21" s="2" t="s">
        <v>32</v>
      </c>
      <c r="C21" s="3">
        <v>302</v>
      </c>
      <c r="D21" s="3">
        <v>302</v>
      </c>
      <c r="E21" s="3">
        <v>279</v>
      </c>
      <c r="F21" s="3">
        <v>201</v>
      </c>
      <c r="G21" s="5">
        <v>72.060857735067401</v>
      </c>
      <c r="H21" s="5">
        <v>9.0338624566802093</v>
      </c>
      <c r="I21" s="5">
        <v>2.2916642542524999</v>
      </c>
      <c r="J21" s="5">
        <v>0.70441617365716402</v>
      </c>
      <c r="K21" s="5">
        <v>10.494597965089399</v>
      </c>
      <c r="L21" s="5">
        <v>3.2019925316009101</v>
      </c>
      <c r="M21" s="5">
        <v>1.3484880502608301</v>
      </c>
      <c r="N21" s="5">
        <v>0.86412083339159296</v>
      </c>
    </row>
    <row r="22" spans="1:14" x14ac:dyDescent="0.35">
      <c r="A22" s="2" t="s">
        <v>33</v>
      </c>
      <c r="B22" s="2" t="s">
        <v>32</v>
      </c>
      <c r="C22" s="3">
        <v>617</v>
      </c>
      <c r="D22" s="3">
        <v>617</v>
      </c>
      <c r="E22" s="3">
        <v>647</v>
      </c>
      <c r="F22" s="3">
        <v>431</v>
      </c>
      <c r="G22" s="5">
        <v>66.226901660452796</v>
      </c>
      <c r="H22" s="5">
        <v>11.0519511477658</v>
      </c>
      <c r="I22" s="5">
        <v>1.80766258478064</v>
      </c>
      <c r="J22" s="5">
        <v>1.9891719987044201</v>
      </c>
      <c r="K22" s="5">
        <v>10.950850550445599</v>
      </c>
      <c r="L22" s="5">
        <v>3.68789177692604</v>
      </c>
      <c r="M22" s="5">
        <v>1.7734905704786501</v>
      </c>
      <c r="N22" s="5">
        <v>2.51207971044603</v>
      </c>
    </row>
    <row r="23" spans="1:14" x14ac:dyDescent="0.35">
      <c r="A23" s="2" t="s">
        <v>34</v>
      </c>
      <c r="B23" s="2" t="s">
        <v>35</v>
      </c>
      <c r="C23" s="3">
        <v>115</v>
      </c>
      <c r="D23" s="3">
        <v>115</v>
      </c>
      <c r="E23" s="3">
        <v>119</v>
      </c>
      <c r="F23" s="3">
        <v>78</v>
      </c>
      <c r="G23" s="5">
        <v>69.695100363525498</v>
      </c>
      <c r="H23" s="5">
        <v>14.4879304277221</v>
      </c>
      <c r="I23" s="5">
        <v>4.1981671817541004</v>
      </c>
      <c r="J23" s="5">
        <v>1.05120729235364</v>
      </c>
      <c r="K23" s="5">
        <v>5.4690376353422803</v>
      </c>
      <c r="L23" s="5">
        <v>3.1285746197897901</v>
      </c>
      <c r="M23" s="5">
        <v>1.0201785408784201</v>
      </c>
      <c r="N23" s="5">
        <v>0.94980393863423496</v>
      </c>
    </row>
    <row r="24" spans="1:14" x14ac:dyDescent="0.35">
      <c r="A24" s="2" t="s">
        <v>36</v>
      </c>
      <c r="B24" s="2" t="s">
        <v>35</v>
      </c>
      <c r="C24" s="3">
        <v>794</v>
      </c>
      <c r="D24" s="3">
        <v>794</v>
      </c>
      <c r="E24" s="3">
        <v>798</v>
      </c>
      <c r="F24" s="3">
        <v>545</v>
      </c>
      <c r="G24" s="5">
        <v>67.538564501345803</v>
      </c>
      <c r="H24" s="5">
        <v>9.9594531229179104</v>
      </c>
      <c r="I24" s="5">
        <v>1.6411877450294601</v>
      </c>
      <c r="J24" s="5">
        <v>1.7022366503917601</v>
      </c>
      <c r="K24" s="5">
        <v>11.7313367153053</v>
      </c>
      <c r="L24" s="5">
        <v>3.5986980595409102</v>
      </c>
      <c r="M24" s="5">
        <v>1.7571361551187199</v>
      </c>
      <c r="N24" s="5">
        <v>2.0713870503501499</v>
      </c>
    </row>
    <row r="25" spans="1:14" x14ac:dyDescent="0.35">
      <c r="A25" s="2" t="s">
        <v>37</v>
      </c>
      <c r="B25" s="2" t="s">
        <v>38</v>
      </c>
      <c r="C25" s="3">
        <v>148</v>
      </c>
      <c r="D25" s="3">
        <v>148</v>
      </c>
      <c r="E25" s="3">
        <v>169</v>
      </c>
      <c r="F25" s="3">
        <v>104</v>
      </c>
      <c r="G25" s="5">
        <v>59.052094890506503</v>
      </c>
      <c r="H25" s="5">
        <v>16.411821842934799</v>
      </c>
      <c r="I25" s="5">
        <v>4.93964207589302</v>
      </c>
      <c r="J25" s="5">
        <v>0.68630429194707498</v>
      </c>
      <c r="K25" s="5">
        <v>14.363228212007201</v>
      </c>
      <c r="L25" s="5">
        <v>3.3649141242046001</v>
      </c>
      <c r="M25" s="5">
        <v>1.18199456250679</v>
      </c>
      <c r="N25" s="5">
        <v>0</v>
      </c>
    </row>
    <row r="26" spans="1:14" x14ac:dyDescent="0.35">
      <c r="A26" s="2" t="s">
        <v>39</v>
      </c>
      <c r="B26" s="2" t="s">
        <v>38</v>
      </c>
      <c r="C26" s="3">
        <v>175</v>
      </c>
      <c r="D26" s="3">
        <v>175</v>
      </c>
      <c r="E26" s="3">
        <v>186</v>
      </c>
      <c r="F26" s="3">
        <v>121</v>
      </c>
      <c r="G26" s="5">
        <v>60.179477104245699</v>
      </c>
      <c r="H26" s="5">
        <v>13.865147798801299</v>
      </c>
      <c r="I26" s="5">
        <v>2.26885341197351</v>
      </c>
      <c r="J26" s="5">
        <v>4.4062222484316198</v>
      </c>
      <c r="K26" s="5">
        <v>14.385800776615699</v>
      </c>
      <c r="L26" s="5">
        <v>2.2740958344306699</v>
      </c>
      <c r="M26" s="5">
        <v>0.25153907733247299</v>
      </c>
      <c r="N26" s="5">
        <v>2.3688637481689798</v>
      </c>
    </row>
    <row r="27" spans="1:14" x14ac:dyDescent="0.35">
      <c r="A27" s="2" t="s">
        <v>40</v>
      </c>
      <c r="B27" s="2" t="s">
        <v>38</v>
      </c>
      <c r="C27" s="3">
        <v>281</v>
      </c>
      <c r="D27" s="3">
        <v>281</v>
      </c>
      <c r="E27" s="3">
        <v>260</v>
      </c>
      <c r="F27" s="3">
        <v>202</v>
      </c>
      <c r="G27" s="5">
        <v>74.764202788443399</v>
      </c>
      <c r="H27" s="5">
        <v>6.5647321261869704</v>
      </c>
      <c r="I27" s="5">
        <v>1.09315587176981</v>
      </c>
      <c r="J27" s="5">
        <v>1.2333709491179801</v>
      </c>
      <c r="K27" s="5">
        <v>10.254650261407599</v>
      </c>
      <c r="L27" s="5">
        <v>4.3353336117854901</v>
      </c>
      <c r="M27" s="5">
        <v>1.75455439128874</v>
      </c>
      <c r="N27" s="5">
        <v>0</v>
      </c>
    </row>
    <row r="28" spans="1:14" x14ac:dyDescent="0.35">
      <c r="A28" s="2" t="s">
        <v>41</v>
      </c>
      <c r="B28" s="2" t="s">
        <v>38</v>
      </c>
      <c r="C28" s="3">
        <v>104</v>
      </c>
      <c r="D28" s="3">
        <v>104</v>
      </c>
      <c r="E28" s="3">
        <v>90</v>
      </c>
      <c r="F28" s="3">
        <v>81</v>
      </c>
      <c r="G28" s="5">
        <v>73.607517586202405</v>
      </c>
      <c r="H28" s="5">
        <v>6.2606217251970504</v>
      </c>
      <c r="I28" s="5">
        <v>2.1601903449831599</v>
      </c>
      <c r="J28" s="5">
        <v>0</v>
      </c>
      <c r="K28" s="5">
        <v>8.3375430564306807</v>
      </c>
      <c r="L28" s="5">
        <v>6.36985859473159</v>
      </c>
      <c r="M28" s="5">
        <v>0</v>
      </c>
      <c r="N28" s="5">
        <v>3.2642686924551301</v>
      </c>
    </row>
    <row r="29" spans="1:14" x14ac:dyDescent="0.35">
      <c r="A29" s="2" t="s">
        <v>42</v>
      </c>
      <c r="B29" s="2" t="s">
        <v>38</v>
      </c>
      <c r="C29" s="3">
        <v>62</v>
      </c>
      <c r="D29" s="3">
        <v>62</v>
      </c>
      <c r="E29" s="3">
        <v>57</v>
      </c>
      <c r="F29" s="3">
        <v>43</v>
      </c>
      <c r="G29" s="5">
        <v>76.031087368258895</v>
      </c>
      <c r="H29" s="5">
        <v>5.6843125361084699</v>
      </c>
      <c r="I29" s="5">
        <v>0</v>
      </c>
      <c r="J29" s="5">
        <v>2.3149492026289802</v>
      </c>
      <c r="K29" s="5">
        <v>6.3644707298964001</v>
      </c>
      <c r="L29" s="5">
        <v>2.1534960129693901</v>
      </c>
      <c r="M29" s="5">
        <v>7.4516841501378703</v>
      </c>
      <c r="N29" s="5">
        <v>0</v>
      </c>
    </row>
    <row r="30" spans="1:14" x14ac:dyDescent="0.35">
      <c r="A30" s="2" t="s">
        <v>43</v>
      </c>
      <c r="B30" s="2" t="s">
        <v>38</v>
      </c>
      <c r="C30" s="3">
        <v>181</v>
      </c>
      <c r="D30" s="3">
        <v>181</v>
      </c>
      <c r="E30" s="3">
        <v>190</v>
      </c>
      <c r="F30" s="3">
        <v>114</v>
      </c>
      <c r="G30" s="5">
        <v>67.660897186312496</v>
      </c>
      <c r="H30" s="5">
        <v>10.2526253975809</v>
      </c>
      <c r="I30" s="5">
        <v>0.40111923799292398</v>
      </c>
      <c r="J30" s="5">
        <v>0.51081803426184302</v>
      </c>
      <c r="K30" s="5">
        <v>8.99573658303302</v>
      </c>
      <c r="L30" s="5">
        <v>2.4632789607177599</v>
      </c>
      <c r="M30" s="5">
        <v>2.5008632333344498</v>
      </c>
      <c r="N30" s="5">
        <v>7.2146613667665997</v>
      </c>
    </row>
    <row r="31" spans="1:14" ht="29" x14ac:dyDescent="0.35">
      <c r="A31" s="2" t="s">
        <v>44</v>
      </c>
      <c r="B31" s="2" t="s">
        <v>45</v>
      </c>
      <c r="C31" s="3">
        <v>564</v>
      </c>
      <c r="D31" s="3">
        <v>564</v>
      </c>
      <c r="E31" s="3">
        <v>520</v>
      </c>
      <c r="F31" s="3">
        <v>402</v>
      </c>
      <c r="G31" s="5">
        <v>67.960795385658301</v>
      </c>
      <c r="H31" s="5">
        <v>11.080438691561399</v>
      </c>
      <c r="I31" s="5">
        <v>1.08507892088247</v>
      </c>
      <c r="J31" s="5">
        <v>1.38068117380282</v>
      </c>
      <c r="K31" s="5">
        <v>11.135017540405199</v>
      </c>
      <c r="L31" s="5">
        <v>3.30967850155763</v>
      </c>
      <c r="M31" s="5">
        <v>2.4568584739729</v>
      </c>
      <c r="N31" s="5">
        <v>1.5914513121592699</v>
      </c>
    </row>
    <row r="32" spans="1:14" x14ac:dyDescent="0.35">
      <c r="A32" s="2" t="s">
        <v>46</v>
      </c>
      <c r="B32" s="2" t="s">
        <v>45</v>
      </c>
      <c r="C32" s="3">
        <v>101</v>
      </c>
      <c r="D32" s="3">
        <v>101</v>
      </c>
      <c r="E32" s="3">
        <v>90</v>
      </c>
      <c r="F32" s="3">
        <v>71</v>
      </c>
      <c r="G32" s="5">
        <v>63.440622722358697</v>
      </c>
      <c r="H32" s="5">
        <v>13.0144422797341</v>
      </c>
      <c r="I32" s="5">
        <v>1.4309682634090899</v>
      </c>
      <c r="J32" s="5">
        <v>0.79456756858557698</v>
      </c>
      <c r="K32" s="5">
        <v>9.4685527775695704</v>
      </c>
      <c r="L32" s="5">
        <v>7.5518777776673502</v>
      </c>
      <c r="M32" s="5">
        <v>0.92059347002922698</v>
      </c>
      <c r="N32" s="5">
        <v>3.37837514064642</v>
      </c>
    </row>
    <row r="33" spans="1:14" ht="29" x14ac:dyDescent="0.35">
      <c r="A33" s="2" t="s">
        <v>47</v>
      </c>
      <c r="B33" s="2" t="s">
        <v>45</v>
      </c>
      <c r="C33" s="3">
        <v>50</v>
      </c>
      <c r="D33" s="3">
        <v>50</v>
      </c>
      <c r="E33" s="3">
        <v>56</v>
      </c>
      <c r="F33" s="3">
        <v>39</v>
      </c>
      <c r="G33" s="5">
        <v>62.590719600307601</v>
      </c>
      <c r="H33" s="5">
        <v>13.801591162081801</v>
      </c>
      <c r="I33" s="5">
        <v>6.8600104445113699</v>
      </c>
      <c r="J33" s="5">
        <v>0</v>
      </c>
      <c r="K33" s="5">
        <v>7.4620632202517001</v>
      </c>
      <c r="L33" s="5">
        <v>6.1821459800364602</v>
      </c>
      <c r="M33" s="5">
        <v>0</v>
      </c>
      <c r="N33" s="5">
        <v>3.10346959281107</v>
      </c>
    </row>
    <row r="34" spans="1:14" ht="29" x14ac:dyDescent="0.35">
      <c r="A34" s="2" t="s">
        <v>48</v>
      </c>
      <c r="B34" s="2" t="s">
        <v>45</v>
      </c>
      <c r="C34" s="3">
        <v>64</v>
      </c>
      <c r="D34" s="3">
        <v>64</v>
      </c>
      <c r="E34" s="3">
        <v>72</v>
      </c>
      <c r="F34" s="3">
        <v>45</v>
      </c>
      <c r="G34" s="5">
        <v>66.453406332523201</v>
      </c>
      <c r="H34" s="5">
        <v>9.5904083969164002</v>
      </c>
      <c r="I34" s="5">
        <v>2.1297709092197699</v>
      </c>
      <c r="J34" s="5">
        <v>5.6961001550904804</v>
      </c>
      <c r="K34" s="5">
        <v>11.271200511445301</v>
      </c>
      <c r="L34" s="5">
        <v>0.75065472594133398</v>
      </c>
      <c r="M34" s="5">
        <v>0</v>
      </c>
      <c r="N34" s="5">
        <v>4.1084589688635802</v>
      </c>
    </row>
    <row r="35" spans="1:14" x14ac:dyDescent="0.35">
      <c r="A35" s="2" t="s">
        <v>49</v>
      </c>
      <c r="B35" s="2" t="s">
        <v>45</v>
      </c>
      <c r="C35" s="3">
        <v>100</v>
      </c>
      <c r="D35" s="3">
        <v>100</v>
      </c>
      <c r="E35" s="3">
        <v>106</v>
      </c>
      <c r="F35" s="3">
        <v>73</v>
      </c>
      <c r="G35" s="5">
        <v>76.7227858874828</v>
      </c>
      <c r="H35" s="5">
        <v>5.1657081962179898</v>
      </c>
      <c r="I35" s="5">
        <v>5.0662537837413302</v>
      </c>
      <c r="J35" s="5">
        <v>1.8118525841981501</v>
      </c>
      <c r="K35" s="5">
        <v>4.9787139456446603</v>
      </c>
      <c r="L35" s="5">
        <v>2.6549739935355801</v>
      </c>
      <c r="M35" s="5">
        <v>0.71985498899543998</v>
      </c>
      <c r="N35" s="5">
        <v>2.8798566201840301</v>
      </c>
    </row>
    <row r="36" spans="1:14" x14ac:dyDescent="0.35">
      <c r="A36" s="2" t="s">
        <v>50</v>
      </c>
      <c r="B36" s="2" t="s">
        <v>45</v>
      </c>
      <c r="C36" s="3">
        <v>24</v>
      </c>
      <c r="D36" s="3">
        <v>24</v>
      </c>
      <c r="E36" s="3">
        <v>21</v>
      </c>
      <c r="F36" s="3">
        <v>19</v>
      </c>
      <c r="G36" s="5">
        <v>33.888513456705901</v>
      </c>
      <c r="H36" s="5">
        <v>22.097874670350699</v>
      </c>
      <c r="I36" s="5">
        <v>1.9518434724749301</v>
      </c>
      <c r="J36" s="5">
        <v>0</v>
      </c>
      <c r="K36" s="5">
        <v>32.620105057039801</v>
      </c>
      <c r="L36" s="5">
        <v>0</v>
      </c>
      <c r="M36" s="5">
        <v>0</v>
      </c>
      <c r="N36" s="5">
        <v>9.4416633434287203</v>
      </c>
    </row>
    <row r="37" spans="1:14" x14ac:dyDescent="0.35">
      <c r="A37" s="2" t="s">
        <v>51</v>
      </c>
      <c r="B37" s="2" t="s">
        <v>45</v>
      </c>
      <c r="C37" s="3">
        <v>48</v>
      </c>
      <c r="D37" s="3">
        <v>48</v>
      </c>
      <c r="E37" s="3">
        <v>86</v>
      </c>
      <c r="F37" s="3">
        <v>33</v>
      </c>
      <c r="G37" s="5">
        <v>71.945037343604596</v>
      </c>
      <c r="H37" s="5">
        <v>5.4725971492297703</v>
      </c>
      <c r="I37" s="5">
        <v>0</v>
      </c>
      <c r="J37" s="5">
        <v>1.0896528479096499</v>
      </c>
      <c r="K37" s="5">
        <v>17.317459052259998</v>
      </c>
      <c r="L37" s="5">
        <v>2.2810998015869202</v>
      </c>
      <c r="M37" s="5">
        <v>1.8941538054090501</v>
      </c>
      <c r="N37" s="5">
        <v>0</v>
      </c>
    </row>
    <row r="38" spans="1:14" ht="29" x14ac:dyDescent="0.35">
      <c r="A38" s="2" t="s">
        <v>52</v>
      </c>
      <c r="B38" s="2" t="s">
        <v>53</v>
      </c>
      <c r="C38" s="3">
        <v>121</v>
      </c>
      <c r="D38" s="3">
        <v>121</v>
      </c>
      <c r="E38" s="3">
        <v>187</v>
      </c>
      <c r="F38" s="3">
        <v>89</v>
      </c>
      <c r="G38" s="5">
        <v>65.796588336746595</v>
      </c>
      <c r="H38" s="5">
        <v>11.4928822410011</v>
      </c>
      <c r="I38" s="5">
        <v>5.6056630883640404</v>
      </c>
      <c r="J38" s="5">
        <v>2.0001586273093701</v>
      </c>
      <c r="K38" s="5">
        <v>10.9544522327573</v>
      </c>
      <c r="L38" s="5">
        <v>2.83874442477277</v>
      </c>
      <c r="M38" s="5">
        <v>0</v>
      </c>
      <c r="N38" s="5">
        <v>1.31151104904884</v>
      </c>
    </row>
    <row r="39" spans="1:14" ht="29" x14ac:dyDescent="0.35">
      <c r="A39" s="2" t="s">
        <v>27</v>
      </c>
      <c r="B39" s="2" t="s">
        <v>53</v>
      </c>
      <c r="C39" s="3">
        <v>183</v>
      </c>
      <c r="D39" s="3">
        <v>183</v>
      </c>
      <c r="E39" s="3">
        <v>191</v>
      </c>
      <c r="F39" s="3">
        <v>127</v>
      </c>
      <c r="G39" s="5">
        <v>67.633681509465404</v>
      </c>
      <c r="H39" s="5">
        <v>10.896710602340701</v>
      </c>
      <c r="I39" s="5">
        <v>2.0506322198890001</v>
      </c>
      <c r="J39" s="5">
        <v>1.34667693046654</v>
      </c>
      <c r="K39" s="5">
        <v>13.2412752552101</v>
      </c>
      <c r="L39" s="5">
        <v>3.7088550226803001</v>
      </c>
      <c r="M39" s="5">
        <v>0.39363054471508901</v>
      </c>
      <c r="N39" s="5">
        <v>0.72853791523296596</v>
      </c>
    </row>
    <row r="40" spans="1:14" ht="29" x14ac:dyDescent="0.35">
      <c r="A40" s="2" t="s">
        <v>28</v>
      </c>
      <c r="B40" s="2" t="s">
        <v>53</v>
      </c>
      <c r="C40" s="3">
        <v>175</v>
      </c>
      <c r="D40" s="3">
        <v>175</v>
      </c>
      <c r="E40" s="3">
        <v>190</v>
      </c>
      <c r="F40" s="3">
        <v>135</v>
      </c>
      <c r="G40" s="5">
        <v>71.918887967762402</v>
      </c>
      <c r="H40" s="5">
        <v>10.172881773769699</v>
      </c>
      <c r="I40" s="5">
        <v>0.71538244427002096</v>
      </c>
      <c r="J40" s="5">
        <v>2.64745705392912</v>
      </c>
      <c r="K40" s="5">
        <v>6.56556326146658</v>
      </c>
      <c r="L40" s="5">
        <v>4.4978912526743198</v>
      </c>
      <c r="M40" s="5">
        <v>0.95880363278323499</v>
      </c>
      <c r="N40" s="5">
        <v>2.5231326133445702</v>
      </c>
    </row>
    <row r="41" spans="1:14" ht="29" x14ac:dyDescent="0.35">
      <c r="A41" s="2" t="s">
        <v>29</v>
      </c>
      <c r="B41" s="2" t="s">
        <v>53</v>
      </c>
      <c r="C41" s="3">
        <v>222</v>
      </c>
      <c r="D41" s="3">
        <v>222</v>
      </c>
      <c r="E41" s="3">
        <v>191</v>
      </c>
      <c r="F41" s="3">
        <v>153</v>
      </c>
      <c r="G41" s="5">
        <v>65.722049125267205</v>
      </c>
      <c r="H41" s="5">
        <v>7.4962506519680598</v>
      </c>
      <c r="I41" s="5">
        <v>0.80202935854730595</v>
      </c>
      <c r="J41" s="5">
        <v>0.88136250370054003</v>
      </c>
      <c r="K41" s="5">
        <v>14.8470497272383</v>
      </c>
      <c r="L41" s="5">
        <v>4.2484569038966304</v>
      </c>
      <c r="M41" s="5">
        <v>2.6656310059865702</v>
      </c>
      <c r="N41" s="5">
        <v>3.3371707233953498</v>
      </c>
    </row>
    <row r="42" spans="1:14" ht="29" x14ac:dyDescent="0.35">
      <c r="A42" s="2" t="s">
        <v>54</v>
      </c>
      <c r="B42" s="2" t="s">
        <v>53</v>
      </c>
      <c r="C42" s="3">
        <v>250</v>
      </c>
      <c r="D42" s="3">
        <v>250</v>
      </c>
      <c r="E42" s="3">
        <v>191</v>
      </c>
      <c r="F42" s="3">
        <v>186</v>
      </c>
      <c r="G42" s="5">
        <v>67.281918819973995</v>
      </c>
      <c r="H42" s="5">
        <v>11.935683723889101</v>
      </c>
      <c r="I42" s="5">
        <v>0.41428632467117898</v>
      </c>
      <c r="J42" s="5">
        <v>0.94237018513315995</v>
      </c>
      <c r="K42" s="5">
        <v>9.9834866939520204</v>
      </c>
      <c r="L42" s="5">
        <v>1.94058808021101</v>
      </c>
      <c r="M42" s="5">
        <v>4.3464771019097199</v>
      </c>
      <c r="N42" s="5">
        <v>3.15518907025983</v>
      </c>
    </row>
    <row r="43" spans="1:14" x14ac:dyDescent="0.35">
      <c r="A43" s="2" t="s">
        <v>55</v>
      </c>
      <c r="B43" s="2" t="s">
        <v>56</v>
      </c>
      <c r="C43" s="3">
        <v>537</v>
      </c>
      <c r="D43" s="3">
        <v>537</v>
      </c>
      <c r="E43" s="3">
        <v>533</v>
      </c>
      <c r="F43" s="3">
        <v>358</v>
      </c>
      <c r="G43" s="5">
        <v>65.862627187014795</v>
      </c>
      <c r="H43" s="5">
        <v>11.768549628243701</v>
      </c>
      <c r="I43" s="5">
        <v>2.5395472014725602</v>
      </c>
      <c r="J43" s="5">
        <v>1.74636871363654</v>
      </c>
      <c r="K43" s="5">
        <v>11.314062371796799</v>
      </c>
      <c r="L43" s="5">
        <v>3.7266965880834402</v>
      </c>
      <c r="M43" s="5">
        <v>1.1930466993139599</v>
      </c>
      <c r="N43" s="5">
        <v>1.8491016104382001</v>
      </c>
    </row>
    <row r="44" spans="1:14" x14ac:dyDescent="0.35">
      <c r="A44" s="2" t="s">
        <v>57</v>
      </c>
      <c r="B44" s="2" t="s">
        <v>56</v>
      </c>
      <c r="C44" s="3">
        <v>414</v>
      </c>
      <c r="D44" s="3">
        <v>414</v>
      </c>
      <c r="E44" s="3">
        <v>418</v>
      </c>
      <c r="F44" s="3">
        <v>296</v>
      </c>
      <c r="G44" s="5">
        <v>69.981364293481704</v>
      </c>
      <c r="H44" s="5">
        <v>8.6411944601855399</v>
      </c>
      <c r="I44" s="5">
        <v>1.08966315868096</v>
      </c>
      <c r="J44" s="5">
        <v>1.3225062747040299</v>
      </c>
      <c r="K44" s="5">
        <v>10.8864500270448</v>
      </c>
      <c r="L44" s="5">
        <v>3.0938383082982099</v>
      </c>
      <c r="M44" s="5">
        <v>2.30406270472941</v>
      </c>
      <c r="N44" s="5">
        <v>2.68092077287529</v>
      </c>
    </row>
    <row r="45" spans="1:14" x14ac:dyDescent="0.35">
      <c r="A45" s="2" t="s">
        <v>58</v>
      </c>
      <c r="B45" s="2" t="s">
        <v>59</v>
      </c>
      <c r="C45" s="3">
        <v>620</v>
      </c>
      <c r="D45" s="3">
        <v>620</v>
      </c>
      <c r="E45" s="3">
        <v>592</v>
      </c>
      <c r="F45" s="3">
        <v>443</v>
      </c>
      <c r="G45" s="5">
        <v>72.636379340630697</v>
      </c>
      <c r="H45" s="5">
        <v>7.4339481496482396</v>
      </c>
      <c r="I45" s="5">
        <v>0.44522035691919198</v>
      </c>
      <c r="J45" s="5">
        <v>1.3180240430977399</v>
      </c>
      <c r="K45" s="5">
        <v>11.1035854021631</v>
      </c>
      <c r="L45" s="5">
        <v>3.3638655204429502</v>
      </c>
      <c r="M45" s="5">
        <v>1.93682307980269</v>
      </c>
      <c r="N45" s="5">
        <v>1.7621541072953699</v>
      </c>
    </row>
    <row r="46" spans="1:14" x14ac:dyDescent="0.35">
      <c r="A46" s="2" t="s">
        <v>60</v>
      </c>
      <c r="B46" s="2" t="s">
        <v>59</v>
      </c>
      <c r="C46" s="3">
        <v>112</v>
      </c>
      <c r="D46" s="3">
        <v>112</v>
      </c>
      <c r="E46" s="3">
        <v>120</v>
      </c>
      <c r="F46" s="3">
        <v>72</v>
      </c>
      <c r="G46" s="5">
        <v>66.611896955133304</v>
      </c>
      <c r="H46" s="5">
        <v>14.328165812147301</v>
      </c>
      <c r="I46" s="5">
        <v>0.88183691294445499</v>
      </c>
      <c r="J46" s="5">
        <v>0</v>
      </c>
      <c r="K46" s="5">
        <v>11.5355308479954</v>
      </c>
      <c r="L46" s="5">
        <v>3.9126116932184298</v>
      </c>
      <c r="M46" s="5">
        <v>2.7299577785611202</v>
      </c>
      <c r="N46" s="5">
        <v>0</v>
      </c>
    </row>
    <row r="47" spans="1:14" x14ac:dyDescent="0.35">
      <c r="A47" s="2" t="s">
        <v>61</v>
      </c>
      <c r="B47" s="2" t="s">
        <v>59</v>
      </c>
      <c r="C47" s="3">
        <v>98</v>
      </c>
      <c r="D47" s="3">
        <v>98</v>
      </c>
      <c r="E47" s="3">
        <v>100</v>
      </c>
      <c r="F47" s="3">
        <v>67</v>
      </c>
      <c r="G47" s="5">
        <v>62.935651856079502</v>
      </c>
      <c r="H47" s="5">
        <v>14.7440225653806</v>
      </c>
      <c r="I47" s="5">
        <v>4.8100068958234399</v>
      </c>
      <c r="J47" s="5">
        <v>1.9126918070963499</v>
      </c>
      <c r="K47" s="5">
        <v>8.3331828973475606</v>
      </c>
      <c r="L47" s="5">
        <v>6.47698638572043</v>
      </c>
      <c r="M47" s="5">
        <v>0</v>
      </c>
      <c r="N47" s="5">
        <v>0.78745759255208203</v>
      </c>
    </row>
    <row r="48" spans="1:14" x14ac:dyDescent="0.35">
      <c r="A48" s="2" t="s">
        <v>62</v>
      </c>
      <c r="B48" s="2" t="s">
        <v>59</v>
      </c>
      <c r="C48" s="3">
        <v>100</v>
      </c>
      <c r="D48" s="3">
        <v>100</v>
      </c>
      <c r="E48" s="3">
        <v>109</v>
      </c>
      <c r="F48" s="3">
        <v>66</v>
      </c>
      <c r="G48" s="5">
        <v>51.630954397196597</v>
      </c>
      <c r="H48" s="5">
        <v>20.945757545491301</v>
      </c>
      <c r="I48" s="5">
        <v>8.29234691675207</v>
      </c>
      <c r="J48" s="5">
        <v>4.0797951107133796</v>
      </c>
      <c r="K48" s="5">
        <v>12.577425870690799</v>
      </c>
      <c r="L48" s="5">
        <v>0.81744070177952999</v>
      </c>
      <c r="M48" s="5">
        <v>0.44509035623642501</v>
      </c>
      <c r="N48" s="5">
        <v>1.2111891011399301</v>
      </c>
    </row>
    <row r="49" spans="1:14" x14ac:dyDescent="0.35">
      <c r="A49" s="2" t="s">
        <v>63</v>
      </c>
      <c r="B49" s="2" t="s">
        <v>64</v>
      </c>
      <c r="C49" s="3">
        <v>732</v>
      </c>
      <c r="D49" s="3">
        <v>732</v>
      </c>
      <c r="E49" s="3">
        <v>712</v>
      </c>
      <c r="F49" s="3">
        <v>511</v>
      </c>
      <c r="G49" s="5">
        <v>71.618135918412193</v>
      </c>
      <c r="H49" s="5">
        <v>8.5991921219904093</v>
      </c>
      <c r="I49" s="5">
        <v>0.51901622978532602</v>
      </c>
      <c r="J49" s="5">
        <v>1.0952548114304901</v>
      </c>
      <c r="K49" s="5">
        <v>11.1765917752973</v>
      </c>
      <c r="L49" s="5">
        <v>3.4566132695676401</v>
      </c>
      <c r="M49" s="5">
        <v>2.0708767857091401</v>
      </c>
      <c r="N49" s="5">
        <v>1.4643190878075101</v>
      </c>
    </row>
    <row r="50" spans="1:14" x14ac:dyDescent="0.35">
      <c r="A50" s="2" t="s">
        <v>65</v>
      </c>
      <c r="B50" s="2" t="s">
        <v>64</v>
      </c>
      <c r="C50" s="3">
        <v>198</v>
      </c>
      <c r="D50" s="3">
        <v>198</v>
      </c>
      <c r="E50" s="3">
        <v>209</v>
      </c>
      <c r="F50" s="3">
        <v>133</v>
      </c>
      <c r="G50" s="5">
        <v>57.031301087514002</v>
      </c>
      <c r="H50" s="5">
        <v>17.983137882658099</v>
      </c>
      <c r="I50" s="5">
        <v>6.6288045287331103</v>
      </c>
      <c r="J50" s="5">
        <v>3.0445520893206899</v>
      </c>
      <c r="K50" s="5">
        <v>10.5499161936417</v>
      </c>
      <c r="L50" s="5">
        <v>3.5210520911276499</v>
      </c>
      <c r="M50" s="5">
        <v>0.23246704270361801</v>
      </c>
      <c r="N50" s="5">
        <v>1.00876908430104</v>
      </c>
    </row>
    <row r="51" spans="1:14" x14ac:dyDescent="0.35">
      <c r="A51" s="2" t="s">
        <v>66</v>
      </c>
      <c r="B51" s="2" t="s">
        <v>67</v>
      </c>
      <c r="C51" s="3">
        <v>888</v>
      </c>
      <c r="D51" s="3">
        <v>888</v>
      </c>
      <c r="E51" s="3">
        <v>880</v>
      </c>
      <c r="F51" s="3">
        <v>610</v>
      </c>
      <c r="G51" s="5">
        <v>69.581819015874302</v>
      </c>
      <c r="H51" s="5">
        <v>9.6811704677806496</v>
      </c>
      <c r="I51" s="5">
        <v>1.7591777574168399</v>
      </c>
      <c r="J51" s="5">
        <v>1.4693734340770801</v>
      </c>
      <c r="K51" s="5">
        <v>11.0509722075755</v>
      </c>
      <c r="L51" s="5">
        <v>3.4829051804775499</v>
      </c>
      <c r="M51" s="5">
        <v>1.4633709658999301</v>
      </c>
      <c r="N51" s="5">
        <v>1.51121097089819</v>
      </c>
    </row>
    <row r="52" spans="1:14" x14ac:dyDescent="0.35">
      <c r="A52" s="2" t="s">
        <v>68</v>
      </c>
      <c r="B52" s="2" t="s">
        <v>67</v>
      </c>
      <c r="C52" s="3">
        <v>16</v>
      </c>
      <c r="D52" s="3">
        <v>16</v>
      </c>
      <c r="E52" s="3">
        <v>16</v>
      </c>
      <c r="F52" s="3">
        <v>11</v>
      </c>
      <c r="G52" s="5">
        <v>61.969912249835403</v>
      </c>
      <c r="H52" s="5">
        <v>10.887349929975199</v>
      </c>
      <c r="I52" s="5">
        <v>16.060565880197501</v>
      </c>
      <c r="J52" s="5">
        <v>5.7649191153802199</v>
      </c>
      <c r="K52" s="5">
        <v>2.0043405160628098</v>
      </c>
      <c r="L52" s="5">
        <v>3.3129123085488401</v>
      </c>
      <c r="M52" s="5">
        <v>0</v>
      </c>
      <c r="N52" s="5">
        <v>0</v>
      </c>
    </row>
    <row r="53" spans="1:14" x14ac:dyDescent="0.35">
      <c r="A53" s="2" t="s">
        <v>69</v>
      </c>
      <c r="B53" s="2" t="s">
        <v>67</v>
      </c>
      <c r="C53" s="3">
        <v>14</v>
      </c>
      <c r="D53" s="3">
        <v>14</v>
      </c>
      <c r="E53" s="3">
        <v>15</v>
      </c>
      <c r="F53" s="3">
        <v>10</v>
      </c>
      <c r="G53" s="5">
        <v>28.513793113326901</v>
      </c>
      <c r="H53" s="5">
        <v>51.435996593432201</v>
      </c>
      <c r="I53" s="5">
        <v>0</v>
      </c>
      <c r="J53" s="5">
        <v>6.4156283094377899</v>
      </c>
      <c r="K53" s="5">
        <v>6.1811815001660602</v>
      </c>
      <c r="L53" s="5">
        <v>7.4534004836370498</v>
      </c>
      <c r="M53" s="5">
        <v>0</v>
      </c>
      <c r="N53" s="5">
        <v>0</v>
      </c>
    </row>
    <row r="54" spans="1:14" x14ac:dyDescent="0.35">
      <c r="A54" s="2" t="s">
        <v>70</v>
      </c>
      <c r="B54" s="2" t="s">
        <v>67</v>
      </c>
      <c r="C54" s="3">
        <v>8</v>
      </c>
      <c r="D54" s="3">
        <v>8</v>
      </c>
      <c r="E54" s="3">
        <v>8</v>
      </c>
      <c r="F54" s="3">
        <v>7</v>
      </c>
      <c r="G54" s="5">
        <v>33.006087518438299</v>
      </c>
      <c r="H54" s="5">
        <v>20.809341512990098</v>
      </c>
      <c r="I54" s="5">
        <v>0</v>
      </c>
      <c r="J54" s="5">
        <v>0</v>
      </c>
      <c r="K54" s="5">
        <v>46.184570968571599</v>
      </c>
      <c r="L54" s="5">
        <v>0</v>
      </c>
      <c r="M54" s="5">
        <v>0</v>
      </c>
      <c r="N54" s="5">
        <v>0</v>
      </c>
    </row>
    <row r="55" spans="1:14" x14ac:dyDescent="0.35">
      <c r="A55" s="2" t="s">
        <v>71</v>
      </c>
      <c r="B55" s="2" t="s">
        <v>67</v>
      </c>
      <c r="C55" s="3">
        <v>4</v>
      </c>
      <c r="D55" s="3">
        <v>4</v>
      </c>
      <c r="E55" s="3">
        <v>5</v>
      </c>
      <c r="F55" s="3">
        <v>3</v>
      </c>
      <c r="G55" s="5">
        <v>57.503885686947498</v>
      </c>
      <c r="H55" s="5">
        <v>0</v>
      </c>
      <c r="I55" s="5">
        <v>0</v>
      </c>
      <c r="J55" s="5">
        <v>0</v>
      </c>
      <c r="K55" s="5">
        <v>42.496114313052502</v>
      </c>
      <c r="L55" s="5">
        <v>0</v>
      </c>
      <c r="M55" s="5">
        <v>0</v>
      </c>
      <c r="N55" s="5">
        <v>0</v>
      </c>
    </row>
    <row r="56" spans="1:14" ht="29" x14ac:dyDescent="0.35">
      <c r="A56" s="2" t="s">
        <v>72</v>
      </c>
      <c r="B56" s="2" t="s">
        <v>73</v>
      </c>
      <c r="C56" s="3">
        <v>20</v>
      </c>
      <c r="D56" s="3">
        <v>20</v>
      </c>
      <c r="E56" s="3">
        <v>19</v>
      </c>
      <c r="F56" s="3">
        <v>13</v>
      </c>
      <c r="G56" s="5">
        <v>69.731272912490695</v>
      </c>
      <c r="H56" s="5">
        <v>5.6443598069254497</v>
      </c>
      <c r="I56" s="5">
        <v>0</v>
      </c>
      <c r="J56" s="5">
        <v>0</v>
      </c>
      <c r="K56" s="5">
        <v>15.106562129743001</v>
      </c>
      <c r="L56" s="5">
        <v>0</v>
      </c>
      <c r="M56" s="5">
        <v>2.0455418719238998</v>
      </c>
      <c r="N56" s="5">
        <v>7.4722632789169099</v>
      </c>
    </row>
    <row r="57" spans="1:14" ht="29" x14ac:dyDescent="0.35">
      <c r="A57" s="2" t="s">
        <v>74</v>
      </c>
      <c r="B57" s="2" t="s">
        <v>73</v>
      </c>
      <c r="C57" s="3">
        <v>125</v>
      </c>
      <c r="D57" s="3">
        <v>125</v>
      </c>
      <c r="E57" s="3">
        <v>130</v>
      </c>
      <c r="F57" s="3">
        <v>90</v>
      </c>
      <c r="G57" s="5">
        <v>63.614744533309803</v>
      </c>
      <c r="H57" s="5">
        <v>11.0162885754785</v>
      </c>
      <c r="I57" s="5">
        <v>1.99364888862573</v>
      </c>
      <c r="J57" s="5">
        <v>0.97287121539256305</v>
      </c>
      <c r="K57" s="5">
        <v>13.1007495155394</v>
      </c>
      <c r="L57" s="5">
        <v>4.3584840681164803</v>
      </c>
      <c r="M57" s="5">
        <v>4.9432132035375398</v>
      </c>
      <c r="N57" s="5">
        <v>0</v>
      </c>
    </row>
    <row r="58" spans="1:14" ht="29" x14ac:dyDescent="0.35">
      <c r="A58" s="2" t="s">
        <v>75</v>
      </c>
      <c r="B58" s="2" t="s">
        <v>73</v>
      </c>
      <c r="C58" s="3">
        <v>5</v>
      </c>
      <c r="D58" s="3">
        <v>5</v>
      </c>
      <c r="E58" s="3">
        <v>7</v>
      </c>
      <c r="F58" s="3">
        <v>4</v>
      </c>
      <c r="G58" s="5">
        <v>36.973255464802598</v>
      </c>
      <c r="H58" s="5">
        <v>7.2478837700894703</v>
      </c>
      <c r="I58" s="5">
        <v>0</v>
      </c>
      <c r="J58" s="5">
        <v>0</v>
      </c>
      <c r="K58" s="5">
        <v>24.881560010229801</v>
      </c>
      <c r="L58" s="5">
        <v>30.897300754878099</v>
      </c>
      <c r="M58" s="5">
        <v>0</v>
      </c>
      <c r="N58" s="5">
        <v>0</v>
      </c>
    </row>
    <row r="59" spans="1:14" ht="43.5" x14ac:dyDescent="0.35">
      <c r="A59" s="2" t="s">
        <v>76</v>
      </c>
      <c r="B59" s="2" t="s">
        <v>73</v>
      </c>
      <c r="C59" s="3">
        <v>18</v>
      </c>
      <c r="D59" s="3">
        <v>18</v>
      </c>
      <c r="E59" s="3">
        <v>12</v>
      </c>
      <c r="F59" s="3">
        <v>15</v>
      </c>
      <c r="G59" s="5">
        <v>67.006699640740493</v>
      </c>
      <c r="H59" s="5">
        <v>8.58205548673061</v>
      </c>
      <c r="I59" s="5">
        <v>0</v>
      </c>
      <c r="J59" s="5">
        <v>5.7321006889656401</v>
      </c>
      <c r="K59" s="5">
        <v>12.3402222744265</v>
      </c>
      <c r="L59" s="5">
        <v>6.33892190913667</v>
      </c>
      <c r="M59" s="5">
        <v>0</v>
      </c>
      <c r="N59" s="5">
        <v>0</v>
      </c>
    </row>
    <row r="60" spans="1:14" ht="29" x14ac:dyDescent="0.35">
      <c r="A60" s="2" t="s">
        <v>77</v>
      </c>
      <c r="B60" s="2" t="s">
        <v>73</v>
      </c>
      <c r="C60" s="3">
        <v>746</v>
      </c>
      <c r="D60" s="3">
        <v>746</v>
      </c>
      <c r="E60" s="3">
        <v>746</v>
      </c>
      <c r="F60" s="3">
        <v>512</v>
      </c>
      <c r="G60" s="5">
        <v>68.553450095922798</v>
      </c>
      <c r="H60" s="5">
        <v>10.4144548413308</v>
      </c>
      <c r="I60" s="5">
        <v>2.07630096067638</v>
      </c>
      <c r="J60" s="5">
        <v>1.7226132132418199</v>
      </c>
      <c r="K60" s="5">
        <v>11.0444479800409</v>
      </c>
      <c r="L60" s="5">
        <v>2.98719107105538</v>
      </c>
      <c r="M60" s="5">
        <v>1.1269469008445101</v>
      </c>
      <c r="N60" s="5">
        <v>2.0745949368873799</v>
      </c>
    </row>
    <row r="61" spans="1:14" x14ac:dyDescent="0.35">
      <c r="A61" s="2" t="s">
        <v>78</v>
      </c>
      <c r="B61" s="2" t="s">
        <v>79</v>
      </c>
      <c r="C61" s="3">
        <v>242</v>
      </c>
      <c r="D61" s="3">
        <v>242</v>
      </c>
      <c r="E61" s="3">
        <v>257</v>
      </c>
      <c r="F61" s="3">
        <v>168</v>
      </c>
      <c r="G61" s="5">
        <v>58.987591152693099</v>
      </c>
      <c r="H61" s="5">
        <v>12.626084979618501</v>
      </c>
      <c r="I61" s="5">
        <v>3.0268000827485699</v>
      </c>
      <c r="J61" s="5">
        <v>3.0409685472294901</v>
      </c>
      <c r="K61" s="5">
        <v>14.3618108157783</v>
      </c>
      <c r="L61" s="5">
        <v>4.0800620898510296</v>
      </c>
      <c r="M61" s="5">
        <v>1.46926914444121</v>
      </c>
      <c r="N61" s="5">
        <v>2.4074131876398699</v>
      </c>
    </row>
    <row r="62" spans="1:14" ht="29" x14ac:dyDescent="0.35">
      <c r="A62" s="2" t="s">
        <v>80</v>
      </c>
      <c r="B62" s="2" t="s">
        <v>79</v>
      </c>
      <c r="C62" s="3">
        <v>655</v>
      </c>
      <c r="D62" s="3">
        <v>655</v>
      </c>
      <c r="E62" s="3">
        <v>637</v>
      </c>
      <c r="F62" s="3">
        <v>451</v>
      </c>
      <c r="G62" s="5">
        <v>72.584707573988297</v>
      </c>
      <c r="H62" s="5">
        <v>9.4434297026382499</v>
      </c>
      <c r="I62" s="5">
        <v>1.31256525309872</v>
      </c>
      <c r="J62" s="5">
        <v>0.99610603967696698</v>
      </c>
      <c r="K62" s="5">
        <v>10.0413197510043</v>
      </c>
      <c r="L62" s="5">
        <v>2.93136828222136</v>
      </c>
      <c r="M62" s="5">
        <v>1.36756633068431</v>
      </c>
      <c r="N62" s="5">
        <v>1.32293706668774</v>
      </c>
    </row>
    <row r="63" spans="1:14" x14ac:dyDescent="0.35">
      <c r="A63" s="2" t="s">
        <v>81</v>
      </c>
      <c r="B63" s="2" t="s">
        <v>82</v>
      </c>
      <c r="C63" s="3">
        <v>880</v>
      </c>
      <c r="D63" s="3">
        <v>880</v>
      </c>
      <c r="E63" s="3">
        <v>863</v>
      </c>
      <c r="F63" s="3">
        <v>610</v>
      </c>
      <c r="G63" s="5">
        <v>68.021381862714605</v>
      </c>
      <c r="H63" s="5">
        <v>10.903423451418499</v>
      </c>
      <c r="I63" s="5">
        <v>2.04862051969091</v>
      </c>
      <c r="J63" s="5">
        <v>1.5747342535423501</v>
      </c>
      <c r="K63" s="5">
        <v>11.3347870778385</v>
      </c>
      <c r="L63" s="5">
        <v>3.6196441676125599</v>
      </c>
      <c r="M63" s="5">
        <v>1.71180626190892</v>
      </c>
      <c r="N63" s="5">
        <v>0.78560240527367498</v>
      </c>
    </row>
    <row r="64" spans="1:14" x14ac:dyDescent="0.35">
      <c r="A64" s="2" t="s">
        <v>83</v>
      </c>
      <c r="B64" s="2" t="s">
        <v>82</v>
      </c>
      <c r="C64" s="3">
        <v>71</v>
      </c>
      <c r="D64" s="3">
        <v>71</v>
      </c>
      <c r="E64" s="3">
        <v>88</v>
      </c>
      <c r="F64" s="3">
        <v>48</v>
      </c>
      <c r="G64" s="5">
        <v>64.2690270340469</v>
      </c>
      <c r="H64" s="5">
        <v>5.4098209273960096</v>
      </c>
      <c r="I64" s="5">
        <v>0.47008454155742702</v>
      </c>
      <c r="J64" s="5">
        <v>1.41630928890218</v>
      </c>
      <c r="K64" s="5">
        <v>9.0852405226456199</v>
      </c>
      <c r="L64" s="5">
        <v>1.7748290879052799</v>
      </c>
      <c r="M64" s="5">
        <v>1.3846787987775799</v>
      </c>
      <c r="N64" s="5">
        <v>16.190009798769001</v>
      </c>
    </row>
    <row r="65" spans="1:14" x14ac:dyDescent="0.35">
      <c r="A65" s="2" t="s">
        <v>81</v>
      </c>
      <c r="B65" s="2" t="s">
        <v>84</v>
      </c>
      <c r="C65" s="3">
        <v>879</v>
      </c>
      <c r="D65" s="3">
        <v>879</v>
      </c>
      <c r="E65" s="3">
        <v>841</v>
      </c>
      <c r="F65" s="3">
        <v>627</v>
      </c>
      <c r="G65" s="5">
        <v>67.575452869524099</v>
      </c>
      <c r="H65" s="5">
        <v>11.2543940873287</v>
      </c>
      <c r="I65" s="5">
        <v>2.1515910720172302</v>
      </c>
      <c r="J65" s="5">
        <v>1.61596537429559</v>
      </c>
      <c r="K65" s="5">
        <v>10.450549233816099</v>
      </c>
      <c r="L65" s="5">
        <v>3.7144169747848599</v>
      </c>
      <c r="M65" s="5">
        <v>1.7566263263306801</v>
      </c>
      <c r="N65" s="5">
        <v>1.4810040619026299</v>
      </c>
    </row>
    <row r="66" spans="1:14" x14ac:dyDescent="0.35">
      <c r="A66" s="2" t="s">
        <v>83</v>
      </c>
      <c r="B66" s="2" t="s">
        <v>84</v>
      </c>
      <c r="C66" s="3">
        <v>72</v>
      </c>
      <c r="D66" s="3">
        <v>72</v>
      </c>
      <c r="E66" s="3">
        <v>110</v>
      </c>
      <c r="F66" s="3">
        <v>47</v>
      </c>
      <c r="G66" s="5">
        <v>68.419082768157907</v>
      </c>
      <c r="H66" s="5">
        <v>3.8301682038612701</v>
      </c>
      <c r="I66" s="5">
        <v>0</v>
      </c>
      <c r="J66" s="5">
        <v>1.1335023412747101</v>
      </c>
      <c r="K66" s="5">
        <v>16.277893776603001</v>
      </c>
      <c r="L66" s="5">
        <v>1.4204333349126399</v>
      </c>
      <c r="M66" s="5">
        <v>1.10818778964899</v>
      </c>
      <c r="N66" s="5">
        <v>7.8107317855414804</v>
      </c>
    </row>
    <row r="67" spans="1:14" x14ac:dyDescent="0.35">
      <c r="A67" s="2" t="s">
        <v>85</v>
      </c>
      <c r="B67" s="2" t="s">
        <v>86</v>
      </c>
      <c r="C67" s="3">
        <v>951</v>
      </c>
      <c r="D67" s="3">
        <v>951</v>
      </c>
      <c r="E67" s="3">
        <v>951</v>
      </c>
      <c r="F67" s="3">
        <v>654</v>
      </c>
      <c r="G67" s="5">
        <v>67.673250247430602</v>
      </c>
      <c r="H67" s="5">
        <v>10.3937443811436</v>
      </c>
      <c r="I67" s="5">
        <v>1.9021689432959501</v>
      </c>
      <c r="J67" s="5">
        <v>1.5600360862954401</v>
      </c>
      <c r="K67" s="5">
        <v>11.1260812619778</v>
      </c>
      <c r="L67" s="5">
        <v>3.448488058203</v>
      </c>
      <c r="M67" s="5">
        <v>1.6814564103240901</v>
      </c>
      <c r="N67" s="5">
        <v>2.2147746113295401</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492</v>
      </c>
      <c r="D69" s="3">
        <v>492</v>
      </c>
      <c r="E69" s="3">
        <v>506</v>
      </c>
      <c r="F69" s="3">
        <v>330</v>
      </c>
      <c r="G69" s="5">
        <v>71.148990868682802</v>
      </c>
      <c r="H69" s="5">
        <v>9.6681434860294608</v>
      </c>
      <c r="I69" s="5">
        <v>2.9201130045550001</v>
      </c>
      <c r="J69" s="5">
        <v>2.1030277209502399</v>
      </c>
      <c r="K69" s="5">
        <v>10.2813378440776</v>
      </c>
      <c r="L69" s="5">
        <v>2.1154824869450199</v>
      </c>
      <c r="M69" s="5">
        <v>1.24686528872835</v>
      </c>
      <c r="N69" s="5">
        <v>0.51603930003153697</v>
      </c>
    </row>
    <row r="70" spans="1:14" x14ac:dyDescent="0.35">
      <c r="A70" s="2" t="s">
        <v>90</v>
      </c>
      <c r="B70" s="2" t="s">
        <v>89</v>
      </c>
      <c r="C70" s="3">
        <v>4</v>
      </c>
      <c r="D70" s="3">
        <v>4</v>
      </c>
      <c r="E70" s="3">
        <v>3</v>
      </c>
      <c r="F70" s="3">
        <v>4</v>
      </c>
      <c r="G70" s="5">
        <v>26.673075142072101</v>
      </c>
      <c r="H70" s="5">
        <v>0</v>
      </c>
      <c r="I70" s="5">
        <v>16.3252524510985</v>
      </c>
      <c r="J70" s="5">
        <v>0</v>
      </c>
      <c r="K70" s="5">
        <v>57.0016724068294</v>
      </c>
      <c r="L70" s="5">
        <v>0</v>
      </c>
      <c r="M70" s="5">
        <v>0</v>
      </c>
      <c r="N70" s="5">
        <v>0</v>
      </c>
    </row>
    <row r="71" spans="1:14" x14ac:dyDescent="0.35">
      <c r="A71" s="2" t="s">
        <v>91</v>
      </c>
      <c r="B71" s="2" t="s">
        <v>92</v>
      </c>
      <c r="C71" s="3">
        <v>653</v>
      </c>
      <c r="D71" s="3">
        <v>653</v>
      </c>
      <c r="E71" s="3">
        <v>650</v>
      </c>
      <c r="F71" s="3">
        <v>452</v>
      </c>
      <c r="G71" s="5">
        <v>70.707895250677197</v>
      </c>
      <c r="H71" s="5">
        <v>8.94394045245377</v>
      </c>
      <c r="I71" s="5">
        <v>1.6597332088886301</v>
      </c>
      <c r="J71" s="5">
        <v>1.0141957678451901</v>
      </c>
      <c r="K71" s="5">
        <v>11.797053224237001</v>
      </c>
      <c r="L71" s="5">
        <v>3.7765011688029402</v>
      </c>
      <c r="M71" s="5">
        <v>1.4961833546477901</v>
      </c>
      <c r="N71" s="5">
        <v>0.60449757244750202</v>
      </c>
    </row>
    <row r="72" spans="1:14" x14ac:dyDescent="0.35">
      <c r="A72" s="2" t="s">
        <v>93</v>
      </c>
      <c r="B72" s="2" t="s">
        <v>92</v>
      </c>
      <c r="C72" s="3">
        <v>247</v>
      </c>
      <c r="D72" s="3">
        <v>247</v>
      </c>
      <c r="E72" s="3">
        <v>241</v>
      </c>
      <c r="F72" s="3">
        <v>167</v>
      </c>
      <c r="G72" s="5">
        <v>62.077077043983103</v>
      </c>
      <c r="H72" s="5">
        <v>15.0322083055666</v>
      </c>
      <c r="I72" s="5">
        <v>2.2801894630515198</v>
      </c>
      <c r="J72" s="5">
        <v>3.41615135471331</v>
      </c>
      <c r="K72" s="5">
        <v>8.8846800919268905</v>
      </c>
      <c r="L72" s="5">
        <v>3.1890682236755201</v>
      </c>
      <c r="M72" s="5">
        <v>1.90005166578945</v>
      </c>
      <c r="N72" s="5">
        <v>3.2205738512936199</v>
      </c>
    </row>
    <row r="73" spans="1:14" x14ac:dyDescent="0.35">
      <c r="A73" s="2" t="s">
        <v>83</v>
      </c>
      <c r="B73" s="2" t="s">
        <v>92</v>
      </c>
      <c r="C73" s="3">
        <v>51</v>
      </c>
      <c r="D73" s="3">
        <v>51</v>
      </c>
      <c r="E73" s="3">
        <v>59</v>
      </c>
      <c r="F73" s="3">
        <v>36</v>
      </c>
      <c r="G73" s="5">
        <v>57.158087540306298</v>
      </c>
      <c r="H73" s="5">
        <v>7.4346384893156197</v>
      </c>
      <c r="I73" s="5">
        <v>3.0227631088445599</v>
      </c>
      <c r="J73" s="5">
        <v>0</v>
      </c>
      <c r="K73" s="5">
        <v>12.880344202969701</v>
      </c>
      <c r="L73" s="5">
        <v>0.90838238064031196</v>
      </c>
      <c r="M73" s="5">
        <v>2.8234131882430602</v>
      </c>
      <c r="N73" s="5">
        <v>15.7723710896804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M1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13" width="25.7265625" customWidth="1"/>
  </cols>
  <sheetData>
    <row r="1" spans="1:13" ht="18.5" x14ac:dyDescent="0.45">
      <c r="A1" s="1" t="s">
        <v>900</v>
      </c>
    </row>
    <row r="2" spans="1:13" ht="18.5" x14ac:dyDescent="0.45">
      <c r="A2" s="1" t="s">
        <v>901</v>
      </c>
    </row>
    <row r="3" spans="1:13" x14ac:dyDescent="0.35">
      <c r="A3" s="4" t="str">
        <f>HYPERLINK("#Index!A1", "Link back to the Index Page")</f>
        <v>Link back to the Index Page</v>
      </c>
    </row>
    <row r="4" spans="1:13" ht="43.5" x14ac:dyDescent="0.35">
      <c r="A4" s="2" t="s">
        <v>133</v>
      </c>
      <c r="B4" s="2" t="s">
        <v>2</v>
      </c>
      <c r="C4" s="2" t="s">
        <v>3</v>
      </c>
      <c r="D4" s="2" t="s">
        <v>4</v>
      </c>
      <c r="E4" s="2" t="s">
        <v>5</v>
      </c>
      <c r="F4" s="2" t="s">
        <v>880</v>
      </c>
      <c r="G4" s="2" t="s">
        <v>881</v>
      </c>
      <c r="H4" s="2" t="s">
        <v>882</v>
      </c>
      <c r="I4" s="2" t="s">
        <v>883</v>
      </c>
      <c r="J4" s="2" t="s">
        <v>884</v>
      </c>
      <c r="K4" s="2" t="s">
        <v>885</v>
      </c>
      <c r="L4" s="2" t="s">
        <v>886</v>
      </c>
      <c r="M4" s="2" t="s">
        <v>887</v>
      </c>
    </row>
    <row r="5" spans="1:13" x14ac:dyDescent="0.35">
      <c r="A5" s="6" t="s">
        <v>888</v>
      </c>
      <c r="B5" s="3" t="s">
        <v>889</v>
      </c>
      <c r="C5" s="3">
        <v>1469</v>
      </c>
      <c r="D5" s="3">
        <v>913</v>
      </c>
      <c r="E5" s="3">
        <v>620</v>
      </c>
      <c r="F5" s="5">
        <v>29.102057448323201</v>
      </c>
      <c r="G5" s="5">
        <v>3.71781598596076</v>
      </c>
      <c r="H5" s="5">
        <v>0.51728531509349895</v>
      </c>
      <c r="I5" s="5">
        <v>0.45598727711291298</v>
      </c>
      <c r="J5" s="5">
        <v>0.61658907399192697</v>
      </c>
      <c r="K5" s="5">
        <v>59.6091572570162</v>
      </c>
      <c r="L5" s="5">
        <v>2.0893075658444702</v>
      </c>
      <c r="M5" s="5">
        <v>3.8918000766569998</v>
      </c>
    </row>
    <row r="6" spans="1:13" x14ac:dyDescent="0.35">
      <c r="A6" s="6" t="s">
        <v>890</v>
      </c>
      <c r="B6" s="3" t="s">
        <v>889</v>
      </c>
      <c r="C6" s="3">
        <v>1463</v>
      </c>
      <c r="D6" s="3">
        <v>913</v>
      </c>
      <c r="E6" s="3">
        <v>620</v>
      </c>
      <c r="F6" s="5">
        <v>34.701245120002298</v>
      </c>
      <c r="G6" s="5">
        <v>8.4088169839478901</v>
      </c>
      <c r="H6" s="5">
        <v>0.65160402234893</v>
      </c>
      <c r="I6" s="5">
        <v>1.0568761706696099</v>
      </c>
      <c r="J6" s="5">
        <v>0.470902909158465</v>
      </c>
      <c r="K6" s="5">
        <v>49.133035138792998</v>
      </c>
      <c r="L6" s="5">
        <v>2.31824580717343</v>
      </c>
      <c r="M6" s="5">
        <v>3.2592738479064201</v>
      </c>
    </row>
    <row r="7" spans="1:13" x14ac:dyDescent="0.35">
      <c r="A7" s="6" t="s">
        <v>891</v>
      </c>
      <c r="B7" s="3" t="s">
        <v>892</v>
      </c>
      <c r="C7" s="3">
        <v>1477</v>
      </c>
      <c r="D7" s="3">
        <v>925</v>
      </c>
      <c r="E7" s="3">
        <v>631</v>
      </c>
      <c r="F7" s="5">
        <v>19.302857017202701</v>
      </c>
      <c r="G7" s="5">
        <v>3.6601242810039101</v>
      </c>
      <c r="H7" s="5">
        <v>1.8439024461661899</v>
      </c>
      <c r="I7" s="5">
        <v>1.20947295687525</v>
      </c>
      <c r="J7" s="5">
        <v>0.101401882695003</v>
      </c>
      <c r="K7" s="5">
        <v>41.433889122380101</v>
      </c>
      <c r="L7" s="5">
        <v>2.0202784366982498</v>
      </c>
      <c r="M7" s="5">
        <v>30.4280738569786</v>
      </c>
    </row>
    <row r="8" spans="1:13" x14ac:dyDescent="0.35">
      <c r="A8" s="6" t="s">
        <v>893</v>
      </c>
      <c r="B8" s="3" t="s">
        <v>892</v>
      </c>
      <c r="C8" s="3">
        <v>1473</v>
      </c>
      <c r="D8" s="3">
        <v>925</v>
      </c>
      <c r="E8" s="3">
        <v>631</v>
      </c>
      <c r="F8" s="5">
        <v>6.0208079062938502</v>
      </c>
      <c r="G8" s="5">
        <v>1.30194816075731</v>
      </c>
      <c r="H8" s="5">
        <v>0.268959850572214</v>
      </c>
      <c r="I8" s="5">
        <v>0</v>
      </c>
      <c r="J8" s="5">
        <v>0.15200656139303401</v>
      </c>
      <c r="K8" s="5">
        <v>44.143911200358403</v>
      </c>
      <c r="L8" s="5">
        <v>1.3190496715976501</v>
      </c>
      <c r="M8" s="5">
        <v>46.793316649027503</v>
      </c>
    </row>
    <row r="9" spans="1:13" x14ac:dyDescent="0.35">
      <c r="A9" s="6" t="s">
        <v>894</v>
      </c>
      <c r="B9" s="3" t="s">
        <v>892</v>
      </c>
      <c r="C9" s="3">
        <v>1476</v>
      </c>
      <c r="D9" s="3">
        <v>925</v>
      </c>
      <c r="E9" s="3">
        <v>631</v>
      </c>
      <c r="F9" s="5">
        <v>16.784550535062099</v>
      </c>
      <c r="G9" s="5">
        <v>1.45476627907274</v>
      </c>
      <c r="H9" s="5">
        <v>0.12597381320381501</v>
      </c>
      <c r="I9" s="5">
        <v>0.34074797584871702</v>
      </c>
      <c r="J9" s="5">
        <v>0</v>
      </c>
      <c r="K9" s="5">
        <v>56.971271208707499</v>
      </c>
      <c r="L9" s="5">
        <v>3.1331732462830399</v>
      </c>
      <c r="M9" s="5">
        <v>21.189516941822099</v>
      </c>
    </row>
    <row r="10" spans="1:13" x14ac:dyDescent="0.35">
      <c r="A10" s="6" t="s">
        <v>895</v>
      </c>
      <c r="B10" s="3" t="s">
        <v>591</v>
      </c>
      <c r="C10" s="3">
        <v>1527</v>
      </c>
      <c r="D10" s="3">
        <v>951</v>
      </c>
      <c r="E10" s="3">
        <v>654</v>
      </c>
      <c r="F10" s="5">
        <v>38.287746452704397</v>
      </c>
      <c r="G10" s="5">
        <v>12.7695380777342</v>
      </c>
      <c r="H10" s="5">
        <v>2.7485029513759902</v>
      </c>
      <c r="I10" s="5">
        <v>0.35944642042053998</v>
      </c>
      <c r="J10" s="5">
        <v>0.765932017195041</v>
      </c>
      <c r="K10" s="5">
        <v>30.860646535294102</v>
      </c>
      <c r="L10" s="5">
        <v>2.4723412678079701</v>
      </c>
      <c r="M10" s="5">
        <v>11.7358462774678</v>
      </c>
    </row>
    <row r="11" spans="1:13" x14ac:dyDescent="0.35">
      <c r="A11" s="6" t="s">
        <v>896</v>
      </c>
      <c r="B11" s="3" t="s">
        <v>897</v>
      </c>
      <c r="C11" s="3">
        <v>1531</v>
      </c>
      <c r="D11" s="3">
        <v>944</v>
      </c>
      <c r="E11" s="3">
        <v>650</v>
      </c>
      <c r="F11" s="5">
        <v>24.205214492513701</v>
      </c>
      <c r="G11" s="5">
        <v>14.0337713688929</v>
      </c>
      <c r="H11" s="5">
        <v>7.40859769567877</v>
      </c>
      <c r="I11" s="5">
        <v>7.3740165487349199</v>
      </c>
      <c r="J11" s="5">
        <v>2.9514370081643602</v>
      </c>
      <c r="K11" s="5">
        <v>33.4547317969853</v>
      </c>
      <c r="L11" s="5">
        <v>4.6627831690890904</v>
      </c>
      <c r="M11" s="5">
        <v>5.9094479199408898</v>
      </c>
    </row>
    <row r="12" spans="1:13" x14ac:dyDescent="0.35">
      <c r="A12" s="6" t="s">
        <v>898</v>
      </c>
      <c r="B12" s="3" t="s">
        <v>897</v>
      </c>
      <c r="C12" s="3">
        <v>1525</v>
      </c>
      <c r="D12" s="3">
        <v>944</v>
      </c>
      <c r="E12" s="3">
        <v>650</v>
      </c>
      <c r="F12" s="5">
        <v>34.522392853993601</v>
      </c>
      <c r="G12" s="5">
        <v>6.0621605009411903</v>
      </c>
      <c r="H12" s="5">
        <v>2.0757967711765</v>
      </c>
      <c r="I12" s="5">
        <v>0.73980470332042503</v>
      </c>
      <c r="J12" s="5">
        <v>0.14901228478950099</v>
      </c>
      <c r="K12" s="5">
        <v>48.6631220798916</v>
      </c>
      <c r="L12" s="5">
        <v>2.0956433167508899</v>
      </c>
      <c r="M12" s="5">
        <v>5.6920674891363001</v>
      </c>
    </row>
    <row r="13" spans="1:13" x14ac:dyDescent="0.35">
      <c r="A13" s="6" t="s">
        <v>899</v>
      </c>
      <c r="B13" s="3" t="s">
        <v>897</v>
      </c>
      <c r="C13" s="3">
        <v>1531</v>
      </c>
      <c r="D13" s="3">
        <v>944</v>
      </c>
      <c r="E13" s="3">
        <v>650</v>
      </c>
      <c r="F13" s="5">
        <v>32.1563018277593</v>
      </c>
      <c r="G13" s="5">
        <v>12.0416649189337</v>
      </c>
      <c r="H13" s="5">
        <v>5.7347443027625999</v>
      </c>
      <c r="I13" s="5">
        <v>2.4913602568035702</v>
      </c>
      <c r="J13" s="5">
        <v>2.2246703253783102</v>
      </c>
      <c r="K13" s="5">
        <v>36.886021150439703</v>
      </c>
      <c r="L13" s="5">
        <v>1.8541648049555099</v>
      </c>
      <c r="M13" s="5">
        <v>6.6110724129673102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Q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1" t="s">
        <v>908</v>
      </c>
    </row>
    <row r="2" spans="1:17" ht="18.5" x14ac:dyDescent="0.45">
      <c r="A2" s="1" t="s">
        <v>909</v>
      </c>
    </row>
    <row r="3" spans="1:17" x14ac:dyDescent="0.35">
      <c r="A3" s="4" t="str">
        <f>HYPERLINK("#Index!A1", "Link back to the Index Page")</f>
        <v>Link back to the Index Page</v>
      </c>
    </row>
    <row r="4" spans="1:17" ht="43.5" x14ac:dyDescent="0.35">
      <c r="A4" s="2" t="s">
        <v>0</v>
      </c>
      <c r="B4" s="2" t="s">
        <v>1</v>
      </c>
      <c r="C4" s="2" t="s">
        <v>2</v>
      </c>
      <c r="D4" s="2" t="s">
        <v>3</v>
      </c>
      <c r="E4" s="2" t="s">
        <v>4</v>
      </c>
      <c r="F4" s="2" t="s">
        <v>5</v>
      </c>
      <c r="G4" s="2" t="s">
        <v>880</v>
      </c>
      <c r="H4" s="2" t="s">
        <v>881</v>
      </c>
      <c r="I4" s="2" t="s">
        <v>882</v>
      </c>
      <c r="J4" s="2" t="s">
        <v>883</v>
      </c>
      <c r="K4" s="2" t="s">
        <v>884</v>
      </c>
      <c r="L4" s="2" t="s">
        <v>903</v>
      </c>
      <c r="M4" s="2" t="s">
        <v>886</v>
      </c>
      <c r="N4" s="2" t="s">
        <v>904</v>
      </c>
      <c r="O4" s="2" t="s">
        <v>905</v>
      </c>
      <c r="P4" s="2" t="s">
        <v>906</v>
      </c>
      <c r="Q4" s="2" t="s">
        <v>907</v>
      </c>
    </row>
    <row r="5" spans="1:17" x14ac:dyDescent="0.35">
      <c r="A5" s="2" t="s">
        <v>12</v>
      </c>
      <c r="B5" s="2" t="s">
        <v>12</v>
      </c>
      <c r="C5" s="3">
        <v>1492</v>
      </c>
      <c r="D5" s="3">
        <v>1469</v>
      </c>
      <c r="E5" s="3">
        <v>1478</v>
      </c>
      <c r="F5" s="3">
        <v>972</v>
      </c>
      <c r="G5" s="5">
        <v>32.877194047590201</v>
      </c>
      <c r="H5" s="5">
        <v>4.4452712240576799</v>
      </c>
      <c r="I5" s="5">
        <v>0.53618021777273805</v>
      </c>
      <c r="J5" s="5">
        <v>0.30575468459635502</v>
      </c>
      <c r="K5" s="5">
        <v>0.52847472772287696</v>
      </c>
      <c r="L5" s="5">
        <v>55.4915125878507</v>
      </c>
      <c r="M5" s="5">
        <v>2.1439557544099599</v>
      </c>
      <c r="N5" s="5">
        <v>3.6716567559995501</v>
      </c>
      <c r="O5" s="5">
        <v>32.877194047590201</v>
      </c>
      <c r="P5" s="5">
        <v>4.9814514418304201</v>
      </c>
      <c r="Q5" s="5">
        <v>0.83422941231923198</v>
      </c>
    </row>
    <row r="6" spans="1:17" x14ac:dyDescent="0.35">
      <c r="A6" s="2" t="s">
        <v>13</v>
      </c>
      <c r="B6" s="2" t="s">
        <v>13</v>
      </c>
      <c r="C6" s="3">
        <v>1492</v>
      </c>
      <c r="D6" s="3">
        <v>1469</v>
      </c>
      <c r="E6" s="3">
        <v>1469</v>
      </c>
      <c r="F6" s="3">
        <v>1469</v>
      </c>
      <c r="G6" s="5">
        <v>32.811436351259402</v>
      </c>
      <c r="H6" s="5">
        <v>4.3567052416609897</v>
      </c>
      <c r="I6" s="5">
        <v>0.47651463580667103</v>
      </c>
      <c r="J6" s="5">
        <v>0.34036759700476499</v>
      </c>
      <c r="K6" s="5">
        <v>0.27229407760381202</v>
      </c>
      <c r="L6" s="5">
        <v>56.228727025187197</v>
      </c>
      <c r="M6" s="5">
        <v>1.7018379850238301</v>
      </c>
      <c r="N6" s="5">
        <v>3.81211708645337</v>
      </c>
      <c r="O6" s="5">
        <v>32.811436351259402</v>
      </c>
      <c r="P6" s="5">
        <v>4.83321987746766</v>
      </c>
      <c r="Q6" s="5">
        <v>0.61266167460857701</v>
      </c>
    </row>
    <row r="7" spans="1:17" x14ac:dyDescent="0.35">
      <c r="A7" s="2" t="s">
        <v>14</v>
      </c>
      <c r="B7" s="2" t="s">
        <v>15</v>
      </c>
      <c r="C7" s="3">
        <v>594</v>
      </c>
      <c r="D7" s="3">
        <v>585</v>
      </c>
      <c r="E7" s="3">
        <v>715</v>
      </c>
      <c r="F7" s="3">
        <v>376</v>
      </c>
      <c r="G7" s="5">
        <v>35.451059999083903</v>
      </c>
      <c r="H7" s="5">
        <v>6.1169197795967101</v>
      </c>
      <c r="I7" s="5">
        <v>0.87966498321838005</v>
      </c>
      <c r="J7" s="5">
        <v>0.50794364165767303</v>
      </c>
      <c r="K7" s="5">
        <v>0.92293781041168899</v>
      </c>
      <c r="L7" s="5">
        <v>50.241204386765098</v>
      </c>
      <c r="M7" s="5">
        <v>2.4196113269894299</v>
      </c>
      <c r="N7" s="5">
        <v>3.4606580722771398</v>
      </c>
      <c r="O7" s="5">
        <v>35.451059999083903</v>
      </c>
      <c r="P7" s="5">
        <v>6.9965847628150897</v>
      </c>
      <c r="Q7" s="5">
        <v>1.43088145206936</v>
      </c>
    </row>
    <row r="8" spans="1:17" x14ac:dyDescent="0.35">
      <c r="A8" s="2" t="s">
        <v>16</v>
      </c>
      <c r="B8" s="2" t="s">
        <v>15</v>
      </c>
      <c r="C8" s="3">
        <v>879</v>
      </c>
      <c r="D8" s="3">
        <v>867</v>
      </c>
      <c r="E8" s="3">
        <v>740</v>
      </c>
      <c r="F8" s="3">
        <v>645</v>
      </c>
      <c r="G8" s="5">
        <v>30.547233485796699</v>
      </c>
      <c r="H8" s="5">
        <v>2.9658547776037101</v>
      </c>
      <c r="I8" s="5">
        <v>0.22071275285688199</v>
      </c>
      <c r="J8" s="5">
        <v>0.119757638382595</v>
      </c>
      <c r="K8" s="5">
        <v>0.16353039822482901</v>
      </c>
      <c r="L8" s="5">
        <v>60.739314458725197</v>
      </c>
      <c r="M8" s="5">
        <v>1.3643159056787799</v>
      </c>
      <c r="N8" s="5">
        <v>3.8792805827313099</v>
      </c>
      <c r="O8" s="5">
        <v>30.547233485796699</v>
      </c>
      <c r="P8" s="5">
        <v>3.1865675304605898</v>
      </c>
      <c r="Q8" s="5">
        <v>0.28328803660742402</v>
      </c>
    </row>
    <row r="9" spans="1:17" x14ac:dyDescent="0.35">
      <c r="A9" s="2" t="s">
        <v>17</v>
      </c>
      <c r="B9" s="2" t="s">
        <v>18</v>
      </c>
      <c r="C9" s="3">
        <v>80</v>
      </c>
      <c r="D9" s="3">
        <v>80</v>
      </c>
      <c r="E9" s="3">
        <v>185</v>
      </c>
      <c r="F9" s="3">
        <v>65</v>
      </c>
      <c r="G9" s="5">
        <v>31.006744804955702</v>
      </c>
      <c r="H9" s="5">
        <v>4.0731133677297402</v>
      </c>
      <c r="I9" s="5">
        <v>0</v>
      </c>
      <c r="J9" s="5">
        <v>0</v>
      </c>
      <c r="K9" s="5">
        <v>0</v>
      </c>
      <c r="L9" s="5">
        <v>57.004376060416803</v>
      </c>
      <c r="M9" s="5">
        <v>1.2784263718494899</v>
      </c>
      <c r="N9" s="5">
        <v>6.63733939504821</v>
      </c>
      <c r="O9" s="5">
        <v>31.006744804955702</v>
      </c>
      <c r="P9" s="5">
        <v>4.0731133677297402</v>
      </c>
      <c r="Q9" s="5">
        <v>0</v>
      </c>
    </row>
    <row r="10" spans="1:17" x14ac:dyDescent="0.35">
      <c r="A10" s="2" t="s">
        <v>19</v>
      </c>
      <c r="B10" s="2" t="s">
        <v>18</v>
      </c>
      <c r="C10" s="3">
        <v>142</v>
      </c>
      <c r="D10" s="3">
        <v>142</v>
      </c>
      <c r="E10" s="3">
        <v>225</v>
      </c>
      <c r="F10" s="3">
        <v>101</v>
      </c>
      <c r="G10" s="5">
        <v>30.5898932170339</v>
      </c>
      <c r="H10" s="5">
        <v>2.6744685838400102</v>
      </c>
      <c r="I10" s="5">
        <v>0.72591235407136701</v>
      </c>
      <c r="J10" s="5">
        <v>1.17709880249049</v>
      </c>
      <c r="K10" s="5">
        <v>2.9321233178480099</v>
      </c>
      <c r="L10" s="5">
        <v>56.5100565832645</v>
      </c>
      <c r="M10" s="5">
        <v>3.3954162249401798</v>
      </c>
      <c r="N10" s="5">
        <v>1.9950309165115201</v>
      </c>
      <c r="O10" s="5">
        <v>30.5898932170339</v>
      </c>
      <c r="P10" s="5">
        <v>3.4003809379113799</v>
      </c>
      <c r="Q10" s="5">
        <v>4.1092221203385</v>
      </c>
    </row>
    <row r="11" spans="1:17" x14ac:dyDescent="0.35">
      <c r="A11" s="2" t="s">
        <v>20</v>
      </c>
      <c r="B11" s="2" t="s">
        <v>18</v>
      </c>
      <c r="C11" s="3">
        <v>243</v>
      </c>
      <c r="D11" s="3">
        <v>239</v>
      </c>
      <c r="E11" s="3">
        <v>242</v>
      </c>
      <c r="F11" s="3">
        <v>193</v>
      </c>
      <c r="G11" s="5">
        <v>28.133702775481598</v>
      </c>
      <c r="H11" s="5">
        <v>1.5818570394240601</v>
      </c>
      <c r="I11" s="5">
        <v>1.7026032079035101</v>
      </c>
      <c r="J11" s="5">
        <v>0.27528506215806298</v>
      </c>
      <c r="K11" s="5">
        <v>0</v>
      </c>
      <c r="L11" s="5">
        <v>61.956451366408501</v>
      </c>
      <c r="M11" s="5">
        <v>2.5083633787528901</v>
      </c>
      <c r="N11" s="5">
        <v>3.8417371698714202</v>
      </c>
      <c r="O11" s="5">
        <v>28.133702775481598</v>
      </c>
      <c r="P11" s="5">
        <v>3.2844602473275701</v>
      </c>
      <c r="Q11" s="5">
        <v>0.27528506215806298</v>
      </c>
    </row>
    <row r="12" spans="1:17" x14ac:dyDescent="0.35">
      <c r="A12" s="2" t="s">
        <v>21</v>
      </c>
      <c r="B12" s="2" t="s">
        <v>18</v>
      </c>
      <c r="C12" s="3">
        <v>239</v>
      </c>
      <c r="D12" s="3">
        <v>237</v>
      </c>
      <c r="E12" s="3">
        <v>238</v>
      </c>
      <c r="F12" s="3">
        <v>174</v>
      </c>
      <c r="G12" s="5">
        <v>29.857461959740299</v>
      </c>
      <c r="H12" s="5">
        <v>4.1041717576918302</v>
      </c>
      <c r="I12" s="5">
        <v>0</v>
      </c>
      <c r="J12" s="5">
        <v>0.153428425467175</v>
      </c>
      <c r="K12" s="5">
        <v>0</v>
      </c>
      <c r="L12" s="5">
        <v>59.143170008981897</v>
      </c>
      <c r="M12" s="5">
        <v>1.4926639568600399</v>
      </c>
      <c r="N12" s="5">
        <v>5.24910389125872</v>
      </c>
      <c r="O12" s="5">
        <v>29.857461959740299</v>
      </c>
      <c r="P12" s="5">
        <v>4.1041717576918302</v>
      </c>
      <c r="Q12" s="5">
        <v>0.153428425467175</v>
      </c>
    </row>
    <row r="13" spans="1:17" x14ac:dyDescent="0.35">
      <c r="A13" s="2" t="s">
        <v>22</v>
      </c>
      <c r="B13" s="2" t="s">
        <v>18</v>
      </c>
      <c r="C13" s="3">
        <v>315</v>
      </c>
      <c r="D13" s="3">
        <v>310</v>
      </c>
      <c r="E13" s="3">
        <v>241</v>
      </c>
      <c r="F13" s="3">
        <v>232</v>
      </c>
      <c r="G13" s="5">
        <v>34.493805285732499</v>
      </c>
      <c r="H13" s="5">
        <v>6.5884190206826698</v>
      </c>
      <c r="I13" s="5">
        <v>0.183019425343565</v>
      </c>
      <c r="J13" s="5">
        <v>0</v>
      </c>
      <c r="K13" s="5">
        <v>0.14349008880381001</v>
      </c>
      <c r="L13" s="5">
        <v>55.9541483438543</v>
      </c>
      <c r="M13" s="5">
        <v>1.19501911349291</v>
      </c>
      <c r="N13" s="5">
        <v>1.4420987220902799</v>
      </c>
      <c r="O13" s="5">
        <v>34.493805285732499</v>
      </c>
      <c r="P13" s="5">
        <v>6.77143844602623</v>
      </c>
      <c r="Q13" s="5">
        <v>0.14349008880381001</v>
      </c>
    </row>
    <row r="14" spans="1:17" x14ac:dyDescent="0.35">
      <c r="A14" s="2" t="s">
        <v>23</v>
      </c>
      <c r="B14" s="2" t="s">
        <v>18</v>
      </c>
      <c r="C14" s="3">
        <v>273</v>
      </c>
      <c r="D14" s="3">
        <v>271</v>
      </c>
      <c r="E14" s="3">
        <v>178</v>
      </c>
      <c r="F14" s="3">
        <v>221</v>
      </c>
      <c r="G14" s="5">
        <v>38.069186829293798</v>
      </c>
      <c r="H14" s="5">
        <v>5.4128378514560502</v>
      </c>
      <c r="I14" s="5">
        <v>0.56072192622603001</v>
      </c>
      <c r="J14" s="5">
        <v>0</v>
      </c>
      <c r="K14" s="5">
        <v>0</v>
      </c>
      <c r="L14" s="5">
        <v>50.790222161185298</v>
      </c>
      <c r="M14" s="5">
        <v>1.6024075691905999</v>
      </c>
      <c r="N14" s="5">
        <v>3.5646236626482399</v>
      </c>
      <c r="O14" s="5">
        <v>38.069186829293798</v>
      </c>
      <c r="P14" s="5">
        <v>5.9735597776820804</v>
      </c>
      <c r="Q14" s="5">
        <v>0</v>
      </c>
    </row>
    <row r="15" spans="1:17" x14ac:dyDescent="0.35">
      <c r="A15" s="2" t="s">
        <v>24</v>
      </c>
      <c r="B15" s="2" t="s">
        <v>18</v>
      </c>
      <c r="C15" s="3">
        <v>175</v>
      </c>
      <c r="D15" s="3">
        <v>166</v>
      </c>
      <c r="E15" s="3">
        <v>149</v>
      </c>
      <c r="F15" s="3">
        <v>128</v>
      </c>
      <c r="G15" s="5">
        <v>42.774321230535001</v>
      </c>
      <c r="H15" s="5">
        <v>6.8288488402568204</v>
      </c>
      <c r="I15" s="5">
        <v>0</v>
      </c>
      <c r="J15" s="5">
        <v>0.56314005671954803</v>
      </c>
      <c r="K15" s="5">
        <v>0.58165251328695999</v>
      </c>
      <c r="L15" s="5">
        <v>41.0501670152549</v>
      </c>
      <c r="M15" s="5">
        <v>4.24962637961724</v>
      </c>
      <c r="N15" s="5">
        <v>3.9522439643295</v>
      </c>
      <c r="O15" s="5">
        <v>42.774321230535001</v>
      </c>
      <c r="P15" s="5">
        <v>6.8288488402568204</v>
      </c>
      <c r="Q15" s="5">
        <v>1.14479257000651</v>
      </c>
    </row>
    <row r="16" spans="1:17" x14ac:dyDescent="0.35">
      <c r="A16" s="2" t="s">
        <v>25</v>
      </c>
      <c r="B16" s="2" t="s">
        <v>26</v>
      </c>
      <c r="C16" s="3">
        <v>206</v>
      </c>
      <c r="D16" s="3">
        <v>201</v>
      </c>
      <c r="E16" s="3">
        <v>143</v>
      </c>
      <c r="F16" s="3">
        <v>165</v>
      </c>
      <c r="G16" s="5">
        <v>35.179313199870997</v>
      </c>
      <c r="H16" s="5">
        <v>6.7345777027014302</v>
      </c>
      <c r="I16" s="5">
        <v>0</v>
      </c>
      <c r="J16" s="5">
        <v>0</v>
      </c>
      <c r="K16" s="5">
        <v>0.84650311395343703</v>
      </c>
      <c r="L16" s="5">
        <v>50.523659110371099</v>
      </c>
      <c r="M16" s="5">
        <v>0.50313311642068503</v>
      </c>
      <c r="N16" s="5">
        <v>6.2128137566823201</v>
      </c>
      <c r="O16" s="5">
        <v>35.179313199870997</v>
      </c>
      <c r="P16" s="5">
        <v>6.7345777027014302</v>
      </c>
      <c r="Q16" s="5">
        <v>0.84650311395343703</v>
      </c>
    </row>
    <row r="17" spans="1:17" x14ac:dyDescent="0.35">
      <c r="A17" s="2" t="s">
        <v>27</v>
      </c>
      <c r="B17" s="2" t="s">
        <v>26</v>
      </c>
      <c r="C17" s="3">
        <v>648</v>
      </c>
      <c r="D17" s="3">
        <v>639</v>
      </c>
      <c r="E17" s="3">
        <v>545</v>
      </c>
      <c r="F17" s="3">
        <v>428</v>
      </c>
      <c r="G17" s="5">
        <v>36.254203029670599</v>
      </c>
      <c r="H17" s="5">
        <v>5.4693044492069598</v>
      </c>
      <c r="I17" s="5">
        <v>0.81990968164511402</v>
      </c>
      <c r="J17" s="5">
        <v>0.37189956724099998</v>
      </c>
      <c r="K17" s="5">
        <v>0.82180942676437396</v>
      </c>
      <c r="L17" s="5">
        <v>51.051148944645597</v>
      </c>
      <c r="M17" s="5">
        <v>1.9273070395766501</v>
      </c>
      <c r="N17" s="5">
        <v>3.2844178612496999</v>
      </c>
      <c r="O17" s="5">
        <v>36.254203029670599</v>
      </c>
      <c r="P17" s="5">
        <v>6.2892141308520699</v>
      </c>
      <c r="Q17" s="5">
        <v>1.19370899400537</v>
      </c>
    </row>
    <row r="18" spans="1:17" x14ac:dyDescent="0.35">
      <c r="A18" s="2" t="s">
        <v>28</v>
      </c>
      <c r="B18" s="2" t="s">
        <v>26</v>
      </c>
      <c r="C18" s="3">
        <v>254</v>
      </c>
      <c r="D18" s="3">
        <v>251</v>
      </c>
      <c r="E18" s="3">
        <v>289</v>
      </c>
      <c r="F18" s="3">
        <v>167</v>
      </c>
      <c r="G18" s="5">
        <v>34.282149167865697</v>
      </c>
      <c r="H18" s="5">
        <v>2.8569938253040501</v>
      </c>
      <c r="I18" s="5">
        <v>1.19696812397458</v>
      </c>
      <c r="J18" s="5">
        <v>0.12638312353071901</v>
      </c>
      <c r="K18" s="5">
        <v>0</v>
      </c>
      <c r="L18" s="5">
        <v>56.364730115309001</v>
      </c>
      <c r="M18" s="5">
        <v>1.1598658687812899</v>
      </c>
      <c r="N18" s="5">
        <v>4.0129097752345899</v>
      </c>
      <c r="O18" s="5">
        <v>34.282149167865697</v>
      </c>
      <c r="P18" s="5">
        <v>4.0539619492786301</v>
      </c>
      <c r="Q18" s="5">
        <v>0.12638312353071901</v>
      </c>
    </row>
    <row r="19" spans="1:17" x14ac:dyDescent="0.35">
      <c r="A19" s="2" t="s">
        <v>29</v>
      </c>
      <c r="B19" s="2" t="s">
        <v>26</v>
      </c>
      <c r="C19" s="3">
        <v>186</v>
      </c>
      <c r="D19" s="3">
        <v>185</v>
      </c>
      <c r="E19" s="3">
        <v>244</v>
      </c>
      <c r="F19" s="3">
        <v>139</v>
      </c>
      <c r="G19" s="5">
        <v>26.915341528897802</v>
      </c>
      <c r="H19" s="5">
        <v>2.2074559786280799</v>
      </c>
      <c r="I19" s="5">
        <v>0</v>
      </c>
      <c r="J19" s="5">
        <v>0.87263806036671099</v>
      </c>
      <c r="K19" s="5">
        <v>0.870953789618095</v>
      </c>
      <c r="L19" s="5">
        <v>65.369058779695393</v>
      </c>
      <c r="M19" s="5">
        <v>0.65164459601898705</v>
      </c>
      <c r="N19" s="5">
        <v>3.11290726677497</v>
      </c>
      <c r="O19" s="5">
        <v>26.915341528897802</v>
      </c>
      <c r="P19" s="5">
        <v>2.2074559786280799</v>
      </c>
      <c r="Q19" s="5">
        <v>1.74359184998481</v>
      </c>
    </row>
    <row r="20" spans="1:17" x14ac:dyDescent="0.35">
      <c r="A20" s="2" t="s">
        <v>30</v>
      </c>
      <c r="B20" s="2" t="s">
        <v>26</v>
      </c>
      <c r="C20" s="3">
        <v>142</v>
      </c>
      <c r="D20" s="3">
        <v>138</v>
      </c>
      <c r="E20" s="3">
        <v>202</v>
      </c>
      <c r="F20" s="3">
        <v>95</v>
      </c>
      <c r="G20" s="5">
        <v>31.6042296645102</v>
      </c>
      <c r="H20" s="5">
        <v>3.4263825324402699</v>
      </c>
      <c r="I20" s="5">
        <v>0</v>
      </c>
      <c r="J20" s="5">
        <v>0</v>
      </c>
      <c r="K20" s="5">
        <v>0</v>
      </c>
      <c r="L20" s="5">
        <v>55.762196039421198</v>
      </c>
      <c r="M20" s="5">
        <v>6.6290899406796102</v>
      </c>
      <c r="N20" s="5">
        <v>2.5781018229488</v>
      </c>
      <c r="O20" s="5">
        <v>31.6042296645102</v>
      </c>
      <c r="P20" s="5">
        <v>3.4263825324402699</v>
      </c>
      <c r="Q20" s="5">
        <v>0</v>
      </c>
    </row>
    <row r="21" spans="1:17" x14ac:dyDescent="0.35">
      <c r="A21" s="2" t="s">
        <v>31</v>
      </c>
      <c r="B21" s="2" t="s">
        <v>32</v>
      </c>
      <c r="C21" s="3">
        <v>366</v>
      </c>
      <c r="D21" s="3">
        <v>362</v>
      </c>
      <c r="E21" s="3">
        <v>406</v>
      </c>
      <c r="F21" s="3">
        <v>261</v>
      </c>
      <c r="G21" s="5">
        <v>30.699241470821299</v>
      </c>
      <c r="H21" s="5">
        <v>2.7332035500698102</v>
      </c>
      <c r="I21" s="5">
        <v>0</v>
      </c>
      <c r="J21" s="5">
        <v>8.9969503812379004E-2</v>
      </c>
      <c r="K21" s="5">
        <v>0.52325728609173505</v>
      </c>
      <c r="L21" s="5">
        <v>60.2431409494599</v>
      </c>
      <c r="M21" s="5">
        <v>1.3300724913009101</v>
      </c>
      <c r="N21" s="5">
        <v>4.3811147484440198</v>
      </c>
      <c r="O21" s="5">
        <v>30.699241470821299</v>
      </c>
      <c r="P21" s="5">
        <v>2.7332035500698102</v>
      </c>
      <c r="Q21" s="5">
        <v>0.61322678990411394</v>
      </c>
    </row>
    <row r="22" spans="1:17" x14ac:dyDescent="0.35">
      <c r="A22" s="2" t="s">
        <v>33</v>
      </c>
      <c r="B22" s="2" t="s">
        <v>32</v>
      </c>
      <c r="C22" s="3">
        <v>1088</v>
      </c>
      <c r="D22" s="3">
        <v>1070</v>
      </c>
      <c r="E22" s="3">
        <v>1037</v>
      </c>
      <c r="F22" s="3">
        <v>686</v>
      </c>
      <c r="G22" s="5">
        <v>34.3032544246661</v>
      </c>
      <c r="H22" s="5">
        <v>4.9903261719084</v>
      </c>
      <c r="I22" s="5">
        <v>0.76387292402562601</v>
      </c>
      <c r="J22" s="5">
        <v>0.400390897240404</v>
      </c>
      <c r="K22" s="5">
        <v>0.54814698774794801</v>
      </c>
      <c r="L22" s="5">
        <v>53.391303007998602</v>
      </c>
      <c r="M22" s="5">
        <v>2.3304885335923502</v>
      </c>
      <c r="N22" s="5">
        <v>3.2722170528204799</v>
      </c>
      <c r="O22" s="5">
        <v>34.3032544246661</v>
      </c>
      <c r="P22" s="5">
        <v>5.7541990959340303</v>
      </c>
      <c r="Q22" s="5">
        <v>0.94853788498835101</v>
      </c>
    </row>
    <row r="23" spans="1:17" x14ac:dyDescent="0.35">
      <c r="A23" s="2" t="s">
        <v>34</v>
      </c>
      <c r="B23" s="2" t="s">
        <v>35</v>
      </c>
      <c r="C23" s="3">
        <v>139</v>
      </c>
      <c r="D23" s="3">
        <v>137</v>
      </c>
      <c r="E23" s="3">
        <v>169</v>
      </c>
      <c r="F23" s="3">
        <v>104</v>
      </c>
      <c r="G23" s="5">
        <v>29.931974798328898</v>
      </c>
      <c r="H23" s="5">
        <v>5.9818463893413796</v>
      </c>
      <c r="I23" s="5">
        <v>0</v>
      </c>
      <c r="J23" s="5">
        <v>0</v>
      </c>
      <c r="K23" s="5">
        <v>0</v>
      </c>
      <c r="L23" s="5">
        <v>61.0848462304862</v>
      </c>
      <c r="M23" s="5">
        <v>0.94190924857719804</v>
      </c>
      <c r="N23" s="5">
        <v>2.0594233332663099</v>
      </c>
      <c r="O23" s="5">
        <v>29.931974798328898</v>
      </c>
      <c r="P23" s="5">
        <v>5.9818463893413796</v>
      </c>
      <c r="Q23" s="5">
        <v>0</v>
      </c>
    </row>
    <row r="24" spans="1:17" x14ac:dyDescent="0.35">
      <c r="A24" s="2" t="s">
        <v>36</v>
      </c>
      <c r="B24" s="2" t="s">
        <v>35</v>
      </c>
      <c r="C24" s="3">
        <v>1305</v>
      </c>
      <c r="D24" s="3">
        <v>1286</v>
      </c>
      <c r="E24" s="3">
        <v>1265</v>
      </c>
      <c r="F24" s="3">
        <v>834</v>
      </c>
      <c r="G24" s="5">
        <v>33.980418126922899</v>
      </c>
      <c r="H24" s="5">
        <v>4.1704710044997499</v>
      </c>
      <c r="I24" s="5">
        <v>0.62625388916409397</v>
      </c>
      <c r="J24" s="5">
        <v>0.35711884551430301</v>
      </c>
      <c r="K24" s="5">
        <v>0.61725394296748404</v>
      </c>
      <c r="L24" s="5">
        <v>54.326269490365704</v>
      </c>
      <c r="M24" s="5">
        <v>2.1086584873390399</v>
      </c>
      <c r="N24" s="5">
        <v>3.81355621322678</v>
      </c>
      <c r="O24" s="5">
        <v>33.980418126922899</v>
      </c>
      <c r="P24" s="5">
        <v>4.79672489366384</v>
      </c>
      <c r="Q24" s="5">
        <v>0.97437278848178699</v>
      </c>
    </row>
    <row r="25" spans="1:17" x14ac:dyDescent="0.35">
      <c r="A25" s="2" t="s">
        <v>37</v>
      </c>
      <c r="B25" s="2" t="s">
        <v>38</v>
      </c>
      <c r="C25" s="3">
        <v>246</v>
      </c>
      <c r="D25" s="3">
        <v>243</v>
      </c>
      <c r="E25" s="3">
        <v>258</v>
      </c>
      <c r="F25" s="3">
        <v>166</v>
      </c>
      <c r="G25" s="5">
        <v>39.229774920510401</v>
      </c>
      <c r="H25" s="5">
        <v>5.7390142982587404</v>
      </c>
      <c r="I25" s="5">
        <v>0</v>
      </c>
      <c r="J25" s="5">
        <v>0</v>
      </c>
      <c r="K25" s="5">
        <v>0</v>
      </c>
      <c r="L25" s="5">
        <v>45.350397832092902</v>
      </c>
      <c r="M25" s="5">
        <v>2.04406712326875</v>
      </c>
      <c r="N25" s="5">
        <v>7.6367458258691601</v>
      </c>
      <c r="O25" s="5">
        <v>39.229774920510401</v>
      </c>
      <c r="P25" s="5">
        <v>5.7390142982587404</v>
      </c>
      <c r="Q25" s="5">
        <v>0</v>
      </c>
    </row>
    <row r="26" spans="1:17" x14ac:dyDescent="0.35">
      <c r="A26" s="2" t="s">
        <v>39</v>
      </c>
      <c r="B26" s="2" t="s">
        <v>38</v>
      </c>
      <c r="C26" s="3">
        <v>284</v>
      </c>
      <c r="D26" s="3">
        <v>279</v>
      </c>
      <c r="E26" s="3">
        <v>274</v>
      </c>
      <c r="F26" s="3">
        <v>189</v>
      </c>
      <c r="G26" s="5">
        <v>30.6521958941672</v>
      </c>
      <c r="H26" s="5">
        <v>3.6165475909084699</v>
      </c>
      <c r="I26" s="5">
        <v>0.59582508760559405</v>
      </c>
      <c r="J26" s="5">
        <v>0.73859940420722903</v>
      </c>
      <c r="K26" s="5">
        <v>2.4066715808441002</v>
      </c>
      <c r="L26" s="5">
        <v>58.258333089258201</v>
      </c>
      <c r="M26" s="5">
        <v>0.60341937083224395</v>
      </c>
      <c r="N26" s="5">
        <v>3.1284079821768902</v>
      </c>
      <c r="O26" s="5">
        <v>30.6521958941672</v>
      </c>
      <c r="P26" s="5">
        <v>4.21237267851407</v>
      </c>
      <c r="Q26" s="5">
        <v>3.1452709850513298</v>
      </c>
    </row>
    <row r="27" spans="1:17" x14ac:dyDescent="0.35">
      <c r="A27" s="2" t="s">
        <v>40</v>
      </c>
      <c r="B27" s="2" t="s">
        <v>38</v>
      </c>
      <c r="C27" s="3">
        <v>406</v>
      </c>
      <c r="D27" s="3">
        <v>400</v>
      </c>
      <c r="E27" s="3">
        <v>385</v>
      </c>
      <c r="F27" s="3">
        <v>268</v>
      </c>
      <c r="G27" s="5">
        <v>35.185989232750302</v>
      </c>
      <c r="H27" s="5">
        <v>4.3067288208831398</v>
      </c>
      <c r="I27" s="5">
        <v>1.20025427902663</v>
      </c>
      <c r="J27" s="5">
        <v>9.4910593330536905E-2</v>
      </c>
      <c r="K27" s="5">
        <v>8.9944088113820805E-2</v>
      </c>
      <c r="L27" s="5">
        <v>56.840456391510301</v>
      </c>
      <c r="M27" s="5">
        <v>1.03721921650364</v>
      </c>
      <c r="N27" s="5">
        <v>1.2444973778816799</v>
      </c>
      <c r="O27" s="5">
        <v>35.185989232750302</v>
      </c>
      <c r="P27" s="5">
        <v>5.5069830999097702</v>
      </c>
      <c r="Q27" s="5">
        <v>0.18485468144435799</v>
      </c>
    </row>
    <row r="28" spans="1:17" x14ac:dyDescent="0.35">
      <c r="A28" s="2" t="s">
        <v>41</v>
      </c>
      <c r="B28" s="2" t="s">
        <v>38</v>
      </c>
      <c r="C28" s="3">
        <v>154</v>
      </c>
      <c r="D28" s="3">
        <v>154</v>
      </c>
      <c r="E28" s="3">
        <v>149</v>
      </c>
      <c r="F28" s="3">
        <v>118</v>
      </c>
      <c r="G28" s="5">
        <v>31.930219583359701</v>
      </c>
      <c r="H28" s="5">
        <v>4.2250774328369598</v>
      </c>
      <c r="I28" s="5">
        <v>0.63287538247872599</v>
      </c>
      <c r="J28" s="5">
        <v>0</v>
      </c>
      <c r="K28" s="5">
        <v>0</v>
      </c>
      <c r="L28" s="5">
        <v>58.808933083819497</v>
      </c>
      <c r="M28" s="5">
        <v>0.86368239110091305</v>
      </c>
      <c r="N28" s="5">
        <v>3.5392121264042</v>
      </c>
      <c r="O28" s="5">
        <v>31.930219583359701</v>
      </c>
      <c r="P28" s="5">
        <v>4.8579528153156799</v>
      </c>
      <c r="Q28" s="5">
        <v>0</v>
      </c>
    </row>
    <row r="29" spans="1:17" x14ac:dyDescent="0.35">
      <c r="A29" s="2" t="s">
        <v>42</v>
      </c>
      <c r="B29" s="2" t="s">
        <v>38</v>
      </c>
      <c r="C29" s="3">
        <v>83</v>
      </c>
      <c r="D29" s="3">
        <v>83</v>
      </c>
      <c r="E29" s="3">
        <v>93</v>
      </c>
      <c r="F29" s="3">
        <v>58</v>
      </c>
      <c r="G29" s="5">
        <v>36.150923611922799</v>
      </c>
      <c r="H29" s="5">
        <v>6.3629530855579501</v>
      </c>
      <c r="I29" s="5">
        <v>0</v>
      </c>
      <c r="J29" s="5">
        <v>0</v>
      </c>
      <c r="K29" s="5">
        <v>0</v>
      </c>
      <c r="L29" s="5">
        <v>55.6349077765814</v>
      </c>
      <c r="M29" s="5">
        <v>1.85121552593778</v>
      </c>
      <c r="N29" s="5">
        <v>0</v>
      </c>
      <c r="O29" s="5">
        <v>36.150923611922799</v>
      </c>
      <c r="P29" s="5">
        <v>6.3629530855579501</v>
      </c>
      <c r="Q29" s="5">
        <v>0</v>
      </c>
    </row>
    <row r="30" spans="1:17" x14ac:dyDescent="0.35">
      <c r="A30" s="2" t="s">
        <v>43</v>
      </c>
      <c r="B30" s="2" t="s">
        <v>38</v>
      </c>
      <c r="C30" s="3">
        <v>311</v>
      </c>
      <c r="D30" s="3">
        <v>304</v>
      </c>
      <c r="E30" s="3">
        <v>314</v>
      </c>
      <c r="F30" s="3">
        <v>179</v>
      </c>
      <c r="G30" s="5">
        <v>25.4006369646576</v>
      </c>
      <c r="H30" s="5">
        <v>3.8918247208947001</v>
      </c>
      <c r="I30" s="5">
        <v>0.231412046538369</v>
      </c>
      <c r="J30" s="5">
        <v>0.67774720529250898</v>
      </c>
      <c r="K30" s="5">
        <v>0.27532163564027601</v>
      </c>
      <c r="L30" s="5">
        <v>58.786763018970198</v>
      </c>
      <c r="M30" s="5">
        <v>5.6592588190108701</v>
      </c>
      <c r="N30" s="5">
        <v>5.0770355889954102</v>
      </c>
      <c r="O30" s="5">
        <v>25.4006369646576</v>
      </c>
      <c r="P30" s="5">
        <v>4.1232367674330703</v>
      </c>
      <c r="Q30" s="5">
        <v>0.95306884093278499</v>
      </c>
    </row>
    <row r="31" spans="1:17" ht="29" x14ac:dyDescent="0.35">
      <c r="A31" s="2" t="s">
        <v>44</v>
      </c>
      <c r="B31" s="2" t="s">
        <v>45</v>
      </c>
      <c r="C31" s="3">
        <v>839</v>
      </c>
      <c r="D31" s="3">
        <v>832</v>
      </c>
      <c r="E31" s="3">
        <v>785</v>
      </c>
      <c r="F31" s="3">
        <v>558</v>
      </c>
      <c r="G31" s="5">
        <v>33.554124543439301</v>
      </c>
      <c r="H31" s="5">
        <v>4.7111574621173302</v>
      </c>
      <c r="I31" s="5">
        <v>0.71296146313086395</v>
      </c>
      <c r="J31" s="5">
        <v>0.38404711377064599</v>
      </c>
      <c r="K31" s="5">
        <v>0.88485036279121898</v>
      </c>
      <c r="L31" s="5">
        <v>54.7730941990052</v>
      </c>
      <c r="M31" s="5">
        <v>1.9473471745698601</v>
      </c>
      <c r="N31" s="5">
        <v>3.0324176811756498</v>
      </c>
      <c r="O31" s="5">
        <v>33.554124543439301</v>
      </c>
      <c r="P31" s="5">
        <v>5.4241189252481901</v>
      </c>
      <c r="Q31" s="5">
        <v>1.2688974765618599</v>
      </c>
    </row>
    <row r="32" spans="1:17" x14ac:dyDescent="0.35">
      <c r="A32" s="2" t="s">
        <v>46</v>
      </c>
      <c r="B32" s="2" t="s">
        <v>45</v>
      </c>
      <c r="C32" s="3">
        <v>153</v>
      </c>
      <c r="D32" s="3">
        <v>150</v>
      </c>
      <c r="E32" s="3">
        <v>130</v>
      </c>
      <c r="F32" s="3">
        <v>105</v>
      </c>
      <c r="G32" s="5">
        <v>30.892756300241398</v>
      </c>
      <c r="H32" s="5">
        <v>0.87493829231599396</v>
      </c>
      <c r="I32" s="5">
        <v>0</v>
      </c>
      <c r="J32" s="5">
        <v>0</v>
      </c>
      <c r="K32" s="5">
        <v>0.66389822829087697</v>
      </c>
      <c r="L32" s="5">
        <v>61.165911188844603</v>
      </c>
      <c r="M32" s="5">
        <v>0.48825890738154099</v>
      </c>
      <c r="N32" s="5">
        <v>5.9142370829255198</v>
      </c>
      <c r="O32" s="5">
        <v>30.892756300241398</v>
      </c>
      <c r="P32" s="5">
        <v>0.87493829231599396</v>
      </c>
      <c r="Q32" s="5">
        <v>0.66389822829087697</v>
      </c>
    </row>
    <row r="33" spans="1:17" ht="29" x14ac:dyDescent="0.35">
      <c r="A33" s="2" t="s">
        <v>47</v>
      </c>
      <c r="B33" s="2" t="s">
        <v>45</v>
      </c>
      <c r="C33" s="3">
        <v>94</v>
      </c>
      <c r="D33" s="3">
        <v>91</v>
      </c>
      <c r="E33" s="3">
        <v>82</v>
      </c>
      <c r="F33" s="3">
        <v>71</v>
      </c>
      <c r="G33" s="5">
        <v>26.284354160987</v>
      </c>
      <c r="H33" s="5">
        <v>7.1536129352489102</v>
      </c>
      <c r="I33" s="5">
        <v>0.53642967076505998</v>
      </c>
      <c r="J33" s="5">
        <v>1.0171007796584799</v>
      </c>
      <c r="K33" s="5">
        <v>0</v>
      </c>
      <c r="L33" s="5">
        <v>59.655658261149902</v>
      </c>
      <c r="M33" s="5">
        <v>4.4992318450345197</v>
      </c>
      <c r="N33" s="5">
        <v>0.85361234715614398</v>
      </c>
      <c r="O33" s="5">
        <v>26.284354160987</v>
      </c>
      <c r="P33" s="5">
        <v>7.6900426060139697</v>
      </c>
      <c r="Q33" s="5">
        <v>1.0171007796584799</v>
      </c>
    </row>
    <row r="34" spans="1:17" ht="29" x14ac:dyDescent="0.35">
      <c r="A34" s="2" t="s">
        <v>48</v>
      </c>
      <c r="B34" s="2" t="s">
        <v>45</v>
      </c>
      <c r="C34" s="3">
        <v>109</v>
      </c>
      <c r="D34" s="3">
        <v>107</v>
      </c>
      <c r="E34" s="3">
        <v>113</v>
      </c>
      <c r="F34" s="3">
        <v>76</v>
      </c>
      <c r="G34" s="5">
        <v>35.435402927525303</v>
      </c>
      <c r="H34" s="5">
        <v>4.9388915915440599</v>
      </c>
      <c r="I34" s="5">
        <v>0.43681761809916703</v>
      </c>
      <c r="J34" s="5">
        <v>0.59167860630282199</v>
      </c>
      <c r="K34" s="5">
        <v>0</v>
      </c>
      <c r="L34" s="5">
        <v>49.5721671230651</v>
      </c>
      <c r="M34" s="5">
        <v>2.86245110683977</v>
      </c>
      <c r="N34" s="5">
        <v>6.1625910266237902</v>
      </c>
      <c r="O34" s="5">
        <v>35.435402927525303</v>
      </c>
      <c r="P34" s="5">
        <v>5.3757092096432304</v>
      </c>
      <c r="Q34" s="5">
        <v>0.59167860630282199</v>
      </c>
    </row>
    <row r="35" spans="1:17" x14ac:dyDescent="0.35">
      <c r="A35" s="2" t="s">
        <v>49</v>
      </c>
      <c r="B35" s="2" t="s">
        <v>45</v>
      </c>
      <c r="C35" s="3">
        <v>179</v>
      </c>
      <c r="D35" s="3">
        <v>176</v>
      </c>
      <c r="E35" s="3">
        <v>183</v>
      </c>
      <c r="F35" s="3">
        <v>128</v>
      </c>
      <c r="G35" s="5">
        <v>35.845224771538099</v>
      </c>
      <c r="H35" s="5">
        <v>3.45811956154057</v>
      </c>
      <c r="I35" s="5">
        <v>0.76276689390304697</v>
      </c>
      <c r="J35" s="5">
        <v>0</v>
      </c>
      <c r="K35" s="5">
        <v>0</v>
      </c>
      <c r="L35" s="5">
        <v>56.198955109064499</v>
      </c>
      <c r="M35" s="5">
        <v>1.19553856427308</v>
      </c>
      <c r="N35" s="5">
        <v>2.5393950996807102</v>
      </c>
      <c r="O35" s="5">
        <v>35.845224771538099</v>
      </c>
      <c r="P35" s="5">
        <v>4.2208864554436101</v>
      </c>
      <c r="Q35" s="5">
        <v>0</v>
      </c>
    </row>
    <row r="36" spans="1:17" x14ac:dyDescent="0.35">
      <c r="A36" s="2" t="s">
        <v>50</v>
      </c>
      <c r="B36" s="2" t="s">
        <v>45</v>
      </c>
      <c r="C36" s="3">
        <v>37</v>
      </c>
      <c r="D36" s="3">
        <v>36</v>
      </c>
      <c r="E36" s="3">
        <v>39</v>
      </c>
      <c r="F36" s="3">
        <v>28</v>
      </c>
      <c r="G36" s="5">
        <v>31.229507376773199</v>
      </c>
      <c r="H36" s="5">
        <v>5.3080669440035102</v>
      </c>
      <c r="I36" s="5">
        <v>0</v>
      </c>
      <c r="J36" s="5">
        <v>0</v>
      </c>
      <c r="K36" s="5">
        <v>0</v>
      </c>
      <c r="L36" s="5">
        <v>47.768497405277401</v>
      </c>
      <c r="M36" s="5">
        <v>6.6289734693353104</v>
      </c>
      <c r="N36" s="5">
        <v>9.0649548046105597</v>
      </c>
      <c r="O36" s="5">
        <v>31.229507376773199</v>
      </c>
      <c r="P36" s="5">
        <v>5.3080669440035102</v>
      </c>
      <c r="Q36" s="5">
        <v>0</v>
      </c>
    </row>
    <row r="37" spans="1:17" x14ac:dyDescent="0.35">
      <c r="A37" s="2" t="s">
        <v>51</v>
      </c>
      <c r="B37" s="2" t="s">
        <v>45</v>
      </c>
      <c r="C37" s="3">
        <v>51</v>
      </c>
      <c r="D37" s="3">
        <v>51</v>
      </c>
      <c r="E37" s="3">
        <v>124</v>
      </c>
      <c r="F37" s="3">
        <v>41</v>
      </c>
      <c r="G37" s="5">
        <v>26.514097934653702</v>
      </c>
      <c r="H37" s="5">
        <v>4.40373503911926</v>
      </c>
      <c r="I37" s="5">
        <v>0</v>
      </c>
      <c r="J37" s="5">
        <v>0</v>
      </c>
      <c r="K37" s="5">
        <v>0</v>
      </c>
      <c r="L37" s="5">
        <v>60.671036375679101</v>
      </c>
      <c r="M37" s="5">
        <v>3.2659222807126098</v>
      </c>
      <c r="N37" s="5">
        <v>5.1452083698353803</v>
      </c>
      <c r="O37" s="5">
        <v>26.514097934653702</v>
      </c>
      <c r="P37" s="5">
        <v>4.40373503911926</v>
      </c>
      <c r="Q37" s="5">
        <v>0</v>
      </c>
    </row>
    <row r="38" spans="1:17" ht="29" x14ac:dyDescent="0.35">
      <c r="A38" s="2" t="s">
        <v>52</v>
      </c>
      <c r="B38" s="2" t="s">
        <v>53</v>
      </c>
      <c r="C38" s="3">
        <v>202</v>
      </c>
      <c r="D38" s="3">
        <v>200</v>
      </c>
      <c r="E38" s="3">
        <v>292</v>
      </c>
      <c r="F38" s="3">
        <v>150</v>
      </c>
      <c r="G38" s="5">
        <v>31.2968440124057</v>
      </c>
      <c r="H38" s="5">
        <v>6.53654084286444</v>
      </c>
      <c r="I38" s="5">
        <v>1.1835679975910001</v>
      </c>
      <c r="J38" s="5">
        <v>0</v>
      </c>
      <c r="K38" s="5">
        <v>1.53154089659154</v>
      </c>
      <c r="L38" s="5">
        <v>53.701712327436603</v>
      </c>
      <c r="M38" s="5">
        <v>0.98224077296628598</v>
      </c>
      <c r="N38" s="5">
        <v>4.7675531501444199</v>
      </c>
      <c r="O38" s="5">
        <v>31.2968440124057</v>
      </c>
      <c r="P38" s="5">
        <v>7.7201088404554401</v>
      </c>
      <c r="Q38" s="5">
        <v>1.53154089659154</v>
      </c>
    </row>
    <row r="39" spans="1:17" ht="29" x14ac:dyDescent="0.35">
      <c r="A39" s="2" t="s">
        <v>27</v>
      </c>
      <c r="B39" s="2" t="s">
        <v>53</v>
      </c>
      <c r="C39" s="3">
        <v>291</v>
      </c>
      <c r="D39" s="3">
        <v>285</v>
      </c>
      <c r="E39" s="3">
        <v>302</v>
      </c>
      <c r="F39" s="3">
        <v>189</v>
      </c>
      <c r="G39" s="5">
        <v>32.511418131023603</v>
      </c>
      <c r="H39" s="5">
        <v>4.7561940651183896</v>
      </c>
      <c r="I39" s="5">
        <v>0.16665281579973701</v>
      </c>
      <c r="J39" s="5">
        <v>0.27686256492841199</v>
      </c>
      <c r="K39" s="5">
        <v>0.114482145290625</v>
      </c>
      <c r="L39" s="5">
        <v>57.1971695689721</v>
      </c>
      <c r="M39" s="5">
        <v>1.7095822271046599</v>
      </c>
      <c r="N39" s="5">
        <v>3.2676384817624702</v>
      </c>
      <c r="O39" s="5">
        <v>32.511418131023603</v>
      </c>
      <c r="P39" s="5">
        <v>4.9228468809181303</v>
      </c>
      <c r="Q39" s="5">
        <v>0.391344710219037</v>
      </c>
    </row>
    <row r="40" spans="1:17" ht="29" x14ac:dyDescent="0.35">
      <c r="A40" s="2" t="s">
        <v>28</v>
      </c>
      <c r="B40" s="2" t="s">
        <v>53</v>
      </c>
      <c r="C40" s="3">
        <v>289</v>
      </c>
      <c r="D40" s="3">
        <v>284</v>
      </c>
      <c r="E40" s="3">
        <v>294</v>
      </c>
      <c r="F40" s="3">
        <v>199</v>
      </c>
      <c r="G40" s="5">
        <v>30.201641314731202</v>
      </c>
      <c r="H40" s="5">
        <v>2.7722019581197199</v>
      </c>
      <c r="I40" s="5">
        <v>0.24699280621484099</v>
      </c>
      <c r="J40" s="5">
        <v>0</v>
      </c>
      <c r="K40" s="5">
        <v>0.293858787455893</v>
      </c>
      <c r="L40" s="5">
        <v>59.408828636581802</v>
      </c>
      <c r="M40" s="5">
        <v>3.4911855677062902</v>
      </c>
      <c r="N40" s="5">
        <v>3.58529092919022</v>
      </c>
      <c r="O40" s="5">
        <v>30.201641314731202</v>
      </c>
      <c r="P40" s="5">
        <v>3.0191947643345598</v>
      </c>
      <c r="Q40" s="5">
        <v>0.293858787455893</v>
      </c>
    </row>
    <row r="41" spans="1:17" ht="29" x14ac:dyDescent="0.35">
      <c r="A41" s="2" t="s">
        <v>29</v>
      </c>
      <c r="B41" s="2" t="s">
        <v>53</v>
      </c>
      <c r="C41" s="3">
        <v>335</v>
      </c>
      <c r="D41" s="3">
        <v>330</v>
      </c>
      <c r="E41" s="3">
        <v>297</v>
      </c>
      <c r="F41" s="3">
        <v>223</v>
      </c>
      <c r="G41" s="5">
        <v>35.980404172470401</v>
      </c>
      <c r="H41" s="5">
        <v>5.3910037439474499</v>
      </c>
      <c r="I41" s="5">
        <v>0.69975810418278295</v>
      </c>
      <c r="J41" s="5">
        <v>0.71754841682869597</v>
      </c>
      <c r="K41" s="5">
        <v>0.71616348318430201</v>
      </c>
      <c r="L41" s="5">
        <v>50.4994271627221</v>
      </c>
      <c r="M41" s="5">
        <v>1.4253874432359299</v>
      </c>
      <c r="N41" s="5">
        <v>4.5703074734282696</v>
      </c>
      <c r="O41" s="5">
        <v>35.980404172470401</v>
      </c>
      <c r="P41" s="5">
        <v>6.0907618481302297</v>
      </c>
      <c r="Q41" s="5">
        <v>1.4337119000130001</v>
      </c>
    </row>
    <row r="42" spans="1:17" ht="29" x14ac:dyDescent="0.35">
      <c r="A42" s="2" t="s">
        <v>54</v>
      </c>
      <c r="B42" s="2" t="s">
        <v>53</v>
      </c>
      <c r="C42" s="3">
        <v>375</v>
      </c>
      <c r="D42" s="3">
        <v>370</v>
      </c>
      <c r="E42" s="3">
        <v>293</v>
      </c>
      <c r="F42" s="3">
        <v>235</v>
      </c>
      <c r="G42" s="5">
        <v>34.378264803433403</v>
      </c>
      <c r="H42" s="5">
        <v>2.7588028976210301</v>
      </c>
      <c r="I42" s="5">
        <v>0.396334379732876</v>
      </c>
      <c r="J42" s="5">
        <v>0.53101644050895402</v>
      </c>
      <c r="K42" s="5">
        <v>0</v>
      </c>
      <c r="L42" s="5">
        <v>56.638295062652901</v>
      </c>
      <c r="M42" s="5">
        <v>3.12687936022277</v>
      </c>
      <c r="N42" s="5">
        <v>2.1704070558280901</v>
      </c>
      <c r="O42" s="5">
        <v>34.378264803433403</v>
      </c>
      <c r="P42" s="5">
        <v>3.1551372773539099</v>
      </c>
      <c r="Q42" s="5">
        <v>0.53101644050895402</v>
      </c>
    </row>
    <row r="43" spans="1:17" x14ac:dyDescent="0.35">
      <c r="A43" s="2" t="s">
        <v>55</v>
      </c>
      <c r="B43" s="2" t="s">
        <v>56</v>
      </c>
      <c r="C43" s="3">
        <v>793</v>
      </c>
      <c r="D43" s="3">
        <v>785</v>
      </c>
      <c r="E43" s="3">
        <v>808</v>
      </c>
      <c r="F43" s="3">
        <v>507</v>
      </c>
      <c r="G43" s="5">
        <v>33.090694807250401</v>
      </c>
      <c r="H43" s="5">
        <v>3.7566919517560802</v>
      </c>
      <c r="I43" s="5">
        <v>0.42809474253487501</v>
      </c>
      <c r="J43" s="5">
        <v>0.41048646694316199</v>
      </c>
      <c r="K43" s="5">
        <v>0.66095458585492695</v>
      </c>
      <c r="L43" s="5">
        <v>55.890712441862497</v>
      </c>
      <c r="M43" s="5">
        <v>1.9967051488623699</v>
      </c>
      <c r="N43" s="5">
        <v>3.7656598549356901</v>
      </c>
      <c r="O43" s="5">
        <v>33.090694807250401</v>
      </c>
      <c r="P43" s="5">
        <v>4.18478669429095</v>
      </c>
      <c r="Q43" s="5">
        <v>1.07144105279809</v>
      </c>
    </row>
    <row r="44" spans="1:17" x14ac:dyDescent="0.35">
      <c r="A44" s="2" t="s">
        <v>57</v>
      </c>
      <c r="B44" s="2" t="s">
        <v>56</v>
      </c>
      <c r="C44" s="3">
        <v>699</v>
      </c>
      <c r="D44" s="3">
        <v>684</v>
      </c>
      <c r="E44" s="3">
        <v>670</v>
      </c>
      <c r="F44" s="3">
        <v>467</v>
      </c>
      <c r="G44" s="5">
        <v>32.619709871354203</v>
      </c>
      <c r="H44" s="5">
        <v>5.2757051156462902</v>
      </c>
      <c r="I44" s="5">
        <v>0.66653244508560106</v>
      </c>
      <c r="J44" s="5">
        <v>0.179447046411777</v>
      </c>
      <c r="K44" s="5">
        <v>0.36870261640448998</v>
      </c>
      <c r="L44" s="5">
        <v>55.010073338044897</v>
      </c>
      <c r="M44" s="5">
        <v>2.3215415434723199</v>
      </c>
      <c r="N44" s="5">
        <v>3.5582880235803902</v>
      </c>
      <c r="O44" s="5">
        <v>32.619709871354203</v>
      </c>
      <c r="P44" s="5">
        <v>5.9422375607318898</v>
      </c>
      <c r="Q44" s="5">
        <v>0.54814966281626698</v>
      </c>
    </row>
    <row r="45" spans="1:17" x14ac:dyDescent="0.35">
      <c r="A45" s="2" t="s">
        <v>58</v>
      </c>
      <c r="B45" s="2" t="s">
        <v>59</v>
      </c>
      <c r="C45" s="3">
        <v>992</v>
      </c>
      <c r="D45" s="3">
        <v>975</v>
      </c>
      <c r="E45" s="3">
        <v>892</v>
      </c>
      <c r="F45" s="3">
        <v>662</v>
      </c>
      <c r="G45" s="5">
        <v>34.353298998207798</v>
      </c>
      <c r="H45" s="5">
        <v>4.4589648287582104</v>
      </c>
      <c r="I45" s="5">
        <v>0.236021580250492</v>
      </c>
      <c r="J45" s="5">
        <v>9.38536158887983E-2</v>
      </c>
      <c r="K45" s="5">
        <v>0.13574721681195401</v>
      </c>
      <c r="L45" s="5">
        <v>56.548820405899797</v>
      </c>
      <c r="M45" s="5">
        <v>1.1200461785624201</v>
      </c>
      <c r="N45" s="5">
        <v>3.0532471756205299</v>
      </c>
      <c r="O45" s="5">
        <v>34.353298998207798</v>
      </c>
      <c r="P45" s="5">
        <v>4.6949864090086999</v>
      </c>
      <c r="Q45" s="5">
        <v>0.22960083270075299</v>
      </c>
    </row>
    <row r="46" spans="1:17" x14ac:dyDescent="0.35">
      <c r="A46" s="2" t="s">
        <v>60</v>
      </c>
      <c r="B46" s="2" t="s">
        <v>59</v>
      </c>
      <c r="C46" s="3">
        <v>169</v>
      </c>
      <c r="D46" s="3">
        <v>169</v>
      </c>
      <c r="E46" s="3">
        <v>205</v>
      </c>
      <c r="F46" s="3">
        <v>112</v>
      </c>
      <c r="G46" s="5">
        <v>34.282055412505898</v>
      </c>
      <c r="H46" s="5">
        <v>3.4294118388286199</v>
      </c>
      <c r="I46" s="5">
        <v>0</v>
      </c>
      <c r="J46" s="5">
        <v>0</v>
      </c>
      <c r="K46" s="5">
        <v>0</v>
      </c>
      <c r="L46" s="5">
        <v>57.609259526192297</v>
      </c>
      <c r="M46" s="5">
        <v>1.80919910302119</v>
      </c>
      <c r="N46" s="5">
        <v>2.8700741194519401</v>
      </c>
      <c r="O46" s="5">
        <v>34.282055412505898</v>
      </c>
      <c r="P46" s="5">
        <v>3.4294118388286199</v>
      </c>
      <c r="Q46" s="5">
        <v>0</v>
      </c>
    </row>
    <row r="47" spans="1:17" x14ac:dyDescent="0.35">
      <c r="A47" s="2" t="s">
        <v>61</v>
      </c>
      <c r="B47" s="2" t="s">
        <v>59</v>
      </c>
      <c r="C47" s="3">
        <v>142</v>
      </c>
      <c r="D47" s="3">
        <v>138</v>
      </c>
      <c r="E47" s="3">
        <v>153</v>
      </c>
      <c r="F47" s="3">
        <v>98</v>
      </c>
      <c r="G47" s="5">
        <v>37.764720654525298</v>
      </c>
      <c r="H47" s="5">
        <v>6.0330933275705902</v>
      </c>
      <c r="I47" s="5">
        <v>1.0710452778470201</v>
      </c>
      <c r="J47" s="5">
        <v>1.63439262208914</v>
      </c>
      <c r="K47" s="5">
        <v>2.9338874128511501</v>
      </c>
      <c r="L47" s="5">
        <v>47.4130670739344</v>
      </c>
      <c r="M47" s="5">
        <v>0.93061478709975398</v>
      </c>
      <c r="N47" s="5">
        <v>2.2191788440826601</v>
      </c>
      <c r="O47" s="5">
        <v>37.764720654525298</v>
      </c>
      <c r="P47" s="5">
        <v>7.1041386054176101</v>
      </c>
      <c r="Q47" s="5">
        <v>4.5682800349402797</v>
      </c>
    </row>
    <row r="48" spans="1:17" x14ac:dyDescent="0.35">
      <c r="A48" s="2" t="s">
        <v>62</v>
      </c>
      <c r="B48" s="2" t="s">
        <v>59</v>
      </c>
      <c r="C48" s="3">
        <v>138</v>
      </c>
      <c r="D48" s="3">
        <v>137</v>
      </c>
      <c r="E48" s="3">
        <v>162</v>
      </c>
      <c r="F48" s="3">
        <v>93</v>
      </c>
      <c r="G48" s="5">
        <v>26.6288483563896</v>
      </c>
      <c r="H48" s="5">
        <v>5.9902358646283904</v>
      </c>
      <c r="I48" s="5">
        <v>2.1368337991223698</v>
      </c>
      <c r="J48" s="5">
        <v>0.73421314213712596</v>
      </c>
      <c r="K48" s="5">
        <v>1.31219144853017</v>
      </c>
      <c r="L48" s="5">
        <v>52.527318043052396</v>
      </c>
      <c r="M48" s="5">
        <v>3.3928386099143899</v>
      </c>
      <c r="N48" s="5">
        <v>7.2775207362255196</v>
      </c>
      <c r="O48" s="5">
        <v>26.6288483563896</v>
      </c>
      <c r="P48" s="5">
        <v>8.1270696637507598</v>
      </c>
      <c r="Q48" s="5">
        <v>2.0464045906672998</v>
      </c>
    </row>
    <row r="49" spans="1:17" x14ac:dyDescent="0.35">
      <c r="A49" s="2" t="s">
        <v>63</v>
      </c>
      <c r="B49" s="2" t="s">
        <v>64</v>
      </c>
      <c r="C49" s="3">
        <v>1161</v>
      </c>
      <c r="D49" s="3">
        <v>1144</v>
      </c>
      <c r="E49" s="3">
        <v>1097</v>
      </c>
      <c r="F49" s="3">
        <v>763</v>
      </c>
      <c r="G49" s="5">
        <v>34.339980947339797</v>
      </c>
      <c r="H49" s="5">
        <v>4.2665034449562604</v>
      </c>
      <c r="I49" s="5">
        <v>0.19190045157964999</v>
      </c>
      <c r="J49" s="5">
        <v>7.6308917397844095E-2</v>
      </c>
      <c r="K49" s="5">
        <v>0.11037106089726099</v>
      </c>
      <c r="L49" s="5">
        <v>56.747055545349198</v>
      </c>
      <c r="M49" s="5">
        <v>1.24887424937553</v>
      </c>
      <c r="N49" s="5">
        <v>3.0190053831044898</v>
      </c>
      <c r="O49" s="5">
        <v>34.339980947339797</v>
      </c>
      <c r="P49" s="5">
        <v>4.4584038965359101</v>
      </c>
      <c r="Q49" s="5">
        <v>0.18667997829510499</v>
      </c>
    </row>
    <row r="50" spans="1:17" x14ac:dyDescent="0.35">
      <c r="A50" s="2" t="s">
        <v>65</v>
      </c>
      <c r="B50" s="2" t="s">
        <v>64</v>
      </c>
      <c r="C50" s="3">
        <v>280</v>
      </c>
      <c r="D50" s="3">
        <v>275</v>
      </c>
      <c r="E50" s="3">
        <v>314</v>
      </c>
      <c r="F50" s="3">
        <v>191</v>
      </c>
      <c r="G50" s="5">
        <v>32.031848262126097</v>
      </c>
      <c r="H50" s="5">
        <v>6.01102982329075</v>
      </c>
      <c r="I50" s="5">
        <v>1.61972520396097</v>
      </c>
      <c r="J50" s="5">
        <v>1.1709700943644701</v>
      </c>
      <c r="K50" s="5">
        <v>2.0990200783651498</v>
      </c>
      <c r="L50" s="5">
        <v>50.045941033306697</v>
      </c>
      <c r="M50" s="5">
        <v>2.1981953232096099</v>
      </c>
      <c r="N50" s="5">
        <v>4.8232701813762002</v>
      </c>
      <c r="O50" s="5">
        <v>32.031848262126097</v>
      </c>
      <c r="P50" s="5">
        <v>7.6307550272517197</v>
      </c>
      <c r="Q50" s="5">
        <v>3.2699901727296199</v>
      </c>
    </row>
    <row r="51" spans="1:17" x14ac:dyDescent="0.35">
      <c r="A51" s="2" t="s">
        <v>66</v>
      </c>
      <c r="B51" s="2" t="s">
        <v>67</v>
      </c>
      <c r="C51" s="3">
        <v>1424</v>
      </c>
      <c r="D51" s="3">
        <v>1402</v>
      </c>
      <c r="E51" s="3">
        <v>1386</v>
      </c>
      <c r="F51" s="3">
        <v>939</v>
      </c>
      <c r="G51" s="5">
        <v>33.282783475640997</v>
      </c>
      <c r="H51" s="5">
        <v>4.4075384730287901</v>
      </c>
      <c r="I51" s="5">
        <v>0.571588430524824</v>
      </c>
      <c r="J51" s="5">
        <v>0.24022108408256099</v>
      </c>
      <c r="K51" s="5">
        <v>0.56337408613457296</v>
      </c>
      <c r="L51" s="5">
        <v>56.131322810324903</v>
      </c>
      <c r="M51" s="5">
        <v>1.24405990828075</v>
      </c>
      <c r="N51" s="5">
        <v>3.5591117319825898</v>
      </c>
      <c r="O51" s="5">
        <v>33.282783475640997</v>
      </c>
      <c r="P51" s="5">
        <v>4.9791269035536097</v>
      </c>
      <c r="Q51" s="5">
        <v>0.803595170217134</v>
      </c>
    </row>
    <row r="52" spans="1:17" x14ac:dyDescent="0.35">
      <c r="A52" s="2" t="s">
        <v>68</v>
      </c>
      <c r="B52" s="2" t="s">
        <v>67</v>
      </c>
      <c r="C52" s="3">
        <v>17</v>
      </c>
      <c r="D52" s="3">
        <v>17</v>
      </c>
      <c r="E52" s="3">
        <v>21</v>
      </c>
      <c r="F52" s="3">
        <v>10</v>
      </c>
      <c r="G52" s="5">
        <v>9.2934216034021695</v>
      </c>
      <c r="H52" s="5">
        <v>14.302633827047099</v>
      </c>
      <c r="I52" s="5">
        <v>0</v>
      </c>
      <c r="J52" s="5">
        <v>5.7117381879116298</v>
      </c>
      <c r="K52" s="5">
        <v>0</v>
      </c>
      <c r="L52" s="5">
        <v>48.976176472265799</v>
      </c>
      <c r="M52" s="5">
        <v>11.370053077242099</v>
      </c>
      <c r="N52" s="5">
        <v>10.3459768321312</v>
      </c>
      <c r="O52" s="5">
        <v>9.2934216034021695</v>
      </c>
      <c r="P52" s="5">
        <v>14.302633827047099</v>
      </c>
      <c r="Q52" s="5">
        <v>5.7117381879116298</v>
      </c>
    </row>
    <row r="53" spans="1:17" x14ac:dyDescent="0.35">
      <c r="A53" s="2" t="s">
        <v>69</v>
      </c>
      <c r="B53" s="2" t="s">
        <v>67</v>
      </c>
      <c r="C53" s="3">
        <v>12</v>
      </c>
      <c r="D53" s="3">
        <v>12</v>
      </c>
      <c r="E53" s="3">
        <v>17</v>
      </c>
      <c r="F53" s="3">
        <v>9</v>
      </c>
      <c r="G53" s="5">
        <v>45.597887130351097</v>
      </c>
      <c r="H53" s="5">
        <v>2.8386433486038598</v>
      </c>
      <c r="I53" s="5">
        <v>0</v>
      </c>
      <c r="J53" s="5">
        <v>0</v>
      </c>
      <c r="K53" s="5">
        <v>0</v>
      </c>
      <c r="L53" s="5">
        <v>44.532925699846601</v>
      </c>
      <c r="M53" s="5">
        <v>0</v>
      </c>
      <c r="N53" s="5">
        <v>7.0305438211984699</v>
      </c>
      <c r="O53" s="5">
        <v>45.597887130351097</v>
      </c>
      <c r="P53" s="5">
        <v>2.8386433486038598</v>
      </c>
      <c r="Q53" s="5">
        <v>0</v>
      </c>
    </row>
    <row r="54" spans="1:17" x14ac:dyDescent="0.35">
      <c r="A54" s="2" t="s">
        <v>70</v>
      </c>
      <c r="B54" s="2" t="s">
        <v>67</v>
      </c>
      <c r="C54" s="3">
        <v>8</v>
      </c>
      <c r="D54" s="3">
        <v>8</v>
      </c>
      <c r="E54" s="3">
        <v>10</v>
      </c>
      <c r="F54" s="3">
        <v>6</v>
      </c>
      <c r="G54" s="5">
        <v>41.413617006725502</v>
      </c>
      <c r="H54" s="5">
        <v>0</v>
      </c>
      <c r="I54" s="5">
        <v>0</v>
      </c>
      <c r="J54" s="5">
        <v>0</v>
      </c>
      <c r="K54" s="5">
        <v>0</v>
      </c>
      <c r="L54" s="5">
        <v>58.586382993274498</v>
      </c>
      <c r="M54" s="5">
        <v>0</v>
      </c>
      <c r="N54" s="5">
        <v>0</v>
      </c>
      <c r="O54" s="5">
        <v>41.413617006725502</v>
      </c>
      <c r="P54" s="5">
        <v>0</v>
      </c>
      <c r="Q54" s="5">
        <v>0</v>
      </c>
    </row>
    <row r="55" spans="1:17" x14ac:dyDescent="0.35">
      <c r="A55" s="2" t="s">
        <v>71</v>
      </c>
      <c r="B55" s="2" t="s">
        <v>67</v>
      </c>
      <c r="C55" s="3">
        <v>4</v>
      </c>
      <c r="D55" s="3">
        <v>4</v>
      </c>
      <c r="E55" s="3">
        <v>6</v>
      </c>
      <c r="F55" s="3">
        <v>3</v>
      </c>
      <c r="G55" s="5">
        <v>6.2484070146240196</v>
      </c>
      <c r="H55" s="5">
        <v>0</v>
      </c>
      <c r="I55" s="5">
        <v>0</v>
      </c>
      <c r="J55" s="5">
        <v>0</v>
      </c>
      <c r="K55" s="5">
        <v>0</v>
      </c>
      <c r="L55" s="5">
        <v>93.751592985376007</v>
      </c>
      <c r="M55" s="5">
        <v>0</v>
      </c>
      <c r="N55" s="5">
        <v>0</v>
      </c>
      <c r="O55" s="5">
        <v>6.2484070146240196</v>
      </c>
      <c r="P55" s="5">
        <v>0</v>
      </c>
      <c r="Q55" s="5">
        <v>0</v>
      </c>
    </row>
    <row r="56" spans="1:17" ht="29" x14ac:dyDescent="0.35">
      <c r="A56" s="2" t="s">
        <v>72</v>
      </c>
      <c r="B56" s="2" t="s">
        <v>73</v>
      </c>
      <c r="C56" s="3">
        <v>44</v>
      </c>
      <c r="D56" s="3">
        <v>41</v>
      </c>
      <c r="E56" s="3">
        <v>40</v>
      </c>
      <c r="F56" s="3">
        <v>25</v>
      </c>
      <c r="G56" s="5">
        <v>17.143398420770598</v>
      </c>
      <c r="H56" s="5">
        <v>0</v>
      </c>
      <c r="I56" s="5">
        <v>0</v>
      </c>
      <c r="J56" s="5">
        <v>0</v>
      </c>
      <c r="K56" s="5">
        <v>0</v>
      </c>
      <c r="L56" s="5">
        <v>75.612967792717697</v>
      </c>
      <c r="M56" s="5">
        <v>1.5921506334705899</v>
      </c>
      <c r="N56" s="5">
        <v>5.6514831530410703</v>
      </c>
      <c r="O56" s="5">
        <v>17.143398420770598</v>
      </c>
      <c r="P56" s="5">
        <v>0</v>
      </c>
      <c r="Q56" s="5">
        <v>0</v>
      </c>
    </row>
    <row r="57" spans="1:17" ht="29" x14ac:dyDescent="0.35">
      <c r="A57" s="2" t="s">
        <v>74</v>
      </c>
      <c r="B57" s="2" t="s">
        <v>73</v>
      </c>
      <c r="C57" s="3">
        <v>199</v>
      </c>
      <c r="D57" s="3">
        <v>199</v>
      </c>
      <c r="E57" s="3">
        <v>191</v>
      </c>
      <c r="F57" s="3">
        <v>137</v>
      </c>
      <c r="G57" s="5">
        <v>35.750253827729402</v>
      </c>
      <c r="H57" s="5">
        <v>3.2869621184480402</v>
      </c>
      <c r="I57" s="5">
        <v>1.2037777653683499</v>
      </c>
      <c r="J57" s="5">
        <v>0.43787211955073402</v>
      </c>
      <c r="K57" s="5">
        <v>0.63332585522320695</v>
      </c>
      <c r="L57" s="5">
        <v>54.4884552186749</v>
      </c>
      <c r="M57" s="5">
        <v>1.95212420961727</v>
      </c>
      <c r="N57" s="5">
        <v>2.2472288853881102</v>
      </c>
      <c r="O57" s="5">
        <v>35.750253827729402</v>
      </c>
      <c r="P57" s="5">
        <v>4.4907398838163903</v>
      </c>
      <c r="Q57" s="5">
        <v>1.07119797477394</v>
      </c>
    </row>
    <row r="58" spans="1:17" ht="29" x14ac:dyDescent="0.35">
      <c r="A58" s="2" t="s">
        <v>75</v>
      </c>
      <c r="B58" s="2" t="s">
        <v>73</v>
      </c>
      <c r="C58" s="3">
        <v>12</v>
      </c>
      <c r="D58" s="3">
        <v>11</v>
      </c>
      <c r="E58" s="3">
        <v>12</v>
      </c>
      <c r="F58" s="3">
        <v>9</v>
      </c>
      <c r="G58" s="5">
        <v>42.285931936995098</v>
      </c>
      <c r="H58" s="5">
        <v>0</v>
      </c>
      <c r="I58" s="5">
        <v>0</v>
      </c>
      <c r="J58" s="5">
        <v>0</v>
      </c>
      <c r="K58" s="5">
        <v>0</v>
      </c>
      <c r="L58" s="5">
        <v>57.714068063004902</v>
      </c>
      <c r="M58" s="5">
        <v>0</v>
      </c>
      <c r="N58" s="5">
        <v>0</v>
      </c>
      <c r="O58" s="5">
        <v>42.285931936995098</v>
      </c>
      <c r="P58" s="5">
        <v>0</v>
      </c>
      <c r="Q58" s="5">
        <v>0</v>
      </c>
    </row>
    <row r="59" spans="1:17" ht="43.5" x14ac:dyDescent="0.35">
      <c r="A59" s="2" t="s">
        <v>76</v>
      </c>
      <c r="B59" s="2" t="s">
        <v>73</v>
      </c>
      <c r="C59" s="3">
        <v>21</v>
      </c>
      <c r="D59" s="3">
        <v>21</v>
      </c>
      <c r="E59" s="3">
        <v>18</v>
      </c>
      <c r="F59" s="3">
        <v>17</v>
      </c>
      <c r="G59" s="5">
        <v>47.831148245147197</v>
      </c>
      <c r="H59" s="5">
        <v>6.4049035429306</v>
      </c>
      <c r="I59" s="5">
        <v>0</v>
      </c>
      <c r="J59" s="5">
        <v>0</v>
      </c>
      <c r="K59" s="5">
        <v>0</v>
      </c>
      <c r="L59" s="5">
        <v>43.024229048095897</v>
      </c>
      <c r="M59" s="5">
        <v>0</v>
      </c>
      <c r="N59" s="5">
        <v>2.7397191638263698</v>
      </c>
      <c r="O59" s="5">
        <v>47.831148245147197</v>
      </c>
      <c r="P59" s="5">
        <v>6.4049035429306</v>
      </c>
      <c r="Q59" s="5">
        <v>0</v>
      </c>
    </row>
    <row r="60" spans="1:17" ht="29" x14ac:dyDescent="0.35">
      <c r="A60" s="2" t="s">
        <v>77</v>
      </c>
      <c r="B60" s="2" t="s">
        <v>73</v>
      </c>
      <c r="C60" s="3">
        <v>1168</v>
      </c>
      <c r="D60" s="3">
        <v>1151</v>
      </c>
      <c r="E60" s="3">
        <v>1165</v>
      </c>
      <c r="F60" s="3">
        <v>759</v>
      </c>
      <c r="G60" s="5">
        <v>32.771565196615398</v>
      </c>
      <c r="H60" s="5">
        <v>4.8523062208677201</v>
      </c>
      <c r="I60" s="5">
        <v>0.48270604636013698</v>
      </c>
      <c r="J60" s="5">
        <v>0.31604932250717199</v>
      </c>
      <c r="K60" s="5">
        <v>0.384205185314964</v>
      </c>
      <c r="L60" s="5">
        <v>55.718676577270301</v>
      </c>
      <c r="M60" s="5">
        <v>2.05192195460898</v>
      </c>
      <c r="N60" s="5">
        <v>3.4225694964552802</v>
      </c>
      <c r="O60" s="5">
        <v>32.771565196615398</v>
      </c>
      <c r="P60" s="5">
        <v>5.3350122672278601</v>
      </c>
      <c r="Q60" s="5">
        <v>0.70025450782213605</v>
      </c>
    </row>
    <row r="61" spans="1:17" x14ac:dyDescent="0.35">
      <c r="A61" s="2" t="s">
        <v>78</v>
      </c>
      <c r="B61" s="2" t="s">
        <v>79</v>
      </c>
      <c r="C61" s="3">
        <v>420</v>
      </c>
      <c r="D61" s="3">
        <v>413</v>
      </c>
      <c r="E61" s="3">
        <v>388</v>
      </c>
      <c r="F61" s="3">
        <v>283</v>
      </c>
      <c r="G61" s="5">
        <v>30.416537194583999</v>
      </c>
      <c r="H61" s="5">
        <v>5.2050418297136201</v>
      </c>
      <c r="I61" s="5">
        <v>1.02188035498186</v>
      </c>
      <c r="J61" s="5">
        <v>0.215841692136475</v>
      </c>
      <c r="K61" s="5">
        <v>1.3771338384027201</v>
      </c>
      <c r="L61" s="5">
        <v>53.8882594320674</v>
      </c>
      <c r="M61" s="5">
        <v>2.4170784353419799</v>
      </c>
      <c r="N61" s="5">
        <v>5.4582272227719599</v>
      </c>
      <c r="O61" s="5">
        <v>30.416537194583999</v>
      </c>
      <c r="P61" s="5">
        <v>6.2269221846954803</v>
      </c>
      <c r="Q61" s="5">
        <v>1.5929755305391999</v>
      </c>
    </row>
    <row r="62" spans="1:17" ht="29" x14ac:dyDescent="0.35">
      <c r="A62" s="2" t="s">
        <v>80</v>
      </c>
      <c r="B62" s="2" t="s">
        <v>79</v>
      </c>
      <c r="C62" s="3">
        <v>970</v>
      </c>
      <c r="D62" s="3">
        <v>956</v>
      </c>
      <c r="E62" s="3">
        <v>981</v>
      </c>
      <c r="F62" s="3">
        <v>633</v>
      </c>
      <c r="G62" s="5">
        <v>33.4568091708434</v>
      </c>
      <c r="H62" s="5">
        <v>4.0045603902512603</v>
      </c>
      <c r="I62" s="5">
        <v>0.279490326860456</v>
      </c>
      <c r="J62" s="5">
        <v>0.37521846737166697</v>
      </c>
      <c r="K62" s="5">
        <v>0.25173429421573301</v>
      </c>
      <c r="L62" s="5">
        <v>57.861892261459197</v>
      </c>
      <c r="M62" s="5">
        <v>1.16328154472275</v>
      </c>
      <c r="N62" s="5">
        <v>2.6070135442754299</v>
      </c>
      <c r="O62" s="5">
        <v>33.4568091708434</v>
      </c>
      <c r="P62" s="5">
        <v>4.2840507171117101</v>
      </c>
      <c r="Q62" s="5">
        <v>0.62695276158739999</v>
      </c>
    </row>
    <row r="63" spans="1:17" x14ac:dyDescent="0.35">
      <c r="A63" s="2" t="s">
        <v>81</v>
      </c>
      <c r="B63" s="2" t="s">
        <v>82</v>
      </c>
      <c r="C63" s="3">
        <v>1352</v>
      </c>
      <c r="D63" s="3">
        <v>1333</v>
      </c>
      <c r="E63" s="3">
        <v>1320</v>
      </c>
      <c r="F63" s="3">
        <v>893</v>
      </c>
      <c r="G63" s="5">
        <v>34.122333354906701</v>
      </c>
      <c r="H63" s="5">
        <v>4.55884847029402</v>
      </c>
      <c r="I63" s="5">
        <v>0.54971991190223901</v>
      </c>
      <c r="J63" s="5">
        <v>0.342291431989239</v>
      </c>
      <c r="K63" s="5">
        <v>0.59162583742974795</v>
      </c>
      <c r="L63" s="5">
        <v>55.148675509514298</v>
      </c>
      <c r="M63" s="5">
        <v>1.10028912241719</v>
      </c>
      <c r="N63" s="5">
        <v>3.58621636154662</v>
      </c>
      <c r="O63" s="5">
        <v>34.122333354906701</v>
      </c>
      <c r="P63" s="5">
        <v>5.1085683821962604</v>
      </c>
      <c r="Q63" s="5">
        <v>0.93391726941898701</v>
      </c>
    </row>
    <row r="64" spans="1:17" x14ac:dyDescent="0.35">
      <c r="A64" s="2" t="s">
        <v>83</v>
      </c>
      <c r="B64" s="2" t="s">
        <v>82</v>
      </c>
      <c r="C64" s="3">
        <v>137</v>
      </c>
      <c r="D64" s="3">
        <v>133</v>
      </c>
      <c r="E64" s="3">
        <v>155</v>
      </c>
      <c r="F64" s="3">
        <v>82</v>
      </c>
      <c r="G64" s="5">
        <v>22.134973219288799</v>
      </c>
      <c r="H64" s="5">
        <v>3.5539192745405002</v>
      </c>
      <c r="I64" s="5">
        <v>0.43002673950210701</v>
      </c>
      <c r="J64" s="5">
        <v>0</v>
      </c>
      <c r="K64" s="5">
        <v>0</v>
      </c>
      <c r="L64" s="5">
        <v>58.358455422743098</v>
      </c>
      <c r="M64" s="5">
        <v>11.0617739062191</v>
      </c>
      <c r="N64" s="5">
        <v>4.4608514377063697</v>
      </c>
      <c r="O64" s="5">
        <v>22.134973219288799</v>
      </c>
      <c r="P64" s="5">
        <v>3.9839460140426102</v>
      </c>
      <c r="Q64" s="5">
        <v>0</v>
      </c>
    </row>
    <row r="65" spans="1:17" x14ac:dyDescent="0.35">
      <c r="A65" s="2" t="s">
        <v>81</v>
      </c>
      <c r="B65" s="2" t="s">
        <v>84</v>
      </c>
      <c r="C65" s="3">
        <v>1366</v>
      </c>
      <c r="D65" s="3">
        <v>1348</v>
      </c>
      <c r="E65" s="3">
        <v>1307</v>
      </c>
      <c r="F65" s="3">
        <v>915</v>
      </c>
      <c r="G65" s="5">
        <v>34.324814194357401</v>
      </c>
      <c r="H65" s="5">
        <v>4.6731133508690403</v>
      </c>
      <c r="I65" s="5">
        <v>0.55533986926152901</v>
      </c>
      <c r="J65" s="5">
        <v>0.34579078358735299</v>
      </c>
      <c r="K65" s="5">
        <v>0.59767421207840099</v>
      </c>
      <c r="L65" s="5">
        <v>54.536463075526001</v>
      </c>
      <c r="M65" s="5">
        <v>1.55418290147241</v>
      </c>
      <c r="N65" s="5">
        <v>3.4126216128479698</v>
      </c>
      <c r="O65" s="5">
        <v>34.324814194357401</v>
      </c>
      <c r="P65" s="5">
        <v>5.2284532201305698</v>
      </c>
      <c r="Q65" s="5">
        <v>0.94346499566575404</v>
      </c>
    </row>
    <row r="66" spans="1:17" x14ac:dyDescent="0.35">
      <c r="A66" s="2" t="s">
        <v>83</v>
      </c>
      <c r="B66" s="2" t="s">
        <v>84</v>
      </c>
      <c r="C66" s="3">
        <v>126</v>
      </c>
      <c r="D66" s="3">
        <v>121</v>
      </c>
      <c r="E66" s="3">
        <v>171</v>
      </c>
      <c r="F66" s="3">
        <v>77</v>
      </c>
      <c r="G66" s="5">
        <v>21.821755267461999</v>
      </c>
      <c r="H66" s="5">
        <v>2.7052466118537501</v>
      </c>
      <c r="I66" s="5">
        <v>0.38985843953834098</v>
      </c>
      <c r="J66" s="5">
        <v>0</v>
      </c>
      <c r="K66" s="5">
        <v>0</v>
      </c>
      <c r="L66" s="5">
        <v>62.785201777709197</v>
      </c>
      <c r="M66" s="5">
        <v>6.6480362512126296</v>
      </c>
      <c r="N66" s="5">
        <v>5.6499016522241003</v>
      </c>
      <c r="O66" s="5">
        <v>21.821755267461999</v>
      </c>
      <c r="P66" s="5">
        <v>3.0951050513920899</v>
      </c>
      <c r="Q66" s="5">
        <v>0</v>
      </c>
    </row>
    <row r="67" spans="1:17" x14ac:dyDescent="0.35">
      <c r="A67" s="2" t="s">
        <v>85</v>
      </c>
      <c r="B67" s="2" t="s">
        <v>86</v>
      </c>
      <c r="C67" s="3">
        <v>903</v>
      </c>
      <c r="D67" s="3">
        <v>903</v>
      </c>
      <c r="E67" s="3">
        <v>994</v>
      </c>
      <c r="F67" s="3">
        <v>588</v>
      </c>
      <c r="G67" s="5">
        <v>29.098026121428699</v>
      </c>
      <c r="H67" s="5">
        <v>3.1842065064596401</v>
      </c>
      <c r="I67" s="5">
        <v>0.62901317528178702</v>
      </c>
      <c r="J67" s="5">
        <v>0.45460677223356299</v>
      </c>
      <c r="K67" s="5">
        <v>0.66396321434714201</v>
      </c>
      <c r="L67" s="5">
        <v>59.680634605570503</v>
      </c>
      <c r="M67" s="5">
        <v>2.3589152949395298</v>
      </c>
      <c r="N67" s="5">
        <v>3.9306343097391601</v>
      </c>
      <c r="O67" s="5">
        <v>29.098026121428699</v>
      </c>
      <c r="P67" s="5">
        <v>3.8132196817414301</v>
      </c>
      <c r="Q67" s="5">
        <v>1.1185699865806999</v>
      </c>
    </row>
    <row r="68" spans="1:17" x14ac:dyDescent="0.35">
      <c r="A68" s="2" t="s">
        <v>87</v>
      </c>
      <c r="B68" s="2" t="s">
        <v>86</v>
      </c>
      <c r="C68" s="3">
        <v>589</v>
      </c>
      <c r="D68" s="3">
        <v>566</v>
      </c>
      <c r="E68" s="3">
        <v>484</v>
      </c>
      <c r="F68" s="3">
        <v>413</v>
      </c>
      <c r="G68" s="5">
        <v>40.639922240670202</v>
      </c>
      <c r="H68" s="5">
        <v>7.0356040242568403</v>
      </c>
      <c r="I68" s="5">
        <v>0.3454935294375</v>
      </c>
      <c r="J68" s="5">
        <v>0</v>
      </c>
      <c r="K68" s="5">
        <v>0.25017000152241903</v>
      </c>
      <c r="L68" s="5">
        <v>46.886704273805897</v>
      </c>
      <c r="M68" s="5">
        <v>1.7024108116491601</v>
      </c>
      <c r="N68" s="5">
        <v>3.13969511865802</v>
      </c>
      <c r="O68" s="5">
        <v>40.639922240670202</v>
      </c>
      <c r="P68" s="5">
        <v>7.3810975536943397</v>
      </c>
      <c r="Q68" s="5">
        <v>0.25017000152241903</v>
      </c>
    </row>
    <row r="69" spans="1:17" x14ac:dyDescent="0.35">
      <c r="A69" s="2" t="s">
        <v>88</v>
      </c>
      <c r="B69" s="2" t="s">
        <v>89</v>
      </c>
      <c r="C69" s="3">
        <v>727</v>
      </c>
      <c r="D69" s="3">
        <v>722</v>
      </c>
      <c r="E69" s="3">
        <v>726</v>
      </c>
      <c r="F69" s="3">
        <v>476</v>
      </c>
      <c r="G69" s="5">
        <v>33.690690507849403</v>
      </c>
      <c r="H69" s="5">
        <v>4.0905003568299598</v>
      </c>
      <c r="I69" s="5">
        <v>0.56854025432818101</v>
      </c>
      <c r="J69" s="5">
        <v>0.279099139823273</v>
      </c>
      <c r="K69" s="5">
        <v>1.02854995142094</v>
      </c>
      <c r="L69" s="5">
        <v>57.397152600918403</v>
      </c>
      <c r="M69" s="5">
        <v>0.274974818886492</v>
      </c>
      <c r="N69" s="5">
        <v>2.67049236994337</v>
      </c>
      <c r="O69" s="5">
        <v>33.690690507849403</v>
      </c>
      <c r="P69" s="5">
        <v>4.6590406111581402</v>
      </c>
      <c r="Q69" s="5">
        <v>1.30764909124421</v>
      </c>
    </row>
    <row r="70" spans="1:17" x14ac:dyDescent="0.35">
      <c r="A70" s="2" t="s">
        <v>90</v>
      </c>
      <c r="B70" s="2" t="s">
        <v>89</v>
      </c>
      <c r="C70" s="3">
        <v>7</v>
      </c>
      <c r="D70" s="3">
        <v>7</v>
      </c>
      <c r="E70" s="3">
        <v>8</v>
      </c>
      <c r="F70" s="3">
        <v>6</v>
      </c>
      <c r="G70" s="5">
        <v>25.454058515836898</v>
      </c>
      <c r="H70" s="5">
        <v>18.162389276746801</v>
      </c>
      <c r="I70" s="5">
        <v>0</v>
      </c>
      <c r="J70" s="5">
        <v>0</v>
      </c>
      <c r="K70" s="5">
        <v>0</v>
      </c>
      <c r="L70" s="5">
        <v>28.081224765702402</v>
      </c>
      <c r="M70" s="5">
        <v>21.013917803732799</v>
      </c>
      <c r="N70" s="5">
        <v>7.2884096379812</v>
      </c>
      <c r="O70" s="5">
        <v>25.454058515836898</v>
      </c>
      <c r="P70" s="5">
        <v>18.162389276746801</v>
      </c>
      <c r="Q70" s="5">
        <v>0</v>
      </c>
    </row>
    <row r="71" spans="1:17" x14ac:dyDescent="0.35">
      <c r="A71" s="2" t="s">
        <v>91</v>
      </c>
      <c r="B71" s="2" t="s">
        <v>92</v>
      </c>
      <c r="C71" s="3">
        <v>1003</v>
      </c>
      <c r="D71" s="3">
        <v>991</v>
      </c>
      <c r="E71" s="3">
        <v>992</v>
      </c>
      <c r="F71" s="3">
        <v>644</v>
      </c>
      <c r="G71" s="5">
        <v>32.974658499438199</v>
      </c>
      <c r="H71" s="5">
        <v>4.6809301528254803</v>
      </c>
      <c r="I71" s="5">
        <v>0.34859430970646299</v>
      </c>
      <c r="J71" s="5">
        <v>0.17370534145618099</v>
      </c>
      <c r="K71" s="5">
        <v>0.33607432909023699</v>
      </c>
      <c r="L71" s="5">
        <v>56.5712587426193</v>
      </c>
      <c r="M71" s="5">
        <v>1.73536833309871</v>
      </c>
      <c r="N71" s="5">
        <v>3.1794102917654401</v>
      </c>
      <c r="O71" s="5">
        <v>32.974658499438199</v>
      </c>
      <c r="P71" s="5">
        <v>5.0295244625319402</v>
      </c>
      <c r="Q71" s="5">
        <v>0.50977967054641804</v>
      </c>
    </row>
    <row r="72" spans="1:17" x14ac:dyDescent="0.35">
      <c r="A72" s="2" t="s">
        <v>93</v>
      </c>
      <c r="B72" s="2" t="s">
        <v>92</v>
      </c>
      <c r="C72" s="3">
        <v>393</v>
      </c>
      <c r="D72" s="3">
        <v>386</v>
      </c>
      <c r="E72" s="3">
        <v>384</v>
      </c>
      <c r="F72" s="3">
        <v>266</v>
      </c>
      <c r="G72" s="5">
        <v>32.104241778405601</v>
      </c>
      <c r="H72" s="5">
        <v>3.3870353298965901</v>
      </c>
      <c r="I72" s="5">
        <v>1.16219597812747</v>
      </c>
      <c r="J72" s="5">
        <v>0.17362447537121201</v>
      </c>
      <c r="K72" s="5">
        <v>1.16488880660175</v>
      </c>
      <c r="L72" s="5">
        <v>55.262039770391297</v>
      </c>
      <c r="M72" s="5">
        <v>2.3380695306841299</v>
      </c>
      <c r="N72" s="5">
        <v>4.4079043305219301</v>
      </c>
      <c r="O72" s="5">
        <v>32.104241778405601</v>
      </c>
      <c r="P72" s="5">
        <v>4.5492313080240603</v>
      </c>
      <c r="Q72" s="5">
        <v>1.3385132819729699</v>
      </c>
    </row>
    <row r="73" spans="1:17" x14ac:dyDescent="0.35">
      <c r="A73" s="2" t="s">
        <v>83</v>
      </c>
      <c r="B73" s="2" t="s">
        <v>92</v>
      </c>
      <c r="C73" s="3">
        <v>94</v>
      </c>
      <c r="D73" s="3">
        <v>90</v>
      </c>
      <c r="E73" s="3">
        <v>100</v>
      </c>
      <c r="F73" s="3">
        <v>62</v>
      </c>
      <c r="G73" s="5">
        <v>34.211808484340601</v>
      </c>
      <c r="H73" s="5">
        <v>6.2084354411957898</v>
      </c>
      <c r="I73" s="5">
        <v>0</v>
      </c>
      <c r="J73" s="5">
        <v>2.1180685696627601</v>
      </c>
      <c r="K73" s="5">
        <v>0</v>
      </c>
      <c r="L73" s="5">
        <v>46.250682022429501</v>
      </c>
      <c r="M73" s="5">
        <v>5.4576512519645402</v>
      </c>
      <c r="N73" s="5">
        <v>5.7533542304068899</v>
      </c>
      <c r="O73" s="5">
        <v>34.211808484340601</v>
      </c>
      <c r="P73" s="5">
        <v>6.2084354411957898</v>
      </c>
      <c r="Q73" s="5">
        <v>2.1180685696627601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Q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1" t="s">
        <v>911</v>
      </c>
    </row>
    <row r="2" spans="1:17" ht="18.5" x14ac:dyDescent="0.45">
      <c r="A2" s="1" t="s">
        <v>909</v>
      </c>
    </row>
    <row r="3" spans="1:17" x14ac:dyDescent="0.35">
      <c r="A3" s="4" t="str">
        <f>HYPERLINK("#Index!A1", "Link back to the Index Page")</f>
        <v>Link back to the Index Page</v>
      </c>
    </row>
    <row r="4" spans="1:17" ht="43.5" x14ac:dyDescent="0.35">
      <c r="A4" s="2" t="s">
        <v>0</v>
      </c>
      <c r="B4" s="2" t="s">
        <v>1</v>
      </c>
      <c r="C4" s="2" t="s">
        <v>2</v>
      </c>
      <c r="D4" s="2" t="s">
        <v>3</v>
      </c>
      <c r="E4" s="2" t="s">
        <v>4</v>
      </c>
      <c r="F4" s="2" t="s">
        <v>5</v>
      </c>
      <c r="G4" s="2" t="s">
        <v>880</v>
      </c>
      <c r="H4" s="2" t="s">
        <v>881</v>
      </c>
      <c r="I4" s="2" t="s">
        <v>882</v>
      </c>
      <c r="J4" s="2" t="s">
        <v>883</v>
      </c>
      <c r="K4" s="2" t="s">
        <v>884</v>
      </c>
      <c r="L4" s="2" t="s">
        <v>903</v>
      </c>
      <c r="M4" s="2" t="s">
        <v>886</v>
      </c>
      <c r="N4" s="2" t="s">
        <v>904</v>
      </c>
      <c r="O4" s="2" t="s">
        <v>905</v>
      </c>
      <c r="P4" s="2" t="s">
        <v>906</v>
      </c>
      <c r="Q4" s="2" t="s">
        <v>907</v>
      </c>
    </row>
    <row r="5" spans="1:17" x14ac:dyDescent="0.35">
      <c r="A5" s="2" t="s">
        <v>12</v>
      </c>
      <c r="B5" s="2" t="s">
        <v>12</v>
      </c>
      <c r="C5" s="3">
        <v>1492</v>
      </c>
      <c r="D5" s="3">
        <v>1463</v>
      </c>
      <c r="E5" s="3">
        <v>1472</v>
      </c>
      <c r="F5" s="3">
        <v>967</v>
      </c>
      <c r="G5" s="5">
        <v>34.979379363705398</v>
      </c>
      <c r="H5" s="5">
        <v>9.7324917852278094</v>
      </c>
      <c r="I5" s="5">
        <v>0.81280007291048195</v>
      </c>
      <c r="J5" s="5">
        <v>0.88151879267752098</v>
      </c>
      <c r="K5" s="5">
        <v>0.50415719680108395</v>
      </c>
      <c r="L5" s="5">
        <v>47.579401470571703</v>
      </c>
      <c r="M5" s="5">
        <v>2.10142886125533</v>
      </c>
      <c r="N5" s="5">
        <v>3.4088224568507299</v>
      </c>
      <c r="O5" s="5">
        <v>34.979379363705398</v>
      </c>
      <c r="P5" s="5">
        <v>10.545291858138301</v>
      </c>
      <c r="Q5" s="5">
        <v>1.3856759894785999</v>
      </c>
    </row>
    <row r="6" spans="1:17" x14ac:dyDescent="0.35">
      <c r="A6" s="2" t="s">
        <v>13</v>
      </c>
      <c r="B6" s="2" t="s">
        <v>13</v>
      </c>
      <c r="C6" s="3">
        <v>1492</v>
      </c>
      <c r="D6" s="3">
        <v>1463</v>
      </c>
      <c r="E6" s="3">
        <v>1463</v>
      </c>
      <c r="F6" s="3">
        <v>1463</v>
      </c>
      <c r="G6" s="5">
        <v>35.269993164730003</v>
      </c>
      <c r="H6" s="5">
        <v>9.5693779904306204</v>
      </c>
      <c r="I6" s="5">
        <v>1.1619958988379999</v>
      </c>
      <c r="J6" s="5">
        <v>0.75187969924812004</v>
      </c>
      <c r="K6" s="5">
        <v>0.47846889952153099</v>
      </c>
      <c r="L6" s="5">
        <v>47.9152426520848</v>
      </c>
      <c r="M6" s="5">
        <v>1.64046479835954</v>
      </c>
      <c r="N6" s="5">
        <v>3.2125768967874202</v>
      </c>
      <c r="O6" s="5">
        <v>35.269993164730003</v>
      </c>
      <c r="P6" s="5">
        <v>10.7313738892686</v>
      </c>
      <c r="Q6" s="5">
        <v>1.2303485987696501</v>
      </c>
    </row>
    <row r="7" spans="1:17" x14ac:dyDescent="0.35">
      <c r="A7" s="2" t="s">
        <v>14</v>
      </c>
      <c r="B7" s="2" t="s">
        <v>15</v>
      </c>
      <c r="C7" s="3">
        <v>594</v>
      </c>
      <c r="D7" s="3">
        <v>578</v>
      </c>
      <c r="E7" s="3">
        <v>711</v>
      </c>
      <c r="F7" s="3">
        <v>372</v>
      </c>
      <c r="G7" s="5">
        <v>38.118366873393697</v>
      </c>
      <c r="H7" s="5">
        <v>12.497607185263201</v>
      </c>
      <c r="I7" s="5">
        <v>0.69292254676604104</v>
      </c>
      <c r="J7" s="5">
        <v>1.5266956981312101</v>
      </c>
      <c r="K7" s="5">
        <v>0.76328624080940599</v>
      </c>
      <c r="L7" s="5">
        <v>40.951057837160498</v>
      </c>
      <c r="M7" s="5">
        <v>2.0033194420121401</v>
      </c>
      <c r="N7" s="5">
        <v>3.4467441764639002</v>
      </c>
      <c r="O7" s="5">
        <v>38.118366873393697</v>
      </c>
      <c r="P7" s="5">
        <v>13.1905297320292</v>
      </c>
      <c r="Q7" s="5">
        <v>2.28998193894062</v>
      </c>
    </row>
    <row r="8" spans="1:17" x14ac:dyDescent="0.35">
      <c r="A8" s="2" t="s">
        <v>16</v>
      </c>
      <c r="B8" s="2" t="s">
        <v>15</v>
      </c>
      <c r="C8" s="3">
        <v>879</v>
      </c>
      <c r="D8" s="3">
        <v>868</v>
      </c>
      <c r="E8" s="3">
        <v>740</v>
      </c>
      <c r="F8" s="3">
        <v>646</v>
      </c>
      <c r="G8" s="5">
        <v>32.159756683054702</v>
      </c>
      <c r="H8" s="5">
        <v>7.34954889462262</v>
      </c>
      <c r="I8" s="5">
        <v>0.95056135875188397</v>
      </c>
      <c r="J8" s="5">
        <v>0.28674717102625202</v>
      </c>
      <c r="K8" s="5">
        <v>0.26946121665436901</v>
      </c>
      <c r="L8" s="5">
        <v>53.948609135471202</v>
      </c>
      <c r="M8" s="5">
        <v>1.90198178380248</v>
      </c>
      <c r="N8" s="5">
        <v>3.13333375661654</v>
      </c>
      <c r="O8" s="5">
        <v>32.159756683054702</v>
      </c>
      <c r="P8" s="5">
        <v>8.3001102533745001</v>
      </c>
      <c r="Q8" s="5">
        <v>0.55620838768062097</v>
      </c>
    </row>
    <row r="9" spans="1:17" x14ac:dyDescent="0.35">
      <c r="A9" s="2" t="s">
        <v>17</v>
      </c>
      <c r="B9" s="2" t="s">
        <v>18</v>
      </c>
      <c r="C9" s="3">
        <v>80</v>
      </c>
      <c r="D9" s="3">
        <v>79</v>
      </c>
      <c r="E9" s="3">
        <v>183</v>
      </c>
      <c r="F9" s="3">
        <v>64</v>
      </c>
      <c r="G9" s="5">
        <v>35.352382051664897</v>
      </c>
      <c r="H9" s="5">
        <v>12.2678179122895</v>
      </c>
      <c r="I9" s="5">
        <v>0.62569958474434995</v>
      </c>
      <c r="J9" s="5">
        <v>0</v>
      </c>
      <c r="K9" s="5">
        <v>0</v>
      </c>
      <c r="L9" s="5">
        <v>45.694863118299999</v>
      </c>
      <c r="M9" s="5">
        <v>2.7347484760376699</v>
      </c>
      <c r="N9" s="5">
        <v>3.3244888569636801</v>
      </c>
      <c r="O9" s="5">
        <v>35.352382051664897</v>
      </c>
      <c r="P9" s="5">
        <v>12.8935174970338</v>
      </c>
      <c r="Q9" s="5">
        <v>0</v>
      </c>
    </row>
    <row r="10" spans="1:17" x14ac:dyDescent="0.35">
      <c r="A10" s="2" t="s">
        <v>19</v>
      </c>
      <c r="B10" s="2" t="s">
        <v>18</v>
      </c>
      <c r="C10" s="3">
        <v>142</v>
      </c>
      <c r="D10" s="3">
        <v>142</v>
      </c>
      <c r="E10" s="3">
        <v>225</v>
      </c>
      <c r="F10" s="3">
        <v>101</v>
      </c>
      <c r="G10" s="5">
        <v>30.438661116060199</v>
      </c>
      <c r="H10" s="5">
        <v>6.8970351735208597</v>
      </c>
      <c r="I10" s="5">
        <v>0.95753645501939799</v>
      </c>
      <c r="J10" s="5">
        <v>2.4517216702859899</v>
      </c>
      <c r="K10" s="5">
        <v>0</v>
      </c>
      <c r="L10" s="5">
        <v>54.053330104396998</v>
      </c>
      <c r="M10" s="5">
        <v>1.2320502461052201</v>
      </c>
      <c r="N10" s="5">
        <v>3.9696652346113899</v>
      </c>
      <c r="O10" s="5">
        <v>30.438661116060199</v>
      </c>
      <c r="P10" s="5">
        <v>7.8545716285402598</v>
      </c>
      <c r="Q10" s="5">
        <v>2.4517216702859899</v>
      </c>
    </row>
    <row r="11" spans="1:17" x14ac:dyDescent="0.35">
      <c r="A11" s="2" t="s">
        <v>20</v>
      </c>
      <c r="B11" s="2" t="s">
        <v>18</v>
      </c>
      <c r="C11" s="3">
        <v>243</v>
      </c>
      <c r="D11" s="3">
        <v>239</v>
      </c>
      <c r="E11" s="3">
        <v>242</v>
      </c>
      <c r="F11" s="3">
        <v>192</v>
      </c>
      <c r="G11" s="5">
        <v>33.659122979496402</v>
      </c>
      <c r="H11" s="5">
        <v>4.5314059292575202</v>
      </c>
      <c r="I11" s="5">
        <v>0.27584615780054</v>
      </c>
      <c r="J11" s="5">
        <v>0.27584615780054</v>
      </c>
      <c r="K11" s="5">
        <v>2.11373697911398</v>
      </c>
      <c r="L11" s="5">
        <v>53.459742873757797</v>
      </c>
      <c r="M11" s="5">
        <v>1.8563521717860201</v>
      </c>
      <c r="N11" s="5">
        <v>3.8279467509871998</v>
      </c>
      <c r="O11" s="5">
        <v>33.659122979496402</v>
      </c>
      <c r="P11" s="5">
        <v>4.8072520870580604</v>
      </c>
      <c r="Q11" s="5">
        <v>2.3895831369145299</v>
      </c>
    </row>
    <row r="12" spans="1:17" x14ac:dyDescent="0.35">
      <c r="A12" s="2" t="s">
        <v>21</v>
      </c>
      <c r="B12" s="2" t="s">
        <v>18</v>
      </c>
      <c r="C12" s="3">
        <v>239</v>
      </c>
      <c r="D12" s="3">
        <v>238</v>
      </c>
      <c r="E12" s="3">
        <v>241</v>
      </c>
      <c r="F12" s="3">
        <v>173</v>
      </c>
      <c r="G12" s="5">
        <v>33.901823323272097</v>
      </c>
      <c r="H12" s="5">
        <v>6.2678900209102597</v>
      </c>
      <c r="I12" s="5">
        <v>1.0646093304403801</v>
      </c>
      <c r="J12" s="5">
        <v>0</v>
      </c>
      <c r="K12" s="5">
        <v>0.45571909526859</v>
      </c>
      <c r="L12" s="5">
        <v>54.356482422983298</v>
      </c>
      <c r="M12" s="5">
        <v>1.15442918219351</v>
      </c>
      <c r="N12" s="5">
        <v>2.7990466249317998</v>
      </c>
      <c r="O12" s="5">
        <v>33.901823323272097</v>
      </c>
      <c r="P12" s="5">
        <v>7.3324993513506396</v>
      </c>
      <c r="Q12" s="5">
        <v>0.45571909526859</v>
      </c>
    </row>
    <row r="13" spans="1:17" x14ac:dyDescent="0.35">
      <c r="A13" s="2" t="s">
        <v>22</v>
      </c>
      <c r="B13" s="2" t="s">
        <v>18</v>
      </c>
      <c r="C13" s="3">
        <v>315</v>
      </c>
      <c r="D13" s="3">
        <v>308</v>
      </c>
      <c r="E13" s="3">
        <v>239</v>
      </c>
      <c r="F13" s="3">
        <v>230</v>
      </c>
      <c r="G13" s="5">
        <v>34.838140500712399</v>
      </c>
      <c r="H13" s="5">
        <v>13.9029345374085</v>
      </c>
      <c r="I13" s="5">
        <v>1.0818648389070999</v>
      </c>
      <c r="J13" s="5">
        <v>0.87907235843389797</v>
      </c>
      <c r="K13" s="5">
        <v>0.14477223081933799</v>
      </c>
      <c r="L13" s="5">
        <v>46.0626261567716</v>
      </c>
      <c r="M13" s="5">
        <v>2.5648806597474301</v>
      </c>
      <c r="N13" s="5">
        <v>0.52570871719968404</v>
      </c>
      <c r="O13" s="5">
        <v>34.838140500712399</v>
      </c>
      <c r="P13" s="5">
        <v>14.9847993763156</v>
      </c>
      <c r="Q13" s="5">
        <v>1.02384458925324</v>
      </c>
    </row>
    <row r="14" spans="1:17" x14ac:dyDescent="0.35">
      <c r="A14" s="2" t="s">
        <v>23</v>
      </c>
      <c r="B14" s="2" t="s">
        <v>18</v>
      </c>
      <c r="C14" s="3">
        <v>273</v>
      </c>
      <c r="D14" s="3">
        <v>267</v>
      </c>
      <c r="E14" s="3">
        <v>175</v>
      </c>
      <c r="F14" s="3">
        <v>218</v>
      </c>
      <c r="G14" s="5">
        <v>37.717827467570402</v>
      </c>
      <c r="H14" s="5">
        <v>10.3744031492321</v>
      </c>
      <c r="I14" s="5">
        <v>1.21047081470369</v>
      </c>
      <c r="J14" s="5">
        <v>1.60336774588438</v>
      </c>
      <c r="K14" s="5">
        <v>0</v>
      </c>
      <c r="L14" s="5">
        <v>42.277430668619601</v>
      </c>
      <c r="M14" s="5">
        <v>1.64390081795904</v>
      </c>
      <c r="N14" s="5">
        <v>5.1725993360307401</v>
      </c>
      <c r="O14" s="5">
        <v>37.717827467570402</v>
      </c>
      <c r="P14" s="5">
        <v>11.5848739639358</v>
      </c>
      <c r="Q14" s="5">
        <v>1.60336774588438</v>
      </c>
    </row>
    <row r="15" spans="1:17" x14ac:dyDescent="0.35">
      <c r="A15" s="2" t="s">
        <v>24</v>
      </c>
      <c r="B15" s="2" t="s">
        <v>18</v>
      </c>
      <c r="C15" s="3">
        <v>175</v>
      </c>
      <c r="D15" s="3">
        <v>167</v>
      </c>
      <c r="E15" s="3">
        <v>150</v>
      </c>
      <c r="F15" s="3">
        <v>129</v>
      </c>
      <c r="G15" s="5">
        <v>44.866019006103798</v>
      </c>
      <c r="H15" s="5">
        <v>15.694066243127301</v>
      </c>
      <c r="I15" s="5">
        <v>0</v>
      </c>
      <c r="J15" s="5">
        <v>0.87037771625936899</v>
      </c>
      <c r="K15" s="5">
        <v>0.57721195292316996</v>
      </c>
      <c r="L15" s="5">
        <v>28.334613415707</v>
      </c>
      <c r="M15" s="5">
        <v>4.5884508382624398</v>
      </c>
      <c r="N15" s="5">
        <v>5.0692608276168603</v>
      </c>
      <c r="O15" s="5">
        <v>44.866019006103798</v>
      </c>
      <c r="P15" s="5">
        <v>15.694066243127301</v>
      </c>
      <c r="Q15" s="5">
        <v>1.4475896691825401</v>
      </c>
    </row>
    <row r="16" spans="1:17" x14ac:dyDescent="0.35">
      <c r="A16" s="2" t="s">
        <v>25</v>
      </c>
      <c r="B16" s="2" t="s">
        <v>26</v>
      </c>
      <c r="C16" s="3">
        <v>206</v>
      </c>
      <c r="D16" s="3">
        <v>201</v>
      </c>
      <c r="E16" s="3">
        <v>143</v>
      </c>
      <c r="F16" s="3">
        <v>165</v>
      </c>
      <c r="G16" s="5">
        <v>39.493920629301499</v>
      </c>
      <c r="H16" s="5">
        <v>8.9595901746371407</v>
      </c>
      <c r="I16" s="5">
        <v>2.1769216502167299</v>
      </c>
      <c r="J16" s="5">
        <v>0.33016525394485002</v>
      </c>
      <c r="K16" s="5">
        <v>1.3789322772290999</v>
      </c>
      <c r="L16" s="5">
        <v>43.465178403267501</v>
      </c>
      <c r="M16" s="5">
        <v>1.63900015701685</v>
      </c>
      <c r="N16" s="5">
        <v>2.55629145438634</v>
      </c>
      <c r="O16" s="5">
        <v>39.493920629301499</v>
      </c>
      <c r="P16" s="5">
        <v>11.136511824853899</v>
      </c>
      <c r="Q16" s="5">
        <v>1.70909753117395</v>
      </c>
    </row>
    <row r="17" spans="1:17" x14ac:dyDescent="0.35">
      <c r="A17" s="2" t="s">
        <v>27</v>
      </c>
      <c r="B17" s="2" t="s">
        <v>26</v>
      </c>
      <c r="C17" s="3">
        <v>648</v>
      </c>
      <c r="D17" s="3">
        <v>634</v>
      </c>
      <c r="E17" s="3">
        <v>539</v>
      </c>
      <c r="F17" s="3">
        <v>424</v>
      </c>
      <c r="G17" s="5">
        <v>36.922119236729401</v>
      </c>
      <c r="H17" s="5">
        <v>11.5791515712669</v>
      </c>
      <c r="I17" s="5">
        <v>1.2374751950049201</v>
      </c>
      <c r="J17" s="5">
        <v>1.1969860229696501</v>
      </c>
      <c r="K17" s="5">
        <v>0.14547429400998499</v>
      </c>
      <c r="L17" s="5">
        <v>43.575405069139201</v>
      </c>
      <c r="M17" s="5">
        <v>2.5684263581341602</v>
      </c>
      <c r="N17" s="5">
        <v>2.77496225274581</v>
      </c>
      <c r="O17" s="5">
        <v>36.922119236729401</v>
      </c>
      <c r="P17" s="5">
        <v>12.8166267662719</v>
      </c>
      <c r="Q17" s="5">
        <v>1.3424603169796301</v>
      </c>
    </row>
    <row r="18" spans="1:17" x14ac:dyDescent="0.35">
      <c r="A18" s="2" t="s">
        <v>28</v>
      </c>
      <c r="B18" s="2" t="s">
        <v>26</v>
      </c>
      <c r="C18" s="3">
        <v>254</v>
      </c>
      <c r="D18" s="3">
        <v>251</v>
      </c>
      <c r="E18" s="3">
        <v>289</v>
      </c>
      <c r="F18" s="3">
        <v>167</v>
      </c>
      <c r="G18" s="5">
        <v>35.9685982665425</v>
      </c>
      <c r="H18" s="5">
        <v>9.1557449236587498</v>
      </c>
      <c r="I18" s="5">
        <v>0.44466626040402002</v>
      </c>
      <c r="J18" s="5">
        <v>1.5319473212483199</v>
      </c>
      <c r="K18" s="5">
        <v>1.19696812397458</v>
      </c>
      <c r="L18" s="5">
        <v>48.836118402038302</v>
      </c>
      <c r="M18" s="5">
        <v>0.67531910079383495</v>
      </c>
      <c r="N18" s="5">
        <v>2.19063760133966</v>
      </c>
      <c r="O18" s="5">
        <v>35.9685982665425</v>
      </c>
      <c r="P18" s="5">
        <v>9.6004111840627697</v>
      </c>
      <c r="Q18" s="5">
        <v>2.7289154452229001</v>
      </c>
    </row>
    <row r="19" spans="1:17" x14ac:dyDescent="0.35">
      <c r="A19" s="2" t="s">
        <v>29</v>
      </c>
      <c r="B19" s="2" t="s">
        <v>26</v>
      </c>
      <c r="C19" s="3">
        <v>186</v>
      </c>
      <c r="D19" s="3">
        <v>185</v>
      </c>
      <c r="E19" s="3">
        <v>244</v>
      </c>
      <c r="F19" s="3">
        <v>139</v>
      </c>
      <c r="G19" s="5">
        <v>30.608500518390201</v>
      </c>
      <c r="H19" s="5">
        <v>10.8133933409145</v>
      </c>
      <c r="I19" s="5">
        <v>0</v>
      </c>
      <c r="J19" s="5">
        <v>0.664681098062609</v>
      </c>
      <c r="K19" s="5">
        <v>0</v>
      </c>
      <c r="L19" s="5">
        <v>54.403180849441199</v>
      </c>
      <c r="M19" s="5">
        <v>0.47582163361993901</v>
      </c>
      <c r="N19" s="5">
        <v>3.03442255957146</v>
      </c>
      <c r="O19" s="5">
        <v>30.608500518390201</v>
      </c>
      <c r="P19" s="5">
        <v>10.8133933409145</v>
      </c>
      <c r="Q19" s="5">
        <v>0.664681098062609</v>
      </c>
    </row>
    <row r="20" spans="1:17" x14ac:dyDescent="0.35">
      <c r="A20" s="2" t="s">
        <v>30</v>
      </c>
      <c r="B20" s="2" t="s">
        <v>26</v>
      </c>
      <c r="C20" s="3">
        <v>142</v>
      </c>
      <c r="D20" s="3">
        <v>139</v>
      </c>
      <c r="E20" s="3">
        <v>204</v>
      </c>
      <c r="F20" s="3">
        <v>95</v>
      </c>
      <c r="G20" s="5">
        <v>34.3658594613077</v>
      </c>
      <c r="H20" s="5">
        <v>4.2434878484097203</v>
      </c>
      <c r="I20" s="5">
        <v>0.437986237244471</v>
      </c>
      <c r="J20" s="5">
        <v>0</v>
      </c>
      <c r="K20" s="5">
        <v>0</v>
      </c>
      <c r="L20" s="5">
        <v>49.464671919387101</v>
      </c>
      <c r="M20" s="5">
        <v>4.6610268965645902</v>
      </c>
      <c r="N20" s="5">
        <v>6.8269676370864198</v>
      </c>
      <c r="O20" s="5">
        <v>34.3658594613077</v>
      </c>
      <c r="P20" s="5">
        <v>4.6814740856541901</v>
      </c>
      <c r="Q20" s="5">
        <v>0</v>
      </c>
    </row>
    <row r="21" spans="1:17" x14ac:dyDescent="0.35">
      <c r="A21" s="2" t="s">
        <v>31</v>
      </c>
      <c r="B21" s="2" t="s">
        <v>32</v>
      </c>
      <c r="C21" s="3">
        <v>366</v>
      </c>
      <c r="D21" s="3">
        <v>362</v>
      </c>
      <c r="E21" s="3">
        <v>406</v>
      </c>
      <c r="F21" s="3">
        <v>260</v>
      </c>
      <c r="G21" s="5">
        <v>32.506038754039402</v>
      </c>
      <c r="H21" s="5">
        <v>5.4481560055145897</v>
      </c>
      <c r="I21" s="5">
        <v>0.22000157818538199</v>
      </c>
      <c r="J21" s="5">
        <v>0.39922892089598899</v>
      </c>
      <c r="K21" s="5">
        <v>0</v>
      </c>
      <c r="L21" s="5">
        <v>54.254386104784999</v>
      </c>
      <c r="M21" s="5">
        <v>2.62678789118526</v>
      </c>
      <c r="N21" s="5">
        <v>4.5454007453943497</v>
      </c>
      <c r="O21" s="5">
        <v>32.506038754039402</v>
      </c>
      <c r="P21" s="5">
        <v>5.66815758369997</v>
      </c>
      <c r="Q21" s="5">
        <v>0.39922892089598899</v>
      </c>
    </row>
    <row r="22" spans="1:17" x14ac:dyDescent="0.35">
      <c r="A22" s="2" t="s">
        <v>33</v>
      </c>
      <c r="B22" s="2" t="s">
        <v>32</v>
      </c>
      <c r="C22" s="3">
        <v>1088</v>
      </c>
      <c r="D22" s="3">
        <v>1064</v>
      </c>
      <c r="E22" s="3">
        <v>1031</v>
      </c>
      <c r="F22" s="3">
        <v>681</v>
      </c>
      <c r="G22" s="5">
        <v>36.708517696057903</v>
      </c>
      <c r="H22" s="5">
        <v>11.2249192206937</v>
      </c>
      <c r="I22" s="5">
        <v>1.07377509155244</v>
      </c>
      <c r="J22" s="5">
        <v>1.1012370934768101</v>
      </c>
      <c r="K22" s="5">
        <v>0.60277372545283303</v>
      </c>
      <c r="L22" s="5">
        <v>44.681199642586797</v>
      </c>
      <c r="M22" s="5">
        <v>1.7601305379846299</v>
      </c>
      <c r="N22" s="5">
        <v>2.8474469921949099</v>
      </c>
      <c r="O22" s="5">
        <v>36.708517696057903</v>
      </c>
      <c r="P22" s="5">
        <v>12.2986943122462</v>
      </c>
      <c r="Q22" s="5">
        <v>1.7040108189296399</v>
      </c>
    </row>
    <row r="23" spans="1:17" x14ac:dyDescent="0.35">
      <c r="A23" s="2" t="s">
        <v>34</v>
      </c>
      <c r="B23" s="2" t="s">
        <v>35</v>
      </c>
      <c r="C23" s="3">
        <v>139</v>
      </c>
      <c r="D23" s="3">
        <v>137</v>
      </c>
      <c r="E23" s="3">
        <v>168</v>
      </c>
      <c r="F23" s="3">
        <v>104</v>
      </c>
      <c r="G23" s="5">
        <v>33.717517960738697</v>
      </c>
      <c r="H23" s="5">
        <v>4.3003490997487104</v>
      </c>
      <c r="I23" s="5">
        <v>0.53145709817512898</v>
      </c>
      <c r="J23" s="5">
        <v>0.964416008089656</v>
      </c>
      <c r="K23" s="5">
        <v>0</v>
      </c>
      <c r="L23" s="5">
        <v>54.964236356237201</v>
      </c>
      <c r="M23" s="5">
        <v>0.87325533423430701</v>
      </c>
      <c r="N23" s="5">
        <v>4.6487681427763397</v>
      </c>
      <c r="O23" s="5">
        <v>33.717517960738697</v>
      </c>
      <c r="P23" s="5">
        <v>4.8318061979238296</v>
      </c>
      <c r="Q23" s="5">
        <v>0.964416008089656</v>
      </c>
    </row>
    <row r="24" spans="1:17" x14ac:dyDescent="0.35">
      <c r="A24" s="2" t="s">
        <v>36</v>
      </c>
      <c r="B24" s="2" t="s">
        <v>35</v>
      </c>
      <c r="C24" s="3">
        <v>1305</v>
      </c>
      <c r="D24" s="3">
        <v>1280</v>
      </c>
      <c r="E24" s="3">
        <v>1260</v>
      </c>
      <c r="F24" s="3">
        <v>829</v>
      </c>
      <c r="G24" s="5">
        <v>35.900080359081599</v>
      </c>
      <c r="H24" s="5">
        <v>10.3058296997346</v>
      </c>
      <c r="I24" s="5">
        <v>0.87865881970305404</v>
      </c>
      <c r="J24" s="5">
        <v>0.90113068591356704</v>
      </c>
      <c r="K24" s="5">
        <v>0.49324337500571902</v>
      </c>
      <c r="L24" s="5">
        <v>46.278027486236702</v>
      </c>
      <c r="M24" s="5">
        <v>2.0675145494966101</v>
      </c>
      <c r="N24" s="5">
        <v>3.1755150248281598</v>
      </c>
      <c r="O24" s="5">
        <v>35.900080359081599</v>
      </c>
      <c r="P24" s="5">
        <v>11.1844885194377</v>
      </c>
      <c r="Q24" s="5">
        <v>1.3943740609192901</v>
      </c>
    </row>
    <row r="25" spans="1:17" x14ac:dyDescent="0.35">
      <c r="A25" s="2" t="s">
        <v>37</v>
      </c>
      <c r="B25" s="2" t="s">
        <v>38</v>
      </c>
      <c r="C25" s="3">
        <v>246</v>
      </c>
      <c r="D25" s="3">
        <v>241</v>
      </c>
      <c r="E25" s="3">
        <v>254</v>
      </c>
      <c r="F25" s="3">
        <v>164</v>
      </c>
      <c r="G25" s="5">
        <v>39.207066478930003</v>
      </c>
      <c r="H25" s="5">
        <v>6.9905876175834996</v>
      </c>
      <c r="I25" s="5">
        <v>0.839792621293456</v>
      </c>
      <c r="J25" s="5">
        <v>0.67240071205487895</v>
      </c>
      <c r="K25" s="5">
        <v>0</v>
      </c>
      <c r="L25" s="5">
        <v>42.727087846013703</v>
      </c>
      <c r="M25" s="5">
        <v>4.7388036124611297</v>
      </c>
      <c r="N25" s="5">
        <v>4.8242611116632999</v>
      </c>
      <c r="O25" s="5">
        <v>39.207066478930003</v>
      </c>
      <c r="P25" s="5">
        <v>7.8303802388769599</v>
      </c>
      <c r="Q25" s="5">
        <v>0.67240071205487895</v>
      </c>
    </row>
    <row r="26" spans="1:17" x14ac:dyDescent="0.35">
      <c r="A26" s="2" t="s">
        <v>39</v>
      </c>
      <c r="B26" s="2" t="s">
        <v>38</v>
      </c>
      <c r="C26" s="3">
        <v>284</v>
      </c>
      <c r="D26" s="3">
        <v>278</v>
      </c>
      <c r="E26" s="3">
        <v>274</v>
      </c>
      <c r="F26" s="3">
        <v>188</v>
      </c>
      <c r="G26" s="5">
        <v>39.730484870963203</v>
      </c>
      <c r="H26" s="5">
        <v>5.6097199211142099</v>
      </c>
      <c r="I26" s="5">
        <v>1.5646899090008399</v>
      </c>
      <c r="J26" s="5">
        <v>2.4527871471049698</v>
      </c>
      <c r="K26" s="5">
        <v>0</v>
      </c>
      <c r="L26" s="5">
        <v>46.567118651148498</v>
      </c>
      <c r="M26" s="5">
        <v>1.03912855780007</v>
      </c>
      <c r="N26" s="5">
        <v>3.0360709428681698</v>
      </c>
      <c r="O26" s="5">
        <v>39.730484870963203</v>
      </c>
      <c r="P26" s="5">
        <v>7.1744098301150503</v>
      </c>
      <c r="Q26" s="5">
        <v>2.4527871471049698</v>
      </c>
    </row>
    <row r="27" spans="1:17" x14ac:dyDescent="0.35">
      <c r="A27" s="2" t="s">
        <v>40</v>
      </c>
      <c r="B27" s="2" t="s">
        <v>38</v>
      </c>
      <c r="C27" s="3">
        <v>406</v>
      </c>
      <c r="D27" s="3">
        <v>401</v>
      </c>
      <c r="E27" s="3">
        <v>387</v>
      </c>
      <c r="F27" s="3">
        <v>268</v>
      </c>
      <c r="G27" s="5">
        <v>34.569720471668802</v>
      </c>
      <c r="H27" s="5">
        <v>14.2846847332174</v>
      </c>
      <c r="I27" s="5">
        <v>0.72087814876197498</v>
      </c>
      <c r="J27" s="5">
        <v>0</v>
      </c>
      <c r="K27" s="5">
        <v>1.6921497881337</v>
      </c>
      <c r="L27" s="5">
        <v>46.172568157984003</v>
      </c>
      <c r="M27" s="5">
        <v>0.78952276629552398</v>
      </c>
      <c r="N27" s="5">
        <v>1.77047593393863</v>
      </c>
      <c r="O27" s="5">
        <v>34.569720471668802</v>
      </c>
      <c r="P27" s="5">
        <v>15.005562881979399</v>
      </c>
      <c r="Q27" s="5">
        <v>1.6921497881337</v>
      </c>
    </row>
    <row r="28" spans="1:17" x14ac:dyDescent="0.35">
      <c r="A28" s="2" t="s">
        <v>41</v>
      </c>
      <c r="B28" s="2" t="s">
        <v>38</v>
      </c>
      <c r="C28" s="3">
        <v>154</v>
      </c>
      <c r="D28" s="3">
        <v>154</v>
      </c>
      <c r="E28" s="3">
        <v>149</v>
      </c>
      <c r="F28" s="3">
        <v>118</v>
      </c>
      <c r="G28" s="5">
        <v>33.645307373619701</v>
      </c>
      <c r="H28" s="5">
        <v>14.643695229457499</v>
      </c>
      <c r="I28" s="5">
        <v>0.79800106539565796</v>
      </c>
      <c r="J28" s="5">
        <v>1.64219640065533</v>
      </c>
      <c r="K28" s="5">
        <v>0</v>
      </c>
      <c r="L28" s="5">
        <v>46.390904648059198</v>
      </c>
      <c r="M28" s="5">
        <v>0.381927360194529</v>
      </c>
      <c r="N28" s="5">
        <v>2.49796792261807</v>
      </c>
      <c r="O28" s="5">
        <v>33.645307373619701</v>
      </c>
      <c r="P28" s="5">
        <v>15.4416962948532</v>
      </c>
      <c r="Q28" s="5">
        <v>1.64219640065533</v>
      </c>
    </row>
    <row r="29" spans="1:17" x14ac:dyDescent="0.35">
      <c r="A29" s="2" t="s">
        <v>42</v>
      </c>
      <c r="B29" s="2" t="s">
        <v>38</v>
      </c>
      <c r="C29" s="3">
        <v>83</v>
      </c>
      <c r="D29" s="3">
        <v>81</v>
      </c>
      <c r="E29" s="3">
        <v>90</v>
      </c>
      <c r="F29" s="3">
        <v>57</v>
      </c>
      <c r="G29" s="5">
        <v>38.938226472049102</v>
      </c>
      <c r="H29" s="5">
        <v>9.64152567969942</v>
      </c>
      <c r="I29" s="5">
        <v>0.63185536434230405</v>
      </c>
      <c r="J29" s="5">
        <v>1.6872515062203599</v>
      </c>
      <c r="K29" s="5">
        <v>0</v>
      </c>
      <c r="L29" s="5">
        <v>47.147422234538098</v>
      </c>
      <c r="M29" s="5">
        <v>1.08581205900338</v>
      </c>
      <c r="N29" s="5">
        <v>0.86790668414738803</v>
      </c>
      <c r="O29" s="5">
        <v>38.938226472049102</v>
      </c>
      <c r="P29" s="5">
        <v>10.273381044041701</v>
      </c>
      <c r="Q29" s="5">
        <v>1.6872515062203599</v>
      </c>
    </row>
    <row r="30" spans="1:17" x14ac:dyDescent="0.35">
      <c r="A30" s="2" t="s">
        <v>43</v>
      </c>
      <c r="B30" s="2" t="s">
        <v>38</v>
      </c>
      <c r="C30" s="3">
        <v>311</v>
      </c>
      <c r="D30" s="3">
        <v>302</v>
      </c>
      <c r="E30" s="3">
        <v>312</v>
      </c>
      <c r="F30" s="3">
        <v>178</v>
      </c>
      <c r="G30" s="5">
        <v>26.900382758808401</v>
      </c>
      <c r="H30" s="5">
        <v>7.2022321247410703</v>
      </c>
      <c r="I30" s="5">
        <v>0.31815342543257902</v>
      </c>
      <c r="J30" s="5">
        <v>0.18574784880185</v>
      </c>
      <c r="K30" s="5">
        <v>0.27700757912453899</v>
      </c>
      <c r="L30" s="5">
        <v>55.612143072427898</v>
      </c>
      <c r="M30" s="5">
        <v>3.6629316922258499</v>
      </c>
      <c r="N30" s="5">
        <v>5.84140149843783</v>
      </c>
      <c r="O30" s="5">
        <v>26.900382758808401</v>
      </c>
      <c r="P30" s="5">
        <v>7.5203855501736401</v>
      </c>
      <c r="Q30" s="5">
        <v>0.46275542792638802</v>
      </c>
    </row>
    <row r="31" spans="1:17" ht="29" x14ac:dyDescent="0.35">
      <c r="A31" s="2" t="s">
        <v>44</v>
      </c>
      <c r="B31" s="2" t="s">
        <v>45</v>
      </c>
      <c r="C31" s="3">
        <v>839</v>
      </c>
      <c r="D31" s="3">
        <v>831</v>
      </c>
      <c r="E31" s="3">
        <v>784</v>
      </c>
      <c r="F31" s="3">
        <v>557</v>
      </c>
      <c r="G31" s="5">
        <v>37.222689827665697</v>
      </c>
      <c r="H31" s="5">
        <v>9.1572332945753292</v>
      </c>
      <c r="I31" s="5">
        <v>1.0246119742509701</v>
      </c>
      <c r="J31" s="5">
        <v>1.46363558303562</v>
      </c>
      <c r="K31" s="5">
        <v>0.68231587830984397</v>
      </c>
      <c r="L31" s="5">
        <v>45.983313660219302</v>
      </c>
      <c r="M31" s="5">
        <v>1.3456638032673001</v>
      </c>
      <c r="N31" s="5">
        <v>3.1205359786759002</v>
      </c>
      <c r="O31" s="5">
        <v>37.222689827665697</v>
      </c>
      <c r="P31" s="5">
        <v>10.181845268826301</v>
      </c>
      <c r="Q31" s="5">
        <v>2.1459514613454602</v>
      </c>
    </row>
    <row r="32" spans="1:17" x14ac:dyDescent="0.35">
      <c r="A32" s="2" t="s">
        <v>46</v>
      </c>
      <c r="B32" s="2" t="s">
        <v>45</v>
      </c>
      <c r="C32" s="3">
        <v>153</v>
      </c>
      <c r="D32" s="3">
        <v>151</v>
      </c>
      <c r="E32" s="3">
        <v>131</v>
      </c>
      <c r="F32" s="3">
        <v>106</v>
      </c>
      <c r="G32" s="5">
        <v>33.237491181035601</v>
      </c>
      <c r="H32" s="5">
        <v>5.5986782604033696</v>
      </c>
      <c r="I32" s="5">
        <v>0.20354200405585601</v>
      </c>
      <c r="J32" s="5">
        <v>0</v>
      </c>
      <c r="K32" s="5">
        <v>0.66080432140004697</v>
      </c>
      <c r="L32" s="5">
        <v>54.577849650929103</v>
      </c>
      <c r="M32" s="5">
        <v>2.7616704563340102</v>
      </c>
      <c r="N32" s="5">
        <v>2.9599641258420002</v>
      </c>
      <c r="O32" s="5">
        <v>33.237491181035601</v>
      </c>
      <c r="P32" s="5">
        <v>5.8022202644592298</v>
      </c>
      <c r="Q32" s="5">
        <v>0.66080432140004697</v>
      </c>
    </row>
    <row r="33" spans="1:17" ht="29" x14ac:dyDescent="0.35">
      <c r="A33" s="2" t="s">
        <v>47</v>
      </c>
      <c r="B33" s="2" t="s">
        <v>45</v>
      </c>
      <c r="C33" s="3">
        <v>94</v>
      </c>
      <c r="D33" s="3">
        <v>89</v>
      </c>
      <c r="E33" s="3">
        <v>81</v>
      </c>
      <c r="F33" s="3">
        <v>69</v>
      </c>
      <c r="G33" s="5">
        <v>24.399506035080002</v>
      </c>
      <c r="H33" s="5">
        <v>14.420606653290401</v>
      </c>
      <c r="I33" s="5">
        <v>0.75559347912065</v>
      </c>
      <c r="J33" s="5">
        <v>1.0326993837071701</v>
      </c>
      <c r="K33" s="5">
        <v>0</v>
      </c>
      <c r="L33" s="5">
        <v>52.928147947288998</v>
      </c>
      <c r="M33" s="5">
        <v>3.6392326236899999</v>
      </c>
      <c r="N33" s="5">
        <v>2.8242138778228298</v>
      </c>
      <c r="O33" s="5">
        <v>24.399506035080002</v>
      </c>
      <c r="P33" s="5">
        <v>15.1762001324111</v>
      </c>
      <c r="Q33" s="5">
        <v>1.0326993837071701</v>
      </c>
    </row>
    <row r="34" spans="1:17" ht="29" x14ac:dyDescent="0.35">
      <c r="A34" s="2" t="s">
        <v>48</v>
      </c>
      <c r="B34" s="2" t="s">
        <v>45</v>
      </c>
      <c r="C34" s="3">
        <v>109</v>
      </c>
      <c r="D34" s="3">
        <v>105</v>
      </c>
      <c r="E34" s="3">
        <v>112</v>
      </c>
      <c r="F34" s="3">
        <v>74</v>
      </c>
      <c r="G34" s="5">
        <v>34.446977752026903</v>
      </c>
      <c r="H34" s="5">
        <v>9.6329247639392506</v>
      </c>
      <c r="I34" s="5">
        <v>0</v>
      </c>
      <c r="J34" s="5">
        <v>0.59746919805387699</v>
      </c>
      <c r="K34" s="5">
        <v>0.68056522828001498</v>
      </c>
      <c r="L34" s="5">
        <v>46.723268566487697</v>
      </c>
      <c r="M34" s="5">
        <v>2.4313660338501801</v>
      </c>
      <c r="N34" s="5">
        <v>5.4874284573621201</v>
      </c>
      <c r="O34" s="5">
        <v>34.446977752026903</v>
      </c>
      <c r="P34" s="5">
        <v>9.6329247639392506</v>
      </c>
      <c r="Q34" s="5">
        <v>1.2780344263338901</v>
      </c>
    </row>
    <row r="35" spans="1:17" x14ac:dyDescent="0.35">
      <c r="A35" s="2" t="s">
        <v>49</v>
      </c>
      <c r="B35" s="2" t="s">
        <v>45</v>
      </c>
      <c r="C35" s="3">
        <v>179</v>
      </c>
      <c r="D35" s="3">
        <v>175</v>
      </c>
      <c r="E35" s="3">
        <v>181</v>
      </c>
      <c r="F35" s="3">
        <v>127</v>
      </c>
      <c r="G35" s="5">
        <v>33.633033732527998</v>
      </c>
      <c r="H35" s="5">
        <v>10.329641583152499</v>
      </c>
      <c r="I35" s="5">
        <v>0.77031331295403804</v>
      </c>
      <c r="J35" s="5">
        <v>0</v>
      </c>
      <c r="K35" s="5">
        <v>0.24667684747488799</v>
      </c>
      <c r="L35" s="5">
        <v>51.124136136890797</v>
      </c>
      <c r="M35" s="5">
        <v>1.9373961339308099</v>
      </c>
      <c r="N35" s="5">
        <v>1.95880225306892</v>
      </c>
      <c r="O35" s="5">
        <v>33.633033732527998</v>
      </c>
      <c r="P35" s="5">
        <v>11.099954896106601</v>
      </c>
      <c r="Q35" s="5">
        <v>0.24667684747488799</v>
      </c>
    </row>
    <row r="36" spans="1:17" x14ac:dyDescent="0.35">
      <c r="A36" s="2" t="s">
        <v>50</v>
      </c>
      <c r="B36" s="2" t="s">
        <v>45</v>
      </c>
      <c r="C36" s="3">
        <v>37</v>
      </c>
      <c r="D36" s="3">
        <v>36</v>
      </c>
      <c r="E36" s="3">
        <v>39</v>
      </c>
      <c r="F36" s="3">
        <v>28</v>
      </c>
      <c r="G36" s="5">
        <v>27.696136385919001</v>
      </c>
      <c r="H36" s="5">
        <v>10.4783312982323</v>
      </c>
      <c r="I36" s="5">
        <v>0</v>
      </c>
      <c r="J36" s="5">
        <v>0</v>
      </c>
      <c r="K36" s="5">
        <v>0</v>
      </c>
      <c r="L36" s="5">
        <v>46.131604041902797</v>
      </c>
      <c r="M36" s="5">
        <v>6.6289734693353104</v>
      </c>
      <c r="N36" s="5">
        <v>9.0649548046105597</v>
      </c>
      <c r="O36" s="5">
        <v>27.696136385919001</v>
      </c>
      <c r="P36" s="5">
        <v>10.4783312982323</v>
      </c>
      <c r="Q36" s="5">
        <v>0</v>
      </c>
    </row>
    <row r="37" spans="1:17" x14ac:dyDescent="0.35">
      <c r="A37" s="2" t="s">
        <v>51</v>
      </c>
      <c r="B37" s="2" t="s">
        <v>45</v>
      </c>
      <c r="C37" s="3">
        <v>51</v>
      </c>
      <c r="D37" s="3">
        <v>51</v>
      </c>
      <c r="E37" s="3">
        <v>124</v>
      </c>
      <c r="F37" s="3">
        <v>41</v>
      </c>
      <c r="G37" s="5">
        <v>31.093558319046199</v>
      </c>
      <c r="H37" s="5">
        <v>14.065445882338</v>
      </c>
      <c r="I37" s="5">
        <v>0.92579421987071098</v>
      </c>
      <c r="J37" s="5">
        <v>0</v>
      </c>
      <c r="K37" s="5">
        <v>0</v>
      </c>
      <c r="L37" s="5">
        <v>44.760105409474797</v>
      </c>
      <c r="M37" s="5">
        <v>4.0463736809900102</v>
      </c>
      <c r="N37" s="5">
        <v>5.1087224882802102</v>
      </c>
      <c r="O37" s="5">
        <v>31.093558319046199</v>
      </c>
      <c r="P37" s="5">
        <v>14.9912401022087</v>
      </c>
      <c r="Q37" s="5">
        <v>0</v>
      </c>
    </row>
    <row r="38" spans="1:17" ht="29" x14ac:dyDescent="0.35">
      <c r="A38" s="2" t="s">
        <v>52</v>
      </c>
      <c r="B38" s="2" t="s">
        <v>53</v>
      </c>
      <c r="C38" s="3">
        <v>202</v>
      </c>
      <c r="D38" s="3">
        <v>197</v>
      </c>
      <c r="E38" s="3">
        <v>288</v>
      </c>
      <c r="F38" s="3">
        <v>147</v>
      </c>
      <c r="G38" s="5">
        <v>33.921419589304101</v>
      </c>
      <c r="H38" s="5">
        <v>7.5640242340476496</v>
      </c>
      <c r="I38" s="5">
        <v>0.39619764116777401</v>
      </c>
      <c r="J38" s="5">
        <v>1.5555712109628199</v>
      </c>
      <c r="K38" s="5">
        <v>1.20213851772872</v>
      </c>
      <c r="L38" s="5">
        <v>49.151111119345998</v>
      </c>
      <c r="M38" s="5">
        <v>3.2749582382426201</v>
      </c>
      <c r="N38" s="5">
        <v>2.9345794492003399</v>
      </c>
      <c r="O38" s="5">
        <v>33.921419589304101</v>
      </c>
      <c r="P38" s="5">
        <v>7.9602218752154297</v>
      </c>
      <c r="Q38" s="5">
        <v>2.7577097286915402</v>
      </c>
    </row>
    <row r="39" spans="1:17" ht="29" x14ac:dyDescent="0.35">
      <c r="A39" s="2" t="s">
        <v>27</v>
      </c>
      <c r="B39" s="2" t="s">
        <v>53</v>
      </c>
      <c r="C39" s="3">
        <v>291</v>
      </c>
      <c r="D39" s="3">
        <v>282</v>
      </c>
      <c r="E39" s="3">
        <v>300</v>
      </c>
      <c r="F39" s="3">
        <v>187</v>
      </c>
      <c r="G39" s="5">
        <v>35.340711211265997</v>
      </c>
      <c r="H39" s="5">
        <v>12.4684894550937</v>
      </c>
      <c r="I39" s="5">
        <v>0</v>
      </c>
      <c r="J39" s="5">
        <v>0.16042833649261501</v>
      </c>
      <c r="K39" s="5">
        <v>0.115540635958225</v>
      </c>
      <c r="L39" s="5">
        <v>46.594502078170201</v>
      </c>
      <c r="M39" s="5">
        <v>3.3968649966642301</v>
      </c>
      <c r="N39" s="5">
        <v>1.9234632863549499</v>
      </c>
      <c r="O39" s="5">
        <v>35.340711211265997</v>
      </c>
      <c r="P39" s="5">
        <v>12.4684894550937</v>
      </c>
      <c r="Q39" s="5">
        <v>0.27596897245084001</v>
      </c>
    </row>
    <row r="40" spans="1:17" ht="29" x14ac:dyDescent="0.35">
      <c r="A40" s="2" t="s">
        <v>28</v>
      </c>
      <c r="B40" s="2" t="s">
        <v>53</v>
      </c>
      <c r="C40" s="3">
        <v>289</v>
      </c>
      <c r="D40" s="3">
        <v>281</v>
      </c>
      <c r="E40" s="3">
        <v>293</v>
      </c>
      <c r="F40" s="3">
        <v>196</v>
      </c>
      <c r="G40" s="5">
        <v>24.865786016592999</v>
      </c>
      <c r="H40" s="5">
        <v>5.8600126029668402</v>
      </c>
      <c r="I40" s="5">
        <v>1.1492245993541199</v>
      </c>
      <c r="J40" s="5">
        <v>0</v>
      </c>
      <c r="K40" s="5">
        <v>0.55440047228085199</v>
      </c>
      <c r="L40" s="5">
        <v>59.508663159886297</v>
      </c>
      <c r="M40" s="5">
        <v>1.6685202283529299</v>
      </c>
      <c r="N40" s="5">
        <v>6.3933929205659297</v>
      </c>
      <c r="O40" s="5">
        <v>24.865786016592999</v>
      </c>
      <c r="P40" s="5">
        <v>7.0092372023209704</v>
      </c>
      <c r="Q40" s="5">
        <v>0.55440047228085199</v>
      </c>
    </row>
    <row r="41" spans="1:17" ht="29" x14ac:dyDescent="0.35">
      <c r="A41" s="2" t="s">
        <v>29</v>
      </c>
      <c r="B41" s="2" t="s">
        <v>53</v>
      </c>
      <c r="C41" s="3">
        <v>335</v>
      </c>
      <c r="D41" s="3">
        <v>330</v>
      </c>
      <c r="E41" s="3">
        <v>297</v>
      </c>
      <c r="F41" s="3">
        <v>223</v>
      </c>
      <c r="G41" s="5">
        <v>40.356417056334699</v>
      </c>
      <c r="H41" s="5">
        <v>12.2552809021029</v>
      </c>
      <c r="I41" s="5">
        <v>1.5994959407839999</v>
      </c>
      <c r="J41" s="5">
        <v>0.68755022910327501</v>
      </c>
      <c r="K41" s="5">
        <v>0.40694462913361901</v>
      </c>
      <c r="L41" s="5">
        <v>40.995114167579402</v>
      </c>
      <c r="M41" s="5">
        <v>1.29344172320381</v>
      </c>
      <c r="N41" s="5">
        <v>2.4057553517582599</v>
      </c>
      <c r="O41" s="5">
        <v>40.356417056334699</v>
      </c>
      <c r="P41" s="5">
        <v>13.854776842886899</v>
      </c>
      <c r="Q41" s="5">
        <v>1.0944948582368901</v>
      </c>
    </row>
    <row r="42" spans="1:17" ht="29" x14ac:dyDescent="0.35">
      <c r="A42" s="2" t="s">
        <v>54</v>
      </c>
      <c r="B42" s="2" t="s">
        <v>53</v>
      </c>
      <c r="C42" s="3">
        <v>375</v>
      </c>
      <c r="D42" s="3">
        <v>373</v>
      </c>
      <c r="E42" s="3">
        <v>295</v>
      </c>
      <c r="F42" s="3">
        <v>238</v>
      </c>
      <c r="G42" s="5">
        <v>40.2831690422259</v>
      </c>
      <c r="H42" s="5">
        <v>10.379585217113901</v>
      </c>
      <c r="I42" s="5">
        <v>0.91952333364760697</v>
      </c>
      <c r="J42" s="5">
        <v>2.0264892634142502</v>
      </c>
      <c r="K42" s="5">
        <v>0.26586881717536498</v>
      </c>
      <c r="L42" s="5">
        <v>41.817946533644403</v>
      </c>
      <c r="M42" s="5">
        <v>0.88390809262752401</v>
      </c>
      <c r="N42" s="5">
        <v>3.4235097001511101</v>
      </c>
      <c r="O42" s="5">
        <v>40.2831690422259</v>
      </c>
      <c r="P42" s="5">
        <v>11.299108550761501</v>
      </c>
      <c r="Q42" s="5">
        <v>2.2923580805896102</v>
      </c>
    </row>
    <row r="43" spans="1:17" x14ac:dyDescent="0.35">
      <c r="A43" s="2" t="s">
        <v>55</v>
      </c>
      <c r="B43" s="2" t="s">
        <v>56</v>
      </c>
      <c r="C43" s="3">
        <v>793</v>
      </c>
      <c r="D43" s="3">
        <v>781</v>
      </c>
      <c r="E43" s="3">
        <v>805</v>
      </c>
      <c r="F43" s="3">
        <v>504</v>
      </c>
      <c r="G43" s="5">
        <v>34.002553420096902</v>
      </c>
      <c r="H43" s="5">
        <v>9.2531612275593496</v>
      </c>
      <c r="I43" s="5">
        <v>0.61936387122507297</v>
      </c>
      <c r="J43" s="5">
        <v>1.2273973066686099</v>
      </c>
      <c r="K43" s="5">
        <v>0.63119791502564604</v>
      </c>
      <c r="L43" s="5">
        <v>48.710970673462597</v>
      </c>
      <c r="M43" s="5">
        <v>1.2976294104450301</v>
      </c>
      <c r="N43" s="5">
        <v>4.2577261755167397</v>
      </c>
      <c r="O43" s="5">
        <v>34.002553420096902</v>
      </c>
      <c r="P43" s="5">
        <v>9.8725250987844202</v>
      </c>
      <c r="Q43" s="5">
        <v>1.8585952216942601</v>
      </c>
    </row>
    <row r="44" spans="1:17" x14ac:dyDescent="0.35">
      <c r="A44" s="2" t="s">
        <v>57</v>
      </c>
      <c r="B44" s="2" t="s">
        <v>56</v>
      </c>
      <c r="C44" s="3">
        <v>699</v>
      </c>
      <c r="D44" s="3">
        <v>682</v>
      </c>
      <c r="E44" s="3">
        <v>667</v>
      </c>
      <c r="F44" s="3">
        <v>465</v>
      </c>
      <c r="G44" s="5">
        <v>36.159611572281101</v>
      </c>
      <c r="H44" s="5">
        <v>10.3116342275601</v>
      </c>
      <c r="I44" s="5">
        <v>1.0465158510667401</v>
      </c>
      <c r="J44" s="5">
        <v>0.46361735881651001</v>
      </c>
      <c r="K44" s="5">
        <v>0.35066255588752798</v>
      </c>
      <c r="L44" s="5">
        <v>46.212203528888402</v>
      </c>
      <c r="M44" s="5">
        <v>3.0726049518261598</v>
      </c>
      <c r="N44" s="5">
        <v>2.3831499536734899</v>
      </c>
      <c r="O44" s="5">
        <v>36.159611572281101</v>
      </c>
      <c r="P44" s="5">
        <v>11.358150078626799</v>
      </c>
      <c r="Q44" s="5">
        <v>0.81427991470403704</v>
      </c>
    </row>
    <row r="45" spans="1:17" x14ac:dyDescent="0.35">
      <c r="A45" s="2" t="s">
        <v>58</v>
      </c>
      <c r="B45" s="2" t="s">
        <v>59</v>
      </c>
      <c r="C45" s="3">
        <v>992</v>
      </c>
      <c r="D45" s="3">
        <v>974</v>
      </c>
      <c r="E45" s="3">
        <v>893</v>
      </c>
      <c r="F45" s="3">
        <v>660</v>
      </c>
      <c r="G45" s="5">
        <v>36.824254462889201</v>
      </c>
      <c r="H45" s="5">
        <v>11.3230451837874</v>
      </c>
      <c r="I45" s="5">
        <v>0.64926412751712004</v>
      </c>
      <c r="J45" s="5">
        <v>0.64233416271766697</v>
      </c>
      <c r="K45" s="5">
        <v>0.44339690616994198</v>
      </c>
      <c r="L45" s="5">
        <v>45.837398760967602</v>
      </c>
      <c r="M45" s="5">
        <v>0.991908564606789</v>
      </c>
      <c r="N45" s="5">
        <v>3.2883978313442701</v>
      </c>
      <c r="O45" s="5">
        <v>36.824254462889201</v>
      </c>
      <c r="P45" s="5">
        <v>11.9723093113045</v>
      </c>
      <c r="Q45" s="5">
        <v>1.0857310688876101</v>
      </c>
    </row>
    <row r="46" spans="1:17" x14ac:dyDescent="0.35">
      <c r="A46" s="2" t="s">
        <v>60</v>
      </c>
      <c r="B46" s="2" t="s">
        <v>59</v>
      </c>
      <c r="C46" s="3">
        <v>169</v>
      </c>
      <c r="D46" s="3">
        <v>168</v>
      </c>
      <c r="E46" s="3">
        <v>203</v>
      </c>
      <c r="F46" s="3">
        <v>111</v>
      </c>
      <c r="G46" s="5">
        <v>32.393985634586898</v>
      </c>
      <c r="H46" s="5">
        <v>9.3679910010010801</v>
      </c>
      <c r="I46" s="5">
        <v>0</v>
      </c>
      <c r="J46" s="5">
        <v>1.0305822618973599</v>
      </c>
      <c r="K46" s="5">
        <v>0</v>
      </c>
      <c r="L46" s="5">
        <v>49.813491375827802</v>
      </c>
      <c r="M46" s="5">
        <v>5.2817607348869604</v>
      </c>
      <c r="N46" s="5">
        <v>2.1121889917999099</v>
      </c>
      <c r="O46" s="5">
        <v>32.393985634586898</v>
      </c>
      <c r="P46" s="5">
        <v>9.3679910010010801</v>
      </c>
      <c r="Q46" s="5">
        <v>1.0305822618973599</v>
      </c>
    </row>
    <row r="47" spans="1:17" x14ac:dyDescent="0.35">
      <c r="A47" s="2" t="s">
        <v>61</v>
      </c>
      <c r="B47" s="2" t="s">
        <v>59</v>
      </c>
      <c r="C47" s="3">
        <v>142</v>
      </c>
      <c r="D47" s="3">
        <v>136</v>
      </c>
      <c r="E47" s="3">
        <v>150</v>
      </c>
      <c r="F47" s="3">
        <v>96</v>
      </c>
      <c r="G47" s="5">
        <v>40.256154572067999</v>
      </c>
      <c r="H47" s="5">
        <v>9.0378443589523396</v>
      </c>
      <c r="I47" s="5">
        <v>2.6132940851352702</v>
      </c>
      <c r="J47" s="5">
        <v>2.98423831344705</v>
      </c>
      <c r="K47" s="5">
        <v>0</v>
      </c>
      <c r="L47" s="5">
        <v>43.539876788872</v>
      </c>
      <c r="M47" s="5">
        <v>1.56859188152528</v>
      </c>
      <c r="N47" s="5">
        <v>0</v>
      </c>
      <c r="O47" s="5">
        <v>40.256154572067999</v>
      </c>
      <c r="P47" s="5">
        <v>11.6511384440876</v>
      </c>
      <c r="Q47" s="5">
        <v>2.98423831344705</v>
      </c>
    </row>
    <row r="48" spans="1:17" x14ac:dyDescent="0.35">
      <c r="A48" s="2" t="s">
        <v>62</v>
      </c>
      <c r="B48" s="2" t="s">
        <v>59</v>
      </c>
      <c r="C48" s="3">
        <v>138</v>
      </c>
      <c r="D48" s="3">
        <v>135</v>
      </c>
      <c r="E48" s="3">
        <v>159</v>
      </c>
      <c r="F48" s="3">
        <v>92</v>
      </c>
      <c r="G48" s="5">
        <v>31.766879224710301</v>
      </c>
      <c r="H48" s="5">
        <v>5.5400510011327899</v>
      </c>
      <c r="I48" s="5">
        <v>0.95541872149398099</v>
      </c>
      <c r="J48" s="5">
        <v>0.42036249391076203</v>
      </c>
      <c r="K48" s="5">
        <v>2.17952623599002</v>
      </c>
      <c r="L48" s="5">
        <v>51.694887823412301</v>
      </c>
      <c r="M48" s="5">
        <v>1.8645345763939201</v>
      </c>
      <c r="N48" s="5">
        <v>5.5783399229559398</v>
      </c>
      <c r="O48" s="5">
        <v>31.766879224710301</v>
      </c>
      <c r="P48" s="5">
        <v>6.4954697226267699</v>
      </c>
      <c r="Q48" s="5">
        <v>2.5998887299007798</v>
      </c>
    </row>
    <row r="49" spans="1:17" x14ac:dyDescent="0.35">
      <c r="A49" s="2" t="s">
        <v>63</v>
      </c>
      <c r="B49" s="2" t="s">
        <v>64</v>
      </c>
      <c r="C49" s="3">
        <v>1161</v>
      </c>
      <c r="D49" s="3">
        <v>1142</v>
      </c>
      <c r="E49" s="3">
        <v>1097</v>
      </c>
      <c r="F49" s="3">
        <v>760</v>
      </c>
      <c r="G49" s="5">
        <v>36.003826144347897</v>
      </c>
      <c r="H49" s="5">
        <v>10.9609945096626</v>
      </c>
      <c r="I49" s="5">
        <v>0.52902883321056005</v>
      </c>
      <c r="J49" s="5">
        <v>0.71423267441790295</v>
      </c>
      <c r="K49" s="5">
        <v>0.361285550793151</v>
      </c>
      <c r="L49" s="5">
        <v>46.573719536252199</v>
      </c>
      <c r="M49" s="5">
        <v>1.78633353953607</v>
      </c>
      <c r="N49" s="5">
        <v>3.0705792117796702</v>
      </c>
      <c r="O49" s="5">
        <v>36.003826144347897</v>
      </c>
      <c r="P49" s="5">
        <v>11.490023342873201</v>
      </c>
      <c r="Q49" s="5">
        <v>1.07551822521105</v>
      </c>
    </row>
    <row r="50" spans="1:17" x14ac:dyDescent="0.35">
      <c r="A50" s="2" t="s">
        <v>65</v>
      </c>
      <c r="B50" s="2" t="s">
        <v>64</v>
      </c>
      <c r="C50" s="3">
        <v>280</v>
      </c>
      <c r="D50" s="3">
        <v>271</v>
      </c>
      <c r="E50" s="3">
        <v>309</v>
      </c>
      <c r="F50" s="3">
        <v>187</v>
      </c>
      <c r="G50" s="5">
        <v>35.8916456930923</v>
      </c>
      <c r="H50" s="5">
        <v>7.2395577511587597</v>
      </c>
      <c r="I50" s="5">
        <v>1.76094668812221</v>
      </c>
      <c r="J50" s="5">
        <v>1.666097680579</v>
      </c>
      <c r="K50" s="5">
        <v>1.12053870556804</v>
      </c>
      <c r="L50" s="5">
        <v>47.732533595494999</v>
      </c>
      <c r="M50" s="5">
        <v>1.72074203175267</v>
      </c>
      <c r="N50" s="5">
        <v>2.8679378542320002</v>
      </c>
      <c r="O50" s="5">
        <v>35.8916456930923</v>
      </c>
      <c r="P50" s="5">
        <v>9.0005044392809701</v>
      </c>
      <c r="Q50" s="5">
        <v>2.7866363861470398</v>
      </c>
    </row>
    <row r="51" spans="1:17" x14ac:dyDescent="0.35">
      <c r="A51" s="2" t="s">
        <v>66</v>
      </c>
      <c r="B51" s="2" t="s">
        <v>67</v>
      </c>
      <c r="C51" s="3">
        <v>1424</v>
      </c>
      <c r="D51" s="3">
        <v>1395</v>
      </c>
      <c r="E51" s="3">
        <v>1380</v>
      </c>
      <c r="F51" s="3">
        <v>932</v>
      </c>
      <c r="G51" s="5">
        <v>35.164482684527101</v>
      </c>
      <c r="H51" s="5">
        <v>9.5948650243778406</v>
      </c>
      <c r="I51" s="5">
        <v>0.74620537577996704</v>
      </c>
      <c r="J51" s="5">
        <v>0.85777102936837102</v>
      </c>
      <c r="K51" s="5">
        <v>0.53778096119834096</v>
      </c>
      <c r="L51" s="5">
        <v>48.508087234445398</v>
      </c>
      <c r="M51" s="5">
        <v>1.7579635470580699</v>
      </c>
      <c r="N51" s="5">
        <v>2.8328441432448899</v>
      </c>
      <c r="O51" s="5">
        <v>35.164482684527101</v>
      </c>
      <c r="P51" s="5">
        <v>10.3410704001578</v>
      </c>
      <c r="Q51" s="5">
        <v>1.39555199056671</v>
      </c>
    </row>
    <row r="52" spans="1:17" x14ac:dyDescent="0.35">
      <c r="A52" s="2" t="s">
        <v>68</v>
      </c>
      <c r="B52" s="2" t="s">
        <v>67</v>
      </c>
      <c r="C52" s="3">
        <v>17</v>
      </c>
      <c r="D52" s="3">
        <v>17</v>
      </c>
      <c r="E52" s="3">
        <v>21</v>
      </c>
      <c r="F52" s="3">
        <v>10</v>
      </c>
      <c r="G52" s="5">
        <v>41.576524342701198</v>
      </c>
      <c r="H52" s="5">
        <v>19.839676879224101</v>
      </c>
      <c r="I52" s="5">
        <v>8.0111062294758408</v>
      </c>
      <c r="J52" s="5">
        <v>3.20611238305422</v>
      </c>
      <c r="K52" s="5">
        <v>0</v>
      </c>
      <c r="L52" s="5">
        <v>13.277654685183901</v>
      </c>
      <c r="M52" s="5">
        <v>7.0602573905064503</v>
      </c>
      <c r="N52" s="5">
        <v>7.0286680898543201</v>
      </c>
      <c r="O52" s="5">
        <v>41.576524342701198</v>
      </c>
      <c r="P52" s="5">
        <v>27.8507831086999</v>
      </c>
      <c r="Q52" s="5">
        <v>3.20611238305422</v>
      </c>
    </row>
    <row r="53" spans="1:17" x14ac:dyDescent="0.35">
      <c r="A53" s="2" t="s">
        <v>69</v>
      </c>
      <c r="B53" s="2" t="s">
        <v>67</v>
      </c>
      <c r="C53" s="3">
        <v>12</v>
      </c>
      <c r="D53" s="3">
        <v>12</v>
      </c>
      <c r="E53" s="3">
        <v>17</v>
      </c>
      <c r="F53" s="3">
        <v>9</v>
      </c>
      <c r="G53" s="5">
        <v>60.080719453473698</v>
      </c>
      <c r="H53" s="5">
        <v>3.4556241485766299</v>
      </c>
      <c r="I53" s="5">
        <v>0</v>
      </c>
      <c r="J53" s="5">
        <v>2.8386433486038598</v>
      </c>
      <c r="K53" s="5">
        <v>0</v>
      </c>
      <c r="L53" s="5">
        <v>33.625013049345803</v>
      </c>
      <c r="M53" s="5">
        <v>0</v>
      </c>
      <c r="N53" s="5">
        <v>0</v>
      </c>
      <c r="O53" s="5">
        <v>60.080719453473698</v>
      </c>
      <c r="P53" s="5">
        <v>3.4556241485766299</v>
      </c>
      <c r="Q53" s="5">
        <v>2.8386433486038598</v>
      </c>
    </row>
    <row r="54" spans="1:17" x14ac:dyDescent="0.35">
      <c r="A54" s="2" t="s">
        <v>70</v>
      </c>
      <c r="B54" s="2" t="s">
        <v>67</v>
      </c>
      <c r="C54" s="3">
        <v>8</v>
      </c>
      <c r="D54" s="3">
        <v>8</v>
      </c>
      <c r="E54" s="3">
        <v>10</v>
      </c>
      <c r="F54" s="3">
        <v>6</v>
      </c>
      <c r="G54" s="5">
        <v>32.605363556197098</v>
      </c>
      <c r="H54" s="5">
        <v>8.8082534505284098</v>
      </c>
      <c r="I54" s="5">
        <v>0</v>
      </c>
      <c r="J54" s="5">
        <v>0</v>
      </c>
      <c r="K54" s="5">
        <v>0</v>
      </c>
      <c r="L54" s="5">
        <v>58.586382993274498</v>
      </c>
      <c r="M54" s="5">
        <v>0</v>
      </c>
      <c r="N54" s="5">
        <v>0</v>
      </c>
      <c r="O54" s="5">
        <v>32.605363556197098</v>
      </c>
      <c r="P54" s="5">
        <v>8.8082534505284098</v>
      </c>
      <c r="Q54" s="5">
        <v>0</v>
      </c>
    </row>
    <row r="55" spans="1:17" x14ac:dyDescent="0.35">
      <c r="A55" s="2" t="s">
        <v>71</v>
      </c>
      <c r="B55" s="2" t="s">
        <v>67</v>
      </c>
      <c r="C55" s="3">
        <v>4</v>
      </c>
      <c r="D55" s="3">
        <v>4</v>
      </c>
      <c r="E55" s="3">
        <v>6</v>
      </c>
      <c r="F55" s="3">
        <v>3</v>
      </c>
      <c r="G55" s="5">
        <v>6.2484070146240196</v>
      </c>
      <c r="H55" s="5">
        <v>0</v>
      </c>
      <c r="I55" s="5">
        <v>0</v>
      </c>
      <c r="J55" s="5">
        <v>0</v>
      </c>
      <c r="K55" s="5">
        <v>0</v>
      </c>
      <c r="L55" s="5">
        <v>93.751592985376007</v>
      </c>
      <c r="M55" s="5">
        <v>0</v>
      </c>
      <c r="N55" s="5">
        <v>0</v>
      </c>
      <c r="O55" s="5">
        <v>6.2484070146240196</v>
      </c>
      <c r="P55" s="5">
        <v>0</v>
      </c>
      <c r="Q55" s="5">
        <v>0</v>
      </c>
    </row>
    <row r="56" spans="1:17" ht="29" x14ac:dyDescent="0.35">
      <c r="A56" s="2" t="s">
        <v>72</v>
      </c>
      <c r="B56" s="2" t="s">
        <v>73</v>
      </c>
      <c r="C56" s="3">
        <v>44</v>
      </c>
      <c r="D56" s="3">
        <v>42</v>
      </c>
      <c r="E56" s="3">
        <v>40</v>
      </c>
      <c r="F56" s="3">
        <v>26</v>
      </c>
      <c r="G56" s="5">
        <v>22.3810506442017</v>
      </c>
      <c r="H56" s="5">
        <v>3.85954938409931</v>
      </c>
      <c r="I56" s="5">
        <v>0</v>
      </c>
      <c r="J56" s="5">
        <v>0</v>
      </c>
      <c r="K56" s="5">
        <v>0</v>
      </c>
      <c r="L56" s="5">
        <v>68.353419027822099</v>
      </c>
      <c r="M56" s="5">
        <v>1.57348070342968</v>
      </c>
      <c r="N56" s="5">
        <v>3.8325002404472901</v>
      </c>
      <c r="O56" s="5">
        <v>22.3810506442017</v>
      </c>
      <c r="P56" s="5">
        <v>3.85954938409931</v>
      </c>
      <c r="Q56" s="5">
        <v>0</v>
      </c>
    </row>
    <row r="57" spans="1:17" ht="29" x14ac:dyDescent="0.35">
      <c r="A57" s="2" t="s">
        <v>74</v>
      </c>
      <c r="B57" s="2" t="s">
        <v>73</v>
      </c>
      <c r="C57" s="3">
        <v>199</v>
      </c>
      <c r="D57" s="3">
        <v>198</v>
      </c>
      <c r="E57" s="3">
        <v>189</v>
      </c>
      <c r="F57" s="3">
        <v>137</v>
      </c>
      <c r="G57" s="5">
        <v>36.680148862071803</v>
      </c>
      <c r="H57" s="5">
        <v>6.3529848575935404</v>
      </c>
      <c r="I57" s="5">
        <v>1.4888545475670401</v>
      </c>
      <c r="J57" s="5">
        <v>0.43968914464055298</v>
      </c>
      <c r="K57" s="5">
        <v>0.63993424475397398</v>
      </c>
      <c r="L57" s="5">
        <v>50.0760691729756</v>
      </c>
      <c r="M57" s="5">
        <v>2.7459459054400099</v>
      </c>
      <c r="N57" s="5">
        <v>1.5763732649575499</v>
      </c>
      <c r="O57" s="5">
        <v>36.680148862071803</v>
      </c>
      <c r="P57" s="5">
        <v>7.84183940516058</v>
      </c>
      <c r="Q57" s="5">
        <v>1.07962338939453</v>
      </c>
    </row>
    <row r="58" spans="1:17" ht="29" x14ac:dyDescent="0.35">
      <c r="A58" s="2" t="s">
        <v>75</v>
      </c>
      <c r="B58" s="2" t="s">
        <v>73</v>
      </c>
      <c r="C58" s="3">
        <v>12</v>
      </c>
      <c r="D58" s="3">
        <v>12</v>
      </c>
      <c r="E58" s="3">
        <v>12</v>
      </c>
      <c r="F58" s="3">
        <v>9</v>
      </c>
      <c r="G58" s="5">
        <v>58.7341029839681</v>
      </c>
      <c r="H58" s="5">
        <v>0</v>
      </c>
      <c r="I58" s="5">
        <v>0</v>
      </c>
      <c r="J58" s="5">
        <v>0</v>
      </c>
      <c r="K58" s="5">
        <v>0</v>
      </c>
      <c r="L58" s="5">
        <v>41.2658970160319</v>
      </c>
      <c r="M58" s="5">
        <v>0</v>
      </c>
      <c r="N58" s="5">
        <v>0</v>
      </c>
      <c r="O58" s="5">
        <v>58.7341029839681</v>
      </c>
      <c r="P58" s="5">
        <v>0</v>
      </c>
      <c r="Q58" s="5">
        <v>0</v>
      </c>
    </row>
    <row r="59" spans="1:17" ht="43.5" x14ac:dyDescent="0.35">
      <c r="A59" s="2" t="s">
        <v>76</v>
      </c>
      <c r="B59" s="2" t="s">
        <v>73</v>
      </c>
      <c r="C59" s="3">
        <v>21</v>
      </c>
      <c r="D59" s="3">
        <v>21</v>
      </c>
      <c r="E59" s="3">
        <v>18</v>
      </c>
      <c r="F59" s="3">
        <v>17</v>
      </c>
      <c r="G59" s="5">
        <v>46.434790897338701</v>
      </c>
      <c r="H59" s="5">
        <v>2.6655693277791901</v>
      </c>
      <c r="I59" s="5">
        <v>6.4049035429306</v>
      </c>
      <c r="J59" s="5">
        <v>0</v>
      </c>
      <c r="K59" s="5">
        <v>0</v>
      </c>
      <c r="L59" s="5">
        <v>44.494736231951499</v>
      </c>
      <c r="M59" s="5">
        <v>0</v>
      </c>
      <c r="N59" s="5">
        <v>0</v>
      </c>
      <c r="O59" s="5">
        <v>46.434790897338701</v>
      </c>
      <c r="P59" s="5">
        <v>9.0704728707097892</v>
      </c>
      <c r="Q59" s="5">
        <v>0</v>
      </c>
    </row>
    <row r="60" spans="1:17" ht="29" x14ac:dyDescent="0.35">
      <c r="A60" s="2" t="s">
        <v>77</v>
      </c>
      <c r="B60" s="2" t="s">
        <v>73</v>
      </c>
      <c r="C60" s="3">
        <v>1168</v>
      </c>
      <c r="D60" s="3">
        <v>1143</v>
      </c>
      <c r="E60" s="3">
        <v>1159</v>
      </c>
      <c r="F60" s="3">
        <v>753</v>
      </c>
      <c r="G60" s="5">
        <v>34.416032480023802</v>
      </c>
      <c r="H60" s="5">
        <v>11.056274670367699</v>
      </c>
      <c r="I60" s="5">
        <v>0.69067724967376598</v>
      </c>
      <c r="J60" s="5">
        <v>1.0474678303409499</v>
      </c>
      <c r="K60" s="5">
        <v>0.53567439773110004</v>
      </c>
      <c r="L60" s="5">
        <v>46.612701458845102</v>
      </c>
      <c r="M60" s="5">
        <v>1.8705703782564</v>
      </c>
      <c r="N60" s="5">
        <v>3.7706015347611599</v>
      </c>
      <c r="O60" s="5">
        <v>34.416032480023802</v>
      </c>
      <c r="P60" s="5">
        <v>11.746951920041401</v>
      </c>
      <c r="Q60" s="5">
        <v>1.58314222807204</v>
      </c>
    </row>
    <row r="61" spans="1:17" x14ac:dyDescent="0.35">
      <c r="A61" s="2" t="s">
        <v>78</v>
      </c>
      <c r="B61" s="2" t="s">
        <v>79</v>
      </c>
      <c r="C61" s="3">
        <v>420</v>
      </c>
      <c r="D61" s="3">
        <v>412</v>
      </c>
      <c r="E61" s="3">
        <v>387</v>
      </c>
      <c r="F61" s="3">
        <v>282</v>
      </c>
      <c r="G61" s="5">
        <v>30.643463034106698</v>
      </c>
      <c r="H61" s="5">
        <v>9.0110301072124894</v>
      </c>
      <c r="I61" s="5">
        <v>0.84170890634039497</v>
      </c>
      <c r="J61" s="5">
        <v>1.79024155243712</v>
      </c>
      <c r="K61" s="5">
        <v>1.2044893424825101</v>
      </c>
      <c r="L61" s="5">
        <v>48.9097955214488</v>
      </c>
      <c r="M61" s="5">
        <v>3.5559109893817298</v>
      </c>
      <c r="N61" s="5">
        <v>4.0433605465901996</v>
      </c>
      <c r="O61" s="5">
        <v>30.643463034106698</v>
      </c>
      <c r="P61" s="5">
        <v>9.8527390135528794</v>
      </c>
      <c r="Q61" s="5">
        <v>2.9947308949196199</v>
      </c>
    </row>
    <row r="62" spans="1:17" ht="29" x14ac:dyDescent="0.35">
      <c r="A62" s="2" t="s">
        <v>80</v>
      </c>
      <c r="B62" s="2" t="s">
        <v>79</v>
      </c>
      <c r="C62" s="3">
        <v>970</v>
      </c>
      <c r="D62" s="3">
        <v>952</v>
      </c>
      <c r="E62" s="3">
        <v>979</v>
      </c>
      <c r="F62" s="3">
        <v>629</v>
      </c>
      <c r="G62" s="5">
        <v>37.139153063525903</v>
      </c>
      <c r="H62" s="5">
        <v>10.215439458327801</v>
      </c>
      <c r="I62" s="5">
        <v>0.66056077911964195</v>
      </c>
      <c r="J62" s="5">
        <v>0.44582510328783498</v>
      </c>
      <c r="K62" s="5">
        <v>0.28173333138091999</v>
      </c>
      <c r="L62" s="5">
        <v>47.321165004602697</v>
      </c>
      <c r="M62" s="5">
        <v>1.4040975807525999</v>
      </c>
      <c r="N62" s="5">
        <v>2.5320256790026998</v>
      </c>
      <c r="O62" s="5">
        <v>37.139153063525903</v>
      </c>
      <c r="P62" s="5">
        <v>10.8760002374474</v>
      </c>
      <c r="Q62" s="5">
        <v>0.72755843466875503</v>
      </c>
    </row>
    <row r="63" spans="1:17" x14ac:dyDescent="0.35">
      <c r="A63" s="2" t="s">
        <v>81</v>
      </c>
      <c r="B63" s="2" t="s">
        <v>82</v>
      </c>
      <c r="C63" s="3">
        <v>1352</v>
      </c>
      <c r="D63" s="3">
        <v>1329</v>
      </c>
      <c r="E63" s="3">
        <v>1316</v>
      </c>
      <c r="F63" s="3">
        <v>889</v>
      </c>
      <c r="G63" s="5">
        <v>35.917693103821797</v>
      </c>
      <c r="H63" s="5">
        <v>9.3420547883060099</v>
      </c>
      <c r="I63" s="5">
        <v>0.85860984265865303</v>
      </c>
      <c r="J63" s="5">
        <v>0.98619393796666799</v>
      </c>
      <c r="K63" s="5">
        <v>0.47230532579943102</v>
      </c>
      <c r="L63" s="5">
        <v>48.248051966980597</v>
      </c>
      <c r="M63" s="5">
        <v>1.1896980376011299</v>
      </c>
      <c r="N63" s="5">
        <v>2.9853929968656798</v>
      </c>
      <c r="O63" s="5">
        <v>35.917693103821797</v>
      </c>
      <c r="P63" s="5">
        <v>10.200664630964701</v>
      </c>
      <c r="Q63" s="5">
        <v>1.4584992637661001</v>
      </c>
    </row>
    <row r="64" spans="1:17" x14ac:dyDescent="0.35">
      <c r="A64" s="2" t="s">
        <v>83</v>
      </c>
      <c r="B64" s="2" t="s">
        <v>82</v>
      </c>
      <c r="C64" s="3">
        <v>137</v>
      </c>
      <c r="D64" s="3">
        <v>132</v>
      </c>
      <c r="E64" s="3">
        <v>154</v>
      </c>
      <c r="F64" s="3">
        <v>81</v>
      </c>
      <c r="G64" s="5">
        <v>27.420231958946399</v>
      </c>
      <c r="H64" s="5">
        <v>13.185403174304099</v>
      </c>
      <c r="I64" s="5">
        <v>0.43242094757211602</v>
      </c>
      <c r="J64" s="5">
        <v>0</v>
      </c>
      <c r="K64" s="5">
        <v>0.78217639027423602</v>
      </c>
      <c r="L64" s="5">
        <v>41.213370431056497</v>
      </c>
      <c r="M64" s="5">
        <v>9.9033662203089996</v>
      </c>
      <c r="N64" s="5">
        <v>7.0630308775376003</v>
      </c>
      <c r="O64" s="5">
        <v>27.420231958946399</v>
      </c>
      <c r="P64" s="5">
        <v>13.6178241218762</v>
      </c>
      <c r="Q64" s="5">
        <v>0.78217639027423602</v>
      </c>
    </row>
    <row r="65" spans="1:17" x14ac:dyDescent="0.35">
      <c r="A65" s="2" t="s">
        <v>81</v>
      </c>
      <c r="B65" s="2" t="s">
        <v>84</v>
      </c>
      <c r="C65" s="3">
        <v>1366</v>
      </c>
      <c r="D65" s="3">
        <v>1344</v>
      </c>
      <c r="E65" s="3">
        <v>1304</v>
      </c>
      <c r="F65" s="3">
        <v>911</v>
      </c>
      <c r="G65" s="5">
        <v>35.735976585049599</v>
      </c>
      <c r="H65" s="5">
        <v>9.4170549400257606</v>
      </c>
      <c r="I65" s="5">
        <v>0.866550774230055</v>
      </c>
      <c r="J65" s="5">
        <v>0.99531484269945703</v>
      </c>
      <c r="K65" s="5">
        <v>0.56923930062309802</v>
      </c>
      <c r="L65" s="5">
        <v>47.713850568723501</v>
      </c>
      <c r="M65" s="5">
        <v>1.2867194374330899</v>
      </c>
      <c r="N65" s="5">
        <v>3.4152935512153699</v>
      </c>
      <c r="O65" s="5">
        <v>35.735976585049599</v>
      </c>
      <c r="P65" s="5">
        <v>10.283605714255801</v>
      </c>
      <c r="Q65" s="5">
        <v>1.5645541433225501</v>
      </c>
    </row>
    <row r="66" spans="1:17" x14ac:dyDescent="0.35">
      <c r="A66" s="2" t="s">
        <v>83</v>
      </c>
      <c r="B66" s="2" t="s">
        <v>84</v>
      </c>
      <c r="C66" s="3">
        <v>126</v>
      </c>
      <c r="D66" s="3">
        <v>119</v>
      </c>
      <c r="E66" s="3">
        <v>168</v>
      </c>
      <c r="F66" s="3">
        <v>75</v>
      </c>
      <c r="G66" s="5">
        <v>29.1184143392252</v>
      </c>
      <c r="H66" s="5">
        <v>12.176016906661401</v>
      </c>
      <c r="I66" s="5">
        <v>0.396421355690802</v>
      </c>
      <c r="J66" s="5">
        <v>0</v>
      </c>
      <c r="K66" s="5">
        <v>0</v>
      </c>
      <c r="L66" s="5">
        <v>46.537894259587098</v>
      </c>
      <c r="M66" s="5">
        <v>8.4125588831879003</v>
      </c>
      <c r="N66" s="5">
        <v>3.3586942556475701</v>
      </c>
      <c r="O66" s="5">
        <v>29.1184143392252</v>
      </c>
      <c r="P66" s="5">
        <v>12.5724382623522</v>
      </c>
      <c r="Q66" s="5">
        <v>0</v>
      </c>
    </row>
    <row r="67" spans="1:17" x14ac:dyDescent="0.35">
      <c r="A67" s="2" t="s">
        <v>85</v>
      </c>
      <c r="B67" s="2" t="s">
        <v>86</v>
      </c>
      <c r="C67" s="3">
        <v>903</v>
      </c>
      <c r="D67" s="3">
        <v>903</v>
      </c>
      <c r="E67" s="3">
        <v>994</v>
      </c>
      <c r="F67" s="3">
        <v>588</v>
      </c>
      <c r="G67" s="5">
        <v>33.808051079406098</v>
      </c>
      <c r="H67" s="5">
        <v>8.1746166047198798</v>
      </c>
      <c r="I67" s="5">
        <v>0.68817086905881797</v>
      </c>
      <c r="J67" s="5">
        <v>0.99354674128179499</v>
      </c>
      <c r="K67" s="5">
        <v>0.59071836516986698</v>
      </c>
      <c r="L67" s="5">
        <v>50.324875523577802</v>
      </c>
      <c r="M67" s="5">
        <v>2.09870870657539</v>
      </c>
      <c r="N67" s="5">
        <v>3.3213121102103802</v>
      </c>
      <c r="O67" s="5">
        <v>33.808051079406098</v>
      </c>
      <c r="P67" s="5">
        <v>8.8627874737787007</v>
      </c>
      <c r="Q67" s="5">
        <v>1.58426510645166</v>
      </c>
    </row>
    <row r="68" spans="1:17" x14ac:dyDescent="0.35">
      <c r="A68" s="2" t="s">
        <v>87</v>
      </c>
      <c r="B68" s="2" t="s">
        <v>86</v>
      </c>
      <c r="C68" s="3">
        <v>589</v>
      </c>
      <c r="D68" s="3">
        <v>560</v>
      </c>
      <c r="E68" s="3">
        <v>478</v>
      </c>
      <c r="F68" s="3">
        <v>407</v>
      </c>
      <c r="G68" s="5">
        <v>37.415795221078298</v>
      </c>
      <c r="H68" s="5">
        <v>12.972942685692599</v>
      </c>
      <c r="I68" s="5">
        <v>1.0720344588859001</v>
      </c>
      <c r="J68" s="5">
        <v>0.64849558807548302</v>
      </c>
      <c r="K68" s="5">
        <v>0.32410604796998899</v>
      </c>
      <c r="L68" s="5">
        <v>41.868691152710703</v>
      </c>
      <c r="M68" s="5">
        <v>2.1070869061309998</v>
      </c>
      <c r="N68" s="5">
        <v>3.59084793945599</v>
      </c>
      <c r="O68" s="5">
        <v>37.415795221078298</v>
      </c>
      <c r="P68" s="5">
        <v>14.0449771445785</v>
      </c>
      <c r="Q68" s="5">
        <v>0.97260163604547201</v>
      </c>
    </row>
    <row r="69" spans="1:17" x14ac:dyDescent="0.35">
      <c r="A69" s="2" t="s">
        <v>88</v>
      </c>
      <c r="B69" s="2" t="s">
        <v>89</v>
      </c>
      <c r="C69" s="3">
        <v>727</v>
      </c>
      <c r="D69" s="3">
        <v>722</v>
      </c>
      <c r="E69" s="3">
        <v>726</v>
      </c>
      <c r="F69" s="3">
        <v>475</v>
      </c>
      <c r="G69" s="5">
        <v>36.053581171553702</v>
      </c>
      <c r="H69" s="5">
        <v>8.2693211341279298</v>
      </c>
      <c r="I69" s="5">
        <v>0.87710183368860295</v>
      </c>
      <c r="J69" s="5">
        <v>1.3247820924493301</v>
      </c>
      <c r="K69" s="5">
        <v>0.65658228026826704</v>
      </c>
      <c r="L69" s="5">
        <v>49.406490971027097</v>
      </c>
      <c r="M69" s="5">
        <v>1.0544637216536601</v>
      </c>
      <c r="N69" s="5">
        <v>2.3576767952314102</v>
      </c>
      <c r="O69" s="5">
        <v>36.053581171553702</v>
      </c>
      <c r="P69" s="5">
        <v>9.1464229678165303</v>
      </c>
      <c r="Q69" s="5">
        <v>1.9813643727176</v>
      </c>
    </row>
    <row r="70" spans="1:17" x14ac:dyDescent="0.35">
      <c r="A70" s="2" t="s">
        <v>90</v>
      </c>
      <c r="B70" s="2" t="s">
        <v>89</v>
      </c>
      <c r="C70" s="3">
        <v>7</v>
      </c>
      <c r="D70" s="3">
        <v>6</v>
      </c>
      <c r="E70" s="3">
        <v>7</v>
      </c>
      <c r="F70" s="3">
        <v>5</v>
      </c>
      <c r="G70" s="5">
        <v>13.317743205539401</v>
      </c>
      <c r="H70" s="5">
        <v>0</v>
      </c>
      <c r="I70" s="5">
        <v>0</v>
      </c>
      <c r="J70" s="5">
        <v>0</v>
      </c>
      <c r="K70" s="5">
        <v>18.494714206960801</v>
      </c>
      <c r="L70" s="5">
        <v>15.818634530288399</v>
      </c>
      <c r="M70" s="5">
        <v>17.7853868722848</v>
      </c>
      <c r="N70" s="5">
        <v>34.583521184926603</v>
      </c>
      <c r="O70" s="5">
        <v>13.317743205539401</v>
      </c>
      <c r="P70" s="5">
        <v>0</v>
      </c>
      <c r="Q70" s="5">
        <v>18.494714206960801</v>
      </c>
    </row>
    <row r="71" spans="1:17" x14ac:dyDescent="0.35">
      <c r="A71" s="2" t="s">
        <v>91</v>
      </c>
      <c r="B71" s="2" t="s">
        <v>92</v>
      </c>
      <c r="C71" s="3">
        <v>1003</v>
      </c>
      <c r="D71" s="3">
        <v>988</v>
      </c>
      <c r="E71" s="3">
        <v>991</v>
      </c>
      <c r="F71" s="3">
        <v>641</v>
      </c>
      <c r="G71" s="5">
        <v>35.5218042754219</v>
      </c>
      <c r="H71" s="5">
        <v>9.1062227453531897</v>
      </c>
      <c r="I71" s="5">
        <v>0.65328353852529497</v>
      </c>
      <c r="J71" s="5">
        <v>0.588756484851368</v>
      </c>
      <c r="K71" s="5">
        <v>0.62678130226692597</v>
      </c>
      <c r="L71" s="5">
        <v>49.631935296877998</v>
      </c>
      <c r="M71" s="5">
        <v>0.975391486843042</v>
      </c>
      <c r="N71" s="5">
        <v>2.89582486986028</v>
      </c>
      <c r="O71" s="5">
        <v>35.5218042754219</v>
      </c>
      <c r="P71" s="5">
        <v>9.7595062838784798</v>
      </c>
      <c r="Q71" s="5">
        <v>1.21553778711829</v>
      </c>
    </row>
    <row r="72" spans="1:17" x14ac:dyDescent="0.35">
      <c r="A72" s="2" t="s">
        <v>93</v>
      </c>
      <c r="B72" s="2" t="s">
        <v>92</v>
      </c>
      <c r="C72" s="3">
        <v>393</v>
      </c>
      <c r="D72" s="3">
        <v>386</v>
      </c>
      <c r="E72" s="3">
        <v>384</v>
      </c>
      <c r="F72" s="3">
        <v>266</v>
      </c>
      <c r="G72" s="5">
        <v>33.877923672306601</v>
      </c>
      <c r="H72" s="5">
        <v>12.2381776574603</v>
      </c>
      <c r="I72" s="5">
        <v>1.42810852740501</v>
      </c>
      <c r="J72" s="5">
        <v>1.60999613234787</v>
      </c>
      <c r="K72" s="5">
        <v>0.31407731731348698</v>
      </c>
      <c r="L72" s="5">
        <v>45.109975698209503</v>
      </c>
      <c r="M72" s="5">
        <v>2.52048943875295</v>
      </c>
      <c r="N72" s="5">
        <v>2.9012515562041901</v>
      </c>
      <c r="O72" s="5">
        <v>33.877923672306601</v>
      </c>
      <c r="P72" s="5">
        <v>13.666286184865299</v>
      </c>
      <c r="Q72" s="5">
        <v>1.9240734496613601</v>
      </c>
    </row>
    <row r="73" spans="1:17" x14ac:dyDescent="0.35">
      <c r="A73" s="2" t="s">
        <v>83</v>
      </c>
      <c r="B73" s="2" t="s">
        <v>92</v>
      </c>
      <c r="C73" s="3">
        <v>94</v>
      </c>
      <c r="D73" s="3">
        <v>87</v>
      </c>
      <c r="E73" s="3">
        <v>95</v>
      </c>
      <c r="F73" s="3">
        <v>59</v>
      </c>
      <c r="G73" s="5">
        <v>33.104240196692402</v>
      </c>
      <c r="H73" s="5">
        <v>6.2464048188878802</v>
      </c>
      <c r="I73" s="5">
        <v>0</v>
      </c>
      <c r="J73" s="5">
        <v>0.99938785648016604</v>
      </c>
      <c r="K73" s="5">
        <v>0</v>
      </c>
      <c r="L73" s="5">
        <v>36.674171181517799</v>
      </c>
      <c r="M73" s="5">
        <v>12.148364189251099</v>
      </c>
      <c r="N73" s="5">
        <v>10.8274317571707</v>
      </c>
      <c r="O73" s="5">
        <v>33.104240196692402</v>
      </c>
      <c r="P73" s="5">
        <v>6.2464048188878802</v>
      </c>
      <c r="Q73" s="5">
        <v>0.99938785648016604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Q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1" t="s">
        <v>913</v>
      </c>
    </row>
    <row r="2" spans="1:17" ht="18.5" x14ac:dyDescent="0.45">
      <c r="A2" s="1" t="s">
        <v>914</v>
      </c>
    </row>
    <row r="3" spans="1:17" x14ac:dyDescent="0.35">
      <c r="A3" s="4" t="str">
        <f>HYPERLINK("#Index!A1", "Link back to the Index Page")</f>
        <v>Link back to the Index Page</v>
      </c>
    </row>
    <row r="4" spans="1:17" ht="43.5" x14ac:dyDescent="0.35">
      <c r="A4" s="2" t="s">
        <v>0</v>
      </c>
      <c r="B4" s="2" t="s">
        <v>1</v>
      </c>
      <c r="C4" s="2" t="s">
        <v>2</v>
      </c>
      <c r="D4" s="2" t="s">
        <v>3</v>
      </c>
      <c r="E4" s="2" t="s">
        <v>4</v>
      </c>
      <c r="F4" s="2" t="s">
        <v>5</v>
      </c>
      <c r="G4" s="2" t="s">
        <v>880</v>
      </c>
      <c r="H4" s="2" t="s">
        <v>881</v>
      </c>
      <c r="I4" s="2" t="s">
        <v>882</v>
      </c>
      <c r="J4" s="2" t="s">
        <v>883</v>
      </c>
      <c r="K4" s="2" t="s">
        <v>884</v>
      </c>
      <c r="L4" s="2" t="s">
        <v>903</v>
      </c>
      <c r="M4" s="2" t="s">
        <v>886</v>
      </c>
      <c r="N4" s="2" t="s">
        <v>904</v>
      </c>
      <c r="O4" s="2" t="s">
        <v>905</v>
      </c>
      <c r="P4" s="2" t="s">
        <v>906</v>
      </c>
      <c r="Q4" s="2" t="s">
        <v>907</v>
      </c>
    </row>
    <row r="5" spans="1:17" x14ac:dyDescent="0.35">
      <c r="A5" s="2" t="s">
        <v>12</v>
      </c>
      <c r="B5" s="2" t="s">
        <v>12</v>
      </c>
      <c r="C5" s="3">
        <v>1519</v>
      </c>
      <c r="D5" s="3">
        <v>1477</v>
      </c>
      <c r="E5" s="3">
        <v>1480</v>
      </c>
      <c r="F5" s="3">
        <v>978</v>
      </c>
      <c r="G5" s="5">
        <v>19.928810750328399</v>
      </c>
      <c r="H5" s="5">
        <v>4.9496174424769004</v>
      </c>
      <c r="I5" s="5">
        <v>1.77272684043229</v>
      </c>
      <c r="J5" s="5">
        <v>1.0233857879136901</v>
      </c>
      <c r="K5" s="5">
        <v>0.191136576053649</v>
      </c>
      <c r="L5" s="5">
        <v>41.172579256676201</v>
      </c>
      <c r="M5" s="5">
        <v>1.7889005826266799</v>
      </c>
      <c r="N5" s="5">
        <v>29.172842763492199</v>
      </c>
      <c r="O5" s="5">
        <v>19.928810750328399</v>
      </c>
      <c r="P5" s="5">
        <v>6.7223442829091899</v>
      </c>
      <c r="Q5" s="5">
        <v>1.2145223639673399</v>
      </c>
    </row>
    <row r="6" spans="1:17" x14ac:dyDescent="0.35">
      <c r="A6" s="2" t="s">
        <v>13</v>
      </c>
      <c r="B6" s="2" t="s">
        <v>13</v>
      </c>
      <c r="C6" s="3">
        <v>1519</v>
      </c>
      <c r="D6" s="3">
        <v>1477</v>
      </c>
      <c r="E6" s="3">
        <v>1477</v>
      </c>
      <c r="F6" s="3">
        <v>1477</v>
      </c>
      <c r="G6" s="5">
        <v>20.040622884224799</v>
      </c>
      <c r="H6" s="5">
        <v>5.1455653351387998</v>
      </c>
      <c r="I6" s="5">
        <v>2.0988490182802999</v>
      </c>
      <c r="J6" s="5">
        <v>0.94786729857819896</v>
      </c>
      <c r="K6" s="5">
        <v>0.27081922816519999</v>
      </c>
      <c r="L6" s="5">
        <v>42.112389979688601</v>
      </c>
      <c r="M6" s="5">
        <v>1.4218009478672999</v>
      </c>
      <c r="N6" s="5">
        <v>27.962085308056899</v>
      </c>
      <c r="O6" s="5">
        <v>20.040622884224799</v>
      </c>
      <c r="P6" s="5">
        <v>7.2444143534190903</v>
      </c>
      <c r="Q6" s="5">
        <v>1.2186865267433999</v>
      </c>
    </row>
    <row r="7" spans="1:17" x14ac:dyDescent="0.35">
      <c r="A7" s="2" t="s">
        <v>14</v>
      </c>
      <c r="B7" s="2" t="s">
        <v>15</v>
      </c>
      <c r="C7" s="3">
        <v>600</v>
      </c>
      <c r="D7" s="3">
        <v>580</v>
      </c>
      <c r="E7" s="3">
        <v>711</v>
      </c>
      <c r="F7" s="3">
        <v>373</v>
      </c>
      <c r="G7" s="5">
        <v>23.384186609452499</v>
      </c>
      <c r="H7" s="5">
        <v>6.04432893823288</v>
      </c>
      <c r="I7" s="5">
        <v>2.2840411978642301</v>
      </c>
      <c r="J7" s="5">
        <v>1.3871521815580199</v>
      </c>
      <c r="K7" s="5">
        <v>0</v>
      </c>
      <c r="L7" s="5">
        <v>37.394823759016703</v>
      </c>
      <c r="M7" s="5">
        <v>1.5707869796129099</v>
      </c>
      <c r="N7" s="5">
        <v>27.934680334262701</v>
      </c>
      <c r="O7" s="5">
        <v>23.384186609452499</v>
      </c>
      <c r="P7" s="5">
        <v>8.3283701360971101</v>
      </c>
      <c r="Q7" s="5">
        <v>1.3871521815580199</v>
      </c>
    </row>
    <row r="8" spans="1:17" x14ac:dyDescent="0.35">
      <c r="A8" s="2" t="s">
        <v>16</v>
      </c>
      <c r="B8" s="2" t="s">
        <v>15</v>
      </c>
      <c r="C8" s="3">
        <v>899</v>
      </c>
      <c r="D8" s="3">
        <v>879</v>
      </c>
      <c r="E8" s="3">
        <v>747</v>
      </c>
      <c r="F8" s="3">
        <v>656</v>
      </c>
      <c r="G8" s="5">
        <v>16.7881505198242</v>
      </c>
      <c r="H8" s="5">
        <v>4.0508209078143196</v>
      </c>
      <c r="I8" s="5">
        <v>1.3373253779965799</v>
      </c>
      <c r="J8" s="5">
        <v>0.70674814949889198</v>
      </c>
      <c r="K8" s="5">
        <v>0.37859261202476902</v>
      </c>
      <c r="L8" s="5">
        <v>44.345790507694403</v>
      </c>
      <c r="M8" s="5">
        <v>1.36780258119343</v>
      </c>
      <c r="N8" s="5">
        <v>31.024769343953501</v>
      </c>
      <c r="O8" s="5">
        <v>16.7881505198242</v>
      </c>
      <c r="P8" s="5">
        <v>5.3881462858109002</v>
      </c>
      <c r="Q8" s="5">
        <v>1.0853407615236601</v>
      </c>
    </row>
    <row r="9" spans="1:17" x14ac:dyDescent="0.35">
      <c r="A9" s="2" t="s">
        <v>17</v>
      </c>
      <c r="B9" s="2" t="s">
        <v>18</v>
      </c>
      <c r="C9" s="3">
        <v>81</v>
      </c>
      <c r="D9" s="3">
        <v>81</v>
      </c>
      <c r="E9" s="3">
        <v>188</v>
      </c>
      <c r="F9" s="3">
        <v>66</v>
      </c>
      <c r="G9" s="5">
        <v>22.259822718160802</v>
      </c>
      <c r="H9" s="5">
        <v>2.8040019959312401</v>
      </c>
      <c r="I9" s="5">
        <v>0</v>
      </c>
      <c r="J9" s="5">
        <v>0</v>
      </c>
      <c r="K9" s="5">
        <v>0.60997339539954198</v>
      </c>
      <c r="L9" s="5">
        <v>36.449983506441001</v>
      </c>
      <c r="M9" s="5">
        <v>2.8549608978696299</v>
      </c>
      <c r="N9" s="5">
        <v>35.021257486197797</v>
      </c>
      <c r="O9" s="5">
        <v>22.259822718160802</v>
      </c>
      <c r="P9" s="5">
        <v>2.8040019959312401</v>
      </c>
      <c r="Q9" s="5">
        <v>0.60997339539954198</v>
      </c>
    </row>
    <row r="10" spans="1:17" x14ac:dyDescent="0.35">
      <c r="A10" s="2" t="s">
        <v>19</v>
      </c>
      <c r="B10" s="2" t="s">
        <v>18</v>
      </c>
      <c r="C10" s="3">
        <v>144</v>
      </c>
      <c r="D10" s="3">
        <v>144</v>
      </c>
      <c r="E10" s="3">
        <v>227</v>
      </c>
      <c r="F10" s="3">
        <v>102</v>
      </c>
      <c r="G10" s="5">
        <v>21.227541366117599</v>
      </c>
      <c r="H10" s="5">
        <v>1.5703996622946701</v>
      </c>
      <c r="I10" s="5">
        <v>0.71970956697708299</v>
      </c>
      <c r="J10" s="5">
        <v>0</v>
      </c>
      <c r="K10" s="5">
        <v>0</v>
      </c>
      <c r="L10" s="5">
        <v>37.837020485792102</v>
      </c>
      <c r="M10" s="5">
        <v>1.5699064786825201</v>
      </c>
      <c r="N10" s="5">
        <v>37.075422440136101</v>
      </c>
      <c r="O10" s="5">
        <v>21.227541366117599</v>
      </c>
      <c r="P10" s="5">
        <v>2.29010922927176</v>
      </c>
      <c r="Q10" s="5">
        <v>0</v>
      </c>
    </row>
    <row r="11" spans="1:17" x14ac:dyDescent="0.35">
      <c r="A11" s="2" t="s">
        <v>20</v>
      </c>
      <c r="B11" s="2" t="s">
        <v>18</v>
      </c>
      <c r="C11" s="3">
        <v>247</v>
      </c>
      <c r="D11" s="3">
        <v>243</v>
      </c>
      <c r="E11" s="3">
        <v>246</v>
      </c>
      <c r="F11" s="3">
        <v>196</v>
      </c>
      <c r="G11" s="5">
        <v>12.928438619232301</v>
      </c>
      <c r="H11" s="5">
        <v>2.1431564519244999</v>
      </c>
      <c r="I11" s="5">
        <v>0.99869347710216405</v>
      </c>
      <c r="J11" s="5">
        <v>2.73120375139451</v>
      </c>
      <c r="K11" s="5">
        <v>0</v>
      </c>
      <c r="L11" s="5">
        <v>48.172078841447302</v>
      </c>
      <c r="M11" s="5">
        <v>2.17088680773568</v>
      </c>
      <c r="N11" s="5">
        <v>30.855542051163599</v>
      </c>
      <c r="O11" s="5">
        <v>12.928438619232301</v>
      </c>
      <c r="P11" s="5">
        <v>3.1418499290266602</v>
      </c>
      <c r="Q11" s="5">
        <v>2.73120375139451</v>
      </c>
    </row>
    <row r="12" spans="1:17" x14ac:dyDescent="0.35">
      <c r="A12" s="2" t="s">
        <v>21</v>
      </c>
      <c r="B12" s="2" t="s">
        <v>18</v>
      </c>
      <c r="C12" s="3">
        <v>243</v>
      </c>
      <c r="D12" s="3">
        <v>241</v>
      </c>
      <c r="E12" s="3">
        <v>240</v>
      </c>
      <c r="F12" s="3">
        <v>176</v>
      </c>
      <c r="G12" s="5">
        <v>16.929775087500001</v>
      </c>
      <c r="H12" s="5">
        <v>7.1112155954053096</v>
      </c>
      <c r="I12" s="5">
        <v>3.6230070859683599</v>
      </c>
      <c r="J12" s="5">
        <v>1.24373944472152</v>
      </c>
      <c r="K12" s="5">
        <v>0</v>
      </c>
      <c r="L12" s="5">
        <v>41.802953794876899</v>
      </c>
      <c r="M12" s="5">
        <v>1.59875448768635</v>
      </c>
      <c r="N12" s="5">
        <v>27.690554503841501</v>
      </c>
      <c r="O12" s="5">
        <v>16.929775087500001</v>
      </c>
      <c r="P12" s="5">
        <v>10.7342226813737</v>
      </c>
      <c r="Q12" s="5">
        <v>1.24373944472152</v>
      </c>
    </row>
    <row r="13" spans="1:17" x14ac:dyDescent="0.35">
      <c r="A13" s="2" t="s">
        <v>22</v>
      </c>
      <c r="B13" s="2" t="s">
        <v>18</v>
      </c>
      <c r="C13" s="3">
        <v>320</v>
      </c>
      <c r="D13" s="3">
        <v>314</v>
      </c>
      <c r="E13" s="3">
        <v>244</v>
      </c>
      <c r="F13" s="3">
        <v>235</v>
      </c>
      <c r="G13" s="5">
        <v>21.473173061962299</v>
      </c>
      <c r="H13" s="5">
        <v>4.48544549141765</v>
      </c>
      <c r="I13" s="5">
        <v>2.14695135582748</v>
      </c>
      <c r="J13" s="5">
        <v>0.95751017085866297</v>
      </c>
      <c r="K13" s="5">
        <v>0.142129455000927</v>
      </c>
      <c r="L13" s="5">
        <v>43.859027323544403</v>
      </c>
      <c r="M13" s="5">
        <v>0.23426065356036599</v>
      </c>
      <c r="N13" s="5">
        <v>26.701502487828201</v>
      </c>
      <c r="O13" s="5">
        <v>21.473173061962299</v>
      </c>
      <c r="P13" s="5">
        <v>6.63239684724513</v>
      </c>
      <c r="Q13" s="5">
        <v>1.09963962585959</v>
      </c>
    </row>
    <row r="14" spans="1:17" x14ac:dyDescent="0.35">
      <c r="A14" s="2" t="s">
        <v>23</v>
      </c>
      <c r="B14" s="2" t="s">
        <v>18</v>
      </c>
      <c r="C14" s="3">
        <v>280</v>
      </c>
      <c r="D14" s="3">
        <v>267</v>
      </c>
      <c r="E14" s="3">
        <v>174</v>
      </c>
      <c r="F14" s="3">
        <v>218</v>
      </c>
      <c r="G14" s="5">
        <v>23.942223259698</v>
      </c>
      <c r="H14" s="5">
        <v>6.0624345057878601</v>
      </c>
      <c r="I14" s="5">
        <v>1.9437230071212299</v>
      </c>
      <c r="J14" s="5">
        <v>0.65434641100787205</v>
      </c>
      <c r="K14" s="5">
        <v>0</v>
      </c>
      <c r="L14" s="5">
        <v>41.087740433753801</v>
      </c>
      <c r="M14" s="5">
        <v>1.6046606619788499</v>
      </c>
      <c r="N14" s="5">
        <v>24.704871720652399</v>
      </c>
      <c r="O14" s="5">
        <v>23.942223259698</v>
      </c>
      <c r="P14" s="5">
        <v>8.0061575129090894</v>
      </c>
      <c r="Q14" s="5">
        <v>0.65434641100787205</v>
      </c>
    </row>
    <row r="15" spans="1:17" x14ac:dyDescent="0.35">
      <c r="A15" s="2" t="s">
        <v>24</v>
      </c>
      <c r="B15" s="2" t="s">
        <v>18</v>
      </c>
      <c r="C15" s="3">
        <v>179</v>
      </c>
      <c r="D15" s="3">
        <v>164</v>
      </c>
      <c r="E15" s="3">
        <v>144</v>
      </c>
      <c r="F15" s="3">
        <v>131</v>
      </c>
      <c r="G15" s="5">
        <v>25.077189548373902</v>
      </c>
      <c r="H15" s="5">
        <v>12.2457434047866</v>
      </c>
      <c r="I15" s="5">
        <v>2.84910012237457</v>
      </c>
      <c r="J15" s="5">
        <v>1.3679475603564999</v>
      </c>
      <c r="K15" s="5">
        <v>0.93021628664431499</v>
      </c>
      <c r="L15" s="5">
        <v>35.823132733615402</v>
      </c>
      <c r="M15" s="5">
        <v>3.4778012187803302</v>
      </c>
      <c r="N15" s="5">
        <v>18.2288691250684</v>
      </c>
      <c r="O15" s="5">
        <v>25.077189548373902</v>
      </c>
      <c r="P15" s="5">
        <v>15.0948435271611</v>
      </c>
      <c r="Q15" s="5">
        <v>2.2981638470008199</v>
      </c>
    </row>
    <row r="16" spans="1:17" x14ac:dyDescent="0.35">
      <c r="A16" s="2" t="s">
        <v>25</v>
      </c>
      <c r="B16" s="2" t="s">
        <v>26</v>
      </c>
      <c r="C16" s="3">
        <v>214</v>
      </c>
      <c r="D16" s="3">
        <v>205</v>
      </c>
      <c r="E16" s="3">
        <v>146</v>
      </c>
      <c r="F16" s="3">
        <v>168</v>
      </c>
      <c r="G16" s="5">
        <v>21.358981927726401</v>
      </c>
      <c r="H16" s="5">
        <v>6.7256943844528703</v>
      </c>
      <c r="I16" s="5">
        <v>2.8666071482039901</v>
      </c>
      <c r="J16" s="5">
        <v>0.78062681183018001</v>
      </c>
      <c r="K16" s="5">
        <v>1.1520897834820201</v>
      </c>
      <c r="L16" s="5">
        <v>36.523589020488302</v>
      </c>
      <c r="M16" s="5">
        <v>0</v>
      </c>
      <c r="N16" s="5">
        <v>30.592410923816299</v>
      </c>
      <c r="O16" s="5">
        <v>21.358981927726401</v>
      </c>
      <c r="P16" s="5">
        <v>9.5923015326568599</v>
      </c>
      <c r="Q16" s="5">
        <v>1.9327165953122001</v>
      </c>
    </row>
    <row r="17" spans="1:17" x14ac:dyDescent="0.35">
      <c r="A17" s="2" t="s">
        <v>27</v>
      </c>
      <c r="B17" s="2" t="s">
        <v>26</v>
      </c>
      <c r="C17" s="3">
        <v>653</v>
      </c>
      <c r="D17" s="3">
        <v>633</v>
      </c>
      <c r="E17" s="3">
        <v>535</v>
      </c>
      <c r="F17" s="3">
        <v>426</v>
      </c>
      <c r="G17" s="5">
        <v>21.6660909415431</v>
      </c>
      <c r="H17" s="5">
        <v>6.0259898816324</v>
      </c>
      <c r="I17" s="5">
        <v>2.3511647795214401</v>
      </c>
      <c r="J17" s="5">
        <v>0.71850401586216595</v>
      </c>
      <c r="K17" s="5">
        <v>0.21399680460376</v>
      </c>
      <c r="L17" s="5">
        <v>41.280301911172899</v>
      </c>
      <c r="M17" s="5">
        <v>1.2085005315287101</v>
      </c>
      <c r="N17" s="5">
        <v>26.535451134135499</v>
      </c>
      <c r="O17" s="5">
        <v>21.6660909415431</v>
      </c>
      <c r="P17" s="5">
        <v>8.3771546611538401</v>
      </c>
      <c r="Q17" s="5">
        <v>0.93250082046592597</v>
      </c>
    </row>
    <row r="18" spans="1:17" x14ac:dyDescent="0.35">
      <c r="A18" s="2" t="s">
        <v>28</v>
      </c>
      <c r="B18" s="2" t="s">
        <v>26</v>
      </c>
      <c r="C18" s="3">
        <v>259</v>
      </c>
      <c r="D18" s="3">
        <v>255</v>
      </c>
      <c r="E18" s="3">
        <v>291</v>
      </c>
      <c r="F18" s="3">
        <v>169</v>
      </c>
      <c r="G18" s="5">
        <v>19.621626570045699</v>
      </c>
      <c r="H18" s="5">
        <v>2.3479167174276498</v>
      </c>
      <c r="I18" s="5">
        <v>1.5928581407554001</v>
      </c>
      <c r="J18" s="5">
        <v>1.18864015243284</v>
      </c>
      <c r="K18" s="5">
        <v>0</v>
      </c>
      <c r="L18" s="5">
        <v>44.582592936716601</v>
      </c>
      <c r="M18" s="5">
        <v>1.3195381745052801</v>
      </c>
      <c r="N18" s="5">
        <v>29.346827308116499</v>
      </c>
      <c r="O18" s="5">
        <v>19.621626570045699</v>
      </c>
      <c r="P18" s="5">
        <v>3.9407748581830502</v>
      </c>
      <c r="Q18" s="5">
        <v>1.18864015243284</v>
      </c>
    </row>
    <row r="19" spans="1:17" x14ac:dyDescent="0.35">
      <c r="A19" s="2" t="s">
        <v>29</v>
      </c>
      <c r="B19" s="2" t="s">
        <v>26</v>
      </c>
      <c r="C19" s="3">
        <v>188</v>
      </c>
      <c r="D19" s="3">
        <v>188</v>
      </c>
      <c r="E19" s="3">
        <v>246</v>
      </c>
      <c r="F19" s="3">
        <v>141</v>
      </c>
      <c r="G19" s="5">
        <v>14.101057456544099</v>
      </c>
      <c r="H19" s="5">
        <v>5.6161414220825501</v>
      </c>
      <c r="I19" s="5">
        <v>1.1234783803437101</v>
      </c>
      <c r="J19" s="5">
        <v>1.21894100226727</v>
      </c>
      <c r="K19" s="5">
        <v>0</v>
      </c>
      <c r="L19" s="5">
        <v>39.667902754755701</v>
      </c>
      <c r="M19" s="5">
        <v>2.9135551010171001</v>
      </c>
      <c r="N19" s="5">
        <v>35.358923882989501</v>
      </c>
      <c r="O19" s="5">
        <v>14.101057456544099</v>
      </c>
      <c r="P19" s="5">
        <v>6.7396198024262599</v>
      </c>
      <c r="Q19" s="5">
        <v>1.21894100226727</v>
      </c>
    </row>
    <row r="20" spans="1:17" x14ac:dyDescent="0.35">
      <c r="A20" s="2" t="s">
        <v>30</v>
      </c>
      <c r="B20" s="2" t="s">
        <v>26</v>
      </c>
      <c r="C20" s="3">
        <v>145</v>
      </c>
      <c r="D20" s="3">
        <v>141</v>
      </c>
      <c r="E20" s="3">
        <v>206</v>
      </c>
      <c r="F20" s="3">
        <v>97</v>
      </c>
      <c r="G20" s="5">
        <v>22.0580869694078</v>
      </c>
      <c r="H20" s="5">
        <v>5.0932121891707203</v>
      </c>
      <c r="I20" s="5">
        <v>0.43311396845917399</v>
      </c>
      <c r="J20" s="5">
        <v>0.86349982160265704</v>
      </c>
      <c r="K20" s="5">
        <v>0</v>
      </c>
      <c r="L20" s="5">
        <v>39.440440407389303</v>
      </c>
      <c r="M20" s="5">
        <v>2.2836034278636501</v>
      </c>
      <c r="N20" s="5">
        <v>29.8280432161067</v>
      </c>
      <c r="O20" s="5">
        <v>22.0580869694078</v>
      </c>
      <c r="P20" s="5">
        <v>5.5263261576299003</v>
      </c>
      <c r="Q20" s="5">
        <v>0.86349982160265704</v>
      </c>
    </row>
    <row r="21" spans="1:17" x14ac:dyDescent="0.35">
      <c r="A21" s="2" t="s">
        <v>31</v>
      </c>
      <c r="B21" s="2" t="s">
        <v>32</v>
      </c>
      <c r="C21" s="3">
        <v>372</v>
      </c>
      <c r="D21" s="3">
        <v>368</v>
      </c>
      <c r="E21" s="3">
        <v>409</v>
      </c>
      <c r="F21" s="3">
        <v>264</v>
      </c>
      <c r="G21" s="5">
        <v>16.781437346115499</v>
      </c>
      <c r="H21" s="5">
        <v>4.1053383380883801</v>
      </c>
      <c r="I21" s="5">
        <v>0.37091965951257799</v>
      </c>
      <c r="J21" s="5">
        <v>0.43558886891662202</v>
      </c>
      <c r="K21" s="5">
        <v>0</v>
      </c>
      <c r="L21" s="5">
        <v>46.612819897786501</v>
      </c>
      <c r="M21" s="5">
        <v>2.0364049403223499</v>
      </c>
      <c r="N21" s="5">
        <v>29.657490949258101</v>
      </c>
      <c r="O21" s="5">
        <v>16.781437346115499</v>
      </c>
      <c r="P21" s="5">
        <v>4.4762579976009498</v>
      </c>
      <c r="Q21" s="5">
        <v>0.43558886891662202</v>
      </c>
    </row>
    <row r="22" spans="1:17" x14ac:dyDescent="0.35">
      <c r="A22" s="2" t="s">
        <v>33</v>
      </c>
      <c r="B22" s="2" t="s">
        <v>32</v>
      </c>
      <c r="C22" s="3">
        <v>1107</v>
      </c>
      <c r="D22" s="3">
        <v>1070</v>
      </c>
      <c r="E22" s="3">
        <v>1033</v>
      </c>
      <c r="F22" s="3">
        <v>686</v>
      </c>
      <c r="G22" s="5">
        <v>21.3452090806204</v>
      </c>
      <c r="H22" s="5">
        <v>5.4603564267750304</v>
      </c>
      <c r="I22" s="5">
        <v>2.2782334875013501</v>
      </c>
      <c r="J22" s="5">
        <v>1.10708778326604</v>
      </c>
      <c r="K22" s="5">
        <v>0.27363058480420899</v>
      </c>
      <c r="L22" s="5">
        <v>38.901810246272902</v>
      </c>
      <c r="M22" s="5">
        <v>1.4731227687742099</v>
      </c>
      <c r="N22" s="5">
        <v>29.160549621985901</v>
      </c>
      <c r="O22" s="5">
        <v>21.3452090806204</v>
      </c>
      <c r="P22" s="5">
        <v>7.7385899142763899</v>
      </c>
      <c r="Q22" s="5">
        <v>1.3807183680702499</v>
      </c>
    </row>
    <row r="23" spans="1:17" x14ac:dyDescent="0.35">
      <c r="A23" s="2" t="s">
        <v>34</v>
      </c>
      <c r="B23" s="2" t="s">
        <v>35</v>
      </c>
      <c r="C23" s="3">
        <v>142</v>
      </c>
      <c r="D23" s="3">
        <v>140</v>
      </c>
      <c r="E23" s="3">
        <v>171</v>
      </c>
      <c r="F23" s="3">
        <v>106</v>
      </c>
      <c r="G23" s="5">
        <v>15.6753969820988</v>
      </c>
      <c r="H23" s="5">
        <v>3.3496700210677299</v>
      </c>
      <c r="I23" s="5">
        <v>0.524197966611752</v>
      </c>
      <c r="J23" s="5">
        <v>0</v>
      </c>
      <c r="K23" s="5">
        <v>0</v>
      </c>
      <c r="L23" s="5">
        <v>50.094673212015898</v>
      </c>
      <c r="M23" s="5">
        <v>1.32505767504781</v>
      </c>
      <c r="N23" s="5">
        <v>29.031004143157901</v>
      </c>
      <c r="O23" s="5">
        <v>15.6753969820988</v>
      </c>
      <c r="P23" s="5">
        <v>3.8738679876794802</v>
      </c>
      <c r="Q23" s="5">
        <v>0</v>
      </c>
    </row>
    <row r="24" spans="1:17" x14ac:dyDescent="0.35">
      <c r="A24" s="2" t="s">
        <v>36</v>
      </c>
      <c r="B24" s="2" t="s">
        <v>35</v>
      </c>
      <c r="C24" s="3">
        <v>1327</v>
      </c>
      <c r="D24" s="3">
        <v>1289</v>
      </c>
      <c r="E24" s="3">
        <v>1263</v>
      </c>
      <c r="F24" s="3">
        <v>836</v>
      </c>
      <c r="G24" s="5">
        <v>20.788312939211401</v>
      </c>
      <c r="H24" s="5">
        <v>5.3462963264419496</v>
      </c>
      <c r="I24" s="5">
        <v>1.91377198517844</v>
      </c>
      <c r="J24" s="5">
        <v>1.04711917101642</v>
      </c>
      <c r="K24" s="5">
        <v>0.22392398251140599</v>
      </c>
      <c r="L24" s="5">
        <v>39.545031469261801</v>
      </c>
      <c r="M24" s="5">
        <v>1.5831484831174001</v>
      </c>
      <c r="N24" s="5">
        <v>29.5523956432612</v>
      </c>
      <c r="O24" s="5">
        <v>20.788312939211401</v>
      </c>
      <c r="P24" s="5">
        <v>7.2600683116204001</v>
      </c>
      <c r="Q24" s="5">
        <v>1.2710431535278299</v>
      </c>
    </row>
    <row r="25" spans="1:17" x14ac:dyDescent="0.35">
      <c r="A25" s="2" t="s">
        <v>37</v>
      </c>
      <c r="B25" s="2" t="s">
        <v>38</v>
      </c>
      <c r="C25" s="3">
        <v>258</v>
      </c>
      <c r="D25" s="3">
        <v>246</v>
      </c>
      <c r="E25" s="3">
        <v>257</v>
      </c>
      <c r="F25" s="3">
        <v>169</v>
      </c>
      <c r="G25" s="5">
        <v>22.834894350844699</v>
      </c>
      <c r="H25" s="5">
        <v>4.49178144662904</v>
      </c>
      <c r="I25" s="5">
        <v>1.92172027793863</v>
      </c>
      <c r="J25" s="5">
        <v>0.72129258885647096</v>
      </c>
      <c r="K25" s="5">
        <v>0.18389238308024999</v>
      </c>
      <c r="L25" s="5">
        <v>38.612090920408697</v>
      </c>
      <c r="M25" s="5">
        <v>1.2211879044881</v>
      </c>
      <c r="N25" s="5">
        <v>30.013140127754099</v>
      </c>
      <c r="O25" s="5">
        <v>22.834894350844699</v>
      </c>
      <c r="P25" s="5">
        <v>6.41350172456767</v>
      </c>
      <c r="Q25" s="5">
        <v>0.90518497193672098</v>
      </c>
    </row>
    <row r="26" spans="1:17" x14ac:dyDescent="0.35">
      <c r="A26" s="2" t="s">
        <v>39</v>
      </c>
      <c r="B26" s="2" t="s">
        <v>38</v>
      </c>
      <c r="C26" s="3">
        <v>285</v>
      </c>
      <c r="D26" s="3">
        <v>277</v>
      </c>
      <c r="E26" s="3">
        <v>273</v>
      </c>
      <c r="F26" s="3">
        <v>187</v>
      </c>
      <c r="G26" s="5">
        <v>21.821189359578302</v>
      </c>
      <c r="H26" s="5">
        <v>3.3531449903655299</v>
      </c>
      <c r="I26" s="5">
        <v>1.76179481423713</v>
      </c>
      <c r="J26" s="5">
        <v>0</v>
      </c>
      <c r="K26" s="5">
        <v>0.42001575907456601</v>
      </c>
      <c r="L26" s="5">
        <v>40.707638740775998</v>
      </c>
      <c r="M26" s="5">
        <v>0.92547041213216596</v>
      </c>
      <c r="N26" s="5">
        <v>31.0107459238363</v>
      </c>
      <c r="O26" s="5">
        <v>21.821189359578302</v>
      </c>
      <c r="P26" s="5">
        <v>5.1149398046026704</v>
      </c>
      <c r="Q26" s="5">
        <v>0.42001575907456601</v>
      </c>
    </row>
    <row r="27" spans="1:17" x14ac:dyDescent="0.35">
      <c r="A27" s="2" t="s">
        <v>40</v>
      </c>
      <c r="B27" s="2" t="s">
        <v>38</v>
      </c>
      <c r="C27" s="3">
        <v>414</v>
      </c>
      <c r="D27" s="3">
        <v>406</v>
      </c>
      <c r="E27" s="3">
        <v>391</v>
      </c>
      <c r="F27" s="3">
        <v>272</v>
      </c>
      <c r="G27" s="5">
        <v>21.614409905060501</v>
      </c>
      <c r="H27" s="5">
        <v>6.44300619222986</v>
      </c>
      <c r="I27" s="5">
        <v>2.15298123690126</v>
      </c>
      <c r="J27" s="5">
        <v>2.2028794853524598</v>
      </c>
      <c r="K27" s="5">
        <v>8.8464185174590801E-2</v>
      </c>
      <c r="L27" s="5">
        <v>37.559137920224501</v>
      </c>
      <c r="M27" s="5">
        <v>1.6676843560914001</v>
      </c>
      <c r="N27" s="5">
        <v>28.271436718965401</v>
      </c>
      <c r="O27" s="5">
        <v>21.614409905060501</v>
      </c>
      <c r="P27" s="5">
        <v>8.5959874291311191</v>
      </c>
      <c r="Q27" s="5">
        <v>2.2913436705270498</v>
      </c>
    </row>
    <row r="28" spans="1:17" x14ac:dyDescent="0.35">
      <c r="A28" s="2" t="s">
        <v>41</v>
      </c>
      <c r="B28" s="2" t="s">
        <v>38</v>
      </c>
      <c r="C28" s="3">
        <v>155</v>
      </c>
      <c r="D28" s="3">
        <v>155</v>
      </c>
      <c r="E28" s="3">
        <v>150</v>
      </c>
      <c r="F28" s="3">
        <v>118</v>
      </c>
      <c r="G28" s="5">
        <v>13.644574371564399</v>
      </c>
      <c r="H28" s="5">
        <v>5.2232318458885398</v>
      </c>
      <c r="I28" s="5">
        <v>1.37124720442126</v>
      </c>
      <c r="J28" s="5">
        <v>1.63785134144059</v>
      </c>
      <c r="K28" s="5">
        <v>0</v>
      </c>
      <c r="L28" s="5">
        <v>51.828316594817402</v>
      </c>
      <c r="M28" s="5">
        <v>0.38091682516040498</v>
      </c>
      <c r="N28" s="5">
        <v>25.913861816707399</v>
      </c>
      <c r="O28" s="5">
        <v>13.644574371564399</v>
      </c>
      <c r="P28" s="5">
        <v>6.5944790503097996</v>
      </c>
      <c r="Q28" s="5">
        <v>1.63785134144059</v>
      </c>
    </row>
    <row r="29" spans="1:17" x14ac:dyDescent="0.35">
      <c r="A29" s="2" t="s">
        <v>42</v>
      </c>
      <c r="B29" s="2" t="s">
        <v>38</v>
      </c>
      <c r="C29" s="3">
        <v>83</v>
      </c>
      <c r="D29" s="3">
        <v>81</v>
      </c>
      <c r="E29" s="3">
        <v>90</v>
      </c>
      <c r="F29" s="3">
        <v>57</v>
      </c>
      <c r="G29" s="5">
        <v>28.931724712560101</v>
      </c>
      <c r="H29" s="5">
        <v>7.0329983437754704</v>
      </c>
      <c r="I29" s="5">
        <v>4.4032889447673798</v>
      </c>
      <c r="J29" s="5">
        <v>2.45881874798817</v>
      </c>
      <c r="K29" s="5">
        <v>0</v>
      </c>
      <c r="L29" s="5">
        <v>36.786290269640901</v>
      </c>
      <c r="M29" s="5">
        <v>0</v>
      </c>
      <c r="N29" s="5">
        <v>20.386878981267898</v>
      </c>
      <c r="O29" s="5">
        <v>28.931724712560101</v>
      </c>
      <c r="P29" s="5">
        <v>11.4362872885429</v>
      </c>
      <c r="Q29" s="5">
        <v>2.45881874798817</v>
      </c>
    </row>
    <row r="30" spans="1:17" x14ac:dyDescent="0.35">
      <c r="A30" s="2" t="s">
        <v>43</v>
      </c>
      <c r="B30" s="2" t="s">
        <v>38</v>
      </c>
      <c r="C30" s="3">
        <v>316</v>
      </c>
      <c r="D30" s="3">
        <v>308</v>
      </c>
      <c r="E30" s="3">
        <v>317</v>
      </c>
      <c r="F30" s="3">
        <v>182</v>
      </c>
      <c r="G30" s="5">
        <v>13.8994077519162</v>
      </c>
      <c r="H30" s="5">
        <v>4.16007908746725</v>
      </c>
      <c r="I30" s="5">
        <v>0.64398035174271295</v>
      </c>
      <c r="J30" s="5">
        <v>0</v>
      </c>
      <c r="K30" s="5">
        <v>0.272789976754716</v>
      </c>
      <c r="L30" s="5">
        <v>44.588864032787498</v>
      </c>
      <c r="M30" s="5">
        <v>4.3278136943207199</v>
      </c>
      <c r="N30" s="5">
        <v>32.107065105010903</v>
      </c>
      <c r="O30" s="5">
        <v>13.8994077519162</v>
      </c>
      <c r="P30" s="5">
        <v>4.8040594392099596</v>
      </c>
      <c r="Q30" s="5">
        <v>0.272789976754716</v>
      </c>
    </row>
    <row r="31" spans="1:17" ht="29" x14ac:dyDescent="0.35">
      <c r="A31" s="2" t="s">
        <v>44</v>
      </c>
      <c r="B31" s="2" t="s">
        <v>45</v>
      </c>
      <c r="C31" s="3">
        <v>854</v>
      </c>
      <c r="D31" s="3">
        <v>841</v>
      </c>
      <c r="E31" s="3">
        <v>791</v>
      </c>
      <c r="F31" s="3">
        <v>564</v>
      </c>
      <c r="G31" s="5">
        <v>20.1985786045528</v>
      </c>
      <c r="H31" s="5">
        <v>6.0088216077149701</v>
      </c>
      <c r="I31" s="5">
        <v>2.5347219912249699</v>
      </c>
      <c r="J31" s="5">
        <v>1.6897448534314701</v>
      </c>
      <c r="K31" s="5">
        <v>0.10335865792552799</v>
      </c>
      <c r="L31" s="5">
        <v>40.710002662897601</v>
      </c>
      <c r="M31" s="5">
        <v>0.88805037639030204</v>
      </c>
      <c r="N31" s="5">
        <v>27.866721245862401</v>
      </c>
      <c r="O31" s="5">
        <v>20.1985786045528</v>
      </c>
      <c r="P31" s="5">
        <v>8.5435435989399409</v>
      </c>
      <c r="Q31" s="5">
        <v>1.793103511357</v>
      </c>
    </row>
    <row r="32" spans="1:17" x14ac:dyDescent="0.35">
      <c r="A32" s="2" t="s">
        <v>46</v>
      </c>
      <c r="B32" s="2" t="s">
        <v>45</v>
      </c>
      <c r="C32" s="3">
        <v>158</v>
      </c>
      <c r="D32" s="3">
        <v>153</v>
      </c>
      <c r="E32" s="3">
        <v>135</v>
      </c>
      <c r="F32" s="3">
        <v>107</v>
      </c>
      <c r="G32" s="5">
        <v>17.698821087227699</v>
      </c>
      <c r="H32" s="5">
        <v>2.4380094356557298</v>
      </c>
      <c r="I32" s="5">
        <v>0.38589675262274198</v>
      </c>
      <c r="J32" s="5">
        <v>0.69710101662485202</v>
      </c>
      <c r="K32" s="5">
        <v>0.64226843613973805</v>
      </c>
      <c r="L32" s="5">
        <v>40.715332518365898</v>
      </c>
      <c r="M32" s="5">
        <v>1.9660025917019801</v>
      </c>
      <c r="N32" s="5">
        <v>35.456568161661302</v>
      </c>
      <c r="O32" s="5">
        <v>17.698821087227699</v>
      </c>
      <c r="P32" s="5">
        <v>2.8239061882784702</v>
      </c>
      <c r="Q32" s="5">
        <v>1.3393694527645901</v>
      </c>
    </row>
    <row r="33" spans="1:17" ht="29" x14ac:dyDescent="0.35">
      <c r="A33" s="2" t="s">
        <v>47</v>
      </c>
      <c r="B33" s="2" t="s">
        <v>45</v>
      </c>
      <c r="C33" s="3">
        <v>95</v>
      </c>
      <c r="D33" s="3">
        <v>89</v>
      </c>
      <c r="E33" s="3">
        <v>81</v>
      </c>
      <c r="F33" s="3">
        <v>69</v>
      </c>
      <c r="G33" s="5">
        <v>19.0734203405868</v>
      </c>
      <c r="H33" s="5">
        <v>5.81655449005161</v>
      </c>
      <c r="I33" s="5">
        <v>0</v>
      </c>
      <c r="J33" s="5">
        <v>1.02176150802777</v>
      </c>
      <c r="K33" s="5">
        <v>0</v>
      </c>
      <c r="L33" s="5">
        <v>54.3642518530974</v>
      </c>
      <c r="M33" s="5">
        <v>0.99076105853704799</v>
      </c>
      <c r="N33" s="5">
        <v>18.733250749699401</v>
      </c>
      <c r="O33" s="5">
        <v>19.0734203405868</v>
      </c>
      <c r="P33" s="5">
        <v>5.81655449005161</v>
      </c>
      <c r="Q33" s="5">
        <v>1.02176150802777</v>
      </c>
    </row>
    <row r="34" spans="1:17" ht="29" x14ac:dyDescent="0.35">
      <c r="A34" s="2" t="s">
        <v>48</v>
      </c>
      <c r="B34" s="2" t="s">
        <v>45</v>
      </c>
      <c r="C34" s="3">
        <v>109</v>
      </c>
      <c r="D34" s="3">
        <v>108</v>
      </c>
      <c r="E34" s="3">
        <v>113</v>
      </c>
      <c r="F34" s="3">
        <v>76</v>
      </c>
      <c r="G34" s="5">
        <v>23.168423177422</v>
      </c>
      <c r="H34" s="5">
        <v>5.0872013806707903</v>
      </c>
      <c r="I34" s="5">
        <v>1.74602235923604</v>
      </c>
      <c r="J34" s="5">
        <v>0</v>
      </c>
      <c r="K34" s="5">
        <v>0</v>
      </c>
      <c r="L34" s="5">
        <v>39.409345813060298</v>
      </c>
      <c r="M34" s="5">
        <v>2.4309624373578398</v>
      </c>
      <c r="N34" s="5">
        <v>28.158044832253001</v>
      </c>
      <c r="O34" s="5">
        <v>23.168423177422</v>
      </c>
      <c r="P34" s="5">
        <v>6.8332237399068303</v>
      </c>
      <c r="Q34" s="5">
        <v>0</v>
      </c>
    </row>
    <row r="35" spans="1:17" x14ac:dyDescent="0.35">
      <c r="A35" s="2" t="s">
        <v>49</v>
      </c>
      <c r="B35" s="2" t="s">
        <v>45</v>
      </c>
      <c r="C35" s="3">
        <v>185</v>
      </c>
      <c r="D35" s="3">
        <v>176</v>
      </c>
      <c r="E35" s="3">
        <v>180</v>
      </c>
      <c r="F35" s="3">
        <v>129</v>
      </c>
      <c r="G35" s="5">
        <v>21.258551447417201</v>
      </c>
      <c r="H35" s="5">
        <v>3.2264181876840801</v>
      </c>
      <c r="I35" s="5">
        <v>1.43979275636654</v>
      </c>
      <c r="J35" s="5">
        <v>0</v>
      </c>
      <c r="K35" s="5">
        <v>0</v>
      </c>
      <c r="L35" s="5">
        <v>38.7989341215441</v>
      </c>
      <c r="M35" s="5">
        <v>0.734986145321044</v>
      </c>
      <c r="N35" s="5">
        <v>34.541317341667103</v>
      </c>
      <c r="O35" s="5">
        <v>21.258551447417201</v>
      </c>
      <c r="P35" s="5">
        <v>4.6662109440506097</v>
      </c>
      <c r="Q35" s="5">
        <v>0</v>
      </c>
    </row>
    <row r="36" spans="1:17" x14ac:dyDescent="0.35">
      <c r="A36" s="2" t="s">
        <v>50</v>
      </c>
      <c r="B36" s="2" t="s">
        <v>45</v>
      </c>
      <c r="C36" s="3">
        <v>37</v>
      </c>
      <c r="D36" s="3">
        <v>36</v>
      </c>
      <c r="E36" s="3">
        <v>39</v>
      </c>
      <c r="F36" s="3">
        <v>28</v>
      </c>
      <c r="G36" s="5">
        <v>21.1128102881232</v>
      </c>
      <c r="H36" s="5">
        <v>5.3080669440035102</v>
      </c>
      <c r="I36" s="5">
        <v>2.73673010920391</v>
      </c>
      <c r="J36" s="5">
        <v>0</v>
      </c>
      <c r="K36" s="5">
        <v>0</v>
      </c>
      <c r="L36" s="5">
        <v>39.206994496902801</v>
      </c>
      <c r="M36" s="5">
        <v>15.5079707371229</v>
      </c>
      <c r="N36" s="5">
        <v>16.127427424643599</v>
      </c>
      <c r="O36" s="5">
        <v>21.1128102881232</v>
      </c>
      <c r="P36" s="5">
        <v>8.0447970532074198</v>
      </c>
      <c r="Q36" s="5">
        <v>0</v>
      </c>
    </row>
    <row r="37" spans="1:17" x14ac:dyDescent="0.35">
      <c r="A37" s="2" t="s">
        <v>51</v>
      </c>
      <c r="B37" s="2" t="s">
        <v>45</v>
      </c>
      <c r="C37" s="3">
        <v>51</v>
      </c>
      <c r="D37" s="3">
        <v>51</v>
      </c>
      <c r="E37" s="3">
        <v>124</v>
      </c>
      <c r="F37" s="3">
        <v>41</v>
      </c>
      <c r="G37" s="5">
        <v>16.348383876702599</v>
      </c>
      <c r="H37" s="5">
        <v>2.5679258040494899</v>
      </c>
      <c r="I37" s="5">
        <v>0</v>
      </c>
      <c r="J37" s="5">
        <v>0</v>
      </c>
      <c r="K37" s="5">
        <v>0.92579421987071098</v>
      </c>
      <c r="L37" s="5">
        <v>38.962884293923203</v>
      </c>
      <c r="M37" s="5">
        <v>4.6901628838199798</v>
      </c>
      <c r="N37" s="5">
        <v>36.504848921634</v>
      </c>
      <c r="O37" s="5">
        <v>16.348383876702599</v>
      </c>
      <c r="P37" s="5">
        <v>2.5679258040494899</v>
      </c>
      <c r="Q37" s="5">
        <v>0.92579421987071098</v>
      </c>
    </row>
    <row r="38" spans="1:17" ht="29" x14ac:dyDescent="0.35">
      <c r="A38" s="2" t="s">
        <v>52</v>
      </c>
      <c r="B38" s="2" t="s">
        <v>53</v>
      </c>
      <c r="C38" s="3">
        <v>205</v>
      </c>
      <c r="D38" s="3">
        <v>195</v>
      </c>
      <c r="E38" s="3">
        <v>282</v>
      </c>
      <c r="F38" s="3">
        <v>145</v>
      </c>
      <c r="G38" s="5">
        <v>18.635882983177499</v>
      </c>
      <c r="H38" s="5">
        <v>7.0377382742827299</v>
      </c>
      <c r="I38" s="5">
        <v>0.32927672917577899</v>
      </c>
      <c r="J38" s="5">
        <v>1.63188780460034</v>
      </c>
      <c r="K38" s="5">
        <v>0</v>
      </c>
      <c r="L38" s="5">
        <v>43.173273423767696</v>
      </c>
      <c r="M38" s="5">
        <v>1.5295869819210901</v>
      </c>
      <c r="N38" s="5">
        <v>27.662353803074801</v>
      </c>
      <c r="O38" s="5">
        <v>18.635882983177499</v>
      </c>
      <c r="P38" s="5">
        <v>7.3670150034585102</v>
      </c>
      <c r="Q38" s="5">
        <v>1.63188780460034</v>
      </c>
    </row>
    <row r="39" spans="1:17" ht="29" x14ac:dyDescent="0.35">
      <c r="A39" s="2" t="s">
        <v>27</v>
      </c>
      <c r="B39" s="2" t="s">
        <v>53</v>
      </c>
      <c r="C39" s="3">
        <v>295</v>
      </c>
      <c r="D39" s="3">
        <v>284</v>
      </c>
      <c r="E39" s="3">
        <v>302</v>
      </c>
      <c r="F39" s="3">
        <v>189</v>
      </c>
      <c r="G39" s="5">
        <v>19.178290777062799</v>
      </c>
      <c r="H39" s="5">
        <v>7.4532010942092803</v>
      </c>
      <c r="I39" s="5">
        <v>0.53351291251049104</v>
      </c>
      <c r="J39" s="5">
        <v>0.38300777397745001</v>
      </c>
      <c r="K39" s="5">
        <v>0.11462119447297001</v>
      </c>
      <c r="L39" s="5">
        <v>41.683016914823597</v>
      </c>
      <c r="M39" s="5">
        <v>2.3794099555641801</v>
      </c>
      <c r="N39" s="5">
        <v>28.274939377379301</v>
      </c>
      <c r="O39" s="5">
        <v>19.178290777062799</v>
      </c>
      <c r="P39" s="5">
        <v>7.9867140067197697</v>
      </c>
      <c r="Q39" s="5">
        <v>0.49762896845041998</v>
      </c>
    </row>
    <row r="40" spans="1:17" ht="29" x14ac:dyDescent="0.35">
      <c r="A40" s="2" t="s">
        <v>28</v>
      </c>
      <c r="B40" s="2" t="s">
        <v>53</v>
      </c>
      <c r="C40" s="3">
        <v>292</v>
      </c>
      <c r="D40" s="3">
        <v>282</v>
      </c>
      <c r="E40" s="3">
        <v>294</v>
      </c>
      <c r="F40" s="3">
        <v>197</v>
      </c>
      <c r="G40" s="5">
        <v>15.477121105919901</v>
      </c>
      <c r="H40" s="5">
        <v>3.6058267259501902</v>
      </c>
      <c r="I40" s="5">
        <v>1.05659382133938</v>
      </c>
      <c r="J40" s="5">
        <v>0.697412402249872</v>
      </c>
      <c r="K40" s="5">
        <v>0.68410936876612805</v>
      </c>
      <c r="L40" s="5">
        <v>44.838790599823099</v>
      </c>
      <c r="M40" s="5">
        <v>0.59031579445559401</v>
      </c>
      <c r="N40" s="5">
        <v>33.049830181495899</v>
      </c>
      <c r="O40" s="5">
        <v>15.477121105919901</v>
      </c>
      <c r="P40" s="5">
        <v>4.6624205472895701</v>
      </c>
      <c r="Q40" s="5">
        <v>1.3815217710159999</v>
      </c>
    </row>
    <row r="41" spans="1:17" ht="29" x14ac:dyDescent="0.35">
      <c r="A41" s="2" t="s">
        <v>29</v>
      </c>
      <c r="B41" s="2" t="s">
        <v>53</v>
      </c>
      <c r="C41" s="3">
        <v>344</v>
      </c>
      <c r="D41" s="3">
        <v>337</v>
      </c>
      <c r="E41" s="3">
        <v>302</v>
      </c>
      <c r="F41" s="3">
        <v>228</v>
      </c>
      <c r="G41" s="5">
        <v>24.0858539385599</v>
      </c>
      <c r="H41" s="5">
        <v>3.36653099477217</v>
      </c>
      <c r="I41" s="5">
        <v>3.0065938281483802</v>
      </c>
      <c r="J41" s="5">
        <v>1.0278171485905301</v>
      </c>
      <c r="K41" s="5">
        <v>0.15633893655262801</v>
      </c>
      <c r="L41" s="5">
        <v>36.504768185449102</v>
      </c>
      <c r="M41" s="5">
        <v>2.2223044843453801</v>
      </c>
      <c r="N41" s="5">
        <v>29.629792483582001</v>
      </c>
      <c r="O41" s="5">
        <v>24.0858539385599</v>
      </c>
      <c r="P41" s="5">
        <v>6.3731248229205502</v>
      </c>
      <c r="Q41" s="5">
        <v>1.1841560851431601</v>
      </c>
    </row>
    <row r="42" spans="1:17" ht="29" x14ac:dyDescent="0.35">
      <c r="A42" s="2" t="s">
        <v>54</v>
      </c>
      <c r="B42" s="2" t="s">
        <v>53</v>
      </c>
      <c r="C42" s="3">
        <v>383</v>
      </c>
      <c r="D42" s="3">
        <v>379</v>
      </c>
      <c r="E42" s="3">
        <v>300</v>
      </c>
      <c r="F42" s="3">
        <v>243</v>
      </c>
      <c r="G42" s="5">
        <v>22.0756386245125</v>
      </c>
      <c r="H42" s="5">
        <v>3.3778489777862402</v>
      </c>
      <c r="I42" s="5">
        <v>3.8348207801754</v>
      </c>
      <c r="J42" s="5">
        <v>1.4108783744505899</v>
      </c>
      <c r="K42" s="5">
        <v>0</v>
      </c>
      <c r="L42" s="5">
        <v>39.885115772731801</v>
      </c>
      <c r="M42" s="5">
        <v>2.1758230485172798</v>
      </c>
      <c r="N42" s="5">
        <v>27.239874421826102</v>
      </c>
      <c r="O42" s="5">
        <v>22.0756386245125</v>
      </c>
      <c r="P42" s="5">
        <v>7.2126697579616401</v>
      </c>
      <c r="Q42" s="5">
        <v>1.4108783744505899</v>
      </c>
    </row>
    <row r="43" spans="1:17" x14ac:dyDescent="0.35">
      <c r="A43" s="2" t="s">
        <v>55</v>
      </c>
      <c r="B43" s="2" t="s">
        <v>56</v>
      </c>
      <c r="C43" s="3">
        <v>809</v>
      </c>
      <c r="D43" s="3">
        <v>788</v>
      </c>
      <c r="E43" s="3">
        <v>806</v>
      </c>
      <c r="F43" s="3">
        <v>511</v>
      </c>
      <c r="G43" s="5">
        <v>18.034009206506301</v>
      </c>
      <c r="H43" s="5">
        <v>3.8649076510134299</v>
      </c>
      <c r="I43" s="5">
        <v>2.0452340824005701</v>
      </c>
      <c r="J43" s="5">
        <v>1.6094464946900799</v>
      </c>
      <c r="K43" s="5">
        <v>0.165829749493657</v>
      </c>
      <c r="L43" s="5">
        <v>41.3319961235214</v>
      </c>
      <c r="M43" s="5">
        <v>1.88280202964951</v>
      </c>
      <c r="N43" s="5">
        <v>31.065774662725001</v>
      </c>
      <c r="O43" s="5">
        <v>18.034009206506301</v>
      </c>
      <c r="P43" s="5">
        <v>5.9101417334140001</v>
      </c>
      <c r="Q43" s="5">
        <v>1.77527624418374</v>
      </c>
    </row>
    <row r="44" spans="1:17" x14ac:dyDescent="0.35">
      <c r="A44" s="2" t="s">
        <v>57</v>
      </c>
      <c r="B44" s="2" t="s">
        <v>56</v>
      </c>
      <c r="C44" s="3">
        <v>710</v>
      </c>
      <c r="D44" s="3">
        <v>689</v>
      </c>
      <c r="E44" s="3">
        <v>674</v>
      </c>
      <c r="F44" s="3">
        <v>469</v>
      </c>
      <c r="G44" s="5">
        <v>22.195217678462601</v>
      </c>
      <c r="H44" s="5">
        <v>6.2470587467671699</v>
      </c>
      <c r="I44" s="5">
        <v>1.44677592320967</v>
      </c>
      <c r="J44" s="5">
        <v>0.322387812439204</v>
      </c>
      <c r="K44" s="5">
        <v>0.22140653610918001</v>
      </c>
      <c r="L44" s="5">
        <v>40.981897814254303</v>
      </c>
      <c r="M44" s="5">
        <v>1.6765833371672501</v>
      </c>
      <c r="N44" s="5">
        <v>26.9086721515907</v>
      </c>
      <c r="O44" s="5">
        <v>22.195217678462601</v>
      </c>
      <c r="P44" s="5">
        <v>7.6938346699768401</v>
      </c>
      <c r="Q44" s="5">
        <v>0.54379434854838304</v>
      </c>
    </row>
    <row r="45" spans="1:17" x14ac:dyDescent="0.35">
      <c r="A45" s="2" t="s">
        <v>58</v>
      </c>
      <c r="B45" s="2" t="s">
        <v>59</v>
      </c>
      <c r="C45" s="3">
        <v>1011</v>
      </c>
      <c r="D45" s="3">
        <v>983</v>
      </c>
      <c r="E45" s="3">
        <v>898</v>
      </c>
      <c r="F45" s="3">
        <v>668</v>
      </c>
      <c r="G45" s="5">
        <v>20.931323746720601</v>
      </c>
      <c r="H45" s="5">
        <v>6.0033487633297797</v>
      </c>
      <c r="I45" s="5">
        <v>2.0628571327573701</v>
      </c>
      <c r="J45" s="5">
        <v>0.75417781524595795</v>
      </c>
      <c r="K45" s="5">
        <v>0.134745557358429</v>
      </c>
      <c r="L45" s="5">
        <v>40.709973245061697</v>
      </c>
      <c r="M45" s="5">
        <v>1.1047668560788499</v>
      </c>
      <c r="N45" s="5">
        <v>28.298806883447298</v>
      </c>
      <c r="O45" s="5">
        <v>20.931323746720601</v>
      </c>
      <c r="P45" s="5">
        <v>8.0662058960871494</v>
      </c>
      <c r="Q45" s="5">
        <v>0.88892337260438703</v>
      </c>
    </row>
    <row r="46" spans="1:17" x14ac:dyDescent="0.35">
      <c r="A46" s="2" t="s">
        <v>60</v>
      </c>
      <c r="B46" s="2" t="s">
        <v>59</v>
      </c>
      <c r="C46" s="3">
        <v>173</v>
      </c>
      <c r="D46" s="3">
        <v>170</v>
      </c>
      <c r="E46" s="3">
        <v>203</v>
      </c>
      <c r="F46" s="3">
        <v>112</v>
      </c>
      <c r="G46" s="5">
        <v>20.898888185816201</v>
      </c>
      <c r="H46" s="5">
        <v>2.8011693916990401</v>
      </c>
      <c r="I46" s="5">
        <v>0.58620427579902201</v>
      </c>
      <c r="J46" s="5">
        <v>0.79823424805411503</v>
      </c>
      <c r="K46" s="5">
        <v>0.232336083290721</v>
      </c>
      <c r="L46" s="5">
        <v>38.167677777023201</v>
      </c>
      <c r="M46" s="5">
        <v>1.27231201883431</v>
      </c>
      <c r="N46" s="5">
        <v>35.243178019483302</v>
      </c>
      <c r="O46" s="5">
        <v>20.898888185816201</v>
      </c>
      <c r="P46" s="5">
        <v>3.3873736674980601</v>
      </c>
      <c r="Q46" s="5">
        <v>1.03057033134484</v>
      </c>
    </row>
    <row r="47" spans="1:17" x14ac:dyDescent="0.35">
      <c r="A47" s="2" t="s">
        <v>61</v>
      </c>
      <c r="B47" s="2" t="s">
        <v>59</v>
      </c>
      <c r="C47" s="3">
        <v>142</v>
      </c>
      <c r="D47" s="3">
        <v>135</v>
      </c>
      <c r="E47" s="3">
        <v>149</v>
      </c>
      <c r="F47" s="3">
        <v>96</v>
      </c>
      <c r="G47" s="5">
        <v>23.321741881847899</v>
      </c>
      <c r="H47" s="5">
        <v>5.0857044094820099</v>
      </c>
      <c r="I47" s="5">
        <v>2.75881729044265</v>
      </c>
      <c r="J47" s="5">
        <v>1.2404592236577601</v>
      </c>
      <c r="K47" s="5">
        <v>0.76786013860791902</v>
      </c>
      <c r="L47" s="5">
        <v>28.667770391560602</v>
      </c>
      <c r="M47" s="5">
        <v>2.3783885884982299</v>
      </c>
      <c r="N47" s="5">
        <v>35.779258075903002</v>
      </c>
      <c r="O47" s="5">
        <v>23.321741881847899</v>
      </c>
      <c r="P47" s="5">
        <v>7.8445216999246599</v>
      </c>
      <c r="Q47" s="5">
        <v>2.0083193622656799</v>
      </c>
    </row>
    <row r="48" spans="1:17" x14ac:dyDescent="0.35">
      <c r="A48" s="2" t="s">
        <v>62</v>
      </c>
      <c r="B48" s="2" t="s">
        <v>59</v>
      </c>
      <c r="C48" s="3">
        <v>141</v>
      </c>
      <c r="D48" s="3">
        <v>139</v>
      </c>
      <c r="E48" s="3">
        <v>162</v>
      </c>
      <c r="F48" s="3">
        <v>95</v>
      </c>
      <c r="G48" s="5">
        <v>14.410268645421199</v>
      </c>
      <c r="H48" s="5">
        <v>3.7111559176573401</v>
      </c>
      <c r="I48" s="5">
        <v>1.0245751224606701</v>
      </c>
      <c r="J48" s="5">
        <v>3.0170891415804801</v>
      </c>
      <c r="K48" s="5">
        <v>0</v>
      </c>
      <c r="L48" s="5">
        <v>53.687298998328899</v>
      </c>
      <c r="M48" s="5">
        <v>3.3204164920466299</v>
      </c>
      <c r="N48" s="5">
        <v>20.8291956825047</v>
      </c>
      <c r="O48" s="5">
        <v>14.410268645421199</v>
      </c>
      <c r="P48" s="5">
        <v>4.7357310401180097</v>
      </c>
      <c r="Q48" s="5">
        <v>3.0170891415804801</v>
      </c>
    </row>
    <row r="49" spans="1:17" x14ac:dyDescent="0.35">
      <c r="A49" s="2" t="s">
        <v>63</v>
      </c>
      <c r="B49" s="2" t="s">
        <v>64</v>
      </c>
      <c r="C49" s="3">
        <v>1184</v>
      </c>
      <c r="D49" s="3">
        <v>1153</v>
      </c>
      <c r="E49" s="3">
        <v>1102</v>
      </c>
      <c r="F49" s="3">
        <v>770</v>
      </c>
      <c r="G49" s="5">
        <v>20.925344041818001</v>
      </c>
      <c r="H49" s="5">
        <v>5.4130063381148501</v>
      </c>
      <c r="I49" s="5">
        <v>1.7906266523226</v>
      </c>
      <c r="J49" s="5">
        <v>0.76229990285313698</v>
      </c>
      <c r="K49" s="5">
        <v>0.152737000394779</v>
      </c>
      <c r="L49" s="5">
        <v>40.2412846745491</v>
      </c>
      <c r="M49" s="5">
        <v>1.1356548877082999</v>
      </c>
      <c r="N49" s="5">
        <v>29.579046502239301</v>
      </c>
      <c r="O49" s="5">
        <v>20.925344041818001</v>
      </c>
      <c r="P49" s="5">
        <v>7.2036329904374501</v>
      </c>
      <c r="Q49" s="5">
        <v>0.91503690324791598</v>
      </c>
    </row>
    <row r="50" spans="1:17" x14ac:dyDescent="0.35">
      <c r="A50" s="2" t="s">
        <v>65</v>
      </c>
      <c r="B50" s="2" t="s">
        <v>64</v>
      </c>
      <c r="C50" s="3">
        <v>283</v>
      </c>
      <c r="D50" s="3">
        <v>274</v>
      </c>
      <c r="E50" s="3">
        <v>311</v>
      </c>
      <c r="F50" s="3">
        <v>190</v>
      </c>
      <c r="G50" s="5">
        <v>18.679628328707999</v>
      </c>
      <c r="H50" s="5">
        <v>4.3696824887444903</v>
      </c>
      <c r="I50" s="5">
        <v>1.85542580187169</v>
      </c>
      <c r="J50" s="5">
        <v>2.1659310959393201</v>
      </c>
      <c r="K50" s="5">
        <v>0.36787083697624401</v>
      </c>
      <c r="L50" s="5">
        <v>41.700799808503596</v>
      </c>
      <c r="M50" s="5">
        <v>2.8691043638228799</v>
      </c>
      <c r="N50" s="5">
        <v>27.991557275433699</v>
      </c>
      <c r="O50" s="5">
        <v>18.679628328707999</v>
      </c>
      <c r="P50" s="5">
        <v>6.2251082906161797</v>
      </c>
      <c r="Q50" s="5">
        <v>2.5338019329155701</v>
      </c>
    </row>
    <row r="51" spans="1:17" x14ac:dyDescent="0.35">
      <c r="A51" s="2" t="s">
        <v>66</v>
      </c>
      <c r="B51" s="2" t="s">
        <v>67</v>
      </c>
      <c r="C51" s="3">
        <v>1450</v>
      </c>
      <c r="D51" s="3">
        <v>1409</v>
      </c>
      <c r="E51" s="3">
        <v>1389</v>
      </c>
      <c r="F51" s="3">
        <v>943</v>
      </c>
      <c r="G51" s="5">
        <v>19.466857367761602</v>
      </c>
      <c r="H51" s="5">
        <v>5.1954622630485696</v>
      </c>
      <c r="I51" s="5">
        <v>1.7984017201851401</v>
      </c>
      <c r="J51" s="5">
        <v>1.08979054146549</v>
      </c>
      <c r="K51" s="5">
        <v>8.7132123634807601E-2</v>
      </c>
      <c r="L51" s="5">
        <v>41.385013894210303</v>
      </c>
      <c r="M51" s="5">
        <v>1.04883515892446</v>
      </c>
      <c r="N51" s="5">
        <v>29.928506930769601</v>
      </c>
      <c r="O51" s="5">
        <v>19.466857367761602</v>
      </c>
      <c r="P51" s="5">
        <v>6.9938639832337204</v>
      </c>
      <c r="Q51" s="5">
        <v>1.1769226651003</v>
      </c>
    </row>
    <row r="52" spans="1:17" x14ac:dyDescent="0.35">
      <c r="A52" s="2" t="s">
        <v>68</v>
      </c>
      <c r="B52" s="2" t="s">
        <v>67</v>
      </c>
      <c r="C52" s="3">
        <v>17</v>
      </c>
      <c r="D52" s="3">
        <v>17</v>
      </c>
      <c r="E52" s="3">
        <v>21</v>
      </c>
      <c r="F52" s="3">
        <v>10</v>
      </c>
      <c r="G52" s="5">
        <v>37.266728655965601</v>
      </c>
      <c r="H52" s="5">
        <v>0</v>
      </c>
      <c r="I52" s="5">
        <v>3.20611238305422</v>
      </c>
      <c r="J52" s="5">
        <v>0</v>
      </c>
      <c r="K52" s="5">
        <v>5.5054804246184199</v>
      </c>
      <c r="L52" s="5">
        <v>27.310529189339899</v>
      </c>
      <c r="M52" s="5">
        <v>19.839676879224101</v>
      </c>
      <c r="N52" s="5">
        <v>6.8714724677977799</v>
      </c>
      <c r="O52" s="5">
        <v>37.266728655965601</v>
      </c>
      <c r="P52" s="5">
        <v>3.20611238305422</v>
      </c>
      <c r="Q52" s="5">
        <v>5.5054804246184199</v>
      </c>
    </row>
    <row r="53" spans="1:17" x14ac:dyDescent="0.35">
      <c r="A53" s="2" t="s">
        <v>69</v>
      </c>
      <c r="B53" s="2" t="s">
        <v>67</v>
      </c>
      <c r="C53" s="3">
        <v>12</v>
      </c>
      <c r="D53" s="3">
        <v>12</v>
      </c>
      <c r="E53" s="3">
        <v>17</v>
      </c>
      <c r="F53" s="3">
        <v>9</v>
      </c>
      <c r="G53" s="5">
        <v>31.5836836057887</v>
      </c>
      <c r="H53" s="5">
        <v>0</v>
      </c>
      <c r="I53" s="5">
        <v>3.4556241485766299</v>
      </c>
      <c r="J53" s="5">
        <v>0</v>
      </c>
      <c r="K53" s="5">
        <v>2.8386433486038598</v>
      </c>
      <c r="L53" s="5">
        <v>51.563469521045</v>
      </c>
      <c r="M53" s="5">
        <v>7.4218346237799402</v>
      </c>
      <c r="N53" s="5">
        <v>3.1367447522058498</v>
      </c>
      <c r="O53" s="5">
        <v>31.5836836057887</v>
      </c>
      <c r="P53" s="5">
        <v>3.4556241485766299</v>
      </c>
      <c r="Q53" s="5">
        <v>2.8386433486038598</v>
      </c>
    </row>
    <row r="54" spans="1:17" x14ac:dyDescent="0.35">
      <c r="A54" s="2" t="s">
        <v>70</v>
      </c>
      <c r="B54" s="2" t="s">
        <v>67</v>
      </c>
      <c r="C54" s="3">
        <v>8</v>
      </c>
      <c r="D54" s="3">
        <v>8</v>
      </c>
      <c r="E54" s="3">
        <v>10</v>
      </c>
      <c r="F54" s="3">
        <v>6</v>
      </c>
      <c r="G54" s="5">
        <v>30.628881807522902</v>
      </c>
      <c r="H54" s="5">
        <v>0</v>
      </c>
      <c r="I54" s="5">
        <v>0</v>
      </c>
      <c r="J54" s="5">
        <v>0</v>
      </c>
      <c r="K54" s="5">
        <v>0</v>
      </c>
      <c r="L54" s="5">
        <v>40.034498617319599</v>
      </c>
      <c r="M54" s="5">
        <v>0</v>
      </c>
      <c r="N54" s="5">
        <v>29.336619575157499</v>
      </c>
      <c r="O54" s="5">
        <v>30.628881807522902</v>
      </c>
      <c r="P54" s="5">
        <v>0</v>
      </c>
      <c r="Q54" s="5">
        <v>0</v>
      </c>
    </row>
    <row r="55" spans="1:17" x14ac:dyDescent="0.35">
      <c r="A55" s="2" t="s">
        <v>71</v>
      </c>
      <c r="B55" s="2" t="s">
        <v>67</v>
      </c>
      <c r="C55" s="3">
        <v>4</v>
      </c>
      <c r="D55" s="3">
        <v>4</v>
      </c>
      <c r="E55" s="3">
        <v>6</v>
      </c>
      <c r="F55" s="3">
        <v>3</v>
      </c>
      <c r="G55" s="5">
        <v>6.2484070146240196</v>
      </c>
      <c r="H55" s="5">
        <v>0</v>
      </c>
      <c r="I55" s="5">
        <v>0</v>
      </c>
      <c r="J55" s="5">
        <v>0</v>
      </c>
      <c r="K55" s="5">
        <v>0</v>
      </c>
      <c r="L55" s="5">
        <v>48.546908386906303</v>
      </c>
      <c r="M55" s="5">
        <v>0</v>
      </c>
      <c r="N55" s="5">
        <v>45.204684598469697</v>
      </c>
      <c r="O55" s="5">
        <v>6.2484070146240196</v>
      </c>
      <c r="P55" s="5">
        <v>0</v>
      </c>
      <c r="Q55" s="5">
        <v>0</v>
      </c>
    </row>
    <row r="56" spans="1:17" ht="29" x14ac:dyDescent="0.35">
      <c r="A56" s="2" t="s">
        <v>72</v>
      </c>
      <c r="B56" s="2" t="s">
        <v>73</v>
      </c>
      <c r="C56" s="3">
        <v>46</v>
      </c>
      <c r="D56" s="3">
        <v>43</v>
      </c>
      <c r="E56" s="3">
        <v>41</v>
      </c>
      <c r="F56" s="3">
        <v>26</v>
      </c>
      <c r="G56" s="5">
        <v>9.1133812272693806</v>
      </c>
      <c r="H56" s="5">
        <v>3.77708427144182</v>
      </c>
      <c r="I56" s="5">
        <v>5.9532251364705502</v>
      </c>
      <c r="J56" s="5">
        <v>0</v>
      </c>
      <c r="K56" s="5">
        <v>0</v>
      </c>
      <c r="L56" s="5">
        <v>60.844342728823698</v>
      </c>
      <c r="M56" s="5">
        <v>1.55595150578688</v>
      </c>
      <c r="N56" s="5">
        <v>18.756015130207601</v>
      </c>
      <c r="O56" s="5">
        <v>9.1133812272693806</v>
      </c>
      <c r="P56" s="5">
        <v>9.7303094079123706</v>
      </c>
      <c r="Q56" s="5">
        <v>0</v>
      </c>
    </row>
    <row r="57" spans="1:17" ht="29" x14ac:dyDescent="0.35">
      <c r="A57" s="2" t="s">
        <v>74</v>
      </c>
      <c r="B57" s="2" t="s">
        <v>73</v>
      </c>
      <c r="C57" s="3">
        <v>205</v>
      </c>
      <c r="D57" s="3">
        <v>203</v>
      </c>
      <c r="E57" s="3">
        <v>196</v>
      </c>
      <c r="F57" s="3">
        <v>140</v>
      </c>
      <c r="G57" s="5">
        <v>19.068109351758402</v>
      </c>
      <c r="H57" s="5">
        <v>5.64204064659181</v>
      </c>
      <c r="I57" s="5">
        <v>2.3383631921316401</v>
      </c>
      <c r="J57" s="5">
        <v>0.65179581071836701</v>
      </c>
      <c r="K57" s="5">
        <v>0.61759854789462598</v>
      </c>
      <c r="L57" s="5">
        <v>40.176209255373998</v>
      </c>
      <c r="M57" s="5">
        <v>1.7822499954140301</v>
      </c>
      <c r="N57" s="5">
        <v>29.723633200117099</v>
      </c>
      <c r="O57" s="5">
        <v>19.068109351758402</v>
      </c>
      <c r="P57" s="5">
        <v>7.9804038387234604</v>
      </c>
      <c r="Q57" s="5">
        <v>1.2693943586129901</v>
      </c>
    </row>
    <row r="58" spans="1:17" ht="29" x14ac:dyDescent="0.35">
      <c r="A58" s="2" t="s">
        <v>75</v>
      </c>
      <c r="B58" s="2" t="s">
        <v>73</v>
      </c>
      <c r="C58" s="3">
        <v>12</v>
      </c>
      <c r="D58" s="3">
        <v>11</v>
      </c>
      <c r="E58" s="3">
        <v>12</v>
      </c>
      <c r="F58" s="3">
        <v>9</v>
      </c>
      <c r="G58" s="5">
        <v>21.634095158119301</v>
      </c>
      <c r="H58" s="5">
        <v>0</v>
      </c>
      <c r="I58" s="5">
        <v>0</v>
      </c>
      <c r="J58" s="5">
        <v>0</v>
      </c>
      <c r="K58" s="5">
        <v>0</v>
      </c>
      <c r="L58" s="5">
        <v>16.7996913285142</v>
      </c>
      <c r="M58" s="5">
        <v>0</v>
      </c>
      <c r="N58" s="5">
        <v>61.566213513366499</v>
      </c>
      <c r="O58" s="5">
        <v>21.634095158119301</v>
      </c>
      <c r="P58" s="5">
        <v>0</v>
      </c>
      <c r="Q58" s="5">
        <v>0</v>
      </c>
    </row>
    <row r="59" spans="1:17" ht="43.5" x14ac:dyDescent="0.35">
      <c r="A59" s="2" t="s">
        <v>76</v>
      </c>
      <c r="B59" s="2" t="s">
        <v>73</v>
      </c>
      <c r="C59" s="3">
        <v>22</v>
      </c>
      <c r="D59" s="3">
        <v>21</v>
      </c>
      <c r="E59" s="3">
        <v>18</v>
      </c>
      <c r="F59" s="3">
        <v>17</v>
      </c>
      <c r="G59" s="5">
        <v>19.065399439750401</v>
      </c>
      <c r="H59" s="5">
        <v>0</v>
      </c>
      <c r="I59" s="5">
        <v>0</v>
      </c>
      <c r="J59" s="5">
        <v>6.4555780472537903</v>
      </c>
      <c r="K59" s="5">
        <v>0</v>
      </c>
      <c r="L59" s="5">
        <v>40.640895362001999</v>
      </c>
      <c r="M59" s="5">
        <v>0</v>
      </c>
      <c r="N59" s="5">
        <v>33.838127150993799</v>
      </c>
      <c r="O59" s="5">
        <v>19.065399439750401</v>
      </c>
      <c r="P59" s="5">
        <v>0</v>
      </c>
      <c r="Q59" s="5">
        <v>6.4555780472537903</v>
      </c>
    </row>
    <row r="60" spans="1:17" ht="29" x14ac:dyDescent="0.35">
      <c r="A60" s="2" t="s">
        <v>77</v>
      </c>
      <c r="B60" s="2" t="s">
        <v>73</v>
      </c>
      <c r="C60" s="3">
        <v>1186</v>
      </c>
      <c r="D60" s="3">
        <v>1152</v>
      </c>
      <c r="E60" s="3">
        <v>1160</v>
      </c>
      <c r="F60" s="3">
        <v>761</v>
      </c>
      <c r="G60" s="5">
        <v>20.566445027122398</v>
      </c>
      <c r="H60" s="5">
        <v>5.1231481136881598</v>
      </c>
      <c r="I60" s="5">
        <v>1.6556385399617699</v>
      </c>
      <c r="J60" s="5">
        <v>1.0965048942400599</v>
      </c>
      <c r="K60" s="5">
        <v>0.139378153300383</v>
      </c>
      <c r="L60" s="5">
        <v>40.9086673662217</v>
      </c>
      <c r="M60" s="5">
        <v>1.5269363366069999</v>
      </c>
      <c r="N60" s="5">
        <v>28.983281568858601</v>
      </c>
      <c r="O60" s="5">
        <v>20.566445027122398</v>
      </c>
      <c r="P60" s="5">
        <v>6.7787866536499299</v>
      </c>
      <c r="Q60" s="5">
        <v>1.2358830475404401</v>
      </c>
    </row>
    <row r="61" spans="1:17" x14ac:dyDescent="0.35">
      <c r="A61" s="2" t="s">
        <v>78</v>
      </c>
      <c r="B61" s="2" t="s">
        <v>79</v>
      </c>
      <c r="C61" s="3">
        <v>429</v>
      </c>
      <c r="D61" s="3">
        <v>417</v>
      </c>
      <c r="E61" s="3">
        <v>391</v>
      </c>
      <c r="F61" s="3">
        <v>286</v>
      </c>
      <c r="G61" s="5">
        <v>18.8845776056428</v>
      </c>
      <c r="H61" s="5">
        <v>5.18526118089411</v>
      </c>
      <c r="I61" s="5">
        <v>1.11330204615927</v>
      </c>
      <c r="J61" s="5">
        <v>1.9753611438785601</v>
      </c>
      <c r="K61" s="5">
        <v>0.22100967997198701</v>
      </c>
      <c r="L61" s="5">
        <v>41.1973212631762</v>
      </c>
      <c r="M61" s="5">
        <v>2.37343626622993</v>
      </c>
      <c r="N61" s="5">
        <v>29.049730814047201</v>
      </c>
      <c r="O61" s="5">
        <v>18.8845776056428</v>
      </c>
      <c r="P61" s="5">
        <v>6.2985632270533696</v>
      </c>
      <c r="Q61" s="5">
        <v>2.1963708238505402</v>
      </c>
    </row>
    <row r="62" spans="1:17" ht="29" x14ac:dyDescent="0.35">
      <c r="A62" s="2" t="s">
        <v>80</v>
      </c>
      <c r="B62" s="2" t="s">
        <v>79</v>
      </c>
      <c r="C62" s="3">
        <v>984</v>
      </c>
      <c r="D62" s="3">
        <v>958</v>
      </c>
      <c r="E62" s="3">
        <v>981</v>
      </c>
      <c r="F62" s="3">
        <v>634</v>
      </c>
      <c r="G62" s="5">
        <v>20.581328261670301</v>
      </c>
      <c r="H62" s="5">
        <v>5.0841841096362597</v>
      </c>
      <c r="I62" s="5">
        <v>1.9909847980016</v>
      </c>
      <c r="J62" s="5">
        <v>0.61585161767757102</v>
      </c>
      <c r="K62" s="5">
        <v>0.152118820623695</v>
      </c>
      <c r="L62" s="5">
        <v>41.075955279899702</v>
      </c>
      <c r="M62" s="5">
        <v>1.3223065164693999</v>
      </c>
      <c r="N62" s="5">
        <v>29.177270596021501</v>
      </c>
      <c r="O62" s="5">
        <v>20.581328261670301</v>
      </c>
      <c r="P62" s="5">
        <v>7.0751689076378597</v>
      </c>
      <c r="Q62" s="5">
        <v>0.76797043830126599</v>
      </c>
    </row>
    <row r="63" spans="1:17" x14ac:dyDescent="0.35">
      <c r="A63" s="2" t="s">
        <v>81</v>
      </c>
      <c r="B63" s="2" t="s">
        <v>82</v>
      </c>
      <c r="C63" s="3">
        <v>1378</v>
      </c>
      <c r="D63" s="3">
        <v>1341</v>
      </c>
      <c r="E63" s="3">
        <v>1322</v>
      </c>
      <c r="F63" s="3">
        <v>900</v>
      </c>
      <c r="G63" s="5">
        <v>20.624026362161299</v>
      </c>
      <c r="H63" s="5">
        <v>4.8517202605865597</v>
      </c>
      <c r="I63" s="5">
        <v>1.98384037463411</v>
      </c>
      <c r="J63" s="5">
        <v>1.05399040476857</v>
      </c>
      <c r="K63" s="5">
        <v>0.21389897642215699</v>
      </c>
      <c r="L63" s="5">
        <v>41.616434751597197</v>
      </c>
      <c r="M63" s="5">
        <v>1.1300454348022899</v>
      </c>
      <c r="N63" s="5">
        <v>28.526043435027798</v>
      </c>
      <c r="O63" s="5">
        <v>20.624026362161299</v>
      </c>
      <c r="P63" s="5">
        <v>6.8355606352206699</v>
      </c>
      <c r="Q63" s="5">
        <v>1.2678893811907299</v>
      </c>
    </row>
    <row r="64" spans="1:17" x14ac:dyDescent="0.35">
      <c r="A64" s="2" t="s">
        <v>83</v>
      </c>
      <c r="B64" s="2" t="s">
        <v>82</v>
      </c>
      <c r="C64" s="3">
        <v>138</v>
      </c>
      <c r="D64" s="3">
        <v>133</v>
      </c>
      <c r="E64" s="3">
        <v>155</v>
      </c>
      <c r="F64" s="3">
        <v>82</v>
      </c>
      <c r="G64" s="5">
        <v>14.3298657781105</v>
      </c>
      <c r="H64" s="5">
        <v>5.8694757287934802</v>
      </c>
      <c r="I64" s="5">
        <v>0</v>
      </c>
      <c r="J64" s="5">
        <v>0.77938605875311995</v>
      </c>
      <c r="K64" s="5">
        <v>0</v>
      </c>
      <c r="L64" s="5">
        <v>36.385397223332099</v>
      </c>
      <c r="M64" s="5">
        <v>7.4454023978084498</v>
      </c>
      <c r="N64" s="5">
        <v>35.190472813202298</v>
      </c>
      <c r="O64" s="5">
        <v>14.3298657781105</v>
      </c>
      <c r="P64" s="5">
        <v>5.8694757287934802</v>
      </c>
      <c r="Q64" s="5">
        <v>0.77938605875311995</v>
      </c>
    </row>
    <row r="65" spans="1:17" x14ac:dyDescent="0.35">
      <c r="A65" s="2" t="s">
        <v>81</v>
      </c>
      <c r="B65" s="2" t="s">
        <v>84</v>
      </c>
      <c r="C65" s="3">
        <v>1393</v>
      </c>
      <c r="D65" s="3">
        <v>1356</v>
      </c>
      <c r="E65" s="3">
        <v>1309</v>
      </c>
      <c r="F65" s="3">
        <v>922</v>
      </c>
      <c r="G65" s="5">
        <v>20.586559806792199</v>
      </c>
      <c r="H65" s="5">
        <v>4.7143363469128197</v>
      </c>
      <c r="I65" s="5">
        <v>2.00436605571814</v>
      </c>
      <c r="J65" s="5">
        <v>1.15710987638589</v>
      </c>
      <c r="K65" s="5">
        <v>0.21611206888180101</v>
      </c>
      <c r="L65" s="5">
        <v>41.749408513274403</v>
      </c>
      <c r="M65" s="5">
        <v>1.1136245681305399</v>
      </c>
      <c r="N65" s="5">
        <v>28.4584827639042</v>
      </c>
      <c r="O65" s="5">
        <v>20.586559806792199</v>
      </c>
      <c r="P65" s="5">
        <v>6.7187024026309601</v>
      </c>
      <c r="Q65" s="5">
        <v>1.3732219452676899</v>
      </c>
    </row>
    <row r="66" spans="1:17" x14ac:dyDescent="0.35">
      <c r="A66" s="2" t="s">
        <v>83</v>
      </c>
      <c r="B66" s="2" t="s">
        <v>84</v>
      </c>
      <c r="C66" s="3">
        <v>126</v>
      </c>
      <c r="D66" s="3">
        <v>121</v>
      </c>
      <c r="E66" s="3">
        <v>171</v>
      </c>
      <c r="F66" s="3">
        <v>77</v>
      </c>
      <c r="G66" s="5">
        <v>14.8950801480922</v>
      </c>
      <c r="H66" s="5">
        <v>6.7502154657350397</v>
      </c>
      <c r="I66" s="5">
        <v>0</v>
      </c>
      <c r="J66" s="5">
        <v>0</v>
      </c>
      <c r="K66" s="5">
        <v>0</v>
      </c>
      <c r="L66" s="5">
        <v>36.758125062224202</v>
      </c>
      <c r="M66" s="5">
        <v>6.9567643837548099</v>
      </c>
      <c r="N66" s="5">
        <v>34.639814940193801</v>
      </c>
      <c r="O66" s="5">
        <v>14.8950801480922</v>
      </c>
      <c r="P66" s="5">
        <v>6.7502154657350397</v>
      </c>
      <c r="Q66" s="5">
        <v>0</v>
      </c>
    </row>
    <row r="67" spans="1:17" x14ac:dyDescent="0.35">
      <c r="A67" s="2" t="s">
        <v>85</v>
      </c>
      <c r="B67" s="2" t="s">
        <v>86</v>
      </c>
      <c r="C67" s="3">
        <v>919</v>
      </c>
      <c r="D67" s="3">
        <v>919</v>
      </c>
      <c r="E67" s="3">
        <v>1008</v>
      </c>
      <c r="F67" s="3">
        <v>599</v>
      </c>
      <c r="G67" s="5">
        <v>19.227522797856999</v>
      </c>
      <c r="H67" s="5">
        <v>3.0245721713295102</v>
      </c>
      <c r="I67" s="5">
        <v>1.6270452771435699</v>
      </c>
      <c r="J67" s="5">
        <v>1.2461029480413</v>
      </c>
      <c r="K67" s="5">
        <v>0.11359450914687499</v>
      </c>
      <c r="L67" s="5">
        <v>41.305349717477299</v>
      </c>
      <c r="M67" s="5">
        <v>2.1112897377537001</v>
      </c>
      <c r="N67" s="5">
        <v>31.3445228412508</v>
      </c>
      <c r="O67" s="5">
        <v>19.227522797856999</v>
      </c>
      <c r="P67" s="5">
        <v>4.6516174484730799</v>
      </c>
      <c r="Q67" s="5">
        <v>1.3596974571881799</v>
      </c>
    </row>
    <row r="68" spans="1:17" x14ac:dyDescent="0.35">
      <c r="A68" s="2" t="s">
        <v>87</v>
      </c>
      <c r="B68" s="2" t="s">
        <v>86</v>
      </c>
      <c r="C68" s="3">
        <v>600</v>
      </c>
      <c r="D68" s="3">
        <v>558</v>
      </c>
      <c r="E68" s="3">
        <v>471</v>
      </c>
      <c r="F68" s="3">
        <v>410</v>
      </c>
      <c r="G68" s="5">
        <v>21.430008522235301</v>
      </c>
      <c r="H68" s="5">
        <v>9.0704263936102905</v>
      </c>
      <c r="I68" s="5">
        <v>2.0845771117027598</v>
      </c>
      <c r="J68" s="5">
        <v>0.54663083530010304</v>
      </c>
      <c r="K68" s="5">
        <v>0.35712542223198401</v>
      </c>
      <c r="L68" s="5">
        <v>40.888366873977802</v>
      </c>
      <c r="M68" s="5">
        <v>1.0987848039967401</v>
      </c>
      <c r="N68" s="5">
        <v>24.524080036945001</v>
      </c>
      <c r="O68" s="5">
        <v>21.430008522235301</v>
      </c>
      <c r="P68" s="5">
        <v>11.155003505312999</v>
      </c>
      <c r="Q68" s="5">
        <v>0.90375625753208699</v>
      </c>
    </row>
    <row r="69" spans="1:17" x14ac:dyDescent="0.35">
      <c r="A69" s="2" t="s">
        <v>88</v>
      </c>
      <c r="B69" s="2" t="s">
        <v>89</v>
      </c>
      <c r="C69" s="3">
        <v>737</v>
      </c>
      <c r="D69" s="3">
        <v>726</v>
      </c>
      <c r="E69" s="3">
        <v>728</v>
      </c>
      <c r="F69" s="3">
        <v>479</v>
      </c>
      <c r="G69" s="5">
        <v>20.6124496627748</v>
      </c>
      <c r="H69" s="5">
        <v>5.8431052814251796</v>
      </c>
      <c r="I69" s="5">
        <v>1.76351839029802</v>
      </c>
      <c r="J69" s="5">
        <v>1.0738058294781301</v>
      </c>
      <c r="K69" s="5">
        <v>0.27610869063093701</v>
      </c>
      <c r="L69" s="5">
        <v>41.806577544074401</v>
      </c>
      <c r="M69" s="5">
        <v>8.3601239332889696E-2</v>
      </c>
      <c r="N69" s="5">
        <v>28.540833361985701</v>
      </c>
      <c r="O69" s="5">
        <v>20.6124496627748</v>
      </c>
      <c r="P69" s="5">
        <v>7.6066236717231996</v>
      </c>
      <c r="Q69" s="5">
        <v>1.3499145201090701</v>
      </c>
    </row>
    <row r="70" spans="1:17" x14ac:dyDescent="0.35">
      <c r="A70" s="2" t="s">
        <v>90</v>
      </c>
      <c r="B70" s="2" t="s">
        <v>89</v>
      </c>
      <c r="C70" s="3">
        <v>7</v>
      </c>
      <c r="D70" s="3">
        <v>6</v>
      </c>
      <c r="E70" s="3">
        <v>7</v>
      </c>
      <c r="F70" s="3">
        <v>5</v>
      </c>
      <c r="G70" s="5">
        <v>8.9059413802146494</v>
      </c>
      <c r="H70" s="5">
        <v>13.317743205539401</v>
      </c>
      <c r="I70" s="5">
        <v>0</v>
      </c>
      <c r="J70" s="5">
        <v>18.494714206960801</v>
      </c>
      <c r="K70" s="5">
        <v>0</v>
      </c>
      <c r="L70" s="5">
        <v>15.818634530288399</v>
      </c>
      <c r="M70" s="5">
        <v>25.6775798047119</v>
      </c>
      <c r="N70" s="5">
        <v>17.7853868722848</v>
      </c>
      <c r="O70" s="5">
        <v>8.9059413802146494</v>
      </c>
      <c r="P70" s="5">
        <v>13.317743205539401</v>
      </c>
      <c r="Q70" s="5">
        <v>18.494714206960801</v>
      </c>
    </row>
    <row r="71" spans="1:17" x14ac:dyDescent="0.35">
      <c r="A71" s="2" t="s">
        <v>91</v>
      </c>
      <c r="B71" s="2" t="s">
        <v>92</v>
      </c>
      <c r="C71" s="3">
        <v>1017</v>
      </c>
      <c r="D71" s="3">
        <v>992</v>
      </c>
      <c r="E71" s="3">
        <v>988</v>
      </c>
      <c r="F71" s="3">
        <v>645</v>
      </c>
      <c r="G71" s="5">
        <v>19.023088408810299</v>
      </c>
      <c r="H71" s="5">
        <v>5.1728966530773999</v>
      </c>
      <c r="I71" s="5">
        <v>1.54939041023447</v>
      </c>
      <c r="J71" s="5">
        <v>1.3424382665196599</v>
      </c>
      <c r="K71" s="5">
        <v>0.12256645241158901</v>
      </c>
      <c r="L71" s="5">
        <v>42.574085657414003</v>
      </c>
      <c r="M71" s="5">
        <v>1.20718699514477</v>
      </c>
      <c r="N71" s="5">
        <v>29.008347156387799</v>
      </c>
      <c r="O71" s="5">
        <v>19.023088408810299</v>
      </c>
      <c r="P71" s="5">
        <v>6.7222870633118701</v>
      </c>
      <c r="Q71" s="5">
        <v>1.4650047189312501</v>
      </c>
    </row>
    <row r="72" spans="1:17" x14ac:dyDescent="0.35">
      <c r="A72" s="2" t="s">
        <v>93</v>
      </c>
      <c r="B72" s="2" t="s">
        <v>92</v>
      </c>
      <c r="C72" s="3">
        <v>402</v>
      </c>
      <c r="D72" s="3">
        <v>391</v>
      </c>
      <c r="E72" s="3">
        <v>389</v>
      </c>
      <c r="F72" s="3">
        <v>271</v>
      </c>
      <c r="G72" s="5">
        <v>17.984903436321201</v>
      </c>
      <c r="H72" s="5">
        <v>3.8836496484119101</v>
      </c>
      <c r="I72" s="5">
        <v>2.3347832109116502</v>
      </c>
      <c r="J72" s="5">
        <v>0.4834656703979</v>
      </c>
      <c r="K72" s="5">
        <v>0.29427661732330801</v>
      </c>
      <c r="L72" s="5">
        <v>40.834858415538697</v>
      </c>
      <c r="M72" s="5">
        <v>2.4881888613055501</v>
      </c>
      <c r="N72" s="5">
        <v>31.695874139789701</v>
      </c>
      <c r="O72" s="5">
        <v>17.984903436321201</v>
      </c>
      <c r="P72" s="5">
        <v>6.2184328593235696</v>
      </c>
      <c r="Q72" s="5">
        <v>0.77774228772120702</v>
      </c>
    </row>
    <row r="73" spans="1:17" x14ac:dyDescent="0.35">
      <c r="A73" s="2" t="s">
        <v>83</v>
      </c>
      <c r="B73" s="2" t="s">
        <v>92</v>
      </c>
      <c r="C73" s="3">
        <v>98</v>
      </c>
      <c r="D73" s="3">
        <v>92</v>
      </c>
      <c r="E73" s="3">
        <v>102</v>
      </c>
      <c r="F73" s="3">
        <v>62</v>
      </c>
      <c r="G73" s="5">
        <v>35.770816456617901</v>
      </c>
      <c r="H73" s="5">
        <v>6.5499856632794202</v>
      </c>
      <c r="I73" s="5">
        <v>1.8076472122645399</v>
      </c>
      <c r="J73" s="5">
        <v>0</v>
      </c>
      <c r="K73" s="5">
        <v>0.46450468034739101</v>
      </c>
      <c r="L73" s="5">
        <v>29.2379069458676</v>
      </c>
      <c r="M73" s="5">
        <v>4.78300412239546</v>
      </c>
      <c r="N73" s="5">
        <v>21.3861349192277</v>
      </c>
      <c r="O73" s="5">
        <v>35.770816456617901</v>
      </c>
      <c r="P73" s="5">
        <v>8.3576328755439508</v>
      </c>
      <c r="Q73" s="5">
        <v>0.46450468034739101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A1:Q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1" t="s">
        <v>916</v>
      </c>
    </row>
    <row r="2" spans="1:17" ht="18.5" x14ac:dyDescent="0.45">
      <c r="A2" s="1" t="s">
        <v>914</v>
      </c>
    </row>
    <row r="3" spans="1:17" x14ac:dyDescent="0.35">
      <c r="A3" s="4" t="str">
        <f>HYPERLINK("#Index!A1", "Link back to the Index Page")</f>
        <v>Link back to the Index Page</v>
      </c>
    </row>
    <row r="4" spans="1:17" ht="43.5" x14ac:dyDescent="0.35">
      <c r="A4" s="2" t="s">
        <v>0</v>
      </c>
      <c r="B4" s="2" t="s">
        <v>1</v>
      </c>
      <c r="C4" s="2" t="s">
        <v>2</v>
      </c>
      <c r="D4" s="2" t="s">
        <v>3</v>
      </c>
      <c r="E4" s="2" t="s">
        <v>4</v>
      </c>
      <c r="F4" s="2" t="s">
        <v>5</v>
      </c>
      <c r="G4" s="2" t="s">
        <v>880</v>
      </c>
      <c r="H4" s="2" t="s">
        <v>881</v>
      </c>
      <c r="I4" s="2" t="s">
        <v>882</v>
      </c>
      <c r="J4" s="2" t="s">
        <v>883</v>
      </c>
      <c r="K4" s="2" t="s">
        <v>884</v>
      </c>
      <c r="L4" s="2" t="s">
        <v>903</v>
      </c>
      <c r="M4" s="2" t="s">
        <v>886</v>
      </c>
      <c r="N4" s="2" t="s">
        <v>904</v>
      </c>
      <c r="O4" s="2" t="s">
        <v>905</v>
      </c>
      <c r="P4" s="2" t="s">
        <v>906</v>
      </c>
      <c r="Q4" s="2" t="s">
        <v>907</v>
      </c>
    </row>
    <row r="5" spans="1:17" x14ac:dyDescent="0.35">
      <c r="A5" s="2" t="s">
        <v>12</v>
      </c>
      <c r="B5" s="2" t="s">
        <v>12</v>
      </c>
      <c r="C5" s="3">
        <v>1519</v>
      </c>
      <c r="D5" s="3">
        <v>1473</v>
      </c>
      <c r="E5" s="3">
        <v>1475</v>
      </c>
      <c r="F5" s="3">
        <v>977</v>
      </c>
      <c r="G5" s="5">
        <v>8.5663431196120001</v>
      </c>
      <c r="H5" s="5">
        <v>1.8750257542108499</v>
      </c>
      <c r="I5" s="5">
        <v>0.31362119575511099</v>
      </c>
      <c r="J5" s="5">
        <v>0</v>
      </c>
      <c r="K5" s="5">
        <v>0.20492125206208101</v>
      </c>
      <c r="L5" s="5">
        <v>43.512947129677002</v>
      </c>
      <c r="M5" s="5">
        <v>1.12871183109272</v>
      </c>
      <c r="N5" s="5">
        <v>44.398429717590197</v>
      </c>
      <c r="O5" s="5">
        <v>8.5663431196120001</v>
      </c>
      <c r="P5" s="5">
        <v>2.18864694996596</v>
      </c>
      <c r="Q5" s="5">
        <v>0.20492125206208101</v>
      </c>
    </row>
    <row r="6" spans="1:17" x14ac:dyDescent="0.35">
      <c r="A6" s="2" t="s">
        <v>13</v>
      </c>
      <c r="B6" s="2" t="s">
        <v>13</v>
      </c>
      <c r="C6" s="3">
        <v>1519</v>
      </c>
      <c r="D6" s="3">
        <v>1473</v>
      </c>
      <c r="E6" s="3">
        <v>1473</v>
      </c>
      <c r="F6" s="3">
        <v>1473</v>
      </c>
      <c r="G6" s="5">
        <v>8.9613034623217906</v>
      </c>
      <c r="H6" s="5">
        <v>1.22199592668024</v>
      </c>
      <c r="I6" s="5">
        <v>0.203665987780041</v>
      </c>
      <c r="J6" s="5">
        <v>0</v>
      </c>
      <c r="K6" s="5">
        <v>0.271554650373388</v>
      </c>
      <c r="L6" s="5">
        <v>45.756958587915797</v>
      </c>
      <c r="M6" s="5">
        <v>1.1541072640868999</v>
      </c>
      <c r="N6" s="5">
        <v>42.430414120841803</v>
      </c>
      <c r="O6" s="5">
        <v>8.9613034623217906</v>
      </c>
      <c r="P6" s="5">
        <v>1.42566191446029</v>
      </c>
      <c r="Q6" s="5">
        <v>0.271554650373388</v>
      </c>
    </row>
    <row r="7" spans="1:17" x14ac:dyDescent="0.35">
      <c r="A7" s="2" t="s">
        <v>14</v>
      </c>
      <c r="B7" s="2" t="s">
        <v>15</v>
      </c>
      <c r="C7" s="3">
        <v>600</v>
      </c>
      <c r="D7" s="3">
        <v>579</v>
      </c>
      <c r="E7" s="3">
        <v>708</v>
      </c>
      <c r="F7" s="3">
        <v>373</v>
      </c>
      <c r="G7" s="5">
        <v>9.9653854744374009</v>
      </c>
      <c r="H7" s="5">
        <v>2.4390332660799001</v>
      </c>
      <c r="I7" s="5">
        <v>0.65360325027668398</v>
      </c>
      <c r="J7" s="5">
        <v>0</v>
      </c>
      <c r="K7" s="5">
        <v>9.4235705919206506E-2</v>
      </c>
      <c r="L7" s="5">
        <v>40.837270788066697</v>
      </c>
      <c r="M7" s="5">
        <v>0.81947759286281796</v>
      </c>
      <c r="N7" s="5">
        <v>45.190993922357301</v>
      </c>
      <c r="O7" s="5">
        <v>9.9653854744374009</v>
      </c>
      <c r="P7" s="5">
        <v>3.0926365163565799</v>
      </c>
      <c r="Q7" s="5">
        <v>9.4235705919206506E-2</v>
      </c>
    </row>
    <row r="8" spans="1:17" x14ac:dyDescent="0.35">
      <c r="A8" s="2" t="s">
        <v>16</v>
      </c>
      <c r="B8" s="2" t="s">
        <v>15</v>
      </c>
      <c r="C8" s="3">
        <v>899</v>
      </c>
      <c r="D8" s="3">
        <v>877</v>
      </c>
      <c r="E8" s="3">
        <v>747</v>
      </c>
      <c r="F8" s="3">
        <v>653</v>
      </c>
      <c r="G8" s="5">
        <v>7.2991951676827904</v>
      </c>
      <c r="H8" s="5">
        <v>1.3925357615182701</v>
      </c>
      <c r="I8" s="5">
        <v>0</v>
      </c>
      <c r="J8" s="5">
        <v>0</v>
      </c>
      <c r="K8" s="5">
        <v>0.31558820204049598</v>
      </c>
      <c r="L8" s="5">
        <v>45.6019350461332</v>
      </c>
      <c r="M8" s="5">
        <v>0.99701494668116197</v>
      </c>
      <c r="N8" s="5">
        <v>44.393730875944001</v>
      </c>
      <c r="O8" s="5">
        <v>7.2991951676827904</v>
      </c>
      <c r="P8" s="5">
        <v>1.3925357615182701</v>
      </c>
      <c r="Q8" s="5">
        <v>0.31558820204049598</v>
      </c>
    </row>
    <row r="9" spans="1:17" x14ac:dyDescent="0.35">
      <c r="A9" s="2" t="s">
        <v>17</v>
      </c>
      <c r="B9" s="2" t="s">
        <v>18</v>
      </c>
      <c r="C9" s="3">
        <v>81</v>
      </c>
      <c r="D9" s="3">
        <v>81</v>
      </c>
      <c r="E9" s="3">
        <v>188</v>
      </c>
      <c r="F9" s="3">
        <v>66</v>
      </c>
      <c r="G9" s="5">
        <v>4.0793042747728698</v>
      </c>
      <c r="H9" s="5">
        <v>6.3970709256160596</v>
      </c>
      <c r="I9" s="5">
        <v>0</v>
      </c>
      <c r="J9" s="5">
        <v>0</v>
      </c>
      <c r="K9" s="5">
        <v>0.60997339539954198</v>
      </c>
      <c r="L9" s="5">
        <v>35.052877874455397</v>
      </c>
      <c r="M9" s="5">
        <v>0</v>
      </c>
      <c r="N9" s="5">
        <v>53.860773529756202</v>
      </c>
      <c r="O9" s="5">
        <v>4.0793042747728698</v>
      </c>
      <c r="P9" s="5">
        <v>6.3970709256160596</v>
      </c>
      <c r="Q9" s="5">
        <v>0.60997339539954198</v>
      </c>
    </row>
    <row r="10" spans="1:17" x14ac:dyDescent="0.35">
      <c r="A10" s="2" t="s">
        <v>19</v>
      </c>
      <c r="B10" s="2" t="s">
        <v>18</v>
      </c>
      <c r="C10" s="3">
        <v>144</v>
      </c>
      <c r="D10" s="3">
        <v>144</v>
      </c>
      <c r="E10" s="3">
        <v>227</v>
      </c>
      <c r="F10" s="3">
        <v>102</v>
      </c>
      <c r="G10" s="5">
        <v>8.0298769261625207</v>
      </c>
      <c r="H10" s="5">
        <v>1.5703996622946701</v>
      </c>
      <c r="I10" s="5">
        <v>0</v>
      </c>
      <c r="J10" s="5">
        <v>0</v>
      </c>
      <c r="K10" s="5">
        <v>0</v>
      </c>
      <c r="L10" s="5">
        <v>33.221347829794198</v>
      </c>
      <c r="M10" s="5">
        <v>1.0243155107150499</v>
      </c>
      <c r="N10" s="5">
        <v>56.154060071033499</v>
      </c>
      <c r="O10" s="5">
        <v>8.0298769261625207</v>
      </c>
      <c r="P10" s="5">
        <v>1.5703996622946701</v>
      </c>
      <c r="Q10" s="5">
        <v>0</v>
      </c>
    </row>
    <row r="11" spans="1:17" x14ac:dyDescent="0.35">
      <c r="A11" s="2" t="s">
        <v>20</v>
      </c>
      <c r="B11" s="2" t="s">
        <v>18</v>
      </c>
      <c r="C11" s="3">
        <v>247</v>
      </c>
      <c r="D11" s="3">
        <v>245</v>
      </c>
      <c r="E11" s="3">
        <v>248</v>
      </c>
      <c r="F11" s="3">
        <v>198</v>
      </c>
      <c r="G11" s="5">
        <v>5.6564278171491997</v>
      </c>
      <c r="H11" s="5">
        <v>0.21382547450514899</v>
      </c>
      <c r="I11" s="5">
        <v>1.3969338096246899</v>
      </c>
      <c r="J11" s="5">
        <v>0</v>
      </c>
      <c r="K11" s="5">
        <v>0.26942487332590498</v>
      </c>
      <c r="L11" s="5">
        <v>50.846652861408302</v>
      </c>
      <c r="M11" s="5">
        <v>2.49909255172085</v>
      </c>
      <c r="N11" s="5">
        <v>39.117642612265897</v>
      </c>
      <c r="O11" s="5">
        <v>5.6564278171491997</v>
      </c>
      <c r="P11" s="5">
        <v>1.6107592841298399</v>
      </c>
      <c r="Q11" s="5">
        <v>0.26942487332590498</v>
      </c>
    </row>
    <row r="12" spans="1:17" x14ac:dyDescent="0.35">
      <c r="A12" s="2" t="s">
        <v>21</v>
      </c>
      <c r="B12" s="2" t="s">
        <v>18</v>
      </c>
      <c r="C12" s="3">
        <v>243</v>
      </c>
      <c r="D12" s="3">
        <v>240</v>
      </c>
      <c r="E12" s="3">
        <v>237</v>
      </c>
      <c r="F12" s="3">
        <v>178</v>
      </c>
      <c r="G12" s="5">
        <v>7.5691301058782301</v>
      </c>
      <c r="H12" s="5">
        <v>1.3970600669375</v>
      </c>
      <c r="I12" s="5">
        <v>0</v>
      </c>
      <c r="J12" s="5">
        <v>0</v>
      </c>
      <c r="K12" s="5">
        <v>0</v>
      </c>
      <c r="L12" s="5">
        <v>47.5617328265769</v>
      </c>
      <c r="M12" s="5">
        <v>0.77386167822719498</v>
      </c>
      <c r="N12" s="5">
        <v>42.6982153223802</v>
      </c>
      <c r="O12" s="5">
        <v>7.5691301058782301</v>
      </c>
      <c r="P12" s="5">
        <v>1.3970600669375</v>
      </c>
      <c r="Q12" s="5">
        <v>0</v>
      </c>
    </row>
    <row r="13" spans="1:17" x14ac:dyDescent="0.35">
      <c r="A13" s="2" t="s">
        <v>22</v>
      </c>
      <c r="B13" s="2" t="s">
        <v>18</v>
      </c>
      <c r="C13" s="3">
        <v>320</v>
      </c>
      <c r="D13" s="3">
        <v>311</v>
      </c>
      <c r="E13" s="3">
        <v>243</v>
      </c>
      <c r="F13" s="3">
        <v>233</v>
      </c>
      <c r="G13" s="5">
        <v>8.6587171112387509</v>
      </c>
      <c r="H13" s="5">
        <v>1.5878883179996199</v>
      </c>
      <c r="I13" s="5">
        <v>0.18198101609469999</v>
      </c>
      <c r="J13" s="5">
        <v>0</v>
      </c>
      <c r="K13" s="5">
        <v>0.142675959729508</v>
      </c>
      <c r="L13" s="5">
        <v>53.434366931829601</v>
      </c>
      <c r="M13" s="5">
        <v>0.23516141375036501</v>
      </c>
      <c r="N13" s="5">
        <v>35.759209249357397</v>
      </c>
      <c r="O13" s="5">
        <v>8.6587171112387509</v>
      </c>
      <c r="P13" s="5">
        <v>1.7698693340943199</v>
      </c>
      <c r="Q13" s="5">
        <v>0.142675959729508</v>
      </c>
    </row>
    <row r="14" spans="1:17" x14ac:dyDescent="0.35">
      <c r="A14" s="2" t="s">
        <v>23</v>
      </c>
      <c r="B14" s="2" t="s">
        <v>18</v>
      </c>
      <c r="C14" s="3">
        <v>280</v>
      </c>
      <c r="D14" s="3">
        <v>268</v>
      </c>
      <c r="E14" s="3">
        <v>175</v>
      </c>
      <c r="F14" s="3">
        <v>219</v>
      </c>
      <c r="G14" s="5">
        <v>12.3871105955135</v>
      </c>
      <c r="H14" s="5">
        <v>0.63462277482667995</v>
      </c>
      <c r="I14" s="5">
        <v>0</v>
      </c>
      <c r="J14" s="5">
        <v>0</v>
      </c>
      <c r="K14" s="5">
        <v>0</v>
      </c>
      <c r="L14" s="5">
        <v>43.675551080791898</v>
      </c>
      <c r="M14" s="5">
        <v>1.01608983272202</v>
      </c>
      <c r="N14" s="5">
        <v>42.286625716145799</v>
      </c>
      <c r="O14" s="5">
        <v>12.3871105955135</v>
      </c>
      <c r="P14" s="5">
        <v>0.63462277482667995</v>
      </c>
      <c r="Q14" s="5">
        <v>0</v>
      </c>
    </row>
    <row r="15" spans="1:17" x14ac:dyDescent="0.35">
      <c r="A15" s="2" t="s">
        <v>24</v>
      </c>
      <c r="B15" s="2" t="s">
        <v>18</v>
      </c>
      <c r="C15" s="3">
        <v>179</v>
      </c>
      <c r="D15" s="3">
        <v>161</v>
      </c>
      <c r="E15" s="3">
        <v>141</v>
      </c>
      <c r="F15" s="3">
        <v>127</v>
      </c>
      <c r="G15" s="5">
        <v>17.828519563089699</v>
      </c>
      <c r="H15" s="5">
        <v>0.69788590325629196</v>
      </c>
      <c r="I15" s="5">
        <v>0</v>
      </c>
      <c r="J15" s="5">
        <v>0</v>
      </c>
      <c r="K15" s="5">
        <v>0.61184823790771004</v>
      </c>
      <c r="L15" s="5">
        <v>33.786163096785003</v>
      </c>
      <c r="M15" s="5">
        <v>2.8002156163261098</v>
      </c>
      <c r="N15" s="5">
        <v>44.275367582635099</v>
      </c>
      <c r="O15" s="5">
        <v>17.828519563089699</v>
      </c>
      <c r="P15" s="5">
        <v>0.69788590325629196</v>
      </c>
      <c r="Q15" s="5">
        <v>0.61184823790771004</v>
      </c>
    </row>
    <row r="16" spans="1:17" x14ac:dyDescent="0.35">
      <c r="A16" s="2" t="s">
        <v>25</v>
      </c>
      <c r="B16" s="2" t="s">
        <v>26</v>
      </c>
      <c r="C16" s="3">
        <v>214</v>
      </c>
      <c r="D16" s="3">
        <v>206</v>
      </c>
      <c r="E16" s="3">
        <v>147</v>
      </c>
      <c r="F16" s="3">
        <v>170</v>
      </c>
      <c r="G16" s="5">
        <v>11.4288162491821</v>
      </c>
      <c r="H16" s="5">
        <v>0.60783791945613297</v>
      </c>
      <c r="I16" s="5">
        <v>0</v>
      </c>
      <c r="J16" s="5">
        <v>0</v>
      </c>
      <c r="K16" s="5">
        <v>0.82357811662217295</v>
      </c>
      <c r="L16" s="5">
        <v>40.782733622586797</v>
      </c>
      <c r="M16" s="5">
        <v>0</v>
      </c>
      <c r="N16" s="5">
        <v>46.357034092152801</v>
      </c>
      <c r="O16" s="5">
        <v>11.4288162491821</v>
      </c>
      <c r="P16" s="5">
        <v>0.60783791945613297</v>
      </c>
      <c r="Q16" s="5">
        <v>0.82357811662217295</v>
      </c>
    </row>
    <row r="17" spans="1:17" x14ac:dyDescent="0.35">
      <c r="A17" s="2" t="s">
        <v>27</v>
      </c>
      <c r="B17" s="2" t="s">
        <v>26</v>
      </c>
      <c r="C17" s="3">
        <v>653</v>
      </c>
      <c r="D17" s="3">
        <v>629</v>
      </c>
      <c r="E17" s="3">
        <v>533</v>
      </c>
      <c r="F17" s="3">
        <v>422</v>
      </c>
      <c r="G17" s="5">
        <v>11.514532560829201</v>
      </c>
      <c r="H17" s="5">
        <v>1.7482484820572499</v>
      </c>
      <c r="I17" s="5">
        <v>0.21904501692269401</v>
      </c>
      <c r="J17" s="5">
        <v>0</v>
      </c>
      <c r="K17" s="5">
        <v>0.33991919300177098</v>
      </c>
      <c r="L17" s="5">
        <v>42.225083900702003</v>
      </c>
      <c r="M17" s="5">
        <v>1.1842118928932299</v>
      </c>
      <c r="N17" s="5">
        <v>42.768958953593902</v>
      </c>
      <c r="O17" s="5">
        <v>11.514532560829201</v>
      </c>
      <c r="P17" s="5">
        <v>1.96729349897995</v>
      </c>
      <c r="Q17" s="5">
        <v>0.33991919300177098</v>
      </c>
    </row>
    <row r="18" spans="1:17" x14ac:dyDescent="0.35">
      <c r="A18" s="2" t="s">
        <v>28</v>
      </c>
      <c r="B18" s="2" t="s">
        <v>26</v>
      </c>
      <c r="C18" s="3">
        <v>259</v>
      </c>
      <c r="D18" s="3">
        <v>253</v>
      </c>
      <c r="E18" s="3">
        <v>290</v>
      </c>
      <c r="F18" s="3">
        <v>168</v>
      </c>
      <c r="G18" s="5">
        <v>6.7079298099502003</v>
      </c>
      <c r="H18" s="5">
        <v>2.0268140347234</v>
      </c>
      <c r="I18" s="5">
        <v>1.1932429824430999</v>
      </c>
      <c r="J18" s="5">
        <v>0</v>
      </c>
      <c r="K18" s="5">
        <v>0</v>
      </c>
      <c r="L18" s="5">
        <v>39.128590027050898</v>
      </c>
      <c r="M18" s="5">
        <v>0.68738236026034405</v>
      </c>
      <c r="N18" s="5">
        <v>50.256040785571997</v>
      </c>
      <c r="O18" s="5">
        <v>6.7079298099502003</v>
      </c>
      <c r="P18" s="5">
        <v>3.2200570171665102</v>
      </c>
      <c r="Q18" s="5">
        <v>0</v>
      </c>
    </row>
    <row r="19" spans="1:17" x14ac:dyDescent="0.35">
      <c r="A19" s="2" t="s">
        <v>29</v>
      </c>
      <c r="B19" s="2" t="s">
        <v>26</v>
      </c>
      <c r="C19" s="3">
        <v>188</v>
      </c>
      <c r="D19" s="3">
        <v>188</v>
      </c>
      <c r="E19" s="3">
        <v>246</v>
      </c>
      <c r="F19" s="3">
        <v>141</v>
      </c>
      <c r="G19" s="5">
        <v>5.0478729700733398</v>
      </c>
      <c r="H19" s="5">
        <v>3.1471776160671499</v>
      </c>
      <c r="I19" s="5">
        <v>0</v>
      </c>
      <c r="J19" s="5">
        <v>0</v>
      </c>
      <c r="K19" s="5">
        <v>0</v>
      </c>
      <c r="L19" s="5">
        <v>44.493299593886398</v>
      </c>
      <c r="M19" s="5">
        <v>0.41657833694718499</v>
      </c>
      <c r="N19" s="5">
        <v>46.895071483025902</v>
      </c>
      <c r="O19" s="5">
        <v>5.0478729700733398</v>
      </c>
      <c r="P19" s="5">
        <v>3.1471776160671499</v>
      </c>
      <c r="Q19" s="5">
        <v>0</v>
      </c>
    </row>
    <row r="20" spans="1:17" x14ac:dyDescent="0.35">
      <c r="A20" s="2" t="s">
        <v>30</v>
      </c>
      <c r="B20" s="2" t="s">
        <v>26</v>
      </c>
      <c r="C20" s="3">
        <v>145</v>
      </c>
      <c r="D20" s="3">
        <v>142</v>
      </c>
      <c r="E20" s="3">
        <v>204</v>
      </c>
      <c r="F20" s="3">
        <v>98</v>
      </c>
      <c r="G20" s="5">
        <v>4.6100490171585999</v>
      </c>
      <c r="H20" s="5">
        <v>1.8758026828046701</v>
      </c>
      <c r="I20" s="5">
        <v>0</v>
      </c>
      <c r="J20" s="5">
        <v>0</v>
      </c>
      <c r="K20" s="5">
        <v>0</v>
      </c>
      <c r="L20" s="5">
        <v>52.457592024664699</v>
      </c>
      <c r="M20" s="5">
        <v>1.4864995609743401</v>
      </c>
      <c r="N20" s="5">
        <v>39.570056714397701</v>
      </c>
      <c r="O20" s="5">
        <v>4.6100490171585999</v>
      </c>
      <c r="P20" s="5">
        <v>1.8758026828046701</v>
      </c>
      <c r="Q20" s="5">
        <v>0</v>
      </c>
    </row>
    <row r="21" spans="1:17" x14ac:dyDescent="0.35">
      <c r="A21" s="2" t="s">
        <v>31</v>
      </c>
      <c r="B21" s="2" t="s">
        <v>32</v>
      </c>
      <c r="C21" s="3">
        <v>372</v>
      </c>
      <c r="D21" s="3">
        <v>370</v>
      </c>
      <c r="E21" s="3">
        <v>411</v>
      </c>
      <c r="F21" s="3">
        <v>266</v>
      </c>
      <c r="G21" s="5">
        <v>3.98173717041723</v>
      </c>
      <c r="H21" s="5">
        <v>1.67396368499041</v>
      </c>
      <c r="I21" s="5">
        <v>0</v>
      </c>
      <c r="J21" s="5">
        <v>0</v>
      </c>
      <c r="K21" s="5">
        <v>0</v>
      </c>
      <c r="L21" s="5">
        <v>53.118973029195701</v>
      </c>
      <c r="M21" s="5">
        <v>1.2373111696754699</v>
      </c>
      <c r="N21" s="5">
        <v>39.988014945721197</v>
      </c>
      <c r="O21" s="5">
        <v>3.98173717041723</v>
      </c>
      <c r="P21" s="5">
        <v>1.67396368499041</v>
      </c>
      <c r="Q21" s="5">
        <v>0</v>
      </c>
    </row>
    <row r="22" spans="1:17" x14ac:dyDescent="0.35">
      <c r="A22" s="2" t="s">
        <v>33</v>
      </c>
      <c r="B22" s="2" t="s">
        <v>32</v>
      </c>
      <c r="C22" s="3">
        <v>1107</v>
      </c>
      <c r="D22" s="3">
        <v>1064</v>
      </c>
      <c r="E22" s="3">
        <v>1028</v>
      </c>
      <c r="F22" s="3">
        <v>683</v>
      </c>
      <c r="G22" s="5">
        <v>10.3169391336376</v>
      </c>
      <c r="H22" s="5">
        <v>2.0226498732561198</v>
      </c>
      <c r="I22" s="5">
        <v>0.45027144327031199</v>
      </c>
      <c r="J22" s="5">
        <v>0</v>
      </c>
      <c r="K22" s="5">
        <v>0.29420903042153301</v>
      </c>
      <c r="L22" s="5">
        <v>39.722768940505503</v>
      </c>
      <c r="M22" s="5">
        <v>0.84258598925742201</v>
      </c>
      <c r="N22" s="5">
        <v>46.350575589651399</v>
      </c>
      <c r="O22" s="5">
        <v>10.3169391336376</v>
      </c>
      <c r="P22" s="5">
        <v>2.4729213165264299</v>
      </c>
      <c r="Q22" s="5">
        <v>0.29420903042153301</v>
      </c>
    </row>
    <row r="23" spans="1:17" x14ac:dyDescent="0.35">
      <c r="A23" s="2" t="s">
        <v>34</v>
      </c>
      <c r="B23" s="2" t="s">
        <v>35</v>
      </c>
      <c r="C23" s="3">
        <v>142</v>
      </c>
      <c r="D23" s="3">
        <v>142</v>
      </c>
      <c r="E23" s="3">
        <v>172</v>
      </c>
      <c r="F23" s="3">
        <v>108</v>
      </c>
      <c r="G23" s="5">
        <v>2.79788591427516</v>
      </c>
      <c r="H23" s="5">
        <v>3.3169061989453201</v>
      </c>
      <c r="I23" s="5">
        <v>0</v>
      </c>
      <c r="J23" s="5">
        <v>0</v>
      </c>
      <c r="K23" s="5">
        <v>0</v>
      </c>
      <c r="L23" s="5">
        <v>55.258221964611799</v>
      </c>
      <c r="M23" s="5">
        <v>0</v>
      </c>
      <c r="N23" s="5">
        <v>38.626985922167698</v>
      </c>
      <c r="O23" s="5">
        <v>2.79788591427516</v>
      </c>
      <c r="P23" s="5">
        <v>3.3169061989453201</v>
      </c>
      <c r="Q23" s="5">
        <v>0</v>
      </c>
    </row>
    <row r="24" spans="1:17" x14ac:dyDescent="0.35">
      <c r="A24" s="2" t="s">
        <v>36</v>
      </c>
      <c r="B24" s="2" t="s">
        <v>35</v>
      </c>
      <c r="C24" s="3">
        <v>1327</v>
      </c>
      <c r="D24" s="3">
        <v>1283</v>
      </c>
      <c r="E24" s="3">
        <v>1257</v>
      </c>
      <c r="F24" s="3">
        <v>834</v>
      </c>
      <c r="G24" s="5">
        <v>9.3521885887316802</v>
      </c>
      <c r="H24" s="5">
        <v>1.74619051620615</v>
      </c>
      <c r="I24" s="5">
        <v>0.368092643808347</v>
      </c>
      <c r="J24" s="5">
        <v>0</v>
      </c>
      <c r="K24" s="5">
        <v>0.240513098173847</v>
      </c>
      <c r="L24" s="5">
        <v>41.891340156122297</v>
      </c>
      <c r="M24" s="5">
        <v>0.98951578158015396</v>
      </c>
      <c r="N24" s="5">
        <v>45.4121592153775</v>
      </c>
      <c r="O24" s="5">
        <v>9.3521885887316802</v>
      </c>
      <c r="P24" s="5">
        <v>2.11428316001449</v>
      </c>
      <c r="Q24" s="5">
        <v>0.240513098173847</v>
      </c>
    </row>
    <row r="25" spans="1:17" x14ac:dyDescent="0.35">
      <c r="A25" s="2" t="s">
        <v>37</v>
      </c>
      <c r="B25" s="2" t="s">
        <v>38</v>
      </c>
      <c r="C25" s="3">
        <v>258</v>
      </c>
      <c r="D25" s="3">
        <v>244</v>
      </c>
      <c r="E25" s="3">
        <v>255</v>
      </c>
      <c r="F25" s="3">
        <v>168</v>
      </c>
      <c r="G25" s="5">
        <v>13.1341019665724</v>
      </c>
      <c r="H25" s="5">
        <v>1.7518739700752199</v>
      </c>
      <c r="I25" s="5">
        <v>0</v>
      </c>
      <c r="J25" s="5">
        <v>0</v>
      </c>
      <c r="K25" s="5">
        <v>0</v>
      </c>
      <c r="L25" s="5">
        <v>37.2318624127224</v>
      </c>
      <c r="M25" s="5">
        <v>0.66576954503813501</v>
      </c>
      <c r="N25" s="5">
        <v>47.2163921055919</v>
      </c>
      <c r="O25" s="5">
        <v>13.1341019665724</v>
      </c>
      <c r="P25" s="5">
        <v>1.7518739700752199</v>
      </c>
      <c r="Q25" s="5">
        <v>0</v>
      </c>
    </row>
    <row r="26" spans="1:17" x14ac:dyDescent="0.35">
      <c r="A26" s="2" t="s">
        <v>39</v>
      </c>
      <c r="B26" s="2" t="s">
        <v>38</v>
      </c>
      <c r="C26" s="3">
        <v>285</v>
      </c>
      <c r="D26" s="3">
        <v>275</v>
      </c>
      <c r="E26" s="3">
        <v>270</v>
      </c>
      <c r="F26" s="3">
        <v>185</v>
      </c>
      <c r="G26" s="5">
        <v>10.3337867906762</v>
      </c>
      <c r="H26" s="5">
        <v>0.96501391053737995</v>
      </c>
      <c r="I26" s="5">
        <v>0</v>
      </c>
      <c r="J26" s="5">
        <v>0</v>
      </c>
      <c r="K26" s="5">
        <v>0.67023603489363004</v>
      </c>
      <c r="L26" s="5">
        <v>41.553767832632403</v>
      </c>
      <c r="M26" s="5">
        <v>0.56755578256049499</v>
      </c>
      <c r="N26" s="5">
        <v>45.909639648700001</v>
      </c>
      <c r="O26" s="5">
        <v>10.3337867906762</v>
      </c>
      <c r="P26" s="5">
        <v>0.96501391053737995</v>
      </c>
      <c r="Q26" s="5">
        <v>0.67023603489363004</v>
      </c>
    </row>
    <row r="27" spans="1:17" x14ac:dyDescent="0.35">
      <c r="A27" s="2" t="s">
        <v>40</v>
      </c>
      <c r="B27" s="2" t="s">
        <v>38</v>
      </c>
      <c r="C27" s="3">
        <v>414</v>
      </c>
      <c r="D27" s="3">
        <v>408</v>
      </c>
      <c r="E27" s="3">
        <v>390</v>
      </c>
      <c r="F27" s="3">
        <v>275</v>
      </c>
      <c r="G27" s="5">
        <v>6.91579823212607</v>
      </c>
      <c r="H27" s="5">
        <v>2.35262262489934</v>
      </c>
      <c r="I27" s="5">
        <v>0.88793555589246498</v>
      </c>
      <c r="J27" s="5">
        <v>0</v>
      </c>
      <c r="K27" s="5">
        <v>8.8847636904644797E-2</v>
      </c>
      <c r="L27" s="5">
        <v>42.877829012659603</v>
      </c>
      <c r="M27" s="5">
        <v>0.61517341463391495</v>
      </c>
      <c r="N27" s="5">
        <v>46.261793522883998</v>
      </c>
      <c r="O27" s="5">
        <v>6.91579823212607</v>
      </c>
      <c r="P27" s="5">
        <v>3.2405581807917998</v>
      </c>
      <c r="Q27" s="5">
        <v>8.8847636904644797E-2</v>
      </c>
    </row>
    <row r="28" spans="1:17" x14ac:dyDescent="0.35">
      <c r="A28" s="2" t="s">
        <v>41</v>
      </c>
      <c r="B28" s="2" t="s">
        <v>38</v>
      </c>
      <c r="C28" s="3">
        <v>155</v>
      </c>
      <c r="D28" s="3">
        <v>154</v>
      </c>
      <c r="E28" s="3">
        <v>149</v>
      </c>
      <c r="F28" s="3">
        <v>118</v>
      </c>
      <c r="G28" s="5">
        <v>7.5212354546150699</v>
      </c>
      <c r="H28" s="5">
        <v>0.20996682122592</v>
      </c>
      <c r="I28" s="5">
        <v>0.295342627035937</v>
      </c>
      <c r="J28" s="5">
        <v>0</v>
      </c>
      <c r="K28" s="5">
        <v>0</v>
      </c>
      <c r="L28" s="5">
        <v>55.356779972306803</v>
      </c>
      <c r="M28" s="5">
        <v>0.381650741406869</v>
      </c>
      <c r="N28" s="5">
        <v>36.235024383409403</v>
      </c>
      <c r="O28" s="5">
        <v>7.5212354546150699</v>
      </c>
      <c r="P28" s="5">
        <v>0.50530944826185697</v>
      </c>
      <c r="Q28" s="5">
        <v>0</v>
      </c>
    </row>
    <row r="29" spans="1:17" x14ac:dyDescent="0.35">
      <c r="A29" s="2" t="s">
        <v>42</v>
      </c>
      <c r="B29" s="2" t="s">
        <v>38</v>
      </c>
      <c r="C29" s="3">
        <v>83</v>
      </c>
      <c r="D29" s="3">
        <v>83</v>
      </c>
      <c r="E29" s="3">
        <v>93</v>
      </c>
      <c r="F29" s="3">
        <v>58</v>
      </c>
      <c r="G29" s="5">
        <v>8.1962957683862108</v>
      </c>
      <c r="H29" s="5">
        <v>3.2024660895763901</v>
      </c>
      <c r="I29" s="5">
        <v>0</v>
      </c>
      <c r="J29" s="5">
        <v>0</v>
      </c>
      <c r="K29" s="5">
        <v>0</v>
      </c>
      <c r="L29" s="5">
        <v>58.428767443957298</v>
      </c>
      <c r="M29" s="5">
        <v>0</v>
      </c>
      <c r="N29" s="5">
        <v>30.172470698080101</v>
      </c>
      <c r="O29" s="5">
        <v>8.1962957683862108</v>
      </c>
      <c r="P29" s="5">
        <v>3.2024660895763901</v>
      </c>
      <c r="Q29" s="5">
        <v>0</v>
      </c>
    </row>
    <row r="30" spans="1:17" x14ac:dyDescent="0.35">
      <c r="A30" s="2" t="s">
        <v>43</v>
      </c>
      <c r="B30" s="2" t="s">
        <v>38</v>
      </c>
      <c r="C30" s="3">
        <v>316</v>
      </c>
      <c r="D30" s="3">
        <v>303</v>
      </c>
      <c r="E30" s="3">
        <v>313</v>
      </c>
      <c r="F30" s="3">
        <v>178</v>
      </c>
      <c r="G30" s="5">
        <v>4.8371742976339798</v>
      </c>
      <c r="H30" s="5">
        <v>2.5986538115998701</v>
      </c>
      <c r="I30" s="5">
        <v>0.23203584807261801</v>
      </c>
      <c r="J30" s="5">
        <v>0</v>
      </c>
      <c r="K30" s="5">
        <v>0.27606380123317997</v>
      </c>
      <c r="L30" s="5">
        <v>41.5839533360896</v>
      </c>
      <c r="M30" s="5">
        <v>3.3376271039201599</v>
      </c>
      <c r="N30" s="5">
        <v>47.134491801450601</v>
      </c>
      <c r="O30" s="5">
        <v>4.8371742976339798</v>
      </c>
      <c r="P30" s="5">
        <v>2.83068965967249</v>
      </c>
      <c r="Q30" s="5">
        <v>0.27606380123317997</v>
      </c>
    </row>
    <row r="31" spans="1:17" ht="29" x14ac:dyDescent="0.35">
      <c r="A31" s="2" t="s">
        <v>44</v>
      </c>
      <c r="B31" s="2" t="s">
        <v>45</v>
      </c>
      <c r="C31" s="3">
        <v>854</v>
      </c>
      <c r="D31" s="3">
        <v>842</v>
      </c>
      <c r="E31" s="3">
        <v>789</v>
      </c>
      <c r="F31" s="3">
        <v>567</v>
      </c>
      <c r="G31" s="5">
        <v>7.5297680659128501</v>
      </c>
      <c r="H31" s="5">
        <v>1.62546315361047</v>
      </c>
      <c r="I31" s="5">
        <v>0.43855580597432098</v>
      </c>
      <c r="J31" s="5">
        <v>0</v>
      </c>
      <c r="K31" s="5">
        <v>4.38822916292241E-2</v>
      </c>
      <c r="L31" s="5">
        <v>48.062637634208002</v>
      </c>
      <c r="M31" s="5">
        <v>0.95069103209393002</v>
      </c>
      <c r="N31" s="5">
        <v>41.349002016571198</v>
      </c>
      <c r="O31" s="5">
        <v>7.5297680659128501</v>
      </c>
      <c r="P31" s="5">
        <v>2.0640189595847902</v>
      </c>
      <c r="Q31" s="5">
        <v>4.38822916292241E-2</v>
      </c>
    </row>
    <row r="32" spans="1:17" x14ac:dyDescent="0.35">
      <c r="A32" s="2" t="s">
        <v>46</v>
      </c>
      <c r="B32" s="2" t="s">
        <v>45</v>
      </c>
      <c r="C32" s="3">
        <v>158</v>
      </c>
      <c r="D32" s="3">
        <v>151</v>
      </c>
      <c r="E32" s="3">
        <v>133</v>
      </c>
      <c r="F32" s="3">
        <v>105</v>
      </c>
      <c r="G32" s="5">
        <v>9.6520372334223197</v>
      </c>
      <c r="H32" s="5">
        <v>0</v>
      </c>
      <c r="I32" s="5">
        <v>0</v>
      </c>
      <c r="J32" s="5">
        <v>0</v>
      </c>
      <c r="K32" s="5">
        <v>0.64844719260255401</v>
      </c>
      <c r="L32" s="5">
        <v>38.980869481934</v>
      </c>
      <c r="M32" s="5">
        <v>0.47689556058889299</v>
      </c>
      <c r="N32" s="5">
        <v>50.241750531452197</v>
      </c>
      <c r="O32" s="5">
        <v>9.6520372334223197</v>
      </c>
      <c r="P32" s="5">
        <v>0</v>
      </c>
      <c r="Q32" s="5">
        <v>0.64844719260255401</v>
      </c>
    </row>
    <row r="33" spans="1:17" ht="29" x14ac:dyDescent="0.35">
      <c r="A33" s="2" t="s">
        <v>47</v>
      </c>
      <c r="B33" s="2" t="s">
        <v>45</v>
      </c>
      <c r="C33" s="3">
        <v>95</v>
      </c>
      <c r="D33" s="3">
        <v>89</v>
      </c>
      <c r="E33" s="3">
        <v>81</v>
      </c>
      <c r="F33" s="3">
        <v>69</v>
      </c>
      <c r="G33" s="5">
        <v>8.05986934417448</v>
      </c>
      <c r="H33" s="5">
        <v>1.8724849347958601</v>
      </c>
      <c r="I33" s="5">
        <v>0.54533501438974696</v>
      </c>
      <c r="J33" s="5">
        <v>0</v>
      </c>
      <c r="K33" s="5">
        <v>0</v>
      </c>
      <c r="L33" s="5">
        <v>50.945278197867701</v>
      </c>
      <c r="M33" s="5">
        <v>0.99637836107241096</v>
      </c>
      <c r="N33" s="5">
        <v>37.580654147699804</v>
      </c>
      <c r="O33" s="5">
        <v>8.05986934417448</v>
      </c>
      <c r="P33" s="5">
        <v>2.4178199491856098</v>
      </c>
      <c r="Q33" s="5">
        <v>0</v>
      </c>
    </row>
    <row r="34" spans="1:17" ht="29" x14ac:dyDescent="0.35">
      <c r="A34" s="2" t="s">
        <v>48</v>
      </c>
      <c r="B34" s="2" t="s">
        <v>45</v>
      </c>
      <c r="C34" s="3">
        <v>109</v>
      </c>
      <c r="D34" s="3">
        <v>106</v>
      </c>
      <c r="E34" s="3">
        <v>113</v>
      </c>
      <c r="F34" s="3">
        <v>75</v>
      </c>
      <c r="G34" s="5">
        <v>9.2816352321455593</v>
      </c>
      <c r="H34" s="5">
        <v>3.0762734435563899</v>
      </c>
      <c r="I34" s="5">
        <v>0</v>
      </c>
      <c r="J34" s="5">
        <v>0</v>
      </c>
      <c r="K34" s="5">
        <v>0.59241968941544898</v>
      </c>
      <c r="L34" s="5">
        <v>35.626047883926603</v>
      </c>
      <c r="M34" s="5">
        <v>2.44975199426267</v>
      </c>
      <c r="N34" s="5">
        <v>48.973871756693299</v>
      </c>
      <c r="O34" s="5">
        <v>9.2816352321455593</v>
      </c>
      <c r="P34" s="5">
        <v>3.0762734435563899</v>
      </c>
      <c r="Q34" s="5">
        <v>0.59241968941544898</v>
      </c>
    </row>
    <row r="35" spans="1:17" x14ac:dyDescent="0.35">
      <c r="A35" s="2" t="s">
        <v>49</v>
      </c>
      <c r="B35" s="2" t="s">
        <v>45</v>
      </c>
      <c r="C35" s="3">
        <v>185</v>
      </c>
      <c r="D35" s="3">
        <v>175</v>
      </c>
      <c r="E35" s="3">
        <v>180</v>
      </c>
      <c r="F35" s="3">
        <v>129</v>
      </c>
      <c r="G35" s="5">
        <v>13.484344024851399</v>
      </c>
      <c r="H35" s="5">
        <v>0</v>
      </c>
      <c r="I35" s="5">
        <v>0.40466532409773398</v>
      </c>
      <c r="J35" s="5">
        <v>0</v>
      </c>
      <c r="K35" s="5">
        <v>0</v>
      </c>
      <c r="L35" s="5">
        <v>36.045257907911498</v>
      </c>
      <c r="M35" s="5">
        <v>1.3059133374861001</v>
      </c>
      <c r="N35" s="5">
        <v>48.759819405653303</v>
      </c>
      <c r="O35" s="5">
        <v>13.484344024851399</v>
      </c>
      <c r="P35" s="5">
        <v>0.40466532409773398</v>
      </c>
      <c r="Q35" s="5">
        <v>0</v>
      </c>
    </row>
    <row r="36" spans="1:17" x14ac:dyDescent="0.35">
      <c r="A36" s="2" t="s">
        <v>50</v>
      </c>
      <c r="B36" s="2" t="s">
        <v>45</v>
      </c>
      <c r="C36" s="3">
        <v>37</v>
      </c>
      <c r="D36" s="3">
        <v>36</v>
      </c>
      <c r="E36" s="3">
        <v>39</v>
      </c>
      <c r="F36" s="3">
        <v>28</v>
      </c>
      <c r="G36" s="5">
        <v>6.4945393560154301</v>
      </c>
      <c r="H36" s="5">
        <v>5.3080669440035102</v>
      </c>
      <c r="I36" s="5">
        <v>0</v>
      </c>
      <c r="J36" s="5">
        <v>0</v>
      </c>
      <c r="K36" s="5">
        <v>0</v>
      </c>
      <c r="L36" s="5">
        <v>37.608656667159899</v>
      </c>
      <c r="M36" s="5">
        <v>6.6289734693353104</v>
      </c>
      <c r="N36" s="5">
        <v>43.9597635634859</v>
      </c>
      <c r="O36" s="5">
        <v>6.4945393560154301</v>
      </c>
      <c r="P36" s="5">
        <v>5.3080669440035102</v>
      </c>
      <c r="Q36" s="5">
        <v>0</v>
      </c>
    </row>
    <row r="37" spans="1:17" x14ac:dyDescent="0.35">
      <c r="A37" s="2" t="s">
        <v>51</v>
      </c>
      <c r="B37" s="2" t="s">
        <v>45</v>
      </c>
      <c r="C37" s="3">
        <v>51</v>
      </c>
      <c r="D37" s="3">
        <v>51</v>
      </c>
      <c r="E37" s="3">
        <v>124</v>
      </c>
      <c r="F37" s="3">
        <v>41</v>
      </c>
      <c r="G37" s="5">
        <v>5.6453858840945896</v>
      </c>
      <c r="H37" s="5">
        <v>5.6230326474139796</v>
      </c>
      <c r="I37" s="5">
        <v>0</v>
      </c>
      <c r="J37" s="5">
        <v>0</v>
      </c>
      <c r="K37" s="5">
        <v>0.92579421987071098</v>
      </c>
      <c r="L37" s="5">
        <v>32.624733221459202</v>
      </c>
      <c r="M37" s="5">
        <v>0</v>
      </c>
      <c r="N37" s="5">
        <v>55.181054027161501</v>
      </c>
      <c r="O37" s="5">
        <v>5.6453858840945896</v>
      </c>
      <c r="P37" s="5">
        <v>5.6230326474139796</v>
      </c>
      <c r="Q37" s="5">
        <v>0.92579421987071098</v>
      </c>
    </row>
    <row r="38" spans="1:17" ht="29" x14ac:dyDescent="0.35">
      <c r="A38" s="2" t="s">
        <v>52</v>
      </c>
      <c r="B38" s="2" t="s">
        <v>53</v>
      </c>
      <c r="C38" s="3">
        <v>205</v>
      </c>
      <c r="D38" s="3">
        <v>196</v>
      </c>
      <c r="E38" s="3">
        <v>282</v>
      </c>
      <c r="F38" s="3">
        <v>147</v>
      </c>
      <c r="G38" s="5">
        <v>12.2462036006429</v>
      </c>
      <c r="H38" s="5">
        <v>2.4574706829316599</v>
      </c>
      <c r="I38" s="5">
        <v>1.22858153431487</v>
      </c>
      <c r="J38" s="5">
        <v>0</v>
      </c>
      <c r="K38" s="5">
        <v>0</v>
      </c>
      <c r="L38" s="5">
        <v>42.500853136955399</v>
      </c>
      <c r="M38" s="5">
        <v>1.1186096341579299</v>
      </c>
      <c r="N38" s="5">
        <v>40.448281410997197</v>
      </c>
      <c r="O38" s="5">
        <v>12.2462036006429</v>
      </c>
      <c r="P38" s="5">
        <v>3.6860522172465302</v>
      </c>
      <c r="Q38" s="5">
        <v>0</v>
      </c>
    </row>
    <row r="39" spans="1:17" ht="29" x14ac:dyDescent="0.35">
      <c r="A39" s="2" t="s">
        <v>27</v>
      </c>
      <c r="B39" s="2" t="s">
        <v>53</v>
      </c>
      <c r="C39" s="3">
        <v>295</v>
      </c>
      <c r="D39" s="3">
        <v>283</v>
      </c>
      <c r="E39" s="3">
        <v>302</v>
      </c>
      <c r="F39" s="3">
        <v>188</v>
      </c>
      <c r="G39" s="5">
        <v>8.5385032155907403</v>
      </c>
      <c r="H39" s="5">
        <v>4.5493482138937704</v>
      </c>
      <c r="I39" s="5">
        <v>0</v>
      </c>
      <c r="J39" s="5">
        <v>0</v>
      </c>
      <c r="K39" s="5">
        <v>0.11478327953657599</v>
      </c>
      <c r="L39" s="5">
        <v>44.2742808599208</v>
      </c>
      <c r="M39" s="5">
        <v>1.6332528773386401</v>
      </c>
      <c r="N39" s="5">
        <v>40.889831553719503</v>
      </c>
      <c r="O39" s="5">
        <v>8.5385032155907403</v>
      </c>
      <c r="P39" s="5">
        <v>4.5493482138937704</v>
      </c>
      <c r="Q39" s="5">
        <v>0.11478327953657599</v>
      </c>
    </row>
    <row r="40" spans="1:17" ht="29" x14ac:dyDescent="0.35">
      <c r="A40" s="2" t="s">
        <v>28</v>
      </c>
      <c r="B40" s="2" t="s">
        <v>53</v>
      </c>
      <c r="C40" s="3">
        <v>292</v>
      </c>
      <c r="D40" s="3">
        <v>281</v>
      </c>
      <c r="E40" s="3">
        <v>293</v>
      </c>
      <c r="F40" s="3">
        <v>196</v>
      </c>
      <c r="G40" s="5">
        <v>5.2204987391483098</v>
      </c>
      <c r="H40" s="5">
        <v>0.27850261628669598</v>
      </c>
      <c r="I40" s="5">
        <v>0.24777865576383201</v>
      </c>
      <c r="J40" s="5">
        <v>0</v>
      </c>
      <c r="K40" s="5">
        <v>0.68541737624490295</v>
      </c>
      <c r="L40" s="5">
        <v>41.708387941482201</v>
      </c>
      <c r="M40" s="5">
        <v>0.59144446994118105</v>
      </c>
      <c r="N40" s="5">
        <v>51.267970201132897</v>
      </c>
      <c r="O40" s="5">
        <v>5.2204987391483098</v>
      </c>
      <c r="P40" s="5">
        <v>0.52628127205052799</v>
      </c>
      <c r="Q40" s="5">
        <v>0.68541737624490295</v>
      </c>
    </row>
    <row r="41" spans="1:17" ht="29" x14ac:dyDescent="0.35">
      <c r="A41" s="2" t="s">
        <v>29</v>
      </c>
      <c r="B41" s="2" t="s">
        <v>53</v>
      </c>
      <c r="C41" s="3">
        <v>344</v>
      </c>
      <c r="D41" s="3">
        <v>337</v>
      </c>
      <c r="E41" s="3">
        <v>302</v>
      </c>
      <c r="F41" s="3">
        <v>228</v>
      </c>
      <c r="G41" s="5">
        <v>8.6967621598465001</v>
      </c>
      <c r="H41" s="5">
        <v>1.5530655397873701</v>
      </c>
      <c r="I41" s="5">
        <v>0.146162761694523</v>
      </c>
      <c r="J41" s="5">
        <v>0</v>
      </c>
      <c r="K41" s="5">
        <v>0</v>
      </c>
      <c r="L41" s="5">
        <v>41.626998794048802</v>
      </c>
      <c r="M41" s="5">
        <v>1.0642543459410501</v>
      </c>
      <c r="N41" s="5">
        <v>46.9127563986818</v>
      </c>
      <c r="O41" s="5">
        <v>8.6967621598465001</v>
      </c>
      <c r="P41" s="5">
        <v>1.6992283014819001</v>
      </c>
      <c r="Q41" s="5">
        <v>0</v>
      </c>
    </row>
    <row r="42" spans="1:17" ht="29" x14ac:dyDescent="0.35">
      <c r="A42" s="2" t="s">
        <v>54</v>
      </c>
      <c r="B42" s="2" t="s">
        <v>53</v>
      </c>
      <c r="C42" s="3">
        <v>383</v>
      </c>
      <c r="D42" s="3">
        <v>376</v>
      </c>
      <c r="E42" s="3">
        <v>297</v>
      </c>
      <c r="F42" s="3">
        <v>240</v>
      </c>
      <c r="G42" s="5">
        <v>8.27746643682854</v>
      </c>
      <c r="H42" s="5">
        <v>0.51165716000088601</v>
      </c>
      <c r="I42" s="5">
        <v>0</v>
      </c>
      <c r="J42" s="5">
        <v>0</v>
      </c>
      <c r="K42" s="5">
        <v>0.22462108451649099</v>
      </c>
      <c r="L42" s="5">
        <v>47.399178082269302</v>
      </c>
      <c r="M42" s="5">
        <v>1.22211656812459</v>
      </c>
      <c r="N42" s="5">
        <v>42.364960668260203</v>
      </c>
      <c r="O42" s="5">
        <v>8.27746643682854</v>
      </c>
      <c r="P42" s="5">
        <v>0.51165716000088601</v>
      </c>
      <c r="Q42" s="5">
        <v>0.22462108451649099</v>
      </c>
    </row>
    <row r="43" spans="1:17" x14ac:dyDescent="0.35">
      <c r="A43" s="2" t="s">
        <v>55</v>
      </c>
      <c r="B43" s="2" t="s">
        <v>56</v>
      </c>
      <c r="C43" s="3">
        <v>809</v>
      </c>
      <c r="D43" s="3">
        <v>787</v>
      </c>
      <c r="E43" s="3">
        <v>804</v>
      </c>
      <c r="F43" s="3">
        <v>512</v>
      </c>
      <c r="G43" s="5">
        <v>9.2135034733842804</v>
      </c>
      <c r="H43" s="5">
        <v>0.889656359202877</v>
      </c>
      <c r="I43" s="5">
        <v>0.43002649156267803</v>
      </c>
      <c r="J43" s="5">
        <v>0</v>
      </c>
      <c r="K43" s="5">
        <v>0.19042007010168599</v>
      </c>
      <c r="L43" s="5">
        <v>43.7061097527274</v>
      </c>
      <c r="M43" s="5">
        <v>0.50775700063427098</v>
      </c>
      <c r="N43" s="5">
        <v>45.062526852386803</v>
      </c>
      <c r="O43" s="5">
        <v>9.2135034733842804</v>
      </c>
      <c r="P43" s="5">
        <v>1.31968285076555</v>
      </c>
      <c r="Q43" s="5">
        <v>0.19042007010168599</v>
      </c>
    </row>
    <row r="44" spans="1:17" x14ac:dyDescent="0.35">
      <c r="A44" s="2" t="s">
        <v>57</v>
      </c>
      <c r="B44" s="2" t="s">
        <v>56</v>
      </c>
      <c r="C44" s="3">
        <v>710</v>
      </c>
      <c r="D44" s="3">
        <v>686</v>
      </c>
      <c r="E44" s="3">
        <v>671</v>
      </c>
      <c r="F44" s="3">
        <v>467</v>
      </c>
      <c r="G44" s="5">
        <v>7.7905720018599602</v>
      </c>
      <c r="H44" s="5">
        <v>3.0562185026667898</v>
      </c>
      <c r="I44" s="5">
        <v>0.17408256995006</v>
      </c>
      <c r="J44" s="5">
        <v>0</v>
      </c>
      <c r="K44" s="5">
        <v>0.22230426706380099</v>
      </c>
      <c r="L44" s="5">
        <v>43.281397123379101</v>
      </c>
      <c r="M44" s="5">
        <v>1.8730695781184099</v>
      </c>
      <c r="N44" s="5">
        <v>43.602355956961901</v>
      </c>
      <c r="O44" s="5">
        <v>7.7905720018599602</v>
      </c>
      <c r="P44" s="5">
        <v>3.2303010726168502</v>
      </c>
      <c r="Q44" s="5">
        <v>0.22230426706380099</v>
      </c>
    </row>
    <row r="45" spans="1:17" x14ac:dyDescent="0.35">
      <c r="A45" s="2" t="s">
        <v>58</v>
      </c>
      <c r="B45" s="2" t="s">
        <v>59</v>
      </c>
      <c r="C45" s="3">
        <v>1011</v>
      </c>
      <c r="D45" s="3">
        <v>982</v>
      </c>
      <c r="E45" s="3">
        <v>896</v>
      </c>
      <c r="F45" s="3">
        <v>670</v>
      </c>
      <c r="G45" s="5">
        <v>8.3454282239676605</v>
      </c>
      <c r="H45" s="5">
        <v>1.4591327401473799</v>
      </c>
      <c r="I45" s="5">
        <v>4.9268237495562001E-2</v>
      </c>
      <c r="J45" s="5">
        <v>0</v>
      </c>
      <c r="K45" s="5">
        <v>0.13511331420537001</v>
      </c>
      <c r="L45" s="5">
        <v>44.577908705659297</v>
      </c>
      <c r="M45" s="5">
        <v>0.46712784293717302</v>
      </c>
      <c r="N45" s="5">
        <v>44.966020935587601</v>
      </c>
      <c r="O45" s="5">
        <v>8.3454282239676605</v>
      </c>
      <c r="P45" s="5">
        <v>1.5084009776429399</v>
      </c>
      <c r="Q45" s="5">
        <v>0.13511331420537001</v>
      </c>
    </row>
    <row r="46" spans="1:17" x14ac:dyDescent="0.35">
      <c r="A46" s="2" t="s">
        <v>60</v>
      </c>
      <c r="B46" s="2" t="s">
        <v>59</v>
      </c>
      <c r="C46" s="3">
        <v>173</v>
      </c>
      <c r="D46" s="3">
        <v>169</v>
      </c>
      <c r="E46" s="3">
        <v>202</v>
      </c>
      <c r="F46" s="3">
        <v>111</v>
      </c>
      <c r="G46" s="5">
        <v>4.7862168807037797</v>
      </c>
      <c r="H46" s="5">
        <v>2.4458958865506499</v>
      </c>
      <c r="I46" s="5">
        <v>0</v>
      </c>
      <c r="J46" s="5">
        <v>0</v>
      </c>
      <c r="K46" s="5">
        <v>0</v>
      </c>
      <c r="L46" s="5">
        <v>42.908000451244398</v>
      </c>
      <c r="M46" s="5">
        <v>1.27783445734534</v>
      </c>
      <c r="N46" s="5">
        <v>48.582052324155804</v>
      </c>
      <c r="O46" s="5">
        <v>4.7862168807037797</v>
      </c>
      <c r="P46" s="5">
        <v>2.4458958865506499</v>
      </c>
      <c r="Q46" s="5">
        <v>0</v>
      </c>
    </row>
    <row r="47" spans="1:17" x14ac:dyDescent="0.35">
      <c r="A47" s="2" t="s">
        <v>61</v>
      </c>
      <c r="B47" s="2" t="s">
        <v>59</v>
      </c>
      <c r="C47" s="3">
        <v>142</v>
      </c>
      <c r="D47" s="3">
        <v>136</v>
      </c>
      <c r="E47" s="3">
        <v>151</v>
      </c>
      <c r="F47" s="3">
        <v>97</v>
      </c>
      <c r="G47" s="5">
        <v>10.8890546409298</v>
      </c>
      <c r="H47" s="5">
        <v>3.4955761859902599</v>
      </c>
      <c r="I47" s="5">
        <v>0</v>
      </c>
      <c r="J47" s="5">
        <v>0</v>
      </c>
      <c r="K47" s="5">
        <v>0.76104705368847103</v>
      </c>
      <c r="L47" s="5">
        <v>31.530146142626901</v>
      </c>
      <c r="M47" s="5">
        <v>1.58578673418722</v>
      </c>
      <c r="N47" s="5">
        <v>51.738389242577398</v>
      </c>
      <c r="O47" s="5">
        <v>10.8890546409298</v>
      </c>
      <c r="P47" s="5">
        <v>3.4955761859902599</v>
      </c>
      <c r="Q47" s="5">
        <v>0.76104705368847103</v>
      </c>
    </row>
    <row r="48" spans="1:17" x14ac:dyDescent="0.35">
      <c r="A48" s="2" t="s">
        <v>62</v>
      </c>
      <c r="B48" s="2" t="s">
        <v>59</v>
      </c>
      <c r="C48" s="3">
        <v>141</v>
      </c>
      <c r="D48" s="3">
        <v>137</v>
      </c>
      <c r="E48" s="3">
        <v>161</v>
      </c>
      <c r="F48" s="3">
        <v>93</v>
      </c>
      <c r="G48" s="5">
        <v>11.9795625869391</v>
      </c>
      <c r="H48" s="5">
        <v>2.72182315677219</v>
      </c>
      <c r="I48" s="5">
        <v>2.14845044272574</v>
      </c>
      <c r="J48" s="5">
        <v>0</v>
      </c>
      <c r="K48" s="5">
        <v>0.41436894460581702</v>
      </c>
      <c r="L48" s="5">
        <v>49.395674496872502</v>
      </c>
      <c r="M48" s="5">
        <v>1.5355586851790699</v>
      </c>
      <c r="N48" s="5">
        <v>31.8045616869056</v>
      </c>
      <c r="O48" s="5">
        <v>11.9795625869391</v>
      </c>
      <c r="P48" s="5">
        <v>4.8702735994979296</v>
      </c>
      <c r="Q48" s="5">
        <v>0.41436894460581702</v>
      </c>
    </row>
    <row r="49" spans="1:17" x14ac:dyDescent="0.35">
      <c r="A49" s="2" t="s">
        <v>63</v>
      </c>
      <c r="B49" s="2" t="s">
        <v>64</v>
      </c>
      <c r="C49" s="3">
        <v>1184</v>
      </c>
      <c r="D49" s="3">
        <v>1151</v>
      </c>
      <c r="E49" s="3">
        <v>1098</v>
      </c>
      <c r="F49" s="3">
        <v>770</v>
      </c>
      <c r="G49" s="5">
        <v>7.6901234892619899</v>
      </c>
      <c r="H49" s="5">
        <v>1.64081078607037</v>
      </c>
      <c r="I49" s="5">
        <v>4.01972084984926E-2</v>
      </c>
      <c r="J49" s="5">
        <v>0</v>
      </c>
      <c r="K49" s="5">
        <v>0.110236905927979</v>
      </c>
      <c r="L49" s="5">
        <v>44.2704532948663</v>
      </c>
      <c r="M49" s="5">
        <v>0.61639121384779105</v>
      </c>
      <c r="N49" s="5">
        <v>45.631787101527003</v>
      </c>
      <c r="O49" s="5">
        <v>7.6901234892619899</v>
      </c>
      <c r="P49" s="5">
        <v>1.6810079945688601</v>
      </c>
      <c r="Q49" s="5">
        <v>0.110236905927979</v>
      </c>
    </row>
    <row r="50" spans="1:17" x14ac:dyDescent="0.35">
      <c r="A50" s="2" t="s">
        <v>65</v>
      </c>
      <c r="B50" s="2" t="s">
        <v>64</v>
      </c>
      <c r="C50" s="3">
        <v>283</v>
      </c>
      <c r="D50" s="3">
        <v>273</v>
      </c>
      <c r="E50" s="3">
        <v>312</v>
      </c>
      <c r="F50" s="3">
        <v>190</v>
      </c>
      <c r="G50" s="5">
        <v>11.4526368280697</v>
      </c>
      <c r="H50" s="5">
        <v>3.0956951708095102</v>
      </c>
      <c r="I50" s="5">
        <v>1.1103343207210501</v>
      </c>
      <c r="J50" s="5">
        <v>0</v>
      </c>
      <c r="K50" s="5">
        <v>0.58188136519868305</v>
      </c>
      <c r="L50" s="5">
        <v>40.763177026209704</v>
      </c>
      <c r="M50" s="5">
        <v>1.5598285246946799</v>
      </c>
      <c r="N50" s="5">
        <v>41.436446764296598</v>
      </c>
      <c r="O50" s="5">
        <v>11.4526368280697</v>
      </c>
      <c r="P50" s="5">
        <v>4.2060294915305603</v>
      </c>
      <c r="Q50" s="5">
        <v>0.58188136519868305</v>
      </c>
    </row>
    <row r="51" spans="1:17" x14ac:dyDescent="0.35">
      <c r="A51" s="2" t="s">
        <v>66</v>
      </c>
      <c r="B51" s="2" t="s">
        <v>67</v>
      </c>
      <c r="C51" s="3">
        <v>1450</v>
      </c>
      <c r="D51" s="3">
        <v>1405</v>
      </c>
      <c r="E51" s="3">
        <v>1385</v>
      </c>
      <c r="F51" s="3">
        <v>942</v>
      </c>
      <c r="G51" s="5">
        <v>8.0473846355709302</v>
      </c>
      <c r="H51" s="5">
        <v>1.9594237936104599</v>
      </c>
      <c r="I51" s="5">
        <v>0.33403325724035599</v>
      </c>
      <c r="J51" s="5">
        <v>0</v>
      </c>
      <c r="K51" s="5">
        <v>8.7397693785894195E-2</v>
      </c>
      <c r="L51" s="5">
        <v>43.507450226277101</v>
      </c>
      <c r="M51" s="5">
        <v>0.85144586132967903</v>
      </c>
      <c r="N51" s="5">
        <v>45.212864532185598</v>
      </c>
      <c r="O51" s="5">
        <v>8.0473846355709302</v>
      </c>
      <c r="P51" s="5">
        <v>2.2934570508508099</v>
      </c>
      <c r="Q51" s="5">
        <v>8.7397693785894195E-2</v>
      </c>
    </row>
    <row r="52" spans="1:17" x14ac:dyDescent="0.35">
      <c r="A52" s="2" t="s">
        <v>68</v>
      </c>
      <c r="B52" s="2" t="s">
        <v>67</v>
      </c>
      <c r="C52" s="3">
        <v>17</v>
      </c>
      <c r="D52" s="3">
        <v>17</v>
      </c>
      <c r="E52" s="3">
        <v>21</v>
      </c>
      <c r="F52" s="3">
        <v>10</v>
      </c>
      <c r="G52" s="5">
        <v>14.302633827047099</v>
      </c>
      <c r="H52" s="5">
        <v>2.5056258048574098</v>
      </c>
      <c r="I52" s="5">
        <v>0</v>
      </c>
      <c r="J52" s="5">
        <v>0</v>
      </c>
      <c r="K52" s="5">
        <v>8.7115928076726394</v>
      </c>
      <c r="L52" s="5">
        <v>32.967738255302798</v>
      </c>
      <c r="M52" s="5">
        <v>0</v>
      </c>
      <c r="N52" s="5">
        <v>41.512409305120002</v>
      </c>
      <c r="O52" s="5">
        <v>14.302633827047099</v>
      </c>
      <c r="P52" s="5">
        <v>2.5056258048574098</v>
      </c>
      <c r="Q52" s="5">
        <v>8.7115928076726394</v>
      </c>
    </row>
    <row r="53" spans="1:17" x14ac:dyDescent="0.35">
      <c r="A53" s="2" t="s">
        <v>69</v>
      </c>
      <c r="B53" s="2" t="s">
        <v>67</v>
      </c>
      <c r="C53" s="3">
        <v>12</v>
      </c>
      <c r="D53" s="3">
        <v>12</v>
      </c>
      <c r="E53" s="3">
        <v>17</v>
      </c>
      <c r="F53" s="3">
        <v>9</v>
      </c>
      <c r="G53" s="5">
        <v>37.877951102969199</v>
      </c>
      <c r="H53" s="5">
        <v>0</v>
      </c>
      <c r="I53" s="5">
        <v>0</v>
      </c>
      <c r="J53" s="5">
        <v>0</v>
      </c>
      <c r="K53" s="5">
        <v>0</v>
      </c>
      <c r="L53" s="5">
        <v>44.532925699846601</v>
      </c>
      <c r="M53" s="5">
        <v>0</v>
      </c>
      <c r="N53" s="5">
        <v>17.5891231971843</v>
      </c>
      <c r="O53" s="5">
        <v>37.877951102969199</v>
      </c>
      <c r="P53" s="5">
        <v>0</v>
      </c>
      <c r="Q53" s="5">
        <v>0</v>
      </c>
    </row>
    <row r="54" spans="1:17" x14ac:dyDescent="0.35">
      <c r="A54" s="2" t="s">
        <v>70</v>
      </c>
      <c r="B54" s="2" t="s">
        <v>67</v>
      </c>
      <c r="C54" s="3">
        <v>8</v>
      </c>
      <c r="D54" s="3">
        <v>8</v>
      </c>
      <c r="E54" s="3">
        <v>10</v>
      </c>
      <c r="F54" s="3">
        <v>6</v>
      </c>
      <c r="G54" s="5">
        <v>17.7436796723524</v>
      </c>
      <c r="H54" s="5">
        <v>0</v>
      </c>
      <c r="I54" s="5">
        <v>0</v>
      </c>
      <c r="J54" s="5">
        <v>0</v>
      </c>
      <c r="K54" s="5">
        <v>0</v>
      </c>
      <c r="L54" s="5">
        <v>72.799479446012199</v>
      </c>
      <c r="M54" s="5">
        <v>0</v>
      </c>
      <c r="N54" s="5">
        <v>9.4568408816353706</v>
      </c>
      <c r="O54" s="5">
        <v>17.7436796723524</v>
      </c>
      <c r="P54" s="5">
        <v>0</v>
      </c>
      <c r="Q54" s="5">
        <v>0</v>
      </c>
    </row>
    <row r="55" spans="1:17" x14ac:dyDescent="0.35">
      <c r="A55" s="2" t="s">
        <v>71</v>
      </c>
      <c r="B55" s="2" t="s">
        <v>67</v>
      </c>
      <c r="C55" s="3">
        <v>4</v>
      </c>
      <c r="D55" s="3">
        <v>4</v>
      </c>
      <c r="E55" s="3">
        <v>6</v>
      </c>
      <c r="F55" s="3">
        <v>3</v>
      </c>
      <c r="G55" s="5">
        <v>0</v>
      </c>
      <c r="H55" s="5">
        <v>0</v>
      </c>
      <c r="I55" s="5">
        <v>0</v>
      </c>
      <c r="J55" s="5">
        <v>0</v>
      </c>
      <c r="K55" s="5">
        <v>0</v>
      </c>
      <c r="L55" s="5">
        <v>54.795315401530303</v>
      </c>
      <c r="M55" s="5">
        <v>0</v>
      </c>
      <c r="N55" s="5">
        <v>45.204684598469697</v>
      </c>
      <c r="O55" s="5">
        <v>0</v>
      </c>
      <c r="P55" s="5">
        <v>0</v>
      </c>
      <c r="Q55" s="5">
        <v>0</v>
      </c>
    </row>
    <row r="56" spans="1:17" ht="29" x14ac:dyDescent="0.35">
      <c r="A56" s="2" t="s">
        <v>72</v>
      </c>
      <c r="B56" s="2" t="s">
        <v>73</v>
      </c>
      <c r="C56" s="3">
        <v>46</v>
      </c>
      <c r="D56" s="3">
        <v>44</v>
      </c>
      <c r="E56" s="3">
        <v>41</v>
      </c>
      <c r="F56" s="3">
        <v>27</v>
      </c>
      <c r="G56" s="5">
        <v>2.7082765159779401</v>
      </c>
      <c r="H56" s="5">
        <v>0.94410331619658405</v>
      </c>
      <c r="I56" s="5">
        <v>0</v>
      </c>
      <c r="J56" s="5">
        <v>0</v>
      </c>
      <c r="K56" s="5">
        <v>0</v>
      </c>
      <c r="L56" s="5">
        <v>46.512155299363599</v>
      </c>
      <c r="M56" s="5">
        <v>1.5406536476770401</v>
      </c>
      <c r="N56" s="5">
        <v>48.294811220784801</v>
      </c>
      <c r="O56" s="5">
        <v>2.7082765159779401</v>
      </c>
      <c r="P56" s="5">
        <v>0.94410331619658405</v>
      </c>
      <c r="Q56" s="5">
        <v>0</v>
      </c>
    </row>
    <row r="57" spans="1:17" ht="29" x14ac:dyDescent="0.35">
      <c r="A57" s="2" t="s">
        <v>74</v>
      </c>
      <c r="B57" s="2" t="s">
        <v>73</v>
      </c>
      <c r="C57" s="3">
        <v>205</v>
      </c>
      <c r="D57" s="3">
        <v>203</v>
      </c>
      <c r="E57" s="3">
        <v>197</v>
      </c>
      <c r="F57" s="3">
        <v>140</v>
      </c>
      <c r="G57" s="5">
        <v>10.1358528533948</v>
      </c>
      <c r="H57" s="5">
        <v>0.415324567084914</v>
      </c>
      <c r="I57" s="5">
        <v>0</v>
      </c>
      <c r="J57" s="5">
        <v>0</v>
      </c>
      <c r="K57" s="5">
        <v>0.61561521953889498</v>
      </c>
      <c r="L57" s="5">
        <v>48.517901712516696</v>
      </c>
      <c r="M57" s="5">
        <v>0</v>
      </c>
      <c r="N57" s="5">
        <v>40.315305647464697</v>
      </c>
      <c r="O57" s="5">
        <v>10.1358528533948</v>
      </c>
      <c r="P57" s="5">
        <v>0.415324567084914</v>
      </c>
      <c r="Q57" s="5">
        <v>0.61561521953889498</v>
      </c>
    </row>
    <row r="58" spans="1:17" ht="29" x14ac:dyDescent="0.35">
      <c r="A58" s="2" t="s">
        <v>75</v>
      </c>
      <c r="B58" s="2" t="s">
        <v>73</v>
      </c>
      <c r="C58" s="3">
        <v>12</v>
      </c>
      <c r="D58" s="3">
        <v>11</v>
      </c>
      <c r="E58" s="3">
        <v>12</v>
      </c>
      <c r="F58" s="3">
        <v>9</v>
      </c>
      <c r="G58" s="5">
        <v>0</v>
      </c>
      <c r="H58" s="5">
        <v>0</v>
      </c>
      <c r="I58" s="5">
        <v>0</v>
      </c>
      <c r="J58" s="5">
        <v>0</v>
      </c>
      <c r="K58" s="5">
        <v>0</v>
      </c>
      <c r="L58" s="5">
        <v>26.5931234378384</v>
      </c>
      <c r="M58" s="5">
        <v>0</v>
      </c>
      <c r="N58" s="5">
        <v>73.4068765621616</v>
      </c>
      <c r="O58" s="5">
        <v>0</v>
      </c>
      <c r="P58" s="5">
        <v>0</v>
      </c>
      <c r="Q58" s="5">
        <v>0</v>
      </c>
    </row>
    <row r="59" spans="1:17" ht="43.5" x14ac:dyDescent="0.35">
      <c r="A59" s="2" t="s">
        <v>76</v>
      </c>
      <c r="B59" s="2" t="s">
        <v>73</v>
      </c>
      <c r="C59" s="3">
        <v>22</v>
      </c>
      <c r="D59" s="3">
        <v>21</v>
      </c>
      <c r="E59" s="3">
        <v>18</v>
      </c>
      <c r="F59" s="3">
        <v>17</v>
      </c>
      <c r="G59" s="5">
        <v>9.8251652159238798</v>
      </c>
      <c r="H59" s="5">
        <v>0</v>
      </c>
      <c r="I59" s="5">
        <v>0</v>
      </c>
      <c r="J59" s="5">
        <v>0</v>
      </c>
      <c r="K59" s="5">
        <v>0</v>
      </c>
      <c r="L59" s="5">
        <v>52.1528720107084</v>
      </c>
      <c r="M59" s="5">
        <v>0</v>
      </c>
      <c r="N59" s="5">
        <v>38.021962773367697</v>
      </c>
      <c r="O59" s="5">
        <v>9.8251652159238798</v>
      </c>
      <c r="P59" s="5">
        <v>0</v>
      </c>
      <c r="Q59" s="5">
        <v>0</v>
      </c>
    </row>
    <row r="60" spans="1:17" ht="29" x14ac:dyDescent="0.35">
      <c r="A60" s="2" t="s">
        <v>77</v>
      </c>
      <c r="B60" s="2" t="s">
        <v>73</v>
      </c>
      <c r="C60" s="3">
        <v>1186</v>
      </c>
      <c r="D60" s="3">
        <v>1147</v>
      </c>
      <c r="E60" s="3">
        <v>1155</v>
      </c>
      <c r="F60" s="3">
        <v>759</v>
      </c>
      <c r="G60" s="5">
        <v>8.6944327323042199</v>
      </c>
      <c r="H60" s="5">
        <v>2.2903107197096499</v>
      </c>
      <c r="I60" s="5">
        <v>0.40055041378309902</v>
      </c>
      <c r="J60" s="5">
        <v>0</v>
      </c>
      <c r="K60" s="5">
        <v>0.15691963738506301</v>
      </c>
      <c r="L60" s="5">
        <v>42.8710068770785</v>
      </c>
      <c r="M60" s="5">
        <v>1.0217289367489799</v>
      </c>
      <c r="N60" s="5">
        <v>44.565050682990503</v>
      </c>
      <c r="O60" s="5">
        <v>8.6944327323042199</v>
      </c>
      <c r="P60" s="5">
        <v>2.6908611334927501</v>
      </c>
      <c r="Q60" s="5">
        <v>0.15691963738506301</v>
      </c>
    </row>
    <row r="61" spans="1:17" x14ac:dyDescent="0.35">
      <c r="A61" s="2" t="s">
        <v>78</v>
      </c>
      <c r="B61" s="2" t="s">
        <v>79</v>
      </c>
      <c r="C61" s="3">
        <v>429</v>
      </c>
      <c r="D61" s="3">
        <v>415</v>
      </c>
      <c r="E61" s="3">
        <v>390</v>
      </c>
      <c r="F61" s="3">
        <v>285</v>
      </c>
      <c r="G61" s="5">
        <v>8.5671725240031495</v>
      </c>
      <c r="H61" s="5">
        <v>1.3088519954923299</v>
      </c>
      <c r="I61" s="5">
        <v>0.88752038631686803</v>
      </c>
      <c r="J61" s="5">
        <v>0</v>
      </c>
      <c r="K61" s="5">
        <v>0.22182803879291399</v>
      </c>
      <c r="L61" s="5">
        <v>41.232412232299097</v>
      </c>
      <c r="M61" s="5">
        <v>1.11994056419027</v>
      </c>
      <c r="N61" s="5">
        <v>46.662274258905299</v>
      </c>
      <c r="O61" s="5">
        <v>8.5671725240031495</v>
      </c>
      <c r="P61" s="5">
        <v>2.1963723818092</v>
      </c>
      <c r="Q61" s="5">
        <v>0.22182803879291399</v>
      </c>
    </row>
    <row r="62" spans="1:17" ht="29" x14ac:dyDescent="0.35">
      <c r="A62" s="2" t="s">
        <v>80</v>
      </c>
      <c r="B62" s="2" t="s">
        <v>79</v>
      </c>
      <c r="C62" s="3">
        <v>984</v>
      </c>
      <c r="D62" s="3">
        <v>958</v>
      </c>
      <c r="E62" s="3">
        <v>980</v>
      </c>
      <c r="F62" s="3">
        <v>636</v>
      </c>
      <c r="G62" s="5">
        <v>8.3582837479915799</v>
      </c>
      <c r="H62" s="5">
        <v>1.7870415406175899</v>
      </c>
      <c r="I62" s="5">
        <v>4.5063634652522097E-2</v>
      </c>
      <c r="J62" s="5">
        <v>0</v>
      </c>
      <c r="K62" s="5">
        <v>0.220371260417526</v>
      </c>
      <c r="L62" s="5">
        <v>44.819577198938603</v>
      </c>
      <c r="M62" s="5">
        <v>0.82382438730824703</v>
      </c>
      <c r="N62" s="5">
        <v>43.945838230073903</v>
      </c>
      <c r="O62" s="5">
        <v>8.3582837479915799</v>
      </c>
      <c r="P62" s="5">
        <v>1.8321051752701101</v>
      </c>
      <c r="Q62" s="5">
        <v>0.220371260417526</v>
      </c>
    </row>
    <row r="63" spans="1:17" x14ac:dyDescent="0.35">
      <c r="A63" s="2" t="s">
        <v>81</v>
      </c>
      <c r="B63" s="2" t="s">
        <v>82</v>
      </c>
      <c r="C63" s="3">
        <v>1378</v>
      </c>
      <c r="D63" s="3">
        <v>1338</v>
      </c>
      <c r="E63" s="3">
        <v>1319</v>
      </c>
      <c r="F63" s="3">
        <v>900</v>
      </c>
      <c r="G63" s="5">
        <v>9.1572294243847292</v>
      </c>
      <c r="H63" s="5">
        <v>1.8243322477364099</v>
      </c>
      <c r="I63" s="5">
        <v>0.35085629285655001</v>
      </c>
      <c r="J63" s="5">
        <v>0</v>
      </c>
      <c r="K63" s="5">
        <v>0.22925080255789099</v>
      </c>
      <c r="L63" s="5">
        <v>44.093729527654901</v>
      </c>
      <c r="M63" s="5">
        <v>0.70164403106817397</v>
      </c>
      <c r="N63" s="5">
        <v>43.6429576737414</v>
      </c>
      <c r="O63" s="5">
        <v>9.1572294243847292</v>
      </c>
      <c r="P63" s="5">
        <v>2.1751885405929601</v>
      </c>
      <c r="Q63" s="5">
        <v>0.22925080255789099</v>
      </c>
    </row>
    <row r="64" spans="1:17" x14ac:dyDescent="0.35">
      <c r="A64" s="2" t="s">
        <v>83</v>
      </c>
      <c r="B64" s="2" t="s">
        <v>82</v>
      </c>
      <c r="C64" s="3">
        <v>138</v>
      </c>
      <c r="D64" s="3">
        <v>132</v>
      </c>
      <c r="E64" s="3">
        <v>154</v>
      </c>
      <c r="F64" s="3">
        <v>81</v>
      </c>
      <c r="G64" s="5">
        <v>3.6506444852502802</v>
      </c>
      <c r="H64" s="5">
        <v>2.3412380320377801</v>
      </c>
      <c r="I64" s="5">
        <v>0</v>
      </c>
      <c r="J64" s="5">
        <v>0</v>
      </c>
      <c r="K64" s="5">
        <v>0</v>
      </c>
      <c r="L64" s="5">
        <v>38.718225671668797</v>
      </c>
      <c r="M64" s="5">
        <v>4.8063335598514696</v>
      </c>
      <c r="N64" s="5">
        <v>50.483558251191702</v>
      </c>
      <c r="O64" s="5">
        <v>3.6506444852502802</v>
      </c>
      <c r="P64" s="5">
        <v>2.3412380320377801</v>
      </c>
      <c r="Q64" s="5">
        <v>0</v>
      </c>
    </row>
    <row r="65" spans="1:17" x14ac:dyDescent="0.35">
      <c r="A65" s="2" t="s">
        <v>81</v>
      </c>
      <c r="B65" s="2" t="s">
        <v>84</v>
      </c>
      <c r="C65" s="3">
        <v>1393</v>
      </c>
      <c r="D65" s="3">
        <v>1353</v>
      </c>
      <c r="E65" s="3">
        <v>1305</v>
      </c>
      <c r="F65" s="3">
        <v>922</v>
      </c>
      <c r="G65" s="5">
        <v>9.2839013188450394</v>
      </c>
      <c r="H65" s="5">
        <v>1.5998132543088099</v>
      </c>
      <c r="I65" s="5">
        <v>0.35449570719628098</v>
      </c>
      <c r="J65" s="5">
        <v>0</v>
      </c>
      <c r="K65" s="5">
        <v>0.231628809380659</v>
      </c>
      <c r="L65" s="5">
        <v>44.837217146051202</v>
      </c>
      <c r="M65" s="5">
        <v>0.90360434540272505</v>
      </c>
      <c r="N65" s="5">
        <v>42.789339418815302</v>
      </c>
      <c r="O65" s="5">
        <v>9.2839013188450394</v>
      </c>
      <c r="P65" s="5">
        <v>1.9543089615050899</v>
      </c>
      <c r="Q65" s="5">
        <v>0.231628809380659</v>
      </c>
    </row>
    <row r="66" spans="1:17" x14ac:dyDescent="0.35">
      <c r="A66" s="2" t="s">
        <v>83</v>
      </c>
      <c r="B66" s="2" t="s">
        <v>84</v>
      </c>
      <c r="C66" s="3">
        <v>126</v>
      </c>
      <c r="D66" s="3">
        <v>120</v>
      </c>
      <c r="E66" s="3">
        <v>170</v>
      </c>
      <c r="F66" s="3">
        <v>76</v>
      </c>
      <c r="G66" s="5">
        <v>3.0606758337475299</v>
      </c>
      <c r="H66" s="5">
        <v>3.9866711357161</v>
      </c>
      <c r="I66" s="5">
        <v>0</v>
      </c>
      <c r="J66" s="5">
        <v>0</v>
      </c>
      <c r="K66" s="5">
        <v>0</v>
      </c>
      <c r="L66" s="5">
        <v>33.352112629289898</v>
      </c>
      <c r="M66" s="5">
        <v>2.8559123858230602</v>
      </c>
      <c r="N66" s="5">
        <v>56.744628015423402</v>
      </c>
      <c r="O66" s="5">
        <v>3.0606758337475299</v>
      </c>
      <c r="P66" s="5">
        <v>3.9866711357161</v>
      </c>
      <c r="Q66" s="5">
        <v>0</v>
      </c>
    </row>
    <row r="67" spans="1:17" x14ac:dyDescent="0.35">
      <c r="A67" s="2" t="s">
        <v>85</v>
      </c>
      <c r="B67" s="2" t="s">
        <v>86</v>
      </c>
      <c r="C67" s="3">
        <v>919</v>
      </c>
      <c r="D67" s="3">
        <v>919</v>
      </c>
      <c r="E67" s="3">
        <v>1008</v>
      </c>
      <c r="F67" s="3">
        <v>599</v>
      </c>
      <c r="G67" s="5">
        <v>5.8192560102006698</v>
      </c>
      <c r="H67" s="5">
        <v>1.34770352682719</v>
      </c>
      <c r="I67" s="5">
        <v>0.34298805798251097</v>
      </c>
      <c r="J67" s="5">
        <v>0</v>
      </c>
      <c r="K67" s="5">
        <v>0.17974618608213599</v>
      </c>
      <c r="L67" s="5">
        <v>43.255348673973998</v>
      </c>
      <c r="M67" s="5">
        <v>1.21988509499994</v>
      </c>
      <c r="N67" s="5">
        <v>47.835072449933598</v>
      </c>
      <c r="O67" s="5">
        <v>5.8192560102006698</v>
      </c>
      <c r="P67" s="5">
        <v>1.6906915848096999</v>
      </c>
      <c r="Q67" s="5">
        <v>0.17974618608213599</v>
      </c>
    </row>
    <row r="68" spans="1:17" x14ac:dyDescent="0.35">
      <c r="A68" s="2" t="s">
        <v>87</v>
      </c>
      <c r="B68" s="2" t="s">
        <v>86</v>
      </c>
      <c r="C68" s="3">
        <v>600</v>
      </c>
      <c r="D68" s="3">
        <v>554</v>
      </c>
      <c r="E68" s="3">
        <v>467</v>
      </c>
      <c r="F68" s="3">
        <v>411</v>
      </c>
      <c r="G68" s="5">
        <v>14.500015217747499</v>
      </c>
      <c r="H68" s="5">
        <v>3.0140348437419</v>
      </c>
      <c r="I68" s="5">
        <v>0.25018915881258502</v>
      </c>
      <c r="J68" s="5">
        <v>0</v>
      </c>
      <c r="K68" s="5">
        <v>0.25929906413150999</v>
      </c>
      <c r="L68" s="5">
        <v>44.069356412765003</v>
      </c>
      <c r="M68" s="5">
        <v>0.93177877779096796</v>
      </c>
      <c r="N68" s="5">
        <v>36.975326525010601</v>
      </c>
      <c r="O68" s="5">
        <v>14.500015217747499</v>
      </c>
      <c r="P68" s="5">
        <v>3.26422400255449</v>
      </c>
      <c r="Q68" s="5">
        <v>0.25929906413150999</v>
      </c>
    </row>
    <row r="69" spans="1:17" x14ac:dyDescent="0.35">
      <c r="A69" s="2" t="s">
        <v>88</v>
      </c>
      <c r="B69" s="2" t="s">
        <v>89</v>
      </c>
      <c r="C69" s="3">
        <v>737</v>
      </c>
      <c r="D69" s="3">
        <v>724</v>
      </c>
      <c r="E69" s="3">
        <v>726</v>
      </c>
      <c r="F69" s="3">
        <v>477</v>
      </c>
      <c r="G69" s="5">
        <v>7.3194354840606</v>
      </c>
      <c r="H69" s="5">
        <v>2.91459684292604</v>
      </c>
      <c r="I69" s="5">
        <v>0.47641788580498101</v>
      </c>
      <c r="J69" s="5">
        <v>0</v>
      </c>
      <c r="K69" s="5">
        <v>0.36874789591648099</v>
      </c>
      <c r="L69" s="5">
        <v>47.888405681516304</v>
      </c>
      <c r="M69" s="5">
        <v>0.20454457391066899</v>
      </c>
      <c r="N69" s="5">
        <v>40.827851635865002</v>
      </c>
      <c r="O69" s="5">
        <v>7.3194354840606</v>
      </c>
      <c r="P69" s="5">
        <v>3.3910147287310202</v>
      </c>
      <c r="Q69" s="5">
        <v>0.36874789591648099</v>
      </c>
    </row>
    <row r="70" spans="1:17" x14ac:dyDescent="0.35">
      <c r="A70" s="2" t="s">
        <v>90</v>
      </c>
      <c r="B70" s="2" t="s">
        <v>89</v>
      </c>
      <c r="C70" s="3">
        <v>7</v>
      </c>
      <c r="D70" s="3">
        <v>6</v>
      </c>
      <c r="E70" s="3">
        <v>7</v>
      </c>
      <c r="F70" s="3">
        <v>5</v>
      </c>
      <c r="G70" s="5">
        <v>13.317743205539401</v>
      </c>
      <c r="H70" s="5">
        <v>0</v>
      </c>
      <c r="I70" s="5">
        <v>0</v>
      </c>
      <c r="J70" s="5">
        <v>0</v>
      </c>
      <c r="K70" s="5">
        <v>0</v>
      </c>
      <c r="L70" s="5">
        <v>34.3133487372492</v>
      </c>
      <c r="M70" s="5">
        <v>0</v>
      </c>
      <c r="N70" s="5">
        <v>52.368908057211399</v>
      </c>
      <c r="O70" s="5">
        <v>13.317743205539401</v>
      </c>
      <c r="P70" s="5">
        <v>0</v>
      </c>
      <c r="Q70" s="5">
        <v>0</v>
      </c>
    </row>
    <row r="71" spans="1:17" x14ac:dyDescent="0.35">
      <c r="A71" s="2" t="s">
        <v>91</v>
      </c>
      <c r="B71" s="2" t="s">
        <v>92</v>
      </c>
      <c r="C71" s="3">
        <v>1017</v>
      </c>
      <c r="D71" s="3">
        <v>992</v>
      </c>
      <c r="E71" s="3">
        <v>986</v>
      </c>
      <c r="F71" s="3">
        <v>647</v>
      </c>
      <c r="G71" s="5">
        <v>8.0119008678291497</v>
      </c>
      <c r="H71" s="5">
        <v>1.88724295538256</v>
      </c>
      <c r="I71" s="5">
        <v>0.35080333002416503</v>
      </c>
      <c r="J71" s="5">
        <v>0</v>
      </c>
      <c r="K71" s="5">
        <v>0.122781955338319</v>
      </c>
      <c r="L71" s="5">
        <v>44.865492773702698</v>
      </c>
      <c r="M71" s="5">
        <v>0.50569485864272901</v>
      </c>
      <c r="N71" s="5">
        <v>44.256083259080398</v>
      </c>
      <c r="O71" s="5">
        <v>8.0119008678291497</v>
      </c>
      <c r="P71" s="5">
        <v>2.2380462854067198</v>
      </c>
      <c r="Q71" s="5">
        <v>0.122781955338319</v>
      </c>
    </row>
    <row r="72" spans="1:17" x14ac:dyDescent="0.35">
      <c r="A72" s="2" t="s">
        <v>93</v>
      </c>
      <c r="B72" s="2" t="s">
        <v>92</v>
      </c>
      <c r="C72" s="3">
        <v>402</v>
      </c>
      <c r="D72" s="3">
        <v>390</v>
      </c>
      <c r="E72" s="3">
        <v>389</v>
      </c>
      <c r="F72" s="3">
        <v>270</v>
      </c>
      <c r="G72" s="5">
        <v>7.6185522021391501</v>
      </c>
      <c r="H72" s="5">
        <v>1.6921490819413001</v>
      </c>
      <c r="I72" s="5">
        <v>0.30053838581055198</v>
      </c>
      <c r="J72" s="5">
        <v>0</v>
      </c>
      <c r="K72" s="5">
        <v>0.46638251353981602</v>
      </c>
      <c r="L72" s="5">
        <v>40.156998292375498</v>
      </c>
      <c r="M72" s="5">
        <v>1.75163522913317</v>
      </c>
      <c r="N72" s="5">
        <v>48.013744295060498</v>
      </c>
      <c r="O72" s="5">
        <v>7.6185522021391501</v>
      </c>
      <c r="P72" s="5">
        <v>1.99268746775186</v>
      </c>
      <c r="Q72" s="5">
        <v>0.46638251353981602</v>
      </c>
    </row>
    <row r="73" spans="1:17" x14ac:dyDescent="0.35">
      <c r="A73" s="2" t="s">
        <v>83</v>
      </c>
      <c r="B73" s="2" t="s">
        <v>92</v>
      </c>
      <c r="C73" s="3">
        <v>98</v>
      </c>
      <c r="D73" s="3">
        <v>90</v>
      </c>
      <c r="E73" s="3">
        <v>100</v>
      </c>
      <c r="F73" s="3">
        <v>61</v>
      </c>
      <c r="G73" s="5">
        <v>17.7193882267897</v>
      </c>
      <c r="H73" s="5">
        <v>2.4703516982869602</v>
      </c>
      <c r="I73" s="5">
        <v>0</v>
      </c>
      <c r="J73" s="5">
        <v>0</v>
      </c>
      <c r="K73" s="5">
        <v>0</v>
      </c>
      <c r="L73" s="5">
        <v>43.014368200293397</v>
      </c>
      <c r="M73" s="5">
        <v>4.8429352858903902</v>
      </c>
      <c r="N73" s="5">
        <v>31.9529565887395</v>
      </c>
      <c r="O73" s="5">
        <v>17.7193882267897</v>
      </c>
      <c r="P73" s="5">
        <v>2.4703516982869602</v>
      </c>
      <c r="Q73" s="5">
        <v>0</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1:Q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1" t="s">
        <v>918</v>
      </c>
    </row>
    <row r="2" spans="1:17" ht="18.5" x14ac:dyDescent="0.45">
      <c r="A2" s="1" t="s">
        <v>914</v>
      </c>
    </row>
    <row r="3" spans="1:17" x14ac:dyDescent="0.35">
      <c r="A3" s="4" t="str">
        <f>HYPERLINK("#Index!A1", "Link back to the Index Page")</f>
        <v>Link back to the Index Page</v>
      </c>
    </row>
    <row r="4" spans="1:17" ht="43.5" x14ac:dyDescent="0.35">
      <c r="A4" s="2" t="s">
        <v>0</v>
      </c>
      <c r="B4" s="2" t="s">
        <v>1</v>
      </c>
      <c r="C4" s="2" t="s">
        <v>2</v>
      </c>
      <c r="D4" s="2" t="s">
        <v>3</v>
      </c>
      <c r="E4" s="2" t="s">
        <v>4</v>
      </c>
      <c r="F4" s="2" t="s">
        <v>5</v>
      </c>
      <c r="G4" s="2" t="s">
        <v>880</v>
      </c>
      <c r="H4" s="2" t="s">
        <v>881</v>
      </c>
      <c r="I4" s="2" t="s">
        <v>882</v>
      </c>
      <c r="J4" s="2" t="s">
        <v>883</v>
      </c>
      <c r="K4" s="2" t="s">
        <v>884</v>
      </c>
      <c r="L4" s="2" t="s">
        <v>903</v>
      </c>
      <c r="M4" s="2" t="s">
        <v>886</v>
      </c>
      <c r="N4" s="2" t="s">
        <v>904</v>
      </c>
      <c r="O4" s="2" t="s">
        <v>905</v>
      </c>
      <c r="P4" s="2" t="s">
        <v>906</v>
      </c>
      <c r="Q4" s="2" t="s">
        <v>907</v>
      </c>
    </row>
    <row r="5" spans="1:17" x14ac:dyDescent="0.35">
      <c r="A5" s="2" t="s">
        <v>12</v>
      </c>
      <c r="B5" s="2" t="s">
        <v>12</v>
      </c>
      <c r="C5" s="3">
        <v>1519</v>
      </c>
      <c r="D5" s="3">
        <v>1476</v>
      </c>
      <c r="E5" s="3">
        <v>1482</v>
      </c>
      <c r="F5" s="3">
        <v>978</v>
      </c>
      <c r="G5" s="5">
        <v>18.155198089391</v>
      </c>
      <c r="H5" s="5">
        <v>2.8238945359949001</v>
      </c>
      <c r="I5" s="5">
        <v>0.26168296160099103</v>
      </c>
      <c r="J5" s="5">
        <v>0.26682245568497498</v>
      </c>
      <c r="K5" s="5">
        <v>8.1673590970098006E-2</v>
      </c>
      <c r="L5" s="5">
        <v>53.205476901272903</v>
      </c>
      <c r="M5" s="5">
        <v>2.72794115133201</v>
      </c>
      <c r="N5" s="5">
        <v>22.477310313753101</v>
      </c>
      <c r="O5" s="5">
        <v>18.155198089391</v>
      </c>
      <c r="P5" s="5">
        <v>3.0855774975958901</v>
      </c>
      <c r="Q5" s="5">
        <v>0.348496046655073</v>
      </c>
    </row>
    <row r="6" spans="1:17" x14ac:dyDescent="0.35">
      <c r="A6" s="2" t="s">
        <v>13</v>
      </c>
      <c r="B6" s="2" t="s">
        <v>13</v>
      </c>
      <c r="C6" s="3">
        <v>1519</v>
      </c>
      <c r="D6" s="3">
        <v>1476</v>
      </c>
      <c r="E6" s="3">
        <v>1476</v>
      </c>
      <c r="F6" s="3">
        <v>1476</v>
      </c>
      <c r="G6" s="5">
        <v>18.699186991869901</v>
      </c>
      <c r="H6" s="5">
        <v>2.7777777777777799</v>
      </c>
      <c r="I6" s="5">
        <v>0.27100271002710002</v>
      </c>
      <c r="J6" s="5">
        <v>0.27100271002710002</v>
      </c>
      <c r="K6" s="5">
        <v>0.13550135501355001</v>
      </c>
      <c r="L6" s="5">
        <v>55.284552845528502</v>
      </c>
      <c r="M6" s="5">
        <v>2.1680216802168002</v>
      </c>
      <c r="N6" s="5">
        <v>20.392953929539299</v>
      </c>
      <c r="O6" s="5">
        <v>18.699186991869901</v>
      </c>
      <c r="P6" s="5">
        <v>3.0487804878048799</v>
      </c>
      <c r="Q6" s="5">
        <v>0.40650406504065001</v>
      </c>
    </row>
    <row r="7" spans="1:17" x14ac:dyDescent="0.35">
      <c r="A7" s="2" t="s">
        <v>14</v>
      </c>
      <c r="B7" s="2" t="s">
        <v>15</v>
      </c>
      <c r="C7" s="3">
        <v>600</v>
      </c>
      <c r="D7" s="3">
        <v>586</v>
      </c>
      <c r="E7" s="3">
        <v>717</v>
      </c>
      <c r="F7" s="3">
        <v>378</v>
      </c>
      <c r="G7" s="5">
        <v>21.404884586947102</v>
      </c>
      <c r="H7" s="5">
        <v>3.65908584581048</v>
      </c>
      <c r="I7" s="5">
        <v>0.3131928312992</v>
      </c>
      <c r="J7" s="5">
        <v>0.31922144474813502</v>
      </c>
      <c r="K7" s="5">
        <v>0</v>
      </c>
      <c r="L7" s="5">
        <v>49.063947957334904</v>
      </c>
      <c r="M7" s="5">
        <v>3.07661912564636</v>
      </c>
      <c r="N7" s="5">
        <v>22.163048208213802</v>
      </c>
      <c r="O7" s="5">
        <v>21.404884586947102</v>
      </c>
      <c r="P7" s="5">
        <v>3.9722786771096801</v>
      </c>
      <c r="Q7" s="5">
        <v>0.31922144474813502</v>
      </c>
    </row>
    <row r="8" spans="1:17" x14ac:dyDescent="0.35">
      <c r="A8" s="2" t="s">
        <v>16</v>
      </c>
      <c r="B8" s="2" t="s">
        <v>15</v>
      </c>
      <c r="C8" s="3">
        <v>899</v>
      </c>
      <c r="D8" s="3">
        <v>873</v>
      </c>
      <c r="E8" s="3">
        <v>745</v>
      </c>
      <c r="F8" s="3">
        <v>651</v>
      </c>
      <c r="G8" s="5">
        <v>15.1856829722912</v>
      </c>
      <c r="H8" s="5">
        <v>2.0989490718880699</v>
      </c>
      <c r="I8" s="5">
        <v>0.21941990373828499</v>
      </c>
      <c r="J8" s="5">
        <v>0.223847298132624</v>
      </c>
      <c r="K8" s="5">
        <v>0.16257250101013701</v>
      </c>
      <c r="L8" s="5">
        <v>56.978741425844497</v>
      </c>
      <c r="M8" s="5">
        <v>1.78604954060877</v>
      </c>
      <c r="N8" s="5">
        <v>23.344737286486399</v>
      </c>
      <c r="O8" s="5">
        <v>15.1856829722912</v>
      </c>
      <c r="P8" s="5">
        <v>2.3183689756263499</v>
      </c>
      <c r="Q8" s="5">
        <v>0.38641979914276098</v>
      </c>
    </row>
    <row r="9" spans="1:17" x14ac:dyDescent="0.35">
      <c r="A9" s="2" t="s">
        <v>17</v>
      </c>
      <c r="B9" s="2" t="s">
        <v>18</v>
      </c>
      <c r="C9" s="3">
        <v>81</v>
      </c>
      <c r="D9" s="3">
        <v>81</v>
      </c>
      <c r="E9" s="3">
        <v>188</v>
      </c>
      <c r="F9" s="3">
        <v>66</v>
      </c>
      <c r="G9" s="5">
        <v>17.8293333197417</v>
      </c>
      <c r="H9" s="5">
        <v>2.8040019959312401</v>
      </c>
      <c r="I9" s="5">
        <v>0</v>
      </c>
      <c r="J9" s="5">
        <v>0.60997339539954198</v>
      </c>
      <c r="K9" s="5">
        <v>0</v>
      </c>
      <c r="L9" s="5">
        <v>47.0668247046072</v>
      </c>
      <c r="M9" s="5">
        <v>6.6656188555001803</v>
      </c>
      <c r="N9" s="5">
        <v>25.0242477288201</v>
      </c>
      <c r="O9" s="5">
        <v>17.8293333197417</v>
      </c>
      <c r="P9" s="5">
        <v>2.8040019959312401</v>
      </c>
      <c r="Q9" s="5">
        <v>0.60997339539954198</v>
      </c>
    </row>
    <row r="10" spans="1:17" x14ac:dyDescent="0.35">
      <c r="A10" s="2" t="s">
        <v>19</v>
      </c>
      <c r="B10" s="2" t="s">
        <v>18</v>
      </c>
      <c r="C10" s="3">
        <v>144</v>
      </c>
      <c r="D10" s="3">
        <v>144</v>
      </c>
      <c r="E10" s="3">
        <v>227</v>
      </c>
      <c r="F10" s="3">
        <v>102</v>
      </c>
      <c r="G10" s="5">
        <v>12.34887265237</v>
      </c>
      <c r="H10" s="5">
        <v>0</v>
      </c>
      <c r="I10" s="5">
        <v>0.71970956697708299</v>
      </c>
      <c r="J10" s="5">
        <v>0.22964491575297599</v>
      </c>
      <c r="K10" s="5">
        <v>0</v>
      </c>
      <c r="L10" s="5">
        <v>47.388971842626297</v>
      </c>
      <c r="M10" s="5">
        <v>1.9599020463654599</v>
      </c>
      <c r="N10" s="5">
        <v>37.352898975908197</v>
      </c>
      <c r="O10" s="5">
        <v>12.34887265237</v>
      </c>
      <c r="P10" s="5">
        <v>0.71970956697708299</v>
      </c>
      <c r="Q10" s="5">
        <v>0.22964491575297599</v>
      </c>
    </row>
    <row r="11" spans="1:17" x14ac:dyDescent="0.35">
      <c r="A11" s="2" t="s">
        <v>20</v>
      </c>
      <c r="B11" s="2" t="s">
        <v>18</v>
      </c>
      <c r="C11" s="3">
        <v>247</v>
      </c>
      <c r="D11" s="3">
        <v>244</v>
      </c>
      <c r="E11" s="3">
        <v>247</v>
      </c>
      <c r="F11" s="3">
        <v>197</v>
      </c>
      <c r="G11" s="5">
        <v>11.189420813000201</v>
      </c>
      <c r="H11" s="5">
        <v>1.10344896411395</v>
      </c>
      <c r="I11" s="5">
        <v>0</v>
      </c>
      <c r="J11" s="5">
        <v>0.27059236046775198</v>
      </c>
      <c r="K11" s="5">
        <v>0</v>
      </c>
      <c r="L11" s="5">
        <v>61.583545606601596</v>
      </c>
      <c r="M11" s="5">
        <v>3.5812866925098801</v>
      </c>
      <c r="N11" s="5">
        <v>22.2717055633067</v>
      </c>
      <c r="O11" s="5">
        <v>11.189420813000201</v>
      </c>
      <c r="P11" s="5">
        <v>1.10344896411395</v>
      </c>
      <c r="Q11" s="5">
        <v>0.27059236046775198</v>
      </c>
    </row>
    <row r="12" spans="1:17" x14ac:dyDescent="0.35">
      <c r="A12" s="2" t="s">
        <v>21</v>
      </c>
      <c r="B12" s="2" t="s">
        <v>18</v>
      </c>
      <c r="C12" s="3">
        <v>243</v>
      </c>
      <c r="D12" s="3">
        <v>241</v>
      </c>
      <c r="E12" s="3">
        <v>240</v>
      </c>
      <c r="F12" s="3">
        <v>176</v>
      </c>
      <c r="G12" s="5">
        <v>17.489396231656102</v>
      </c>
      <c r="H12" s="5">
        <v>2.1348169949356</v>
      </c>
      <c r="I12" s="5">
        <v>0.44817947541932002</v>
      </c>
      <c r="J12" s="5">
        <v>0</v>
      </c>
      <c r="K12" s="5">
        <v>0</v>
      </c>
      <c r="L12" s="5">
        <v>55.015846380366703</v>
      </c>
      <c r="M12" s="5">
        <v>1.1325791669212</v>
      </c>
      <c r="N12" s="5">
        <v>23.779181750701099</v>
      </c>
      <c r="O12" s="5">
        <v>17.489396231656102</v>
      </c>
      <c r="P12" s="5">
        <v>2.58299647035492</v>
      </c>
      <c r="Q12" s="5">
        <v>0</v>
      </c>
    </row>
    <row r="13" spans="1:17" x14ac:dyDescent="0.35">
      <c r="A13" s="2" t="s">
        <v>22</v>
      </c>
      <c r="B13" s="2" t="s">
        <v>18</v>
      </c>
      <c r="C13" s="3">
        <v>320</v>
      </c>
      <c r="D13" s="3">
        <v>308</v>
      </c>
      <c r="E13" s="3">
        <v>241</v>
      </c>
      <c r="F13" s="3">
        <v>231</v>
      </c>
      <c r="G13" s="5">
        <v>21.549947772555001</v>
      </c>
      <c r="H13" s="5">
        <v>2.8231151127035798</v>
      </c>
      <c r="I13" s="5">
        <v>0.18327816816022</v>
      </c>
      <c r="J13" s="5">
        <v>0.67300097327807695</v>
      </c>
      <c r="K13" s="5">
        <v>0.14369294721443801</v>
      </c>
      <c r="L13" s="5">
        <v>59.214354660129203</v>
      </c>
      <c r="M13" s="5">
        <v>1.2175803081541301</v>
      </c>
      <c r="N13" s="5">
        <v>14.195030057805401</v>
      </c>
      <c r="O13" s="5">
        <v>21.549947772555001</v>
      </c>
      <c r="P13" s="5">
        <v>3.0063932808637999</v>
      </c>
      <c r="Q13" s="5">
        <v>0.81669392049251499</v>
      </c>
    </row>
    <row r="14" spans="1:17" x14ac:dyDescent="0.35">
      <c r="A14" s="2" t="s">
        <v>23</v>
      </c>
      <c r="B14" s="2" t="s">
        <v>18</v>
      </c>
      <c r="C14" s="3">
        <v>280</v>
      </c>
      <c r="D14" s="3">
        <v>271</v>
      </c>
      <c r="E14" s="3">
        <v>178</v>
      </c>
      <c r="F14" s="3">
        <v>221</v>
      </c>
      <c r="G14" s="5">
        <v>24.410628009424801</v>
      </c>
      <c r="H14" s="5">
        <v>3.50344665297105</v>
      </c>
      <c r="I14" s="5">
        <v>0</v>
      </c>
      <c r="J14" s="5">
        <v>0</v>
      </c>
      <c r="K14" s="5">
        <v>0</v>
      </c>
      <c r="L14" s="5">
        <v>51.890722582674101</v>
      </c>
      <c r="M14" s="5">
        <v>1.6160789526702499</v>
      </c>
      <c r="N14" s="5">
        <v>18.579123802259801</v>
      </c>
      <c r="O14" s="5">
        <v>24.410628009424801</v>
      </c>
      <c r="P14" s="5">
        <v>3.50344665297105</v>
      </c>
      <c r="Q14" s="5">
        <v>0</v>
      </c>
    </row>
    <row r="15" spans="1:17" x14ac:dyDescent="0.35">
      <c r="A15" s="2" t="s">
        <v>24</v>
      </c>
      <c r="B15" s="2" t="s">
        <v>18</v>
      </c>
      <c r="C15" s="3">
        <v>179</v>
      </c>
      <c r="D15" s="3">
        <v>164</v>
      </c>
      <c r="E15" s="3">
        <v>145</v>
      </c>
      <c r="F15" s="3">
        <v>130</v>
      </c>
      <c r="G15" s="5">
        <v>28.228522601378799</v>
      </c>
      <c r="H15" s="5">
        <v>9.2680901608371702</v>
      </c>
      <c r="I15" s="5">
        <v>0</v>
      </c>
      <c r="J15" s="5">
        <v>0</v>
      </c>
      <c r="K15" s="5">
        <v>0.59750329152193005</v>
      </c>
      <c r="L15" s="5">
        <v>45.027237906351502</v>
      </c>
      <c r="M15" s="5">
        <v>4.2222451939254704</v>
      </c>
      <c r="N15" s="5">
        <v>12.6564008459851</v>
      </c>
      <c r="O15" s="5">
        <v>28.228522601378799</v>
      </c>
      <c r="P15" s="5">
        <v>9.2680901608371702</v>
      </c>
      <c r="Q15" s="5">
        <v>0.59750329152193005</v>
      </c>
    </row>
    <row r="16" spans="1:17" x14ac:dyDescent="0.35">
      <c r="A16" s="2" t="s">
        <v>25</v>
      </c>
      <c r="B16" s="2" t="s">
        <v>26</v>
      </c>
      <c r="C16" s="3">
        <v>214</v>
      </c>
      <c r="D16" s="3">
        <v>203</v>
      </c>
      <c r="E16" s="3">
        <v>145</v>
      </c>
      <c r="F16" s="3">
        <v>167</v>
      </c>
      <c r="G16" s="5">
        <v>19.942067809735601</v>
      </c>
      <c r="H16" s="5">
        <v>4.9388201961909699</v>
      </c>
      <c r="I16" s="5">
        <v>0</v>
      </c>
      <c r="J16" s="5">
        <v>0</v>
      </c>
      <c r="K16" s="5">
        <v>0.83348651353658099</v>
      </c>
      <c r="L16" s="5">
        <v>48.852872745918098</v>
      </c>
      <c r="M16" s="5">
        <v>0.82185866588386103</v>
      </c>
      <c r="N16" s="5">
        <v>24.610894068735</v>
      </c>
      <c r="O16" s="5">
        <v>19.942067809735601</v>
      </c>
      <c r="P16" s="5">
        <v>4.9388201961909699</v>
      </c>
      <c r="Q16" s="5">
        <v>0.83348651353658099</v>
      </c>
    </row>
    <row r="17" spans="1:17" x14ac:dyDescent="0.35">
      <c r="A17" s="2" t="s">
        <v>27</v>
      </c>
      <c r="B17" s="2" t="s">
        <v>26</v>
      </c>
      <c r="C17" s="3">
        <v>653</v>
      </c>
      <c r="D17" s="3">
        <v>635</v>
      </c>
      <c r="E17" s="3">
        <v>539</v>
      </c>
      <c r="F17" s="3">
        <v>428</v>
      </c>
      <c r="G17" s="5">
        <v>20.914635744773399</v>
      </c>
      <c r="H17" s="5">
        <v>3.2970952029483498</v>
      </c>
      <c r="I17" s="5">
        <v>0.71999915854685603</v>
      </c>
      <c r="J17" s="5">
        <v>0.43324709210168</v>
      </c>
      <c r="K17" s="5">
        <v>0</v>
      </c>
      <c r="L17" s="5">
        <v>52.862998232395803</v>
      </c>
      <c r="M17" s="5">
        <v>1.9080095057082</v>
      </c>
      <c r="N17" s="5">
        <v>19.864015063525699</v>
      </c>
      <c r="O17" s="5">
        <v>20.914635744773399</v>
      </c>
      <c r="P17" s="5">
        <v>4.0170943614952099</v>
      </c>
      <c r="Q17" s="5">
        <v>0.43324709210168</v>
      </c>
    </row>
    <row r="18" spans="1:17" x14ac:dyDescent="0.35">
      <c r="A18" s="2" t="s">
        <v>28</v>
      </c>
      <c r="B18" s="2" t="s">
        <v>26</v>
      </c>
      <c r="C18" s="3">
        <v>259</v>
      </c>
      <c r="D18" s="3">
        <v>252</v>
      </c>
      <c r="E18" s="3">
        <v>289</v>
      </c>
      <c r="F18" s="3">
        <v>167</v>
      </c>
      <c r="G18" s="5">
        <v>17.9707050716125</v>
      </c>
      <c r="H18" s="5">
        <v>1.72243100465026</v>
      </c>
      <c r="I18" s="5">
        <v>0</v>
      </c>
      <c r="J18" s="5">
        <v>0</v>
      </c>
      <c r="K18" s="5">
        <v>0</v>
      </c>
      <c r="L18" s="5">
        <v>49.844523545190199</v>
      </c>
      <c r="M18" s="5">
        <v>1.4189733572194301</v>
      </c>
      <c r="N18" s="5">
        <v>29.043367021327501</v>
      </c>
      <c r="O18" s="5">
        <v>17.9707050716125</v>
      </c>
      <c r="P18" s="5">
        <v>1.72243100465026</v>
      </c>
      <c r="Q18" s="5">
        <v>0</v>
      </c>
    </row>
    <row r="19" spans="1:17" x14ac:dyDescent="0.35">
      <c r="A19" s="2" t="s">
        <v>29</v>
      </c>
      <c r="B19" s="2" t="s">
        <v>26</v>
      </c>
      <c r="C19" s="3">
        <v>188</v>
      </c>
      <c r="D19" s="3">
        <v>187</v>
      </c>
      <c r="E19" s="3">
        <v>245</v>
      </c>
      <c r="F19" s="3">
        <v>141</v>
      </c>
      <c r="G19" s="5">
        <v>13.4619894881949</v>
      </c>
      <c r="H19" s="5">
        <v>2.3556518190212001</v>
      </c>
      <c r="I19" s="5">
        <v>0</v>
      </c>
      <c r="J19" s="5">
        <v>0.66169471128299495</v>
      </c>
      <c r="K19" s="5">
        <v>0</v>
      </c>
      <c r="L19" s="5">
        <v>55.251513303958497</v>
      </c>
      <c r="M19" s="5">
        <v>2.11765431846929</v>
      </c>
      <c r="N19" s="5">
        <v>26.1514963590731</v>
      </c>
      <c r="O19" s="5">
        <v>13.4619894881949</v>
      </c>
      <c r="P19" s="5">
        <v>2.3556518190212001</v>
      </c>
      <c r="Q19" s="5">
        <v>0.66169471128299495</v>
      </c>
    </row>
    <row r="20" spans="1:17" x14ac:dyDescent="0.35">
      <c r="A20" s="2" t="s">
        <v>30</v>
      </c>
      <c r="B20" s="2" t="s">
        <v>26</v>
      </c>
      <c r="C20" s="3">
        <v>145</v>
      </c>
      <c r="D20" s="3">
        <v>143</v>
      </c>
      <c r="E20" s="3">
        <v>208</v>
      </c>
      <c r="F20" s="3">
        <v>98</v>
      </c>
      <c r="G20" s="5">
        <v>15.7233837588961</v>
      </c>
      <c r="H20" s="5">
        <v>2.27209031754699</v>
      </c>
      <c r="I20" s="5">
        <v>0</v>
      </c>
      <c r="J20" s="5">
        <v>0</v>
      </c>
      <c r="K20" s="5">
        <v>0</v>
      </c>
      <c r="L20" s="5">
        <v>60.108409646333499</v>
      </c>
      <c r="M20" s="5">
        <v>6.0864057325085499</v>
      </c>
      <c r="N20" s="5">
        <v>15.8097105447149</v>
      </c>
      <c r="O20" s="5">
        <v>15.7233837588961</v>
      </c>
      <c r="P20" s="5">
        <v>2.27209031754699</v>
      </c>
      <c r="Q20" s="5">
        <v>0</v>
      </c>
    </row>
    <row r="21" spans="1:17" x14ac:dyDescent="0.35">
      <c r="A21" s="2" t="s">
        <v>31</v>
      </c>
      <c r="B21" s="2" t="s">
        <v>32</v>
      </c>
      <c r="C21" s="3">
        <v>372</v>
      </c>
      <c r="D21" s="3">
        <v>370</v>
      </c>
      <c r="E21" s="3">
        <v>411</v>
      </c>
      <c r="F21" s="3">
        <v>266</v>
      </c>
      <c r="G21" s="5">
        <v>11.489969711407999</v>
      </c>
      <c r="H21" s="5">
        <v>1.4130024543752899</v>
      </c>
      <c r="I21" s="5">
        <v>0</v>
      </c>
      <c r="J21" s="5">
        <v>0</v>
      </c>
      <c r="K21" s="5">
        <v>0</v>
      </c>
      <c r="L21" s="5">
        <v>61.255488982232897</v>
      </c>
      <c r="M21" s="5">
        <v>3.4706584829942799</v>
      </c>
      <c r="N21" s="5">
        <v>22.3708803689895</v>
      </c>
      <c r="O21" s="5">
        <v>11.489969711407999</v>
      </c>
      <c r="P21" s="5">
        <v>1.4130024543752899</v>
      </c>
      <c r="Q21" s="5">
        <v>0</v>
      </c>
    </row>
    <row r="22" spans="1:17" x14ac:dyDescent="0.35">
      <c r="A22" s="2" t="s">
        <v>33</v>
      </c>
      <c r="B22" s="2" t="s">
        <v>32</v>
      </c>
      <c r="C22" s="3">
        <v>1107</v>
      </c>
      <c r="D22" s="3">
        <v>1067</v>
      </c>
      <c r="E22" s="3">
        <v>1035</v>
      </c>
      <c r="F22" s="3">
        <v>685</v>
      </c>
      <c r="G22" s="5">
        <v>20.885301432301901</v>
      </c>
      <c r="H22" s="5">
        <v>3.48485152077077</v>
      </c>
      <c r="I22" s="5">
        <v>0.37493946663122202</v>
      </c>
      <c r="J22" s="5">
        <v>0.38230333609682898</v>
      </c>
      <c r="K22" s="5">
        <v>0.11702195836073501</v>
      </c>
      <c r="L22" s="5">
        <v>49.964264731478004</v>
      </c>
      <c r="M22" s="5">
        <v>2.1383074689434101</v>
      </c>
      <c r="N22" s="5">
        <v>22.653010085417101</v>
      </c>
      <c r="O22" s="5">
        <v>20.885301432301901</v>
      </c>
      <c r="P22" s="5">
        <v>3.8597909874019898</v>
      </c>
      <c r="Q22" s="5">
        <v>0.49932529445756402</v>
      </c>
    </row>
    <row r="23" spans="1:17" x14ac:dyDescent="0.35">
      <c r="A23" s="2" t="s">
        <v>34</v>
      </c>
      <c r="B23" s="2" t="s">
        <v>35</v>
      </c>
      <c r="C23" s="3">
        <v>142</v>
      </c>
      <c r="D23" s="3">
        <v>142</v>
      </c>
      <c r="E23" s="3">
        <v>172</v>
      </c>
      <c r="F23" s="3">
        <v>108</v>
      </c>
      <c r="G23" s="5">
        <v>9.7533503206812497</v>
      </c>
      <c r="H23" s="5">
        <v>2.06876867503484</v>
      </c>
      <c r="I23" s="5">
        <v>0</v>
      </c>
      <c r="J23" s="5">
        <v>0</v>
      </c>
      <c r="K23" s="5">
        <v>0</v>
      </c>
      <c r="L23" s="5">
        <v>68.051716222221899</v>
      </c>
      <c r="M23" s="5">
        <v>1.1063465380873401</v>
      </c>
      <c r="N23" s="5">
        <v>19.019818243974601</v>
      </c>
      <c r="O23" s="5">
        <v>9.7533503206812497</v>
      </c>
      <c r="P23" s="5">
        <v>2.06876867503484</v>
      </c>
      <c r="Q23" s="5">
        <v>0</v>
      </c>
    </row>
    <row r="24" spans="1:17" x14ac:dyDescent="0.35">
      <c r="A24" s="2" t="s">
        <v>36</v>
      </c>
      <c r="B24" s="2" t="s">
        <v>35</v>
      </c>
      <c r="C24" s="3">
        <v>1327</v>
      </c>
      <c r="D24" s="3">
        <v>1286</v>
      </c>
      <c r="E24" s="3">
        <v>1264</v>
      </c>
      <c r="F24" s="3">
        <v>835</v>
      </c>
      <c r="G24" s="5">
        <v>19.5006072772136</v>
      </c>
      <c r="H24" s="5">
        <v>3.0297561494812699</v>
      </c>
      <c r="I24" s="5">
        <v>0.306884439002446</v>
      </c>
      <c r="J24" s="5">
        <v>0.31291169713599098</v>
      </c>
      <c r="K24" s="5">
        <v>9.5781376031624593E-2</v>
      </c>
      <c r="L24" s="5">
        <v>50.961522141987203</v>
      </c>
      <c r="M24" s="5">
        <v>2.62452680043859</v>
      </c>
      <c r="N24" s="5">
        <v>23.168010118709301</v>
      </c>
      <c r="O24" s="5">
        <v>19.5006072772136</v>
      </c>
      <c r="P24" s="5">
        <v>3.3366405884837098</v>
      </c>
      <c r="Q24" s="5">
        <v>0.408693073167615</v>
      </c>
    </row>
    <row r="25" spans="1:17" x14ac:dyDescent="0.35">
      <c r="A25" s="2" t="s">
        <v>37</v>
      </c>
      <c r="B25" s="2" t="s">
        <v>38</v>
      </c>
      <c r="C25" s="3">
        <v>258</v>
      </c>
      <c r="D25" s="3">
        <v>247</v>
      </c>
      <c r="E25" s="3">
        <v>258</v>
      </c>
      <c r="F25" s="3">
        <v>170</v>
      </c>
      <c r="G25" s="5">
        <v>20.557233579822402</v>
      </c>
      <c r="H25" s="5">
        <v>3.0622890329163401</v>
      </c>
      <c r="I25" s="5">
        <v>0.41742743120190601</v>
      </c>
      <c r="J25" s="5">
        <v>0</v>
      </c>
      <c r="K25" s="5">
        <v>0</v>
      </c>
      <c r="L25" s="5">
        <v>47.619162850412998</v>
      </c>
      <c r="M25" s="5">
        <v>1.18672611039996</v>
      </c>
      <c r="N25" s="5">
        <v>27.1571609952464</v>
      </c>
      <c r="O25" s="5">
        <v>20.557233579822402</v>
      </c>
      <c r="P25" s="5">
        <v>3.4797164641182499</v>
      </c>
      <c r="Q25" s="5">
        <v>0</v>
      </c>
    </row>
    <row r="26" spans="1:17" x14ac:dyDescent="0.35">
      <c r="A26" s="2" t="s">
        <v>39</v>
      </c>
      <c r="B26" s="2" t="s">
        <v>38</v>
      </c>
      <c r="C26" s="3">
        <v>285</v>
      </c>
      <c r="D26" s="3">
        <v>275</v>
      </c>
      <c r="E26" s="3">
        <v>271</v>
      </c>
      <c r="F26" s="3">
        <v>186</v>
      </c>
      <c r="G26" s="5">
        <v>20.82545387407</v>
      </c>
      <c r="H26" s="5">
        <v>2.0627814532797801</v>
      </c>
      <c r="I26" s="5">
        <v>0.60289772737863401</v>
      </c>
      <c r="J26" s="5">
        <v>0.86121617239385895</v>
      </c>
      <c r="K26" s="5">
        <v>0</v>
      </c>
      <c r="L26" s="5">
        <v>48.983215204742898</v>
      </c>
      <c r="M26" s="5">
        <v>2.2514382261585402</v>
      </c>
      <c r="N26" s="5">
        <v>24.4129973419763</v>
      </c>
      <c r="O26" s="5">
        <v>20.82545387407</v>
      </c>
      <c r="P26" s="5">
        <v>2.6656791806584099</v>
      </c>
      <c r="Q26" s="5">
        <v>0.86121617239385895</v>
      </c>
    </row>
    <row r="27" spans="1:17" x14ac:dyDescent="0.35">
      <c r="A27" s="2" t="s">
        <v>40</v>
      </c>
      <c r="B27" s="2" t="s">
        <v>38</v>
      </c>
      <c r="C27" s="3">
        <v>414</v>
      </c>
      <c r="D27" s="3">
        <v>406</v>
      </c>
      <c r="E27" s="3">
        <v>391</v>
      </c>
      <c r="F27" s="3">
        <v>272</v>
      </c>
      <c r="G27" s="5">
        <v>19.524640899400001</v>
      </c>
      <c r="H27" s="5">
        <v>4.1034515010009898</v>
      </c>
      <c r="I27" s="5">
        <v>0</v>
      </c>
      <c r="J27" s="5">
        <v>0</v>
      </c>
      <c r="K27" s="5">
        <v>8.8422604594866699E-2</v>
      </c>
      <c r="L27" s="5">
        <v>52.4603177254467</v>
      </c>
      <c r="M27" s="5">
        <v>1.50473024710572</v>
      </c>
      <c r="N27" s="5">
        <v>22.3184370224517</v>
      </c>
      <c r="O27" s="5">
        <v>19.524640899400001</v>
      </c>
      <c r="P27" s="5">
        <v>4.1034515010009898</v>
      </c>
      <c r="Q27" s="5">
        <v>8.8422604594866699E-2</v>
      </c>
    </row>
    <row r="28" spans="1:17" x14ac:dyDescent="0.35">
      <c r="A28" s="2" t="s">
        <v>41</v>
      </c>
      <c r="B28" s="2" t="s">
        <v>38</v>
      </c>
      <c r="C28" s="3">
        <v>155</v>
      </c>
      <c r="D28" s="3">
        <v>154</v>
      </c>
      <c r="E28" s="3">
        <v>149</v>
      </c>
      <c r="F28" s="3">
        <v>118</v>
      </c>
      <c r="G28" s="5">
        <v>10.2301906889733</v>
      </c>
      <c r="H28" s="5">
        <v>3.6967779415364301</v>
      </c>
      <c r="I28" s="5">
        <v>0.295342627035937</v>
      </c>
      <c r="J28" s="5">
        <v>1.0845038306577299</v>
      </c>
      <c r="K28" s="5">
        <v>0</v>
      </c>
      <c r="L28" s="5">
        <v>64.313403244852395</v>
      </c>
      <c r="M28" s="5">
        <v>2.3269786545674802</v>
      </c>
      <c r="N28" s="5">
        <v>18.052803012376799</v>
      </c>
      <c r="O28" s="5">
        <v>10.2301906889733</v>
      </c>
      <c r="P28" s="5">
        <v>3.9921205685723602</v>
      </c>
      <c r="Q28" s="5">
        <v>1.0845038306577299</v>
      </c>
    </row>
    <row r="29" spans="1:17" x14ac:dyDescent="0.35">
      <c r="A29" s="2" t="s">
        <v>42</v>
      </c>
      <c r="B29" s="2" t="s">
        <v>38</v>
      </c>
      <c r="C29" s="3">
        <v>83</v>
      </c>
      <c r="D29" s="3">
        <v>83</v>
      </c>
      <c r="E29" s="3">
        <v>93</v>
      </c>
      <c r="F29" s="3">
        <v>58</v>
      </c>
      <c r="G29" s="5">
        <v>20.058105371390699</v>
      </c>
      <c r="H29" s="5">
        <v>1.2627220392084899</v>
      </c>
      <c r="I29" s="5">
        <v>0</v>
      </c>
      <c r="J29" s="5">
        <v>0</v>
      </c>
      <c r="K29" s="5">
        <v>0</v>
      </c>
      <c r="L29" s="5">
        <v>62.723612242058998</v>
      </c>
      <c r="M29" s="5">
        <v>5.3414897607978604</v>
      </c>
      <c r="N29" s="5">
        <v>10.6140705865439</v>
      </c>
      <c r="O29" s="5">
        <v>20.058105371390699</v>
      </c>
      <c r="P29" s="5">
        <v>1.2627220392084899</v>
      </c>
      <c r="Q29" s="5">
        <v>0</v>
      </c>
    </row>
    <row r="30" spans="1:17" x14ac:dyDescent="0.35">
      <c r="A30" s="2" t="s">
        <v>43</v>
      </c>
      <c r="B30" s="2" t="s">
        <v>38</v>
      </c>
      <c r="C30" s="3">
        <v>316</v>
      </c>
      <c r="D30" s="3">
        <v>305</v>
      </c>
      <c r="E30" s="3">
        <v>315</v>
      </c>
      <c r="F30" s="3">
        <v>180</v>
      </c>
      <c r="G30" s="5">
        <v>14.2546822942529</v>
      </c>
      <c r="H30" s="5">
        <v>1.7822187497189099</v>
      </c>
      <c r="I30" s="5">
        <v>0.23082691374177799</v>
      </c>
      <c r="J30" s="5">
        <v>0</v>
      </c>
      <c r="K30" s="5">
        <v>0.274625476036512</v>
      </c>
      <c r="L30" s="5">
        <v>55.103324806505697</v>
      </c>
      <c r="M30" s="5">
        <v>5.3858619470587197</v>
      </c>
      <c r="N30" s="5">
        <v>22.968459812685499</v>
      </c>
      <c r="O30" s="5">
        <v>14.2546822942529</v>
      </c>
      <c r="P30" s="5">
        <v>2.0130456634606801</v>
      </c>
      <c r="Q30" s="5">
        <v>0.274625476036512</v>
      </c>
    </row>
    <row r="31" spans="1:17" ht="29" x14ac:dyDescent="0.35">
      <c r="A31" s="2" t="s">
        <v>44</v>
      </c>
      <c r="B31" s="2" t="s">
        <v>45</v>
      </c>
      <c r="C31" s="3">
        <v>854</v>
      </c>
      <c r="D31" s="3">
        <v>839</v>
      </c>
      <c r="E31" s="3">
        <v>790</v>
      </c>
      <c r="F31" s="3">
        <v>563</v>
      </c>
      <c r="G31" s="5">
        <v>17.804075141070101</v>
      </c>
      <c r="H31" s="5">
        <v>3.20800848938311</v>
      </c>
      <c r="I31" s="5">
        <v>0.20673042296249799</v>
      </c>
      <c r="J31" s="5">
        <v>0.27105581158827302</v>
      </c>
      <c r="K31" s="5">
        <v>4.3789406218490499E-2</v>
      </c>
      <c r="L31" s="5">
        <v>54.732133085755699</v>
      </c>
      <c r="M31" s="5">
        <v>2.34726488412517</v>
      </c>
      <c r="N31" s="5">
        <v>21.386942758896598</v>
      </c>
      <c r="O31" s="5">
        <v>17.804075141070101</v>
      </c>
      <c r="P31" s="5">
        <v>3.41473891234561</v>
      </c>
      <c r="Q31" s="5">
        <v>0.314845217806763</v>
      </c>
    </row>
    <row r="32" spans="1:17" x14ac:dyDescent="0.35">
      <c r="A32" s="2" t="s">
        <v>46</v>
      </c>
      <c r="B32" s="2" t="s">
        <v>45</v>
      </c>
      <c r="C32" s="3">
        <v>158</v>
      </c>
      <c r="D32" s="3">
        <v>152</v>
      </c>
      <c r="E32" s="3">
        <v>135</v>
      </c>
      <c r="F32" s="3">
        <v>106</v>
      </c>
      <c r="G32" s="5">
        <v>14.687318367402399</v>
      </c>
      <c r="H32" s="5">
        <v>0.88860586483647697</v>
      </c>
      <c r="I32" s="5">
        <v>0</v>
      </c>
      <c r="J32" s="5">
        <v>0</v>
      </c>
      <c r="K32" s="5">
        <v>0.64248812245508902</v>
      </c>
      <c r="L32" s="5">
        <v>54.087164300968404</v>
      </c>
      <c r="M32" s="5">
        <v>0.89714587673111401</v>
      </c>
      <c r="N32" s="5">
        <v>28.797277467606499</v>
      </c>
      <c r="O32" s="5">
        <v>14.687318367402399</v>
      </c>
      <c r="P32" s="5">
        <v>0.88860586483647697</v>
      </c>
      <c r="Q32" s="5">
        <v>0.64248812245508902</v>
      </c>
    </row>
    <row r="33" spans="1:17" ht="29" x14ac:dyDescent="0.35">
      <c r="A33" s="2" t="s">
        <v>47</v>
      </c>
      <c r="B33" s="2" t="s">
        <v>45</v>
      </c>
      <c r="C33" s="3">
        <v>95</v>
      </c>
      <c r="D33" s="3">
        <v>90</v>
      </c>
      <c r="E33" s="3">
        <v>82</v>
      </c>
      <c r="F33" s="3">
        <v>70</v>
      </c>
      <c r="G33" s="5">
        <v>19.9884284773015</v>
      </c>
      <c r="H33" s="5">
        <v>1.8492760870449201</v>
      </c>
      <c r="I33" s="5">
        <v>0.53857576250630801</v>
      </c>
      <c r="J33" s="5">
        <v>0</v>
      </c>
      <c r="K33" s="5">
        <v>0</v>
      </c>
      <c r="L33" s="5">
        <v>59.0677695375512</v>
      </c>
      <c r="M33" s="5">
        <v>1.9250405586281401</v>
      </c>
      <c r="N33" s="5">
        <v>16.630909576967898</v>
      </c>
      <c r="O33" s="5">
        <v>19.9884284773015</v>
      </c>
      <c r="P33" s="5">
        <v>2.38785184955122</v>
      </c>
      <c r="Q33" s="5">
        <v>0</v>
      </c>
    </row>
    <row r="34" spans="1:17" ht="29" x14ac:dyDescent="0.35">
      <c r="A34" s="2" t="s">
        <v>48</v>
      </c>
      <c r="B34" s="2" t="s">
        <v>45</v>
      </c>
      <c r="C34" s="3">
        <v>109</v>
      </c>
      <c r="D34" s="3">
        <v>108</v>
      </c>
      <c r="E34" s="3">
        <v>114</v>
      </c>
      <c r="F34" s="3">
        <v>77</v>
      </c>
      <c r="G34" s="5">
        <v>20.994925480084699</v>
      </c>
      <c r="H34" s="5">
        <v>4.5878554128081896</v>
      </c>
      <c r="I34" s="5">
        <v>0</v>
      </c>
      <c r="J34" s="5">
        <v>0.58645418094210799</v>
      </c>
      <c r="K34" s="5">
        <v>0</v>
      </c>
      <c r="L34" s="5">
        <v>42.941755557609397</v>
      </c>
      <c r="M34" s="5">
        <v>2.0313365250624602</v>
      </c>
      <c r="N34" s="5">
        <v>28.857672843493201</v>
      </c>
      <c r="O34" s="5">
        <v>20.994925480084699</v>
      </c>
      <c r="P34" s="5">
        <v>4.5878554128081896</v>
      </c>
      <c r="Q34" s="5">
        <v>0.58645418094210799</v>
      </c>
    </row>
    <row r="35" spans="1:17" x14ac:dyDescent="0.35">
      <c r="A35" s="2" t="s">
        <v>49</v>
      </c>
      <c r="B35" s="2" t="s">
        <v>45</v>
      </c>
      <c r="C35" s="3">
        <v>185</v>
      </c>
      <c r="D35" s="3">
        <v>177</v>
      </c>
      <c r="E35" s="3">
        <v>181</v>
      </c>
      <c r="F35" s="3">
        <v>130</v>
      </c>
      <c r="G35" s="5">
        <v>19.5302810531517</v>
      </c>
      <c r="H35" s="5">
        <v>1.02774227229121</v>
      </c>
      <c r="I35" s="5">
        <v>0.40192613201728999</v>
      </c>
      <c r="J35" s="5">
        <v>0</v>
      </c>
      <c r="K35" s="5">
        <v>0</v>
      </c>
      <c r="L35" s="5">
        <v>50.7311797742408</v>
      </c>
      <c r="M35" s="5">
        <v>1.2970735697601099</v>
      </c>
      <c r="N35" s="5">
        <v>27.0117971985389</v>
      </c>
      <c r="O35" s="5">
        <v>19.5302810531517</v>
      </c>
      <c r="P35" s="5">
        <v>1.4296684043085</v>
      </c>
      <c r="Q35" s="5">
        <v>0</v>
      </c>
    </row>
    <row r="36" spans="1:17" x14ac:dyDescent="0.35">
      <c r="A36" s="2" t="s">
        <v>50</v>
      </c>
      <c r="B36" s="2" t="s">
        <v>45</v>
      </c>
      <c r="C36" s="3">
        <v>37</v>
      </c>
      <c r="D36" s="3">
        <v>36</v>
      </c>
      <c r="E36" s="3">
        <v>39</v>
      </c>
      <c r="F36" s="3">
        <v>28</v>
      </c>
      <c r="G36" s="5">
        <v>21.700746757928901</v>
      </c>
      <c r="H36" s="5">
        <v>5.3080669440035102</v>
      </c>
      <c r="I36" s="5">
        <v>2.73673010920391</v>
      </c>
      <c r="J36" s="5">
        <v>0</v>
      </c>
      <c r="K36" s="5">
        <v>0</v>
      </c>
      <c r="L36" s="5">
        <v>45.706582015950801</v>
      </c>
      <c r="M36" s="5">
        <v>9.5346945593064198</v>
      </c>
      <c r="N36" s="5">
        <v>15.0131796136065</v>
      </c>
      <c r="O36" s="5">
        <v>21.700746757928901</v>
      </c>
      <c r="P36" s="5">
        <v>8.0447970532074198</v>
      </c>
      <c r="Q36" s="5">
        <v>0</v>
      </c>
    </row>
    <row r="37" spans="1:17" x14ac:dyDescent="0.35">
      <c r="A37" s="2" t="s">
        <v>51</v>
      </c>
      <c r="B37" s="2" t="s">
        <v>45</v>
      </c>
      <c r="C37" s="3">
        <v>51</v>
      </c>
      <c r="D37" s="3">
        <v>51</v>
      </c>
      <c r="E37" s="3">
        <v>124</v>
      </c>
      <c r="F37" s="3">
        <v>41</v>
      </c>
      <c r="G37" s="5">
        <v>15.7942777666283</v>
      </c>
      <c r="H37" s="5">
        <v>2.5679258040494899</v>
      </c>
      <c r="I37" s="5">
        <v>0</v>
      </c>
      <c r="J37" s="5">
        <v>0.92579421987071098</v>
      </c>
      <c r="K37" s="5">
        <v>0</v>
      </c>
      <c r="L37" s="5">
        <v>54.230131428608601</v>
      </c>
      <c r="M37" s="5">
        <v>8.6399721395942297</v>
      </c>
      <c r="N37" s="5">
        <v>17.841898641248601</v>
      </c>
      <c r="O37" s="5">
        <v>15.7942777666283</v>
      </c>
      <c r="P37" s="5">
        <v>2.5679258040494899</v>
      </c>
      <c r="Q37" s="5">
        <v>0.92579421987071098</v>
      </c>
    </row>
    <row r="38" spans="1:17" ht="29" x14ac:dyDescent="0.35">
      <c r="A38" s="2" t="s">
        <v>52</v>
      </c>
      <c r="B38" s="2" t="s">
        <v>53</v>
      </c>
      <c r="C38" s="3">
        <v>205</v>
      </c>
      <c r="D38" s="3">
        <v>197</v>
      </c>
      <c r="E38" s="3">
        <v>286</v>
      </c>
      <c r="F38" s="3">
        <v>147</v>
      </c>
      <c r="G38" s="5">
        <v>18.497937121864201</v>
      </c>
      <c r="H38" s="5">
        <v>3.6129593847489301</v>
      </c>
      <c r="I38" s="5">
        <v>0</v>
      </c>
      <c r="J38" s="5">
        <v>0</v>
      </c>
      <c r="K38" s="5">
        <v>0</v>
      </c>
      <c r="L38" s="5">
        <v>50.890116007622098</v>
      </c>
      <c r="M38" s="5">
        <v>1.13043821665884</v>
      </c>
      <c r="N38" s="5">
        <v>25.868549269105898</v>
      </c>
      <c r="O38" s="5">
        <v>18.497937121864201</v>
      </c>
      <c r="P38" s="5">
        <v>3.6129593847489301</v>
      </c>
      <c r="Q38" s="5">
        <v>0</v>
      </c>
    </row>
    <row r="39" spans="1:17" ht="29" x14ac:dyDescent="0.35">
      <c r="A39" s="2" t="s">
        <v>27</v>
      </c>
      <c r="B39" s="2" t="s">
        <v>53</v>
      </c>
      <c r="C39" s="3">
        <v>295</v>
      </c>
      <c r="D39" s="3">
        <v>284</v>
      </c>
      <c r="E39" s="3">
        <v>302</v>
      </c>
      <c r="F39" s="3">
        <v>188</v>
      </c>
      <c r="G39" s="5">
        <v>19.1193707549149</v>
      </c>
      <c r="H39" s="5">
        <v>3.7323958740218002</v>
      </c>
      <c r="I39" s="5">
        <v>0</v>
      </c>
      <c r="J39" s="5">
        <v>0</v>
      </c>
      <c r="K39" s="5">
        <v>0.114788161335504</v>
      </c>
      <c r="L39" s="5">
        <v>56.364067550235099</v>
      </c>
      <c r="M39" s="5">
        <v>1.5725438675135099</v>
      </c>
      <c r="N39" s="5">
        <v>19.096833791979201</v>
      </c>
      <c r="O39" s="5">
        <v>19.1193707549149</v>
      </c>
      <c r="P39" s="5">
        <v>3.7323958740218002</v>
      </c>
      <c r="Q39" s="5">
        <v>0.114788161335504</v>
      </c>
    </row>
    <row r="40" spans="1:17" ht="29" x14ac:dyDescent="0.35">
      <c r="A40" s="2" t="s">
        <v>28</v>
      </c>
      <c r="B40" s="2" t="s">
        <v>53</v>
      </c>
      <c r="C40" s="3">
        <v>292</v>
      </c>
      <c r="D40" s="3">
        <v>284</v>
      </c>
      <c r="E40" s="3">
        <v>297</v>
      </c>
      <c r="F40" s="3">
        <v>199</v>
      </c>
      <c r="G40" s="5">
        <v>12.7817433177525</v>
      </c>
      <c r="H40" s="5">
        <v>1.59704414983433</v>
      </c>
      <c r="I40" s="5">
        <v>0.60808691400128401</v>
      </c>
      <c r="J40" s="5">
        <v>0.38625740496069599</v>
      </c>
      <c r="K40" s="5">
        <v>0.29149867186902301</v>
      </c>
      <c r="L40" s="5">
        <v>54.5073248686654</v>
      </c>
      <c r="M40" s="5">
        <v>2.2558723217001302</v>
      </c>
      <c r="N40" s="5">
        <v>27.5721723512167</v>
      </c>
      <c r="O40" s="5">
        <v>12.7817433177525</v>
      </c>
      <c r="P40" s="5">
        <v>2.2051310638356099</v>
      </c>
      <c r="Q40" s="5">
        <v>0.67775607682971795</v>
      </c>
    </row>
    <row r="41" spans="1:17" ht="29" x14ac:dyDescent="0.35">
      <c r="A41" s="2" t="s">
        <v>29</v>
      </c>
      <c r="B41" s="2" t="s">
        <v>53</v>
      </c>
      <c r="C41" s="3">
        <v>344</v>
      </c>
      <c r="D41" s="3">
        <v>337</v>
      </c>
      <c r="E41" s="3">
        <v>301</v>
      </c>
      <c r="F41" s="3">
        <v>228</v>
      </c>
      <c r="G41" s="5">
        <v>24.265132052379499</v>
      </c>
      <c r="H41" s="5">
        <v>2.2733743169524199</v>
      </c>
      <c r="I41" s="5">
        <v>0.68862470608011905</v>
      </c>
      <c r="J41" s="5">
        <v>0</v>
      </c>
      <c r="K41" s="5">
        <v>0</v>
      </c>
      <c r="L41" s="5">
        <v>48.656862071053403</v>
      </c>
      <c r="M41" s="5">
        <v>3.73008680637491</v>
      </c>
      <c r="N41" s="5">
        <v>20.385920047159701</v>
      </c>
      <c r="O41" s="5">
        <v>24.265132052379499</v>
      </c>
      <c r="P41" s="5">
        <v>2.9619990230325399</v>
      </c>
      <c r="Q41" s="5">
        <v>0</v>
      </c>
    </row>
    <row r="42" spans="1:17" ht="29" x14ac:dyDescent="0.35">
      <c r="A42" s="2" t="s">
        <v>54</v>
      </c>
      <c r="B42" s="2" t="s">
        <v>53</v>
      </c>
      <c r="C42" s="3">
        <v>383</v>
      </c>
      <c r="D42" s="3">
        <v>374</v>
      </c>
      <c r="E42" s="3">
        <v>297</v>
      </c>
      <c r="F42" s="3">
        <v>239</v>
      </c>
      <c r="G42" s="5">
        <v>16.010675289925398</v>
      </c>
      <c r="H42" s="5">
        <v>2.9255912990370998</v>
      </c>
      <c r="I42" s="5">
        <v>0</v>
      </c>
      <c r="J42" s="5">
        <v>0.94657130922269195</v>
      </c>
      <c r="K42" s="5">
        <v>0</v>
      </c>
      <c r="L42" s="5">
        <v>55.545699948127002</v>
      </c>
      <c r="M42" s="5">
        <v>4.8950711309672297</v>
      </c>
      <c r="N42" s="5">
        <v>19.676391022720502</v>
      </c>
      <c r="O42" s="5">
        <v>16.010675289925398</v>
      </c>
      <c r="P42" s="5">
        <v>2.9255912990370998</v>
      </c>
      <c r="Q42" s="5">
        <v>0.94657130922269195</v>
      </c>
    </row>
    <row r="43" spans="1:17" x14ac:dyDescent="0.35">
      <c r="A43" s="2" t="s">
        <v>55</v>
      </c>
      <c r="B43" s="2" t="s">
        <v>56</v>
      </c>
      <c r="C43" s="3">
        <v>809</v>
      </c>
      <c r="D43" s="3">
        <v>792</v>
      </c>
      <c r="E43" s="3">
        <v>812</v>
      </c>
      <c r="F43" s="3">
        <v>514</v>
      </c>
      <c r="G43" s="5">
        <v>18.125620263247999</v>
      </c>
      <c r="H43" s="5">
        <v>2.24450128773654</v>
      </c>
      <c r="I43" s="5">
        <v>0</v>
      </c>
      <c r="J43" s="5">
        <v>0.34611806749130403</v>
      </c>
      <c r="K43" s="5">
        <v>0.106506390843166</v>
      </c>
      <c r="L43" s="5">
        <v>53.119474295641602</v>
      </c>
      <c r="M43" s="5">
        <v>1.6976941220492301</v>
      </c>
      <c r="N43" s="5">
        <v>24.360085572990101</v>
      </c>
      <c r="O43" s="5">
        <v>18.125620263247999</v>
      </c>
      <c r="P43" s="5">
        <v>2.24450128773654</v>
      </c>
      <c r="Q43" s="5">
        <v>0.45262445833447001</v>
      </c>
    </row>
    <row r="44" spans="1:17" x14ac:dyDescent="0.35">
      <c r="A44" s="2" t="s">
        <v>57</v>
      </c>
      <c r="B44" s="2" t="s">
        <v>56</v>
      </c>
      <c r="C44" s="3">
        <v>710</v>
      </c>
      <c r="D44" s="3">
        <v>684</v>
      </c>
      <c r="E44" s="3">
        <v>671</v>
      </c>
      <c r="F44" s="3">
        <v>466</v>
      </c>
      <c r="G44" s="5">
        <v>18.191001860609202</v>
      </c>
      <c r="H44" s="5">
        <v>3.5252463934898799</v>
      </c>
      <c r="I44" s="5">
        <v>0.57844852927947499</v>
      </c>
      <c r="J44" s="5">
        <v>0.17083561980322501</v>
      </c>
      <c r="K44" s="5">
        <v>5.16136439994863E-2</v>
      </c>
      <c r="L44" s="5">
        <v>53.309582510701901</v>
      </c>
      <c r="M44" s="5">
        <v>3.97504865532549</v>
      </c>
      <c r="N44" s="5">
        <v>20.198222786791401</v>
      </c>
      <c r="O44" s="5">
        <v>18.191001860609202</v>
      </c>
      <c r="P44" s="5">
        <v>4.1036949227693604</v>
      </c>
      <c r="Q44" s="5">
        <v>0.22244926380271099</v>
      </c>
    </row>
    <row r="45" spans="1:17" x14ac:dyDescent="0.35">
      <c r="A45" s="2" t="s">
        <v>58</v>
      </c>
      <c r="B45" s="2" t="s">
        <v>59</v>
      </c>
      <c r="C45" s="3">
        <v>1011</v>
      </c>
      <c r="D45" s="3">
        <v>983</v>
      </c>
      <c r="E45" s="3">
        <v>900</v>
      </c>
      <c r="F45" s="3">
        <v>668</v>
      </c>
      <c r="G45" s="5">
        <v>19.332521289545902</v>
      </c>
      <c r="H45" s="5">
        <v>3.4873557403614499</v>
      </c>
      <c r="I45" s="5">
        <v>0.16865685681047199</v>
      </c>
      <c r="J45" s="5">
        <v>0</v>
      </c>
      <c r="K45" s="5">
        <v>0.134483090590091</v>
      </c>
      <c r="L45" s="5">
        <v>55.646271872275001</v>
      </c>
      <c r="M45" s="5">
        <v>1.84153997346441</v>
      </c>
      <c r="N45" s="5">
        <v>19.389171176952701</v>
      </c>
      <c r="O45" s="5">
        <v>19.332521289545902</v>
      </c>
      <c r="P45" s="5">
        <v>3.6560125971719302</v>
      </c>
      <c r="Q45" s="5">
        <v>0.134483090590091</v>
      </c>
    </row>
    <row r="46" spans="1:17" x14ac:dyDescent="0.35">
      <c r="A46" s="2" t="s">
        <v>60</v>
      </c>
      <c r="B46" s="2" t="s">
        <v>59</v>
      </c>
      <c r="C46" s="3">
        <v>173</v>
      </c>
      <c r="D46" s="3">
        <v>171</v>
      </c>
      <c r="E46" s="3">
        <v>204</v>
      </c>
      <c r="F46" s="3">
        <v>113</v>
      </c>
      <c r="G46" s="5">
        <v>18.1983635452101</v>
      </c>
      <c r="H46" s="5">
        <v>0.82625692474563295</v>
      </c>
      <c r="I46" s="5">
        <v>0</v>
      </c>
      <c r="J46" s="5">
        <v>0.79505882225763802</v>
      </c>
      <c r="K46" s="5">
        <v>0</v>
      </c>
      <c r="L46" s="5">
        <v>51.704285538366001</v>
      </c>
      <c r="M46" s="5">
        <v>3.6646976110397298</v>
      </c>
      <c r="N46" s="5">
        <v>24.811337558380899</v>
      </c>
      <c r="O46" s="5">
        <v>18.1983635452101</v>
      </c>
      <c r="P46" s="5">
        <v>0.82625692474563295</v>
      </c>
      <c r="Q46" s="5">
        <v>0.79505882225763802</v>
      </c>
    </row>
    <row r="47" spans="1:17" x14ac:dyDescent="0.35">
      <c r="A47" s="2" t="s">
        <v>61</v>
      </c>
      <c r="B47" s="2" t="s">
        <v>59</v>
      </c>
      <c r="C47" s="3">
        <v>142</v>
      </c>
      <c r="D47" s="3">
        <v>135</v>
      </c>
      <c r="E47" s="3">
        <v>151</v>
      </c>
      <c r="F47" s="3">
        <v>96</v>
      </c>
      <c r="G47" s="5">
        <v>15.4071436551707</v>
      </c>
      <c r="H47" s="5">
        <v>5.8289088752851903</v>
      </c>
      <c r="I47" s="5">
        <v>1.08477804072781</v>
      </c>
      <c r="J47" s="5">
        <v>0.76053543548518099</v>
      </c>
      <c r="K47" s="5">
        <v>0</v>
      </c>
      <c r="L47" s="5">
        <v>39.274964020708701</v>
      </c>
      <c r="M47" s="5">
        <v>2.2831889612237601</v>
      </c>
      <c r="N47" s="5">
        <v>35.360481011398697</v>
      </c>
      <c r="O47" s="5">
        <v>15.4071436551707</v>
      </c>
      <c r="P47" s="5">
        <v>6.9136869160129999</v>
      </c>
      <c r="Q47" s="5">
        <v>0.76053543548518099</v>
      </c>
    </row>
    <row r="48" spans="1:17" x14ac:dyDescent="0.35">
      <c r="A48" s="2" t="s">
        <v>62</v>
      </c>
      <c r="B48" s="2" t="s">
        <v>59</v>
      </c>
      <c r="C48" s="3">
        <v>141</v>
      </c>
      <c r="D48" s="3">
        <v>137</v>
      </c>
      <c r="E48" s="3">
        <v>161</v>
      </c>
      <c r="F48" s="3">
        <v>93</v>
      </c>
      <c r="G48" s="5">
        <v>17.7522403793268</v>
      </c>
      <c r="H48" s="5">
        <v>0</v>
      </c>
      <c r="I48" s="5">
        <v>0</v>
      </c>
      <c r="J48" s="5">
        <v>0.73856618902589199</v>
      </c>
      <c r="K48" s="5">
        <v>0</v>
      </c>
      <c r="L48" s="5">
        <v>54.013925313540703</v>
      </c>
      <c r="M48" s="5">
        <v>3.8974105208704399</v>
      </c>
      <c r="N48" s="5">
        <v>23.597857597236199</v>
      </c>
      <c r="O48" s="5">
        <v>17.7522403793268</v>
      </c>
      <c r="P48" s="5">
        <v>0</v>
      </c>
      <c r="Q48" s="5">
        <v>0.73856618902589199</v>
      </c>
    </row>
    <row r="49" spans="1:17" x14ac:dyDescent="0.35">
      <c r="A49" s="2" t="s">
        <v>63</v>
      </c>
      <c r="B49" s="2" t="s">
        <v>64</v>
      </c>
      <c r="C49" s="3">
        <v>1184</v>
      </c>
      <c r="D49" s="3">
        <v>1154</v>
      </c>
      <c r="E49" s="3">
        <v>1104</v>
      </c>
      <c r="F49" s="3">
        <v>771</v>
      </c>
      <c r="G49" s="5">
        <v>19.123084506516602</v>
      </c>
      <c r="H49" s="5">
        <v>2.9959496920854698</v>
      </c>
      <c r="I49" s="5">
        <v>0.13751220369442399</v>
      </c>
      <c r="J49" s="5">
        <v>0.14681781514459299</v>
      </c>
      <c r="K49" s="5">
        <v>0.109649061985436</v>
      </c>
      <c r="L49" s="5">
        <v>54.918333505109999</v>
      </c>
      <c r="M49" s="5">
        <v>2.1782094292575098</v>
      </c>
      <c r="N49" s="5">
        <v>20.3904437862059</v>
      </c>
      <c r="O49" s="5">
        <v>19.123084506516602</v>
      </c>
      <c r="P49" s="5">
        <v>3.1334618957799001</v>
      </c>
      <c r="Q49" s="5">
        <v>0.25646687713003002</v>
      </c>
    </row>
    <row r="50" spans="1:17" x14ac:dyDescent="0.35">
      <c r="A50" s="2" t="s">
        <v>65</v>
      </c>
      <c r="B50" s="2" t="s">
        <v>64</v>
      </c>
      <c r="C50" s="3">
        <v>283</v>
      </c>
      <c r="D50" s="3">
        <v>272</v>
      </c>
      <c r="E50" s="3">
        <v>312</v>
      </c>
      <c r="F50" s="3">
        <v>189</v>
      </c>
      <c r="G50" s="5">
        <v>16.618425561135901</v>
      </c>
      <c r="H50" s="5">
        <v>2.8181793904732699</v>
      </c>
      <c r="I50" s="5">
        <v>0.52447193514712798</v>
      </c>
      <c r="J50" s="5">
        <v>0.74918795013427197</v>
      </c>
      <c r="K50" s="5">
        <v>0</v>
      </c>
      <c r="L50" s="5">
        <v>46.887885459227398</v>
      </c>
      <c r="M50" s="5">
        <v>3.11696155033626</v>
      </c>
      <c r="N50" s="5">
        <v>29.284888153545801</v>
      </c>
      <c r="O50" s="5">
        <v>16.618425561135901</v>
      </c>
      <c r="P50" s="5">
        <v>3.3426513256204</v>
      </c>
      <c r="Q50" s="5">
        <v>0.74918795013427197</v>
      </c>
    </row>
    <row r="51" spans="1:17" x14ac:dyDescent="0.35">
      <c r="A51" s="2" t="s">
        <v>66</v>
      </c>
      <c r="B51" s="2" t="s">
        <v>67</v>
      </c>
      <c r="C51" s="3">
        <v>1450</v>
      </c>
      <c r="D51" s="3">
        <v>1408</v>
      </c>
      <c r="E51" s="3">
        <v>1392</v>
      </c>
      <c r="F51" s="3">
        <v>943</v>
      </c>
      <c r="G51" s="5">
        <v>17.4743923313025</v>
      </c>
      <c r="H51" s="5">
        <v>2.9245187178177701</v>
      </c>
      <c r="I51" s="5">
        <v>0.27862988370202002</v>
      </c>
      <c r="J51" s="5">
        <v>0.116441484688053</v>
      </c>
      <c r="K51" s="5">
        <v>8.6962876812070405E-2</v>
      </c>
      <c r="L51" s="5">
        <v>53.472798691970198</v>
      </c>
      <c r="M51" s="5">
        <v>2.4352773885908499</v>
      </c>
      <c r="N51" s="5">
        <v>23.2109786251165</v>
      </c>
      <c r="O51" s="5">
        <v>17.4743923313025</v>
      </c>
      <c r="P51" s="5">
        <v>3.2031486015197901</v>
      </c>
      <c r="Q51" s="5">
        <v>0.203404361500124</v>
      </c>
    </row>
    <row r="52" spans="1:17" x14ac:dyDescent="0.35">
      <c r="A52" s="2" t="s">
        <v>68</v>
      </c>
      <c r="B52" s="2" t="s">
        <v>67</v>
      </c>
      <c r="C52" s="3">
        <v>17</v>
      </c>
      <c r="D52" s="3">
        <v>17</v>
      </c>
      <c r="E52" s="3">
        <v>21</v>
      </c>
      <c r="F52" s="3">
        <v>10</v>
      </c>
      <c r="G52" s="5">
        <v>43.601467302831402</v>
      </c>
      <c r="H52" s="5">
        <v>0</v>
      </c>
      <c r="I52" s="5">
        <v>0</v>
      </c>
      <c r="J52" s="5">
        <v>11.2172186125301</v>
      </c>
      <c r="K52" s="5">
        <v>0</v>
      </c>
      <c r="L52" s="5">
        <v>38.309841616840799</v>
      </c>
      <c r="M52" s="5">
        <v>0</v>
      </c>
      <c r="N52" s="5">
        <v>6.8714724677977799</v>
      </c>
      <c r="O52" s="5">
        <v>43.601467302831402</v>
      </c>
      <c r="P52" s="5">
        <v>0</v>
      </c>
      <c r="Q52" s="5">
        <v>11.2172186125301</v>
      </c>
    </row>
    <row r="53" spans="1:17" x14ac:dyDescent="0.35">
      <c r="A53" s="2" t="s">
        <v>69</v>
      </c>
      <c r="B53" s="2" t="s">
        <v>67</v>
      </c>
      <c r="C53" s="3">
        <v>12</v>
      </c>
      <c r="D53" s="3">
        <v>12</v>
      </c>
      <c r="E53" s="3">
        <v>17</v>
      </c>
      <c r="F53" s="3">
        <v>9</v>
      </c>
      <c r="G53" s="5">
        <v>45.2997857267491</v>
      </c>
      <c r="H53" s="5">
        <v>0</v>
      </c>
      <c r="I53" s="5">
        <v>0</v>
      </c>
      <c r="J53" s="5">
        <v>0</v>
      </c>
      <c r="K53" s="5">
        <v>0</v>
      </c>
      <c r="L53" s="5">
        <v>51.563469521045</v>
      </c>
      <c r="M53" s="5">
        <v>0</v>
      </c>
      <c r="N53" s="5">
        <v>3.1367447522058498</v>
      </c>
      <c r="O53" s="5">
        <v>45.2997857267491</v>
      </c>
      <c r="P53" s="5">
        <v>0</v>
      </c>
      <c r="Q53" s="5">
        <v>0</v>
      </c>
    </row>
    <row r="54" spans="1:17" x14ac:dyDescent="0.35">
      <c r="A54" s="2" t="s">
        <v>70</v>
      </c>
      <c r="B54" s="2" t="s">
        <v>67</v>
      </c>
      <c r="C54" s="3">
        <v>8</v>
      </c>
      <c r="D54" s="3">
        <v>8</v>
      </c>
      <c r="E54" s="3">
        <v>10</v>
      </c>
      <c r="F54" s="3">
        <v>6</v>
      </c>
      <c r="G54" s="5">
        <v>30.628881807522902</v>
      </c>
      <c r="H54" s="5">
        <v>0</v>
      </c>
      <c r="I54" s="5">
        <v>0</v>
      </c>
      <c r="J54" s="5">
        <v>0</v>
      </c>
      <c r="K54" s="5">
        <v>0</v>
      </c>
      <c r="L54" s="5">
        <v>69.371118192477098</v>
      </c>
      <c r="M54" s="5">
        <v>0</v>
      </c>
      <c r="N54" s="5">
        <v>0</v>
      </c>
      <c r="O54" s="5">
        <v>30.628881807522902</v>
      </c>
      <c r="P54" s="5">
        <v>0</v>
      </c>
      <c r="Q54" s="5">
        <v>0</v>
      </c>
    </row>
    <row r="55" spans="1:17" x14ac:dyDescent="0.35">
      <c r="A55" s="2" t="s">
        <v>71</v>
      </c>
      <c r="B55" s="2" t="s">
        <v>67</v>
      </c>
      <c r="C55" s="3">
        <v>4</v>
      </c>
      <c r="D55" s="3">
        <v>4</v>
      </c>
      <c r="E55" s="3">
        <v>6</v>
      </c>
      <c r="F55" s="3">
        <v>3</v>
      </c>
      <c r="G55" s="5">
        <v>6.2484070146240196</v>
      </c>
      <c r="H55" s="5">
        <v>0</v>
      </c>
      <c r="I55" s="5">
        <v>0</v>
      </c>
      <c r="J55" s="5">
        <v>0</v>
      </c>
      <c r="K55" s="5">
        <v>0</v>
      </c>
      <c r="L55" s="5">
        <v>93.751592985376007</v>
      </c>
      <c r="M55" s="5">
        <v>0</v>
      </c>
      <c r="N55" s="5">
        <v>0</v>
      </c>
      <c r="O55" s="5">
        <v>6.2484070146240196</v>
      </c>
      <c r="P55" s="5">
        <v>0</v>
      </c>
      <c r="Q55" s="5">
        <v>0</v>
      </c>
    </row>
    <row r="56" spans="1:17" ht="29" x14ac:dyDescent="0.35">
      <c r="A56" s="2" t="s">
        <v>72</v>
      </c>
      <c r="B56" s="2" t="s">
        <v>73</v>
      </c>
      <c r="C56" s="3">
        <v>46</v>
      </c>
      <c r="D56" s="3">
        <v>43</v>
      </c>
      <c r="E56" s="3">
        <v>41</v>
      </c>
      <c r="F56" s="3">
        <v>26</v>
      </c>
      <c r="G56" s="5">
        <v>11.160901232011099</v>
      </c>
      <c r="H56" s="5">
        <v>2.8604332557210701</v>
      </c>
      <c r="I56" s="5">
        <v>2.63518149471042</v>
      </c>
      <c r="J56" s="5">
        <v>0</v>
      </c>
      <c r="K56" s="5">
        <v>0</v>
      </c>
      <c r="L56" s="5">
        <v>64.722910564347202</v>
      </c>
      <c r="M56" s="5">
        <v>1.55595150578688</v>
      </c>
      <c r="N56" s="5">
        <v>17.064621947423301</v>
      </c>
      <c r="O56" s="5">
        <v>11.160901232011099</v>
      </c>
      <c r="P56" s="5">
        <v>5.4956147504314901</v>
      </c>
      <c r="Q56" s="5">
        <v>0</v>
      </c>
    </row>
    <row r="57" spans="1:17" ht="29" x14ac:dyDescent="0.35">
      <c r="A57" s="2" t="s">
        <v>74</v>
      </c>
      <c r="B57" s="2" t="s">
        <v>73</v>
      </c>
      <c r="C57" s="3">
        <v>205</v>
      </c>
      <c r="D57" s="3">
        <v>202</v>
      </c>
      <c r="E57" s="3">
        <v>195</v>
      </c>
      <c r="F57" s="3">
        <v>139</v>
      </c>
      <c r="G57" s="5">
        <v>21.015987969927199</v>
      </c>
      <c r="H57" s="5">
        <v>1.51709079284987</v>
      </c>
      <c r="I57" s="5">
        <v>0.83611971904987603</v>
      </c>
      <c r="J57" s="5">
        <v>0</v>
      </c>
      <c r="K57" s="5">
        <v>0.61949746378506698</v>
      </c>
      <c r="L57" s="5">
        <v>54.9755769951594</v>
      </c>
      <c r="M57" s="5">
        <v>1.6624872871490199</v>
      </c>
      <c r="N57" s="5">
        <v>19.3732397720797</v>
      </c>
      <c r="O57" s="5">
        <v>21.015987969927199</v>
      </c>
      <c r="P57" s="5">
        <v>2.3532105118997499</v>
      </c>
      <c r="Q57" s="5">
        <v>0.61949746378506698</v>
      </c>
    </row>
    <row r="58" spans="1:17" ht="29" x14ac:dyDescent="0.35">
      <c r="A58" s="2" t="s">
        <v>75</v>
      </c>
      <c r="B58" s="2" t="s">
        <v>73</v>
      </c>
      <c r="C58" s="3">
        <v>12</v>
      </c>
      <c r="D58" s="3">
        <v>11</v>
      </c>
      <c r="E58" s="3">
        <v>12</v>
      </c>
      <c r="F58" s="3">
        <v>9</v>
      </c>
      <c r="G58" s="5">
        <v>4.9590282797190204</v>
      </c>
      <c r="H58" s="5">
        <v>0</v>
      </c>
      <c r="I58" s="5">
        <v>0</v>
      </c>
      <c r="J58" s="5">
        <v>0</v>
      </c>
      <c r="K58" s="5">
        <v>0</v>
      </c>
      <c r="L58" s="5">
        <v>75.421965570526197</v>
      </c>
      <c r="M58" s="5">
        <v>0</v>
      </c>
      <c r="N58" s="5">
        <v>19.619006149754799</v>
      </c>
      <c r="O58" s="5">
        <v>4.9590282797190204</v>
      </c>
      <c r="P58" s="5">
        <v>0</v>
      </c>
      <c r="Q58" s="5">
        <v>0</v>
      </c>
    </row>
    <row r="59" spans="1:17" ht="43.5" x14ac:dyDescent="0.35">
      <c r="A59" s="2" t="s">
        <v>76</v>
      </c>
      <c r="B59" s="2" t="s">
        <v>73</v>
      </c>
      <c r="C59" s="3">
        <v>22</v>
      </c>
      <c r="D59" s="3">
        <v>22</v>
      </c>
      <c r="E59" s="3">
        <v>18</v>
      </c>
      <c r="F59" s="3">
        <v>18</v>
      </c>
      <c r="G59" s="5">
        <v>10.64365561826</v>
      </c>
      <c r="H59" s="5">
        <v>6.2024696459057802</v>
      </c>
      <c r="I59" s="5">
        <v>0</v>
      </c>
      <c r="J59" s="5">
        <v>0</v>
      </c>
      <c r="K59" s="5">
        <v>0</v>
      </c>
      <c r="L59" s="5">
        <v>54.539447854544598</v>
      </c>
      <c r="M59" s="5">
        <v>0</v>
      </c>
      <c r="N59" s="5">
        <v>28.614426881289599</v>
      </c>
      <c r="O59" s="5">
        <v>10.64365561826</v>
      </c>
      <c r="P59" s="5">
        <v>6.2024696459057802</v>
      </c>
      <c r="Q59" s="5">
        <v>0</v>
      </c>
    </row>
    <row r="60" spans="1:17" ht="29" x14ac:dyDescent="0.35">
      <c r="A60" s="2" t="s">
        <v>77</v>
      </c>
      <c r="B60" s="2" t="s">
        <v>73</v>
      </c>
      <c r="C60" s="3">
        <v>1186</v>
      </c>
      <c r="D60" s="3">
        <v>1151</v>
      </c>
      <c r="E60" s="3">
        <v>1163</v>
      </c>
      <c r="F60" s="3">
        <v>761</v>
      </c>
      <c r="G60" s="5">
        <v>18.408832511426201</v>
      </c>
      <c r="H60" s="5">
        <v>3.14567079619354</v>
      </c>
      <c r="I60" s="5">
        <v>0.10043754881153399</v>
      </c>
      <c r="J60" s="5">
        <v>0.34007076128034502</v>
      </c>
      <c r="K60" s="5">
        <v>0</v>
      </c>
      <c r="L60" s="5">
        <v>52.666852219957001</v>
      </c>
      <c r="M60" s="5">
        <v>2.3478128538971599</v>
      </c>
      <c r="N60" s="5">
        <v>22.990323308434199</v>
      </c>
      <c r="O60" s="5">
        <v>18.408832511426201</v>
      </c>
      <c r="P60" s="5">
        <v>3.2461083450050698</v>
      </c>
      <c r="Q60" s="5">
        <v>0.34007076128034502</v>
      </c>
    </row>
    <row r="61" spans="1:17" x14ac:dyDescent="0.35">
      <c r="A61" s="2" t="s">
        <v>78</v>
      </c>
      <c r="B61" s="2" t="s">
        <v>79</v>
      </c>
      <c r="C61" s="3">
        <v>429</v>
      </c>
      <c r="D61" s="3">
        <v>416</v>
      </c>
      <c r="E61" s="3">
        <v>392</v>
      </c>
      <c r="F61" s="3">
        <v>286</v>
      </c>
      <c r="G61" s="5">
        <v>20.5460361945504</v>
      </c>
      <c r="H61" s="5">
        <v>1.40716744573153</v>
      </c>
      <c r="I61" s="5">
        <v>0.27492380655072801</v>
      </c>
      <c r="J61" s="5">
        <v>0.41386221765787101</v>
      </c>
      <c r="K61" s="5">
        <v>0.22072382236080501</v>
      </c>
      <c r="L61" s="5">
        <v>53.000761118771798</v>
      </c>
      <c r="M61" s="5">
        <v>2.3870427422812299</v>
      </c>
      <c r="N61" s="5">
        <v>21.749482652095701</v>
      </c>
      <c r="O61" s="5">
        <v>20.5460361945504</v>
      </c>
      <c r="P61" s="5">
        <v>1.68209125228226</v>
      </c>
      <c r="Q61" s="5">
        <v>0.63458604001867602</v>
      </c>
    </row>
    <row r="62" spans="1:17" ht="29" x14ac:dyDescent="0.35">
      <c r="A62" s="2" t="s">
        <v>80</v>
      </c>
      <c r="B62" s="2" t="s">
        <v>79</v>
      </c>
      <c r="C62" s="3">
        <v>984</v>
      </c>
      <c r="D62" s="3">
        <v>958</v>
      </c>
      <c r="E62" s="3">
        <v>982</v>
      </c>
      <c r="F62" s="3">
        <v>634</v>
      </c>
      <c r="G62" s="5">
        <v>17.651426150256899</v>
      </c>
      <c r="H62" s="5">
        <v>3.2265185191350998</v>
      </c>
      <c r="I62" s="5">
        <v>0.21131792179205899</v>
      </c>
      <c r="J62" s="5">
        <v>0.237652512081651</v>
      </c>
      <c r="K62" s="5">
        <v>3.5240214443114697E-2</v>
      </c>
      <c r="L62" s="5">
        <v>54.759934757335003</v>
      </c>
      <c r="M62" s="5">
        <v>2.7357725453525501</v>
      </c>
      <c r="N62" s="5">
        <v>21.1421373796036</v>
      </c>
      <c r="O62" s="5">
        <v>17.651426150256899</v>
      </c>
      <c r="P62" s="5">
        <v>3.43783644092716</v>
      </c>
      <c r="Q62" s="5">
        <v>0.27289272652476598</v>
      </c>
    </row>
    <row r="63" spans="1:17" x14ac:dyDescent="0.35">
      <c r="A63" s="2" t="s">
        <v>81</v>
      </c>
      <c r="B63" s="2" t="s">
        <v>82</v>
      </c>
      <c r="C63" s="3">
        <v>1378</v>
      </c>
      <c r="D63" s="3">
        <v>1340</v>
      </c>
      <c r="E63" s="3">
        <v>1325</v>
      </c>
      <c r="F63" s="3">
        <v>900</v>
      </c>
      <c r="G63" s="5">
        <v>18.990094961958299</v>
      </c>
      <c r="H63" s="5">
        <v>2.8375246751768199</v>
      </c>
      <c r="I63" s="5">
        <v>0.29282804451544803</v>
      </c>
      <c r="J63" s="5">
        <v>0.298579232874079</v>
      </c>
      <c r="K63" s="5">
        <v>9.13942496905681E-2</v>
      </c>
      <c r="L63" s="5">
        <v>53.605398048887402</v>
      </c>
      <c r="M63" s="5">
        <v>2.3952673945232998</v>
      </c>
      <c r="N63" s="5">
        <v>21.488913392373998</v>
      </c>
      <c r="O63" s="5">
        <v>18.990094961958299</v>
      </c>
      <c r="P63" s="5">
        <v>3.13035271969227</v>
      </c>
      <c r="Q63" s="5">
        <v>0.38997348256464698</v>
      </c>
    </row>
    <row r="64" spans="1:17" x14ac:dyDescent="0.35">
      <c r="A64" s="2" t="s">
        <v>83</v>
      </c>
      <c r="B64" s="2" t="s">
        <v>82</v>
      </c>
      <c r="C64" s="3">
        <v>138</v>
      </c>
      <c r="D64" s="3">
        <v>133</v>
      </c>
      <c r="E64" s="3">
        <v>155</v>
      </c>
      <c r="F64" s="3">
        <v>82</v>
      </c>
      <c r="G64" s="5">
        <v>11.328889894081501</v>
      </c>
      <c r="H64" s="5">
        <v>2.75522889508267</v>
      </c>
      <c r="I64" s="5">
        <v>0</v>
      </c>
      <c r="J64" s="5">
        <v>0</v>
      </c>
      <c r="K64" s="5">
        <v>0</v>
      </c>
      <c r="L64" s="5">
        <v>49.4289771954736</v>
      </c>
      <c r="M64" s="5">
        <v>5.6165644038942002</v>
      </c>
      <c r="N64" s="5">
        <v>30.870339611468001</v>
      </c>
      <c r="O64" s="5">
        <v>11.328889894081501</v>
      </c>
      <c r="P64" s="5">
        <v>2.75522889508267</v>
      </c>
      <c r="Q64" s="5">
        <v>0</v>
      </c>
    </row>
    <row r="65" spans="1:17" x14ac:dyDescent="0.35">
      <c r="A65" s="2" t="s">
        <v>81</v>
      </c>
      <c r="B65" s="2" t="s">
        <v>84</v>
      </c>
      <c r="C65" s="3">
        <v>1393</v>
      </c>
      <c r="D65" s="3">
        <v>1354</v>
      </c>
      <c r="E65" s="3">
        <v>1311</v>
      </c>
      <c r="F65" s="3">
        <v>921</v>
      </c>
      <c r="G65" s="5">
        <v>18.914053020125099</v>
      </c>
      <c r="H65" s="5">
        <v>2.6255756864498898</v>
      </c>
      <c r="I65" s="5">
        <v>0.29597668107578701</v>
      </c>
      <c r="J65" s="5">
        <v>0.30178970914639303</v>
      </c>
      <c r="K65" s="5">
        <v>9.2376967300340104E-2</v>
      </c>
      <c r="L65" s="5">
        <v>53.764252557679697</v>
      </c>
      <c r="M65" s="5">
        <v>2.2111946642578402</v>
      </c>
      <c r="N65" s="5">
        <v>21.794780713965</v>
      </c>
      <c r="O65" s="5">
        <v>18.914053020125099</v>
      </c>
      <c r="P65" s="5">
        <v>2.9215523675256798</v>
      </c>
      <c r="Q65" s="5">
        <v>0.39416667644673298</v>
      </c>
    </row>
    <row r="66" spans="1:17" x14ac:dyDescent="0.35">
      <c r="A66" s="2" t="s">
        <v>83</v>
      </c>
      <c r="B66" s="2" t="s">
        <v>84</v>
      </c>
      <c r="C66" s="3">
        <v>126</v>
      </c>
      <c r="D66" s="3">
        <v>122</v>
      </c>
      <c r="E66" s="3">
        <v>172</v>
      </c>
      <c r="F66" s="3">
        <v>77</v>
      </c>
      <c r="G66" s="5">
        <v>12.364650760572699</v>
      </c>
      <c r="H66" s="5">
        <v>4.33719390057336</v>
      </c>
      <c r="I66" s="5">
        <v>0</v>
      </c>
      <c r="J66" s="5">
        <v>0</v>
      </c>
      <c r="K66" s="5">
        <v>0</v>
      </c>
      <c r="L66" s="5">
        <v>48.941662101407999</v>
      </c>
      <c r="M66" s="5">
        <v>6.6710465713743501</v>
      </c>
      <c r="N66" s="5">
        <v>27.685446666071599</v>
      </c>
      <c r="O66" s="5">
        <v>12.364650760572699</v>
      </c>
      <c r="P66" s="5">
        <v>4.33719390057336</v>
      </c>
      <c r="Q66" s="5">
        <v>0</v>
      </c>
    </row>
    <row r="67" spans="1:17" x14ac:dyDescent="0.35">
      <c r="A67" s="2" t="s">
        <v>85</v>
      </c>
      <c r="B67" s="2" t="s">
        <v>86</v>
      </c>
      <c r="C67" s="3">
        <v>919</v>
      </c>
      <c r="D67" s="3">
        <v>919</v>
      </c>
      <c r="E67" s="3">
        <v>1008</v>
      </c>
      <c r="F67" s="3">
        <v>599</v>
      </c>
      <c r="G67" s="5">
        <v>15.871260856699299</v>
      </c>
      <c r="H67" s="5">
        <v>1.01636263037547</v>
      </c>
      <c r="I67" s="5">
        <v>0.162023783929507</v>
      </c>
      <c r="J67" s="5">
        <v>0.39218462460640902</v>
      </c>
      <c r="K67" s="5">
        <v>0</v>
      </c>
      <c r="L67" s="5">
        <v>55.871481221155399</v>
      </c>
      <c r="M67" s="5">
        <v>3.4121090788844199</v>
      </c>
      <c r="N67" s="5">
        <v>23.274577804349502</v>
      </c>
      <c r="O67" s="5">
        <v>15.871260856699299</v>
      </c>
      <c r="P67" s="5">
        <v>1.17838641430498</v>
      </c>
      <c r="Q67" s="5">
        <v>0.39218462460640902</v>
      </c>
    </row>
    <row r="68" spans="1:17" x14ac:dyDescent="0.35">
      <c r="A68" s="2" t="s">
        <v>87</v>
      </c>
      <c r="B68" s="2" t="s">
        <v>86</v>
      </c>
      <c r="C68" s="3">
        <v>600</v>
      </c>
      <c r="D68" s="3">
        <v>557</v>
      </c>
      <c r="E68" s="3">
        <v>474</v>
      </c>
      <c r="F68" s="3">
        <v>409</v>
      </c>
      <c r="G68" s="5">
        <v>23.0163595250954</v>
      </c>
      <c r="H68" s="5">
        <v>6.67106873484411</v>
      </c>
      <c r="I68" s="5">
        <v>0.47379883951401303</v>
      </c>
      <c r="J68" s="5">
        <v>0</v>
      </c>
      <c r="K68" s="5">
        <v>0.25550871439484601</v>
      </c>
      <c r="L68" s="5">
        <v>47.531118954071097</v>
      </c>
      <c r="M68" s="5">
        <v>1.2717493184925599</v>
      </c>
      <c r="N68" s="5">
        <v>20.780395913587999</v>
      </c>
      <c r="O68" s="5">
        <v>23.0163595250954</v>
      </c>
      <c r="P68" s="5">
        <v>7.1448675743581296</v>
      </c>
      <c r="Q68" s="5">
        <v>0.25550871439484601</v>
      </c>
    </row>
    <row r="69" spans="1:17" x14ac:dyDescent="0.35">
      <c r="A69" s="2" t="s">
        <v>88</v>
      </c>
      <c r="B69" s="2" t="s">
        <v>89</v>
      </c>
      <c r="C69" s="3">
        <v>737</v>
      </c>
      <c r="D69" s="3">
        <v>724</v>
      </c>
      <c r="E69" s="3">
        <v>727</v>
      </c>
      <c r="F69" s="3">
        <v>478</v>
      </c>
      <c r="G69" s="5">
        <v>17.042524009367899</v>
      </c>
      <c r="H69" s="5">
        <v>3.3494867231578498</v>
      </c>
      <c r="I69" s="5">
        <v>0</v>
      </c>
      <c r="J69" s="5">
        <v>0.54394326668514204</v>
      </c>
      <c r="K69" s="5">
        <v>0.118899531388434</v>
      </c>
      <c r="L69" s="5">
        <v>56.792821163796098</v>
      </c>
      <c r="M69" s="5">
        <v>1.99737722866892</v>
      </c>
      <c r="N69" s="5">
        <v>20.1549480769357</v>
      </c>
      <c r="O69" s="5">
        <v>17.042524009367899</v>
      </c>
      <c r="P69" s="5">
        <v>3.3494867231578498</v>
      </c>
      <c r="Q69" s="5">
        <v>0.66284279807357604</v>
      </c>
    </row>
    <row r="70" spans="1:17" x14ac:dyDescent="0.35">
      <c r="A70" s="2" t="s">
        <v>90</v>
      </c>
      <c r="B70" s="2" t="s">
        <v>89</v>
      </c>
      <c r="C70" s="3">
        <v>7</v>
      </c>
      <c r="D70" s="3">
        <v>7</v>
      </c>
      <c r="E70" s="3">
        <v>8</v>
      </c>
      <c r="F70" s="3">
        <v>6</v>
      </c>
      <c r="G70" s="5">
        <v>10.8989228416718</v>
      </c>
      <c r="H70" s="5">
        <v>18.162389276746801</v>
      </c>
      <c r="I70" s="5">
        <v>0</v>
      </c>
      <c r="J70" s="5">
        <v>0</v>
      </c>
      <c r="K70" s="5">
        <v>0</v>
      </c>
      <c r="L70" s="5">
        <v>28.081224765702402</v>
      </c>
      <c r="M70" s="5">
        <v>21.013917803732799</v>
      </c>
      <c r="N70" s="5">
        <v>21.843545312146201</v>
      </c>
      <c r="O70" s="5">
        <v>10.8989228416718</v>
      </c>
      <c r="P70" s="5">
        <v>18.162389276746801</v>
      </c>
      <c r="Q70" s="5">
        <v>0</v>
      </c>
    </row>
    <row r="71" spans="1:17" x14ac:dyDescent="0.35">
      <c r="A71" s="2" t="s">
        <v>91</v>
      </c>
      <c r="B71" s="2" t="s">
        <v>92</v>
      </c>
      <c r="C71" s="3">
        <v>1017</v>
      </c>
      <c r="D71" s="3">
        <v>992</v>
      </c>
      <c r="E71" s="3">
        <v>990</v>
      </c>
      <c r="F71" s="3">
        <v>645</v>
      </c>
      <c r="G71" s="5">
        <v>17.933050064591701</v>
      </c>
      <c r="H71" s="5">
        <v>2.39902988434828</v>
      </c>
      <c r="I71" s="5">
        <v>0</v>
      </c>
      <c r="J71" s="5">
        <v>0.21645246365179599</v>
      </c>
      <c r="K71" s="5">
        <v>0.122314873363484</v>
      </c>
      <c r="L71" s="5">
        <v>54.714955821052797</v>
      </c>
      <c r="M71" s="5">
        <v>2.36339222195878</v>
      </c>
      <c r="N71" s="5">
        <v>22.250804671033201</v>
      </c>
      <c r="O71" s="5">
        <v>17.933050064591701</v>
      </c>
      <c r="P71" s="5">
        <v>2.39902988434828</v>
      </c>
      <c r="Q71" s="5">
        <v>0.33876733701528</v>
      </c>
    </row>
    <row r="72" spans="1:17" x14ac:dyDescent="0.35">
      <c r="A72" s="2" t="s">
        <v>93</v>
      </c>
      <c r="B72" s="2" t="s">
        <v>92</v>
      </c>
      <c r="C72" s="3">
        <v>402</v>
      </c>
      <c r="D72" s="3">
        <v>392</v>
      </c>
      <c r="E72" s="3">
        <v>391</v>
      </c>
      <c r="F72" s="3">
        <v>272</v>
      </c>
      <c r="G72" s="5">
        <v>17.6439297294793</v>
      </c>
      <c r="H72" s="5">
        <v>3.5914221842549199</v>
      </c>
      <c r="I72" s="5">
        <v>0.99113968417336695</v>
      </c>
      <c r="J72" s="5">
        <v>0.46318119248550199</v>
      </c>
      <c r="K72" s="5">
        <v>0</v>
      </c>
      <c r="L72" s="5">
        <v>49.469241207943902</v>
      </c>
      <c r="M72" s="5">
        <v>3.1136405340122302</v>
      </c>
      <c r="N72" s="5">
        <v>24.727445467650799</v>
      </c>
      <c r="O72" s="5">
        <v>17.6439297294793</v>
      </c>
      <c r="P72" s="5">
        <v>4.5825618684282903</v>
      </c>
      <c r="Q72" s="5">
        <v>0.46318119248550199</v>
      </c>
    </row>
    <row r="73" spans="1:17" x14ac:dyDescent="0.35">
      <c r="A73" s="2" t="s">
        <v>83</v>
      </c>
      <c r="B73" s="2" t="s">
        <v>92</v>
      </c>
      <c r="C73" s="3">
        <v>98</v>
      </c>
      <c r="D73" s="3">
        <v>91</v>
      </c>
      <c r="E73" s="3">
        <v>101</v>
      </c>
      <c r="F73" s="3">
        <v>61</v>
      </c>
      <c r="G73" s="5">
        <v>22.388033407823801</v>
      </c>
      <c r="H73" s="5">
        <v>4.0261661096545902</v>
      </c>
      <c r="I73" s="5">
        <v>0</v>
      </c>
      <c r="J73" s="5">
        <v>0</v>
      </c>
      <c r="K73" s="5">
        <v>0</v>
      </c>
      <c r="L73" s="5">
        <v>52.719007690560098</v>
      </c>
      <c r="M73" s="5">
        <v>4.8201367153894203</v>
      </c>
      <c r="N73" s="5">
        <v>16.046656076572098</v>
      </c>
      <c r="O73" s="5">
        <v>22.388033407823801</v>
      </c>
      <c r="P73" s="5">
        <v>4.0261661096545902</v>
      </c>
      <c r="Q73" s="5">
        <v>0</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Q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1" t="s">
        <v>920</v>
      </c>
    </row>
    <row r="2" spans="1:17" ht="18.5" x14ac:dyDescent="0.45">
      <c r="A2" s="1" t="s">
        <v>95</v>
      </c>
    </row>
    <row r="3" spans="1:17" x14ac:dyDescent="0.35">
      <c r="A3" s="4" t="str">
        <f>HYPERLINK("#Index!A1", "Link back to the Index Page")</f>
        <v>Link back to the Index Page</v>
      </c>
    </row>
    <row r="4" spans="1:17" ht="43.5" x14ac:dyDescent="0.35">
      <c r="A4" s="2" t="s">
        <v>0</v>
      </c>
      <c r="B4" s="2" t="s">
        <v>1</v>
      </c>
      <c r="C4" s="2" t="s">
        <v>2</v>
      </c>
      <c r="D4" s="2" t="s">
        <v>3</v>
      </c>
      <c r="E4" s="2" t="s">
        <v>4</v>
      </c>
      <c r="F4" s="2" t="s">
        <v>5</v>
      </c>
      <c r="G4" s="2" t="s">
        <v>880</v>
      </c>
      <c r="H4" s="2" t="s">
        <v>881</v>
      </c>
      <c r="I4" s="2" t="s">
        <v>882</v>
      </c>
      <c r="J4" s="2" t="s">
        <v>883</v>
      </c>
      <c r="K4" s="2" t="s">
        <v>884</v>
      </c>
      <c r="L4" s="2" t="s">
        <v>903</v>
      </c>
      <c r="M4" s="2" t="s">
        <v>886</v>
      </c>
      <c r="N4" s="2" t="s">
        <v>904</v>
      </c>
      <c r="O4" s="2" t="s">
        <v>905</v>
      </c>
      <c r="P4" s="2" t="s">
        <v>906</v>
      </c>
      <c r="Q4" s="2" t="s">
        <v>907</v>
      </c>
    </row>
    <row r="5" spans="1:17" x14ac:dyDescent="0.35">
      <c r="A5" s="2" t="s">
        <v>12</v>
      </c>
      <c r="B5" s="2" t="s">
        <v>12</v>
      </c>
      <c r="C5" s="3">
        <v>1564</v>
      </c>
      <c r="D5" s="3">
        <v>1527</v>
      </c>
      <c r="E5" s="3">
        <v>1530</v>
      </c>
      <c r="F5" s="3">
        <v>1013</v>
      </c>
      <c r="G5" s="5">
        <v>38.169987203903403</v>
      </c>
      <c r="H5" s="5">
        <v>12.4996083755724</v>
      </c>
      <c r="I5" s="5">
        <v>2.7271077744615702</v>
      </c>
      <c r="J5" s="5">
        <v>0.50897985702043302</v>
      </c>
      <c r="K5" s="5">
        <v>0.88847931182290696</v>
      </c>
      <c r="L5" s="5">
        <v>29.222471742180499</v>
      </c>
      <c r="M5" s="5">
        <v>2.2369698460338601</v>
      </c>
      <c r="N5" s="5">
        <v>13.7463958890049</v>
      </c>
      <c r="O5" s="5">
        <v>38.169987203903403</v>
      </c>
      <c r="P5" s="5">
        <v>15.226716150033999</v>
      </c>
      <c r="Q5" s="5">
        <v>1.39745916884334</v>
      </c>
    </row>
    <row r="6" spans="1:17" x14ac:dyDescent="0.35">
      <c r="A6" s="2" t="s">
        <v>13</v>
      </c>
      <c r="B6" s="2" t="s">
        <v>13</v>
      </c>
      <c r="C6" s="3">
        <v>1564</v>
      </c>
      <c r="D6" s="3">
        <v>1527</v>
      </c>
      <c r="E6" s="3">
        <v>1527</v>
      </c>
      <c r="F6" s="3">
        <v>1527</v>
      </c>
      <c r="G6" s="5">
        <v>38.637851997380501</v>
      </c>
      <c r="H6" s="5">
        <v>11.6568434839555</v>
      </c>
      <c r="I6" s="5">
        <v>2.6195153896529102</v>
      </c>
      <c r="J6" s="5">
        <v>0.58939096267190605</v>
      </c>
      <c r="K6" s="5">
        <v>0.65487884741322899</v>
      </c>
      <c r="L6" s="5">
        <v>31.106745252128398</v>
      </c>
      <c r="M6" s="5">
        <v>2.3575638506876202</v>
      </c>
      <c r="N6" s="5">
        <v>12.377210216110001</v>
      </c>
      <c r="O6" s="5">
        <v>38.637851997380501</v>
      </c>
      <c r="P6" s="5">
        <v>14.2763588736084</v>
      </c>
      <c r="Q6" s="5">
        <v>1.2442698100851299</v>
      </c>
    </row>
    <row r="7" spans="1:17" x14ac:dyDescent="0.35">
      <c r="A7" s="2" t="s">
        <v>14</v>
      </c>
      <c r="B7" s="2" t="s">
        <v>15</v>
      </c>
      <c r="C7" s="3">
        <v>610</v>
      </c>
      <c r="D7" s="3">
        <v>594</v>
      </c>
      <c r="E7" s="3">
        <v>726</v>
      </c>
      <c r="F7" s="3">
        <v>382</v>
      </c>
      <c r="G7" s="5">
        <v>34.304227348779598</v>
      </c>
      <c r="H7" s="5">
        <v>13.297078234950501</v>
      </c>
      <c r="I7" s="5">
        <v>3.80256978930487</v>
      </c>
      <c r="J7" s="5">
        <v>0.33555814512295101</v>
      </c>
      <c r="K7" s="5">
        <v>1.0980694409995599</v>
      </c>
      <c r="L7" s="5">
        <v>30.019052103631498</v>
      </c>
      <c r="M7" s="5">
        <v>2.1368873891661702</v>
      </c>
      <c r="N7" s="5">
        <v>15.0065575480448</v>
      </c>
      <c r="O7" s="5">
        <v>34.304227348779598</v>
      </c>
      <c r="P7" s="5">
        <v>17.099648024255401</v>
      </c>
      <c r="Q7" s="5">
        <v>1.4336275861225101</v>
      </c>
    </row>
    <row r="8" spans="1:17" x14ac:dyDescent="0.35">
      <c r="A8" s="2" t="s">
        <v>16</v>
      </c>
      <c r="B8" s="2" t="s">
        <v>15</v>
      </c>
      <c r="C8" s="3">
        <v>933</v>
      </c>
      <c r="D8" s="3">
        <v>915</v>
      </c>
      <c r="E8" s="3">
        <v>781</v>
      </c>
      <c r="F8" s="3">
        <v>682</v>
      </c>
      <c r="G8" s="5">
        <v>42.187354402356199</v>
      </c>
      <c r="H8" s="5">
        <v>12.118688644668699</v>
      </c>
      <c r="I8" s="5">
        <v>1.80660563372752</v>
      </c>
      <c r="J8" s="5">
        <v>0.684727892949059</v>
      </c>
      <c r="K8" s="5">
        <v>0.504991615520337</v>
      </c>
      <c r="L8" s="5">
        <v>28.0427379323718</v>
      </c>
      <c r="M8" s="5">
        <v>1.7439558525168299</v>
      </c>
      <c r="N8" s="5">
        <v>12.9109380258896</v>
      </c>
      <c r="O8" s="5">
        <v>42.187354402356199</v>
      </c>
      <c r="P8" s="5">
        <v>13.925294278396199</v>
      </c>
      <c r="Q8" s="5">
        <v>1.1897195084694001</v>
      </c>
    </row>
    <row r="9" spans="1:17" x14ac:dyDescent="0.35">
      <c r="A9" s="2" t="s">
        <v>17</v>
      </c>
      <c r="B9" s="2" t="s">
        <v>18</v>
      </c>
      <c r="C9" s="3">
        <v>84</v>
      </c>
      <c r="D9" s="3">
        <v>84</v>
      </c>
      <c r="E9" s="3">
        <v>192</v>
      </c>
      <c r="F9" s="3">
        <v>68</v>
      </c>
      <c r="G9" s="5">
        <v>39.228788037540902</v>
      </c>
      <c r="H9" s="5">
        <v>15.7882684009013</v>
      </c>
      <c r="I9" s="5">
        <v>2.15396893036921</v>
      </c>
      <c r="J9" s="5">
        <v>0</v>
      </c>
      <c r="K9" s="5">
        <v>0.87071862230163499</v>
      </c>
      <c r="L9" s="5">
        <v>20.304910328705901</v>
      </c>
      <c r="M9" s="5">
        <v>0.61973212398347599</v>
      </c>
      <c r="N9" s="5">
        <v>21.0336135561977</v>
      </c>
      <c r="O9" s="5">
        <v>39.228788037540902</v>
      </c>
      <c r="P9" s="5">
        <v>17.942237331270501</v>
      </c>
      <c r="Q9" s="5">
        <v>0.87071862230163499</v>
      </c>
    </row>
    <row r="10" spans="1:17" x14ac:dyDescent="0.35">
      <c r="A10" s="2" t="s">
        <v>19</v>
      </c>
      <c r="B10" s="2" t="s">
        <v>18</v>
      </c>
      <c r="C10" s="3">
        <v>149</v>
      </c>
      <c r="D10" s="3">
        <v>148</v>
      </c>
      <c r="E10" s="3">
        <v>231</v>
      </c>
      <c r="F10" s="3">
        <v>105</v>
      </c>
      <c r="G10" s="5">
        <v>37.1623907411022</v>
      </c>
      <c r="H10" s="5">
        <v>15.5342052850621</v>
      </c>
      <c r="I10" s="5">
        <v>2.6131155051506298</v>
      </c>
      <c r="J10" s="5">
        <v>0</v>
      </c>
      <c r="K10" s="5">
        <v>2.49170343167409</v>
      </c>
      <c r="L10" s="5">
        <v>25.5807191317916</v>
      </c>
      <c r="M10" s="5">
        <v>3.30418432825227</v>
      </c>
      <c r="N10" s="5">
        <v>13.313681576967101</v>
      </c>
      <c r="O10" s="5">
        <v>37.1623907411022</v>
      </c>
      <c r="P10" s="5">
        <v>18.147320790212699</v>
      </c>
      <c r="Q10" s="5">
        <v>2.49170343167409</v>
      </c>
    </row>
    <row r="11" spans="1:17" x14ac:dyDescent="0.35">
      <c r="A11" s="2" t="s">
        <v>20</v>
      </c>
      <c r="B11" s="2" t="s">
        <v>18</v>
      </c>
      <c r="C11" s="3">
        <v>259</v>
      </c>
      <c r="D11" s="3">
        <v>256</v>
      </c>
      <c r="E11" s="3">
        <v>260</v>
      </c>
      <c r="F11" s="3">
        <v>206</v>
      </c>
      <c r="G11" s="5">
        <v>33.8387773282236</v>
      </c>
      <c r="H11" s="5">
        <v>12.123929968011799</v>
      </c>
      <c r="I11" s="5">
        <v>5.49255366567197</v>
      </c>
      <c r="J11" s="5">
        <v>0.81152932764992503</v>
      </c>
      <c r="K11" s="5">
        <v>0.63482142249131002</v>
      </c>
      <c r="L11" s="5">
        <v>32.562772794703697</v>
      </c>
      <c r="M11" s="5">
        <v>3.1761222761061298</v>
      </c>
      <c r="N11" s="5">
        <v>11.359493217141599</v>
      </c>
      <c r="O11" s="5">
        <v>33.8387773282236</v>
      </c>
      <c r="P11" s="5">
        <v>17.616483633683799</v>
      </c>
      <c r="Q11" s="5">
        <v>1.44635075014124</v>
      </c>
    </row>
    <row r="12" spans="1:17" x14ac:dyDescent="0.35">
      <c r="A12" s="2" t="s">
        <v>21</v>
      </c>
      <c r="B12" s="2" t="s">
        <v>18</v>
      </c>
      <c r="C12" s="3">
        <v>247</v>
      </c>
      <c r="D12" s="3">
        <v>245</v>
      </c>
      <c r="E12" s="3">
        <v>245</v>
      </c>
      <c r="F12" s="3">
        <v>178</v>
      </c>
      <c r="G12" s="5">
        <v>41.685946065432198</v>
      </c>
      <c r="H12" s="5">
        <v>11.867863976974</v>
      </c>
      <c r="I12" s="5">
        <v>2.5225399809613398</v>
      </c>
      <c r="J12" s="5">
        <v>0.85239696826535405</v>
      </c>
      <c r="K12" s="5">
        <v>0.66134639835970099</v>
      </c>
      <c r="L12" s="5">
        <v>33.4703416698162</v>
      </c>
      <c r="M12" s="5">
        <v>2.1307799109069601</v>
      </c>
      <c r="N12" s="5">
        <v>6.8087850292841896</v>
      </c>
      <c r="O12" s="5">
        <v>41.685946065432198</v>
      </c>
      <c r="P12" s="5">
        <v>14.3904039579354</v>
      </c>
      <c r="Q12" s="5">
        <v>1.5137433666250599</v>
      </c>
    </row>
    <row r="13" spans="1:17" x14ac:dyDescent="0.35">
      <c r="A13" s="2" t="s">
        <v>22</v>
      </c>
      <c r="B13" s="2" t="s">
        <v>18</v>
      </c>
      <c r="C13" s="3">
        <v>329</v>
      </c>
      <c r="D13" s="3">
        <v>319</v>
      </c>
      <c r="E13" s="3">
        <v>246</v>
      </c>
      <c r="F13" s="3">
        <v>239</v>
      </c>
      <c r="G13" s="5">
        <v>39.609102569573999</v>
      </c>
      <c r="H13" s="5">
        <v>12.9323652737218</v>
      </c>
      <c r="I13" s="5">
        <v>2.2525965401641601</v>
      </c>
      <c r="J13" s="5">
        <v>0.48976807977037701</v>
      </c>
      <c r="K13" s="5">
        <v>0.140610727089587</v>
      </c>
      <c r="L13" s="5">
        <v>34.551650330162801</v>
      </c>
      <c r="M13" s="5">
        <v>1.36834067395513</v>
      </c>
      <c r="N13" s="5">
        <v>8.6555658055621301</v>
      </c>
      <c r="O13" s="5">
        <v>39.609102569573999</v>
      </c>
      <c r="P13" s="5">
        <v>15.1849618138859</v>
      </c>
      <c r="Q13" s="5">
        <v>0.63037880685996395</v>
      </c>
    </row>
    <row r="14" spans="1:17" x14ac:dyDescent="0.35">
      <c r="A14" s="2" t="s">
        <v>23</v>
      </c>
      <c r="B14" s="2" t="s">
        <v>18</v>
      </c>
      <c r="C14" s="3">
        <v>286</v>
      </c>
      <c r="D14" s="3">
        <v>282</v>
      </c>
      <c r="E14" s="3">
        <v>185</v>
      </c>
      <c r="F14" s="3">
        <v>230</v>
      </c>
      <c r="G14" s="5">
        <v>37.584848167814002</v>
      </c>
      <c r="H14" s="5">
        <v>9.1341439903649793</v>
      </c>
      <c r="I14" s="5">
        <v>1.1445729731565899</v>
      </c>
      <c r="J14" s="5">
        <v>1.2880350492289001</v>
      </c>
      <c r="K14" s="5">
        <v>0</v>
      </c>
      <c r="L14" s="5">
        <v>32.279889271791703</v>
      </c>
      <c r="M14" s="5">
        <v>1.1451659190475101</v>
      </c>
      <c r="N14" s="5">
        <v>17.423344628596301</v>
      </c>
      <c r="O14" s="5">
        <v>37.584848167814002</v>
      </c>
      <c r="P14" s="5">
        <v>10.2787169635216</v>
      </c>
      <c r="Q14" s="5">
        <v>1.2880350492289001</v>
      </c>
    </row>
    <row r="15" spans="1:17" x14ac:dyDescent="0.35">
      <c r="A15" s="2" t="s">
        <v>24</v>
      </c>
      <c r="B15" s="2" t="s">
        <v>18</v>
      </c>
      <c r="C15" s="3">
        <v>184</v>
      </c>
      <c r="D15" s="3">
        <v>169</v>
      </c>
      <c r="E15" s="3">
        <v>152</v>
      </c>
      <c r="F15" s="3">
        <v>131</v>
      </c>
      <c r="G15" s="5">
        <v>40.794504988961101</v>
      </c>
      <c r="H15" s="5">
        <v>8.7797197205726007</v>
      </c>
      <c r="I15" s="5">
        <v>1.31743921286851</v>
      </c>
      <c r="J15" s="5">
        <v>0</v>
      </c>
      <c r="K15" s="5">
        <v>1.6671176892352999</v>
      </c>
      <c r="L15" s="5">
        <v>19.705409283780799</v>
      </c>
      <c r="M15" s="5">
        <v>4.2108364823311204</v>
      </c>
      <c r="N15" s="5">
        <v>23.524972622250601</v>
      </c>
      <c r="O15" s="5">
        <v>40.794504988961101</v>
      </c>
      <c r="P15" s="5">
        <v>10.097158933441101</v>
      </c>
      <c r="Q15" s="5">
        <v>1.6671176892352999</v>
      </c>
    </row>
    <row r="16" spans="1:17" x14ac:dyDescent="0.35">
      <c r="A16" s="2" t="s">
        <v>25</v>
      </c>
      <c r="B16" s="2" t="s">
        <v>26</v>
      </c>
      <c r="C16" s="3">
        <v>222</v>
      </c>
      <c r="D16" s="3">
        <v>214</v>
      </c>
      <c r="E16" s="3">
        <v>151</v>
      </c>
      <c r="F16" s="3">
        <v>178</v>
      </c>
      <c r="G16" s="5">
        <v>32.045818336647201</v>
      </c>
      <c r="H16" s="5">
        <v>11.219500749108899</v>
      </c>
      <c r="I16" s="5">
        <v>1.67890620144609</v>
      </c>
      <c r="J16" s="5">
        <v>0.75645594196674604</v>
      </c>
      <c r="K16" s="5">
        <v>0.80333576739096602</v>
      </c>
      <c r="L16" s="5">
        <v>30.5875593502101</v>
      </c>
      <c r="M16" s="5">
        <v>0.80459703684733397</v>
      </c>
      <c r="N16" s="5">
        <v>22.103826616382602</v>
      </c>
      <c r="O16" s="5">
        <v>32.045818336647201</v>
      </c>
      <c r="P16" s="5">
        <v>12.898406950555</v>
      </c>
      <c r="Q16" s="5">
        <v>1.5597917093577101</v>
      </c>
    </row>
    <row r="17" spans="1:17" x14ac:dyDescent="0.35">
      <c r="A17" s="2" t="s">
        <v>27</v>
      </c>
      <c r="B17" s="2" t="s">
        <v>26</v>
      </c>
      <c r="C17" s="3">
        <v>673</v>
      </c>
      <c r="D17" s="3">
        <v>656</v>
      </c>
      <c r="E17" s="3">
        <v>558</v>
      </c>
      <c r="F17" s="3">
        <v>440</v>
      </c>
      <c r="G17" s="5">
        <v>39.565124424137601</v>
      </c>
      <c r="H17" s="5">
        <v>11.2304042585872</v>
      </c>
      <c r="I17" s="5">
        <v>2.5991533815305798</v>
      </c>
      <c r="J17" s="5">
        <v>0.33541357700375601</v>
      </c>
      <c r="K17" s="5">
        <v>1.29159853947867</v>
      </c>
      <c r="L17" s="5">
        <v>29.216385877656698</v>
      </c>
      <c r="M17" s="5">
        <v>2.3122934469996199</v>
      </c>
      <c r="N17" s="5">
        <v>13.4496264946059</v>
      </c>
      <c r="O17" s="5">
        <v>39.565124424137601</v>
      </c>
      <c r="P17" s="5">
        <v>13.8295576401178</v>
      </c>
      <c r="Q17" s="5">
        <v>1.6270121164824201</v>
      </c>
    </row>
    <row r="18" spans="1:17" x14ac:dyDescent="0.35">
      <c r="A18" s="2" t="s">
        <v>28</v>
      </c>
      <c r="B18" s="2" t="s">
        <v>26</v>
      </c>
      <c r="C18" s="3">
        <v>265</v>
      </c>
      <c r="D18" s="3">
        <v>260</v>
      </c>
      <c r="E18" s="3">
        <v>296</v>
      </c>
      <c r="F18" s="3">
        <v>173</v>
      </c>
      <c r="G18" s="5">
        <v>36.485017601845101</v>
      </c>
      <c r="H18" s="5">
        <v>13.4503720399216</v>
      </c>
      <c r="I18" s="5">
        <v>2.7365787752278399</v>
      </c>
      <c r="J18" s="5">
        <v>0.417759955388252</v>
      </c>
      <c r="K18" s="5">
        <v>0.33831038523833301</v>
      </c>
      <c r="L18" s="5">
        <v>32.2626879142164</v>
      </c>
      <c r="M18" s="5">
        <v>0.92366487016203802</v>
      </c>
      <c r="N18" s="5">
        <v>13.3856084580004</v>
      </c>
      <c r="O18" s="5">
        <v>36.485017601845101</v>
      </c>
      <c r="P18" s="5">
        <v>16.186950815149501</v>
      </c>
      <c r="Q18" s="5">
        <v>0.75607034062658496</v>
      </c>
    </row>
    <row r="19" spans="1:17" x14ac:dyDescent="0.35">
      <c r="A19" s="2" t="s">
        <v>29</v>
      </c>
      <c r="B19" s="2" t="s">
        <v>26</v>
      </c>
      <c r="C19" s="3">
        <v>196</v>
      </c>
      <c r="D19" s="3">
        <v>194</v>
      </c>
      <c r="E19" s="3">
        <v>252</v>
      </c>
      <c r="F19" s="3">
        <v>146</v>
      </c>
      <c r="G19" s="5">
        <v>39.266013617175098</v>
      </c>
      <c r="H19" s="5">
        <v>14.329217617432599</v>
      </c>
      <c r="I19" s="5">
        <v>3.5256421258283601</v>
      </c>
      <c r="J19" s="5">
        <v>0.18757894384268001</v>
      </c>
      <c r="K19" s="5">
        <v>0</v>
      </c>
      <c r="L19" s="5">
        <v>28.612954456196899</v>
      </c>
      <c r="M19" s="5">
        <v>1.4731707634122599</v>
      </c>
      <c r="N19" s="5">
        <v>12.6054224761121</v>
      </c>
      <c r="O19" s="5">
        <v>39.266013617175098</v>
      </c>
      <c r="P19" s="5">
        <v>17.854859743260999</v>
      </c>
      <c r="Q19" s="5">
        <v>0.18757894384268001</v>
      </c>
    </row>
    <row r="20" spans="1:17" x14ac:dyDescent="0.35">
      <c r="A20" s="2" t="s">
        <v>30</v>
      </c>
      <c r="B20" s="2" t="s">
        <v>26</v>
      </c>
      <c r="C20" s="3">
        <v>146</v>
      </c>
      <c r="D20" s="3">
        <v>144</v>
      </c>
      <c r="E20" s="3">
        <v>212</v>
      </c>
      <c r="F20" s="3">
        <v>100</v>
      </c>
      <c r="G20" s="5">
        <v>40.108167504287003</v>
      </c>
      <c r="H20" s="5">
        <v>14.194570225069199</v>
      </c>
      <c r="I20" s="5">
        <v>2.6785105088913701</v>
      </c>
      <c r="J20" s="5">
        <v>1.4432069761980599</v>
      </c>
      <c r="K20" s="5">
        <v>0.78920184131339699</v>
      </c>
      <c r="L20" s="5">
        <v>25.748907938764798</v>
      </c>
      <c r="M20" s="5">
        <v>3.3600842805674001</v>
      </c>
      <c r="N20" s="5">
        <v>11.6773507249088</v>
      </c>
      <c r="O20" s="5">
        <v>40.108167504287003</v>
      </c>
      <c r="P20" s="5">
        <v>16.873080733960599</v>
      </c>
      <c r="Q20" s="5">
        <v>2.2324088175114598</v>
      </c>
    </row>
    <row r="21" spans="1:17" x14ac:dyDescent="0.35">
      <c r="A21" s="2" t="s">
        <v>31</v>
      </c>
      <c r="B21" s="2" t="s">
        <v>32</v>
      </c>
      <c r="C21" s="3">
        <v>382</v>
      </c>
      <c r="D21" s="3">
        <v>379</v>
      </c>
      <c r="E21" s="3">
        <v>422</v>
      </c>
      <c r="F21" s="3">
        <v>273</v>
      </c>
      <c r="G21" s="5">
        <v>39.1292311635967</v>
      </c>
      <c r="H21" s="5">
        <v>9.0458148873369399</v>
      </c>
      <c r="I21" s="5">
        <v>3.7207526183416602</v>
      </c>
      <c r="J21" s="5">
        <v>0.83799542424755702</v>
      </c>
      <c r="K21" s="5">
        <v>0.23743448008156301</v>
      </c>
      <c r="L21" s="5">
        <v>34.267544896840803</v>
      </c>
      <c r="M21" s="5">
        <v>1.7759230648209401</v>
      </c>
      <c r="N21" s="5">
        <v>10.9853034647338</v>
      </c>
      <c r="O21" s="5">
        <v>39.1292311635967</v>
      </c>
      <c r="P21" s="5">
        <v>12.7665675056786</v>
      </c>
      <c r="Q21" s="5">
        <v>1.07542990432912</v>
      </c>
    </row>
    <row r="22" spans="1:17" x14ac:dyDescent="0.35">
      <c r="A22" s="2" t="s">
        <v>33</v>
      </c>
      <c r="B22" s="2" t="s">
        <v>32</v>
      </c>
      <c r="C22" s="3">
        <v>1141</v>
      </c>
      <c r="D22" s="3">
        <v>1108</v>
      </c>
      <c r="E22" s="3">
        <v>1070</v>
      </c>
      <c r="F22" s="3">
        <v>712</v>
      </c>
      <c r="G22" s="5">
        <v>37.913158996757602</v>
      </c>
      <c r="H22" s="5">
        <v>13.9336588400129</v>
      </c>
      <c r="I22" s="5">
        <v>2.4307516045480702</v>
      </c>
      <c r="J22" s="5">
        <v>0.39705844451952799</v>
      </c>
      <c r="K22" s="5">
        <v>0.94329298477516499</v>
      </c>
      <c r="L22" s="5">
        <v>27.2256571750404</v>
      </c>
      <c r="M22" s="5">
        <v>2.2252249808226798</v>
      </c>
      <c r="N22" s="5">
        <v>14.931196973523599</v>
      </c>
      <c r="O22" s="5">
        <v>37.913158996757602</v>
      </c>
      <c r="P22" s="5">
        <v>16.364410444560999</v>
      </c>
      <c r="Q22" s="5">
        <v>1.3403514292946901</v>
      </c>
    </row>
    <row r="23" spans="1:17" x14ac:dyDescent="0.35">
      <c r="A23" s="2" t="s">
        <v>34</v>
      </c>
      <c r="B23" s="2" t="s">
        <v>35</v>
      </c>
      <c r="C23" s="3">
        <v>148</v>
      </c>
      <c r="D23" s="3">
        <v>146</v>
      </c>
      <c r="E23" s="3">
        <v>176</v>
      </c>
      <c r="F23" s="3">
        <v>111</v>
      </c>
      <c r="G23" s="5">
        <v>38.565479177715702</v>
      </c>
      <c r="H23" s="5">
        <v>8.6369029698978608</v>
      </c>
      <c r="I23" s="5">
        <v>5.7024999476490299</v>
      </c>
      <c r="J23" s="5">
        <v>1.32974429837404</v>
      </c>
      <c r="K23" s="5">
        <v>0</v>
      </c>
      <c r="L23" s="5">
        <v>33.461896576987797</v>
      </c>
      <c r="M23" s="5">
        <v>0.90305441458395497</v>
      </c>
      <c r="N23" s="5">
        <v>11.4004226147916</v>
      </c>
      <c r="O23" s="5">
        <v>38.565479177715702</v>
      </c>
      <c r="P23" s="5">
        <v>14.3394029175469</v>
      </c>
      <c r="Q23" s="5">
        <v>1.32974429837404</v>
      </c>
    </row>
    <row r="24" spans="1:17" x14ac:dyDescent="0.35">
      <c r="A24" s="2" t="s">
        <v>36</v>
      </c>
      <c r="B24" s="2" t="s">
        <v>35</v>
      </c>
      <c r="C24" s="3">
        <v>1364</v>
      </c>
      <c r="D24" s="3">
        <v>1331</v>
      </c>
      <c r="E24" s="3">
        <v>1306</v>
      </c>
      <c r="F24" s="3">
        <v>866</v>
      </c>
      <c r="G24" s="5">
        <v>38.305247387159497</v>
      </c>
      <c r="H24" s="5">
        <v>13.089082846657</v>
      </c>
      <c r="I24" s="5">
        <v>2.42598197994614</v>
      </c>
      <c r="J24" s="5">
        <v>0.41701567740742301</v>
      </c>
      <c r="K24" s="5">
        <v>0.84973400390242004</v>
      </c>
      <c r="L24" s="5">
        <v>28.4874214014587</v>
      </c>
      <c r="M24" s="5">
        <v>2.1758863723329802</v>
      </c>
      <c r="N24" s="5">
        <v>14.249630331135799</v>
      </c>
      <c r="O24" s="5">
        <v>38.305247387159497</v>
      </c>
      <c r="P24" s="5">
        <v>15.515064826603099</v>
      </c>
      <c r="Q24" s="5">
        <v>1.26674968130984</v>
      </c>
    </row>
    <row r="25" spans="1:17" x14ac:dyDescent="0.35">
      <c r="A25" s="2" t="s">
        <v>37</v>
      </c>
      <c r="B25" s="2" t="s">
        <v>38</v>
      </c>
      <c r="C25" s="3">
        <v>264</v>
      </c>
      <c r="D25" s="3">
        <v>257</v>
      </c>
      <c r="E25" s="3">
        <v>268</v>
      </c>
      <c r="F25" s="3">
        <v>176</v>
      </c>
      <c r="G25" s="5">
        <v>36.873304960825699</v>
      </c>
      <c r="H25" s="5">
        <v>8.0714161071772903</v>
      </c>
      <c r="I25" s="5">
        <v>1.2034177631182199</v>
      </c>
      <c r="J25" s="5">
        <v>0.88676900708073303</v>
      </c>
      <c r="K25" s="5">
        <v>0.480183654045928</v>
      </c>
      <c r="L25" s="5">
        <v>28.5614426577785</v>
      </c>
      <c r="M25" s="5">
        <v>2.8960912284700502</v>
      </c>
      <c r="N25" s="5">
        <v>21.027374621503601</v>
      </c>
      <c r="O25" s="5">
        <v>36.873304960825699</v>
      </c>
      <c r="P25" s="5">
        <v>9.2748338702955095</v>
      </c>
      <c r="Q25" s="5">
        <v>1.36695266112666</v>
      </c>
    </row>
    <row r="26" spans="1:17" x14ac:dyDescent="0.35">
      <c r="A26" s="2" t="s">
        <v>39</v>
      </c>
      <c r="B26" s="2" t="s">
        <v>38</v>
      </c>
      <c r="C26" s="3">
        <v>293</v>
      </c>
      <c r="D26" s="3">
        <v>283</v>
      </c>
      <c r="E26" s="3">
        <v>278</v>
      </c>
      <c r="F26" s="3">
        <v>192</v>
      </c>
      <c r="G26" s="5">
        <v>43.006200776877201</v>
      </c>
      <c r="H26" s="5">
        <v>8.2015784785590409</v>
      </c>
      <c r="I26" s="5">
        <v>2.6597609036157102</v>
      </c>
      <c r="J26" s="5">
        <v>0.240048386087829</v>
      </c>
      <c r="K26" s="5">
        <v>1.6105429686608099</v>
      </c>
      <c r="L26" s="5">
        <v>30.475822943106401</v>
      </c>
      <c r="M26" s="5">
        <v>1.19484452765492</v>
      </c>
      <c r="N26" s="5">
        <v>12.6112010154381</v>
      </c>
      <c r="O26" s="5">
        <v>43.006200776877201</v>
      </c>
      <c r="P26" s="5">
        <v>10.861339382174799</v>
      </c>
      <c r="Q26" s="5">
        <v>1.8505913547486399</v>
      </c>
    </row>
    <row r="27" spans="1:17" x14ac:dyDescent="0.35">
      <c r="A27" s="2" t="s">
        <v>40</v>
      </c>
      <c r="B27" s="2" t="s">
        <v>38</v>
      </c>
      <c r="C27" s="3">
        <v>426</v>
      </c>
      <c r="D27" s="3">
        <v>417</v>
      </c>
      <c r="E27" s="3">
        <v>404</v>
      </c>
      <c r="F27" s="3">
        <v>279</v>
      </c>
      <c r="G27" s="5">
        <v>36.6905489297556</v>
      </c>
      <c r="H27" s="5">
        <v>17.3967755835628</v>
      </c>
      <c r="I27" s="5">
        <v>4.3894748544894204</v>
      </c>
      <c r="J27" s="5">
        <v>1.05639400180632</v>
      </c>
      <c r="K27" s="5">
        <v>1.0610532222620701</v>
      </c>
      <c r="L27" s="5">
        <v>28.559115191604899</v>
      </c>
      <c r="M27" s="5">
        <v>2.3880845537164102</v>
      </c>
      <c r="N27" s="5">
        <v>8.4585536628024798</v>
      </c>
      <c r="O27" s="5">
        <v>36.6905489297556</v>
      </c>
      <c r="P27" s="5">
        <v>21.7862504380522</v>
      </c>
      <c r="Q27" s="5">
        <v>2.1174472240683899</v>
      </c>
    </row>
    <row r="28" spans="1:17" x14ac:dyDescent="0.35">
      <c r="A28" s="2" t="s">
        <v>41</v>
      </c>
      <c r="B28" s="2" t="s">
        <v>38</v>
      </c>
      <c r="C28" s="3">
        <v>156</v>
      </c>
      <c r="D28" s="3">
        <v>156</v>
      </c>
      <c r="E28" s="3">
        <v>150</v>
      </c>
      <c r="F28" s="3">
        <v>119</v>
      </c>
      <c r="G28" s="5">
        <v>41.291575640633397</v>
      </c>
      <c r="H28" s="5">
        <v>17.6809289887928</v>
      </c>
      <c r="I28" s="5">
        <v>3.2134116672067301</v>
      </c>
      <c r="J28" s="5">
        <v>0.31487771461575498</v>
      </c>
      <c r="K28" s="5">
        <v>0.66667778552694401</v>
      </c>
      <c r="L28" s="5">
        <v>23.747578677661501</v>
      </c>
      <c r="M28" s="5">
        <v>0.37948426258294199</v>
      </c>
      <c r="N28" s="5">
        <v>12.705465262979899</v>
      </c>
      <c r="O28" s="5">
        <v>41.291575640633397</v>
      </c>
      <c r="P28" s="5">
        <v>20.8943406559995</v>
      </c>
      <c r="Q28" s="5">
        <v>0.98155550014269899</v>
      </c>
    </row>
    <row r="29" spans="1:17" x14ac:dyDescent="0.35">
      <c r="A29" s="2" t="s">
        <v>42</v>
      </c>
      <c r="B29" s="2" t="s">
        <v>38</v>
      </c>
      <c r="C29" s="3">
        <v>85</v>
      </c>
      <c r="D29" s="3">
        <v>85</v>
      </c>
      <c r="E29" s="3">
        <v>95</v>
      </c>
      <c r="F29" s="3">
        <v>60</v>
      </c>
      <c r="G29" s="5">
        <v>42.691146212784403</v>
      </c>
      <c r="H29" s="5">
        <v>23.361404738271901</v>
      </c>
      <c r="I29" s="5">
        <v>2.5607865707072901</v>
      </c>
      <c r="J29" s="5">
        <v>0</v>
      </c>
      <c r="K29" s="5">
        <v>1.7622402508791799</v>
      </c>
      <c r="L29" s="5">
        <v>23.469513051719399</v>
      </c>
      <c r="M29" s="5">
        <v>1.7517896737843599</v>
      </c>
      <c r="N29" s="5">
        <v>4.4031195018534399</v>
      </c>
      <c r="O29" s="5">
        <v>42.691146212784403</v>
      </c>
      <c r="P29" s="5">
        <v>25.922191308979201</v>
      </c>
      <c r="Q29" s="5">
        <v>1.7622402508791799</v>
      </c>
    </row>
    <row r="30" spans="1:17" x14ac:dyDescent="0.35">
      <c r="A30" s="2" t="s">
        <v>43</v>
      </c>
      <c r="B30" s="2" t="s">
        <v>38</v>
      </c>
      <c r="C30" s="3">
        <v>332</v>
      </c>
      <c r="D30" s="3">
        <v>323</v>
      </c>
      <c r="E30" s="3">
        <v>329</v>
      </c>
      <c r="F30" s="3">
        <v>192</v>
      </c>
      <c r="G30" s="5">
        <v>33.4489430244411</v>
      </c>
      <c r="H30" s="5">
        <v>8.4107779296187992</v>
      </c>
      <c r="I30" s="5">
        <v>1.8517539947042401</v>
      </c>
      <c r="J30" s="5">
        <v>0</v>
      </c>
      <c r="K30" s="5">
        <v>0.262392215339601</v>
      </c>
      <c r="L30" s="5">
        <v>34.112693897261501</v>
      </c>
      <c r="M30" s="5">
        <v>3.4152699570315401</v>
      </c>
      <c r="N30" s="5">
        <v>18.4981689816032</v>
      </c>
      <c r="O30" s="5">
        <v>33.4489430244411</v>
      </c>
      <c r="P30" s="5">
        <v>10.262531924323</v>
      </c>
      <c r="Q30" s="5">
        <v>0.262392215339601</v>
      </c>
    </row>
    <row r="31" spans="1:17" ht="29" x14ac:dyDescent="0.35">
      <c r="A31" s="2" t="s">
        <v>44</v>
      </c>
      <c r="B31" s="2" t="s">
        <v>45</v>
      </c>
      <c r="C31" s="3">
        <v>883</v>
      </c>
      <c r="D31" s="3">
        <v>871</v>
      </c>
      <c r="E31" s="3">
        <v>817</v>
      </c>
      <c r="F31" s="3">
        <v>586</v>
      </c>
      <c r="G31" s="5">
        <v>39.818248432577597</v>
      </c>
      <c r="H31" s="5">
        <v>15.3187496872956</v>
      </c>
      <c r="I31" s="5">
        <v>2.7245967017218602</v>
      </c>
      <c r="J31" s="5">
        <v>0.87094765544654595</v>
      </c>
      <c r="K31" s="5">
        <v>1.29830551289981</v>
      </c>
      <c r="L31" s="5">
        <v>28.1764617185082</v>
      </c>
      <c r="M31" s="5">
        <v>2.3992797404344501</v>
      </c>
      <c r="N31" s="5">
        <v>9.3934105511159505</v>
      </c>
      <c r="O31" s="5">
        <v>39.818248432577597</v>
      </c>
      <c r="P31" s="5">
        <v>18.043346389017401</v>
      </c>
      <c r="Q31" s="5">
        <v>2.1692531683463501</v>
      </c>
    </row>
    <row r="32" spans="1:17" x14ac:dyDescent="0.35">
      <c r="A32" s="2" t="s">
        <v>46</v>
      </c>
      <c r="B32" s="2" t="s">
        <v>45</v>
      </c>
      <c r="C32" s="3">
        <v>164</v>
      </c>
      <c r="D32" s="3">
        <v>159</v>
      </c>
      <c r="E32" s="3">
        <v>139</v>
      </c>
      <c r="F32" s="3">
        <v>111</v>
      </c>
      <c r="G32" s="5">
        <v>44.403492659662398</v>
      </c>
      <c r="H32" s="5">
        <v>6.6751448394245401</v>
      </c>
      <c r="I32" s="5">
        <v>4.0177281300012204</v>
      </c>
      <c r="J32" s="5">
        <v>0</v>
      </c>
      <c r="K32" s="5">
        <v>0.62081670419475499</v>
      </c>
      <c r="L32" s="5">
        <v>27.2115807392466</v>
      </c>
      <c r="M32" s="5">
        <v>1.54998455009834</v>
      </c>
      <c r="N32" s="5">
        <v>15.5212523773722</v>
      </c>
      <c r="O32" s="5">
        <v>44.403492659662398</v>
      </c>
      <c r="P32" s="5">
        <v>10.6928729694258</v>
      </c>
      <c r="Q32" s="5">
        <v>0.62081670419475499</v>
      </c>
    </row>
    <row r="33" spans="1:17" ht="29" x14ac:dyDescent="0.35">
      <c r="A33" s="2" t="s">
        <v>47</v>
      </c>
      <c r="B33" s="2" t="s">
        <v>45</v>
      </c>
      <c r="C33" s="3">
        <v>98</v>
      </c>
      <c r="D33" s="3">
        <v>95</v>
      </c>
      <c r="E33" s="3">
        <v>86</v>
      </c>
      <c r="F33" s="3">
        <v>74</v>
      </c>
      <c r="G33" s="5">
        <v>38.216483648500201</v>
      </c>
      <c r="H33" s="5">
        <v>8.9726308534566002</v>
      </c>
      <c r="I33" s="5">
        <v>4.5122512946182596</v>
      </c>
      <c r="J33" s="5">
        <v>0</v>
      </c>
      <c r="K33" s="5">
        <v>0</v>
      </c>
      <c r="L33" s="5">
        <v>30.999311661983</v>
      </c>
      <c r="M33" s="5">
        <v>1.3487790839946101</v>
      </c>
      <c r="N33" s="5">
        <v>15.950543457447299</v>
      </c>
      <c r="O33" s="5">
        <v>38.216483648500201</v>
      </c>
      <c r="P33" s="5">
        <v>13.484882148074901</v>
      </c>
      <c r="Q33" s="5">
        <v>0</v>
      </c>
    </row>
    <row r="34" spans="1:17" ht="29" x14ac:dyDescent="0.35">
      <c r="A34" s="2" t="s">
        <v>48</v>
      </c>
      <c r="B34" s="2" t="s">
        <v>45</v>
      </c>
      <c r="C34" s="3">
        <v>112</v>
      </c>
      <c r="D34" s="3">
        <v>110</v>
      </c>
      <c r="E34" s="3">
        <v>117</v>
      </c>
      <c r="F34" s="3">
        <v>78</v>
      </c>
      <c r="G34" s="5">
        <v>24.2368673304689</v>
      </c>
      <c r="H34" s="5">
        <v>7.6179719052247101</v>
      </c>
      <c r="I34" s="5">
        <v>2.6713361989136701</v>
      </c>
      <c r="J34" s="5">
        <v>0.57147270923830396</v>
      </c>
      <c r="K34" s="5">
        <v>0</v>
      </c>
      <c r="L34" s="5">
        <v>33.801243054254499</v>
      </c>
      <c r="M34" s="5">
        <v>3.39944146506806</v>
      </c>
      <c r="N34" s="5">
        <v>27.7016673368318</v>
      </c>
      <c r="O34" s="5">
        <v>24.2368673304689</v>
      </c>
      <c r="P34" s="5">
        <v>10.289308104138399</v>
      </c>
      <c r="Q34" s="5">
        <v>0.57147270923830396</v>
      </c>
    </row>
    <row r="35" spans="1:17" x14ac:dyDescent="0.35">
      <c r="A35" s="2" t="s">
        <v>49</v>
      </c>
      <c r="B35" s="2" t="s">
        <v>45</v>
      </c>
      <c r="C35" s="3">
        <v>186</v>
      </c>
      <c r="D35" s="3">
        <v>178</v>
      </c>
      <c r="E35" s="3">
        <v>184</v>
      </c>
      <c r="F35" s="3">
        <v>130</v>
      </c>
      <c r="G35" s="5">
        <v>37.046737697064501</v>
      </c>
      <c r="H35" s="5">
        <v>4.7471518793107599</v>
      </c>
      <c r="I35" s="5">
        <v>1.48678709373034</v>
      </c>
      <c r="J35" s="5">
        <v>0</v>
      </c>
      <c r="K35" s="5">
        <v>1.1464871127005201</v>
      </c>
      <c r="L35" s="5">
        <v>39.949824004032003</v>
      </c>
      <c r="M35" s="5">
        <v>1.0064637928045099</v>
      </c>
      <c r="N35" s="5">
        <v>14.616548420357301</v>
      </c>
      <c r="O35" s="5">
        <v>37.046737697064501</v>
      </c>
      <c r="P35" s="5">
        <v>6.2339389730411003</v>
      </c>
      <c r="Q35" s="5">
        <v>1.1464871127005201</v>
      </c>
    </row>
    <row r="36" spans="1:17" x14ac:dyDescent="0.35">
      <c r="A36" s="2" t="s">
        <v>50</v>
      </c>
      <c r="B36" s="2" t="s">
        <v>45</v>
      </c>
      <c r="C36" s="3">
        <v>38</v>
      </c>
      <c r="D36" s="3">
        <v>37</v>
      </c>
      <c r="E36" s="3">
        <v>40</v>
      </c>
      <c r="F36" s="3">
        <v>29</v>
      </c>
      <c r="G36" s="5">
        <v>7.38244109618745</v>
      </c>
      <c r="H36" s="5">
        <v>16.163619793226498</v>
      </c>
      <c r="I36" s="5">
        <v>0</v>
      </c>
      <c r="J36" s="5">
        <v>0</v>
      </c>
      <c r="K36" s="5">
        <v>0</v>
      </c>
      <c r="L36" s="5">
        <v>36.784773612813197</v>
      </c>
      <c r="M36" s="5">
        <v>6.4547682328949998</v>
      </c>
      <c r="N36" s="5">
        <v>33.214397264877903</v>
      </c>
      <c r="O36" s="5">
        <v>7.38244109618745</v>
      </c>
      <c r="P36" s="5">
        <v>16.163619793226498</v>
      </c>
      <c r="Q36" s="5">
        <v>0</v>
      </c>
    </row>
    <row r="37" spans="1:17" x14ac:dyDescent="0.35">
      <c r="A37" s="2" t="s">
        <v>51</v>
      </c>
      <c r="B37" s="2" t="s">
        <v>45</v>
      </c>
      <c r="C37" s="3">
        <v>53</v>
      </c>
      <c r="D37" s="3">
        <v>53</v>
      </c>
      <c r="E37" s="3">
        <v>126</v>
      </c>
      <c r="F37" s="3">
        <v>42</v>
      </c>
      <c r="G37" s="5">
        <v>43.353912752127897</v>
      </c>
      <c r="H37" s="5">
        <v>17.411374101004199</v>
      </c>
      <c r="I37" s="5">
        <v>3.27994363953129</v>
      </c>
      <c r="J37" s="5">
        <v>0</v>
      </c>
      <c r="K37" s="5">
        <v>0</v>
      </c>
      <c r="L37" s="5">
        <v>14.7832251949</v>
      </c>
      <c r="M37" s="5">
        <v>2.2748066181439599</v>
      </c>
      <c r="N37" s="5">
        <v>18.8967376942926</v>
      </c>
      <c r="O37" s="5">
        <v>43.353912752127897</v>
      </c>
      <c r="P37" s="5">
        <v>20.691317740535499</v>
      </c>
      <c r="Q37" s="5">
        <v>0</v>
      </c>
    </row>
    <row r="38" spans="1:17" ht="29" x14ac:dyDescent="0.35">
      <c r="A38" s="2" t="s">
        <v>52</v>
      </c>
      <c r="B38" s="2" t="s">
        <v>53</v>
      </c>
      <c r="C38" s="3">
        <v>209</v>
      </c>
      <c r="D38" s="3">
        <v>202</v>
      </c>
      <c r="E38" s="3">
        <v>291</v>
      </c>
      <c r="F38" s="3">
        <v>150</v>
      </c>
      <c r="G38" s="5">
        <v>34.633919180775401</v>
      </c>
      <c r="H38" s="5">
        <v>10.621760054400401</v>
      </c>
      <c r="I38" s="5">
        <v>1.34425766864367</v>
      </c>
      <c r="J38" s="5">
        <v>0.80611416371789402</v>
      </c>
      <c r="K38" s="5">
        <v>1.5382799639528599</v>
      </c>
      <c r="L38" s="5">
        <v>33.806522755279602</v>
      </c>
      <c r="M38" s="5">
        <v>0.79049749005567505</v>
      </c>
      <c r="N38" s="5">
        <v>16.458648723174498</v>
      </c>
      <c r="O38" s="5">
        <v>34.633919180775401</v>
      </c>
      <c r="P38" s="5">
        <v>11.966017723044001</v>
      </c>
      <c r="Q38" s="5">
        <v>2.3443941276707498</v>
      </c>
    </row>
    <row r="39" spans="1:17" ht="29" x14ac:dyDescent="0.35">
      <c r="A39" s="2" t="s">
        <v>27</v>
      </c>
      <c r="B39" s="2" t="s">
        <v>53</v>
      </c>
      <c r="C39" s="3">
        <v>300</v>
      </c>
      <c r="D39" s="3">
        <v>295</v>
      </c>
      <c r="E39" s="3">
        <v>312</v>
      </c>
      <c r="F39" s="3">
        <v>196</v>
      </c>
      <c r="G39" s="5">
        <v>46.543275586492697</v>
      </c>
      <c r="H39" s="5">
        <v>11.621931265255601</v>
      </c>
      <c r="I39" s="5">
        <v>0.88775638509728205</v>
      </c>
      <c r="J39" s="5">
        <v>0</v>
      </c>
      <c r="K39" s="5">
        <v>0.30940949534607698</v>
      </c>
      <c r="L39" s="5">
        <v>27.595821293090602</v>
      </c>
      <c r="M39" s="5">
        <v>1.3489192759961699</v>
      </c>
      <c r="N39" s="5">
        <v>11.6928866987215</v>
      </c>
      <c r="O39" s="5">
        <v>46.543275586492697</v>
      </c>
      <c r="P39" s="5">
        <v>12.5096876503529</v>
      </c>
      <c r="Q39" s="5">
        <v>0.30940949534607698</v>
      </c>
    </row>
    <row r="40" spans="1:17" ht="29" x14ac:dyDescent="0.35">
      <c r="A40" s="2" t="s">
        <v>28</v>
      </c>
      <c r="B40" s="2" t="s">
        <v>53</v>
      </c>
      <c r="C40" s="3">
        <v>301</v>
      </c>
      <c r="D40" s="3">
        <v>290</v>
      </c>
      <c r="E40" s="3">
        <v>305</v>
      </c>
      <c r="F40" s="3">
        <v>203</v>
      </c>
      <c r="G40" s="5">
        <v>32.396006437961802</v>
      </c>
      <c r="H40" s="5">
        <v>10.7229461823036</v>
      </c>
      <c r="I40" s="5">
        <v>3.2323394913763299</v>
      </c>
      <c r="J40" s="5">
        <v>0.39240793735649199</v>
      </c>
      <c r="K40" s="5">
        <v>0.283431362660852</v>
      </c>
      <c r="L40" s="5">
        <v>31.902108604731801</v>
      </c>
      <c r="M40" s="5">
        <v>3.2804445057153502</v>
      </c>
      <c r="N40" s="5">
        <v>17.790315477893699</v>
      </c>
      <c r="O40" s="5">
        <v>32.396006437961802</v>
      </c>
      <c r="P40" s="5">
        <v>13.955285673680001</v>
      </c>
      <c r="Q40" s="5">
        <v>0.67583930001734405</v>
      </c>
    </row>
    <row r="41" spans="1:17" ht="29" x14ac:dyDescent="0.35">
      <c r="A41" s="2" t="s">
        <v>29</v>
      </c>
      <c r="B41" s="2" t="s">
        <v>53</v>
      </c>
      <c r="C41" s="3">
        <v>356</v>
      </c>
      <c r="D41" s="3">
        <v>349</v>
      </c>
      <c r="E41" s="3">
        <v>311</v>
      </c>
      <c r="F41" s="3">
        <v>237</v>
      </c>
      <c r="G41" s="5">
        <v>38.126216510160603</v>
      </c>
      <c r="H41" s="5">
        <v>14.9570124150298</v>
      </c>
      <c r="I41" s="5">
        <v>5.0272498758525304</v>
      </c>
      <c r="J41" s="5">
        <v>0.46494910679146501</v>
      </c>
      <c r="K41" s="5">
        <v>0.71022357380412604</v>
      </c>
      <c r="L41" s="5">
        <v>24.4102378176831</v>
      </c>
      <c r="M41" s="5">
        <v>3.2670710609495401</v>
      </c>
      <c r="N41" s="5">
        <v>13.0370396397288</v>
      </c>
      <c r="O41" s="5">
        <v>38.126216510160603</v>
      </c>
      <c r="P41" s="5">
        <v>19.984262290882398</v>
      </c>
      <c r="Q41" s="5">
        <v>1.17517268059559</v>
      </c>
    </row>
    <row r="42" spans="1:17" ht="29" x14ac:dyDescent="0.35">
      <c r="A42" s="2" t="s">
        <v>54</v>
      </c>
      <c r="B42" s="2" t="s">
        <v>53</v>
      </c>
      <c r="C42" s="3">
        <v>398</v>
      </c>
      <c r="D42" s="3">
        <v>391</v>
      </c>
      <c r="E42" s="3">
        <v>311</v>
      </c>
      <c r="F42" s="3">
        <v>252</v>
      </c>
      <c r="G42" s="5">
        <v>38.777542081262197</v>
      </c>
      <c r="H42" s="5">
        <v>14.424872523123099</v>
      </c>
      <c r="I42" s="5">
        <v>3.0724968625567102</v>
      </c>
      <c r="J42" s="5">
        <v>0.90086430413781504</v>
      </c>
      <c r="K42" s="5">
        <v>1.6344904806962901</v>
      </c>
      <c r="L42" s="5">
        <v>28.750930805349501</v>
      </c>
      <c r="M42" s="5">
        <v>2.4286516993827298</v>
      </c>
      <c r="N42" s="5">
        <v>10.0101512434917</v>
      </c>
      <c r="O42" s="5">
        <v>38.777542081262197</v>
      </c>
      <c r="P42" s="5">
        <v>17.4973693856798</v>
      </c>
      <c r="Q42" s="5">
        <v>2.53535478483411</v>
      </c>
    </row>
    <row r="43" spans="1:17" x14ac:dyDescent="0.35">
      <c r="A43" s="2" t="s">
        <v>55</v>
      </c>
      <c r="B43" s="2" t="s">
        <v>56</v>
      </c>
      <c r="C43" s="3">
        <v>835</v>
      </c>
      <c r="D43" s="3">
        <v>816</v>
      </c>
      <c r="E43" s="3">
        <v>837</v>
      </c>
      <c r="F43" s="3">
        <v>530</v>
      </c>
      <c r="G43" s="5">
        <v>36.169258564875001</v>
      </c>
      <c r="H43" s="5">
        <v>12.424925560966599</v>
      </c>
      <c r="I43" s="5">
        <v>2.7163651067732899</v>
      </c>
      <c r="J43" s="5">
        <v>0.64296802890780103</v>
      </c>
      <c r="K43" s="5">
        <v>1.1907037084498699</v>
      </c>
      <c r="L43" s="5">
        <v>30.802430397168202</v>
      </c>
      <c r="M43" s="5">
        <v>1.92572824029386</v>
      </c>
      <c r="N43" s="5">
        <v>14.127620392565399</v>
      </c>
      <c r="O43" s="5">
        <v>36.169258564875001</v>
      </c>
      <c r="P43" s="5">
        <v>15.1412906677399</v>
      </c>
      <c r="Q43" s="5">
        <v>1.8336717373576701</v>
      </c>
    </row>
    <row r="44" spans="1:17" x14ac:dyDescent="0.35">
      <c r="A44" s="2" t="s">
        <v>57</v>
      </c>
      <c r="B44" s="2" t="s">
        <v>56</v>
      </c>
      <c r="C44" s="3">
        <v>729</v>
      </c>
      <c r="D44" s="3">
        <v>711</v>
      </c>
      <c r="E44" s="3">
        <v>692</v>
      </c>
      <c r="F44" s="3">
        <v>485</v>
      </c>
      <c r="G44" s="5">
        <v>40.589657917009603</v>
      </c>
      <c r="H44" s="5">
        <v>12.5899293795052</v>
      </c>
      <c r="I44" s="5">
        <v>2.7400999003695601</v>
      </c>
      <c r="J44" s="5">
        <v>0.34693526531809799</v>
      </c>
      <c r="K44" s="5">
        <v>0.52297071308578402</v>
      </c>
      <c r="L44" s="5">
        <v>27.3116780389181</v>
      </c>
      <c r="M44" s="5">
        <v>2.6133838101359501</v>
      </c>
      <c r="N44" s="5">
        <v>13.285344975657701</v>
      </c>
      <c r="O44" s="5">
        <v>40.589657917009603</v>
      </c>
      <c r="P44" s="5">
        <v>15.3300292798748</v>
      </c>
      <c r="Q44" s="5">
        <v>0.86990597840388295</v>
      </c>
    </row>
    <row r="45" spans="1:17" x14ac:dyDescent="0.35">
      <c r="A45" s="2" t="s">
        <v>58</v>
      </c>
      <c r="B45" s="2" t="s">
        <v>59</v>
      </c>
      <c r="C45" s="3">
        <v>1045</v>
      </c>
      <c r="D45" s="3">
        <v>1025</v>
      </c>
      <c r="E45" s="3">
        <v>937</v>
      </c>
      <c r="F45" s="3">
        <v>697</v>
      </c>
      <c r="G45" s="5">
        <v>40.526560729074603</v>
      </c>
      <c r="H45" s="5">
        <v>14.8266103692768</v>
      </c>
      <c r="I45" s="5">
        <v>2.5519011497367199</v>
      </c>
      <c r="J45" s="5">
        <v>0.51031770502248597</v>
      </c>
      <c r="K45" s="5">
        <v>0.590488595720007</v>
      </c>
      <c r="L45" s="5">
        <v>27.1388784716953</v>
      </c>
      <c r="M45" s="5">
        <v>1.74694629206198</v>
      </c>
      <c r="N45" s="5">
        <v>12.1082966874121</v>
      </c>
      <c r="O45" s="5">
        <v>40.526560729074603</v>
      </c>
      <c r="P45" s="5">
        <v>17.3785115190135</v>
      </c>
      <c r="Q45" s="5">
        <v>1.10080630074249</v>
      </c>
    </row>
    <row r="46" spans="1:17" x14ac:dyDescent="0.35">
      <c r="A46" s="2" t="s">
        <v>60</v>
      </c>
      <c r="B46" s="2" t="s">
        <v>59</v>
      </c>
      <c r="C46" s="3">
        <v>176</v>
      </c>
      <c r="D46" s="3">
        <v>175</v>
      </c>
      <c r="E46" s="3">
        <v>211</v>
      </c>
      <c r="F46" s="3">
        <v>116</v>
      </c>
      <c r="G46" s="5">
        <v>34.127833179229299</v>
      </c>
      <c r="H46" s="5">
        <v>10.097377129909701</v>
      </c>
      <c r="I46" s="5">
        <v>3.7819384341278499</v>
      </c>
      <c r="J46" s="5">
        <v>0.56798804405917902</v>
      </c>
      <c r="K46" s="5">
        <v>0.79501901080442805</v>
      </c>
      <c r="L46" s="5">
        <v>28.617880964617299</v>
      </c>
      <c r="M46" s="5">
        <v>2.5093187421873102</v>
      </c>
      <c r="N46" s="5">
        <v>19.502644495064899</v>
      </c>
      <c r="O46" s="5">
        <v>34.127833179229299</v>
      </c>
      <c r="P46" s="5">
        <v>13.879315564037601</v>
      </c>
      <c r="Q46" s="5">
        <v>1.36300705486361</v>
      </c>
    </row>
    <row r="47" spans="1:17" x14ac:dyDescent="0.35">
      <c r="A47" s="2" t="s">
        <v>61</v>
      </c>
      <c r="B47" s="2" t="s">
        <v>59</v>
      </c>
      <c r="C47" s="3">
        <v>149</v>
      </c>
      <c r="D47" s="3">
        <v>137</v>
      </c>
      <c r="E47" s="3">
        <v>151</v>
      </c>
      <c r="F47" s="3">
        <v>98</v>
      </c>
      <c r="G47" s="5">
        <v>40.7798786831193</v>
      </c>
      <c r="H47" s="5">
        <v>6.73389009458608</v>
      </c>
      <c r="I47" s="5">
        <v>4.3848596781335498</v>
      </c>
      <c r="J47" s="5">
        <v>0.75374930945265195</v>
      </c>
      <c r="K47" s="5">
        <v>3.3694572743251698</v>
      </c>
      <c r="L47" s="5">
        <v>30.3035239719337</v>
      </c>
      <c r="M47" s="5">
        <v>1.9686438396732699</v>
      </c>
      <c r="N47" s="5">
        <v>11.7059971487762</v>
      </c>
      <c r="O47" s="5">
        <v>40.7798786831193</v>
      </c>
      <c r="P47" s="5">
        <v>11.1187497727196</v>
      </c>
      <c r="Q47" s="5">
        <v>4.1232065837778196</v>
      </c>
    </row>
    <row r="48" spans="1:17" x14ac:dyDescent="0.35">
      <c r="A48" s="2" t="s">
        <v>62</v>
      </c>
      <c r="B48" s="2" t="s">
        <v>59</v>
      </c>
      <c r="C48" s="3">
        <v>141</v>
      </c>
      <c r="D48" s="3">
        <v>138</v>
      </c>
      <c r="E48" s="3">
        <v>161</v>
      </c>
      <c r="F48" s="3">
        <v>94</v>
      </c>
      <c r="G48" s="5">
        <v>35.072293301570603</v>
      </c>
      <c r="H48" s="5">
        <v>10.927969605841801</v>
      </c>
      <c r="I48" s="5">
        <v>1.5338590203356799</v>
      </c>
      <c r="J48" s="5">
        <v>0.41313575774983202</v>
      </c>
      <c r="K48" s="5">
        <v>0.79727654933048098</v>
      </c>
      <c r="L48" s="5">
        <v>35.094679366548199</v>
      </c>
      <c r="M48" s="5">
        <v>2.8248203226572999</v>
      </c>
      <c r="N48" s="5">
        <v>13.3359660759661</v>
      </c>
      <c r="O48" s="5">
        <v>35.072293301570603</v>
      </c>
      <c r="P48" s="5">
        <v>12.4618286261774</v>
      </c>
      <c r="Q48" s="5">
        <v>1.2104123070803099</v>
      </c>
    </row>
    <row r="49" spans="1:17" x14ac:dyDescent="0.35">
      <c r="A49" s="2" t="s">
        <v>63</v>
      </c>
      <c r="B49" s="2" t="s">
        <v>64</v>
      </c>
      <c r="C49" s="3">
        <v>1221</v>
      </c>
      <c r="D49" s="3">
        <v>1200</v>
      </c>
      <c r="E49" s="3">
        <v>1148</v>
      </c>
      <c r="F49" s="3">
        <v>802</v>
      </c>
      <c r="G49" s="5">
        <v>39.352008554880904</v>
      </c>
      <c r="H49" s="5">
        <v>13.9585110260406</v>
      </c>
      <c r="I49" s="5">
        <v>2.7776871291313099</v>
      </c>
      <c r="J49" s="5">
        <v>0.52090368818466604</v>
      </c>
      <c r="K49" s="5">
        <v>0.62803225449509603</v>
      </c>
      <c r="L49" s="5">
        <v>27.4103645726689</v>
      </c>
      <c r="M49" s="5">
        <v>1.8868875869311099</v>
      </c>
      <c r="N49" s="5">
        <v>13.465605187667499</v>
      </c>
      <c r="O49" s="5">
        <v>39.352008554880904</v>
      </c>
      <c r="P49" s="5">
        <v>16.736198155171898</v>
      </c>
      <c r="Q49" s="5">
        <v>1.1489359426797601</v>
      </c>
    </row>
    <row r="50" spans="1:17" x14ac:dyDescent="0.35">
      <c r="A50" s="2" t="s">
        <v>65</v>
      </c>
      <c r="B50" s="2" t="s">
        <v>64</v>
      </c>
      <c r="C50" s="3">
        <v>290</v>
      </c>
      <c r="D50" s="3">
        <v>275</v>
      </c>
      <c r="E50" s="3">
        <v>313</v>
      </c>
      <c r="F50" s="3">
        <v>191</v>
      </c>
      <c r="G50" s="5">
        <v>37.832682826148599</v>
      </c>
      <c r="H50" s="5">
        <v>8.8995648822708695</v>
      </c>
      <c r="I50" s="5">
        <v>2.9127034570377202</v>
      </c>
      <c r="J50" s="5">
        <v>0.57786848046814898</v>
      </c>
      <c r="K50" s="5">
        <v>2.0412738360903502</v>
      </c>
      <c r="L50" s="5">
        <v>32.777507694500301</v>
      </c>
      <c r="M50" s="5">
        <v>2.4107431890134601</v>
      </c>
      <c r="N50" s="5">
        <v>12.5476556344705</v>
      </c>
      <c r="O50" s="5">
        <v>37.832682826148599</v>
      </c>
      <c r="P50" s="5">
        <v>11.8122683393086</v>
      </c>
      <c r="Q50" s="5">
        <v>2.6191423165584999</v>
      </c>
    </row>
    <row r="51" spans="1:17" x14ac:dyDescent="0.35">
      <c r="A51" s="2" t="s">
        <v>66</v>
      </c>
      <c r="B51" s="2" t="s">
        <v>67</v>
      </c>
      <c r="C51" s="3">
        <v>1490</v>
      </c>
      <c r="D51" s="3">
        <v>1453</v>
      </c>
      <c r="E51" s="3">
        <v>1430</v>
      </c>
      <c r="F51" s="3">
        <v>974</v>
      </c>
      <c r="G51" s="5">
        <v>38.933350756318298</v>
      </c>
      <c r="H51" s="5">
        <v>13.0652637101844</v>
      </c>
      <c r="I51" s="5">
        <v>2.3504449411355499</v>
      </c>
      <c r="J51" s="5">
        <v>0.49789825754477801</v>
      </c>
      <c r="K51" s="5">
        <v>0.74338615718505696</v>
      </c>
      <c r="L51" s="5">
        <v>28.991519283100601</v>
      </c>
      <c r="M51" s="5">
        <v>1.8595320861897</v>
      </c>
      <c r="N51" s="5">
        <v>13.558604808341601</v>
      </c>
      <c r="O51" s="5">
        <v>38.933350756318298</v>
      </c>
      <c r="P51" s="5">
        <v>15.4157086513199</v>
      </c>
      <c r="Q51" s="5">
        <v>1.2412844147298401</v>
      </c>
    </row>
    <row r="52" spans="1:17" x14ac:dyDescent="0.35">
      <c r="A52" s="2" t="s">
        <v>68</v>
      </c>
      <c r="B52" s="2" t="s">
        <v>67</v>
      </c>
      <c r="C52" s="3">
        <v>17</v>
      </c>
      <c r="D52" s="3">
        <v>17</v>
      </c>
      <c r="E52" s="3">
        <v>21</v>
      </c>
      <c r="F52" s="3">
        <v>10</v>
      </c>
      <c r="G52" s="5">
        <v>26.731966901125698</v>
      </c>
      <c r="H52" s="5">
        <v>16.875533501860499</v>
      </c>
      <c r="I52" s="5">
        <v>29.4055600745879</v>
      </c>
      <c r="J52" s="5">
        <v>3.20611238305422</v>
      </c>
      <c r="K52" s="5">
        <v>0</v>
      </c>
      <c r="L52" s="5">
        <v>13.434850307240399</v>
      </c>
      <c r="M52" s="5">
        <v>0</v>
      </c>
      <c r="N52" s="5">
        <v>10.3459768321312</v>
      </c>
      <c r="O52" s="5">
        <v>26.731966901125698</v>
      </c>
      <c r="P52" s="5">
        <v>46.281093576448498</v>
      </c>
      <c r="Q52" s="5">
        <v>3.20611238305422</v>
      </c>
    </row>
    <row r="53" spans="1:17" x14ac:dyDescent="0.35">
      <c r="A53" s="2" t="s">
        <v>69</v>
      </c>
      <c r="B53" s="2" t="s">
        <v>67</v>
      </c>
      <c r="C53" s="3">
        <v>15</v>
      </c>
      <c r="D53" s="3">
        <v>15</v>
      </c>
      <c r="E53" s="3">
        <v>21</v>
      </c>
      <c r="F53" s="3">
        <v>11</v>
      </c>
      <c r="G53" s="5">
        <v>13.3053192250115</v>
      </c>
      <c r="H53" s="5">
        <v>0</v>
      </c>
      <c r="I53" s="5">
        <v>9.6921699898088907</v>
      </c>
      <c r="J53" s="5">
        <v>0</v>
      </c>
      <c r="K53" s="5">
        <v>0</v>
      </c>
      <c r="L53" s="5">
        <v>49.821882814953803</v>
      </c>
      <c r="M53" s="5">
        <v>5.3459563081217798</v>
      </c>
      <c r="N53" s="5">
        <v>21.8346716621041</v>
      </c>
      <c r="O53" s="5">
        <v>13.3053192250115</v>
      </c>
      <c r="P53" s="5">
        <v>9.6921699898088907</v>
      </c>
      <c r="Q53" s="5">
        <v>0</v>
      </c>
    </row>
    <row r="54" spans="1:17" x14ac:dyDescent="0.35">
      <c r="A54" s="2" t="s">
        <v>70</v>
      </c>
      <c r="B54" s="2" t="s">
        <v>67</v>
      </c>
      <c r="C54" s="3">
        <v>8</v>
      </c>
      <c r="D54" s="3">
        <v>8</v>
      </c>
      <c r="E54" s="3">
        <v>10</v>
      </c>
      <c r="F54" s="3">
        <v>6</v>
      </c>
      <c r="G54" s="5">
        <v>21.820628356994501</v>
      </c>
      <c r="H54" s="5">
        <v>8.8082534505284098</v>
      </c>
      <c r="I54" s="5">
        <v>0</v>
      </c>
      <c r="J54" s="5">
        <v>0</v>
      </c>
      <c r="K54" s="5">
        <v>0</v>
      </c>
      <c r="L54" s="5">
        <v>40.034498617319599</v>
      </c>
      <c r="M54" s="5">
        <v>0</v>
      </c>
      <c r="N54" s="5">
        <v>29.336619575157499</v>
      </c>
      <c r="O54" s="5">
        <v>21.820628356994501</v>
      </c>
      <c r="P54" s="5">
        <v>8.8082534505284098</v>
      </c>
      <c r="Q54" s="5">
        <v>0</v>
      </c>
    </row>
    <row r="55" spans="1:17" x14ac:dyDescent="0.35">
      <c r="A55" s="2" t="s">
        <v>71</v>
      </c>
      <c r="B55" s="2" t="s">
        <v>67</v>
      </c>
      <c r="C55" s="3">
        <v>4</v>
      </c>
      <c r="D55" s="3">
        <v>4</v>
      </c>
      <c r="E55" s="3">
        <v>6</v>
      </c>
      <c r="F55" s="3">
        <v>3</v>
      </c>
      <c r="G55" s="5">
        <v>6.2484070146240196</v>
      </c>
      <c r="H55" s="5">
        <v>0</v>
      </c>
      <c r="I55" s="5">
        <v>0</v>
      </c>
      <c r="J55" s="5">
        <v>0</v>
      </c>
      <c r="K55" s="5">
        <v>0</v>
      </c>
      <c r="L55" s="5">
        <v>93.751592985376007</v>
      </c>
      <c r="M55" s="5">
        <v>0</v>
      </c>
      <c r="N55" s="5">
        <v>0</v>
      </c>
      <c r="O55" s="5">
        <v>6.2484070146240196</v>
      </c>
      <c r="P55" s="5">
        <v>0</v>
      </c>
      <c r="Q55" s="5">
        <v>0</v>
      </c>
    </row>
    <row r="56" spans="1:17" ht="29" x14ac:dyDescent="0.35">
      <c r="A56" s="2" t="s">
        <v>72</v>
      </c>
      <c r="B56" s="2" t="s">
        <v>73</v>
      </c>
      <c r="C56" s="3">
        <v>46</v>
      </c>
      <c r="D56" s="3">
        <v>45</v>
      </c>
      <c r="E56" s="3">
        <v>43</v>
      </c>
      <c r="F56" s="3">
        <v>28</v>
      </c>
      <c r="G56" s="5">
        <v>43.118453165155699</v>
      </c>
      <c r="H56" s="5">
        <v>9.4063638554907207</v>
      </c>
      <c r="I56" s="5">
        <v>0</v>
      </c>
      <c r="J56" s="5">
        <v>0</v>
      </c>
      <c r="K56" s="5">
        <v>0</v>
      </c>
      <c r="L56" s="5">
        <v>35.153476106642799</v>
      </c>
      <c r="M56" s="5">
        <v>1.5555951255629199</v>
      </c>
      <c r="N56" s="5">
        <v>10.7661117471478</v>
      </c>
      <c r="O56" s="5">
        <v>43.118453165155699</v>
      </c>
      <c r="P56" s="5">
        <v>9.4063638554907207</v>
      </c>
      <c r="Q56" s="5">
        <v>0</v>
      </c>
    </row>
    <row r="57" spans="1:17" ht="29" x14ac:dyDescent="0.35">
      <c r="A57" s="2" t="s">
        <v>74</v>
      </c>
      <c r="B57" s="2" t="s">
        <v>73</v>
      </c>
      <c r="C57" s="3">
        <v>214</v>
      </c>
      <c r="D57" s="3">
        <v>212</v>
      </c>
      <c r="E57" s="3">
        <v>204</v>
      </c>
      <c r="F57" s="3">
        <v>146</v>
      </c>
      <c r="G57" s="5">
        <v>45.663422666051503</v>
      </c>
      <c r="H57" s="5">
        <v>12.8119652091746</v>
      </c>
      <c r="I57" s="5">
        <v>4.2287628078860502</v>
      </c>
      <c r="J57" s="5">
        <v>0</v>
      </c>
      <c r="K57" s="5">
        <v>0.59429849411132396</v>
      </c>
      <c r="L57" s="5">
        <v>22.1263553877811</v>
      </c>
      <c r="M57" s="5">
        <v>1.6383501150469699</v>
      </c>
      <c r="N57" s="5">
        <v>12.9368453199485</v>
      </c>
      <c r="O57" s="5">
        <v>45.663422666051503</v>
      </c>
      <c r="P57" s="5">
        <v>17.040728017060601</v>
      </c>
      <c r="Q57" s="5">
        <v>0.59429849411132396</v>
      </c>
    </row>
    <row r="58" spans="1:17" ht="29" x14ac:dyDescent="0.35">
      <c r="A58" s="2" t="s">
        <v>75</v>
      </c>
      <c r="B58" s="2" t="s">
        <v>73</v>
      </c>
      <c r="C58" s="3">
        <v>13</v>
      </c>
      <c r="D58" s="3">
        <v>12</v>
      </c>
      <c r="E58" s="3">
        <v>12</v>
      </c>
      <c r="F58" s="3">
        <v>9</v>
      </c>
      <c r="G58" s="5">
        <v>10.42666265884</v>
      </c>
      <c r="H58" s="5">
        <v>0</v>
      </c>
      <c r="I58" s="5">
        <v>0</v>
      </c>
      <c r="J58" s="5">
        <v>0</v>
      </c>
      <c r="K58" s="5">
        <v>0</v>
      </c>
      <c r="L58" s="5">
        <v>56.453583601243203</v>
      </c>
      <c r="M58" s="5">
        <v>0</v>
      </c>
      <c r="N58" s="5">
        <v>33.119753739916803</v>
      </c>
      <c r="O58" s="5">
        <v>10.42666265884</v>
      </c>
      <c r="P58" s="5">
        <v>0</v>
      </c>
      <c r="Q58" s="5">
        <v>0</v>
      </c>
    </row>
    <row r="59" spans="1:17" ht="43.5" x14ac:dyDescent="0.35">
      <c r="A59" s="2" t="s">
        <v>76</v>
      </c>
      <c r="B59" s="2" t="s">
        <v>73</v>
      </c>
      <c r="C59" s="3">
        <v>23</v>
      </c>
      <c r="D59" s="3">
        <v>22</v>
      </c>
      <c r="E59" s="3">
        <v>19</v>
      </c>
      <c r="F59" s="3">
        <v>18</v>
      </c>
      <c r="G59" s="5">
        <v>33.611661690866399</v>
      </c>
      <c r="H59" s="5">
        <v>15.619767830602401</v>
      </c>
      <c r="I59" s="5">
        <v>3.4560098606983698</v>
      </c>
      <c r="J59" s="5">
        <v>6.1501475508205701</v>
      </c>
      <c r="K59" s="5">
        <v>0</v>
      </c>
      <c r="L59" s="5">
        <v>26.600533104479101</v>
      </c>
      <c r="M59" s="5">
        <v>4.7312648719839299</v>
      </c>
      <c r="N59" s="5">
        <v>9.8306150905493599</v>
      </c>
      <c r="O59" s="5">
        <v>33.611661690866399</v>
      </c>
      <c r="P59" s="5">
        <v>19.075777691300701</v>
      </c>
      <c r="Q59" s="5">
        <v>6.1501475508205701</v>
      </c>
    </row>
    <row r="60" spans="1:17" ht="29" x14ac:dyDescent="0.35">
      <c r="A60" s="2" t="s">
        <v>77</v>
      </c>
      <c r="B60" s="2" t="s">
        <v>73</v>
      </c>
      <c r="C60" s="3">
        <v>1219</v>
      </c>
      <c r="D60" s="3">
        <v>1188</v>
      </c>
      <c r="E60" s="3">
        <v>1199</v>
      </c>
      <c r="F60" s="3">
        <v>786</v>
      </c>
      <c r="G60" s="5">
        <v>37.926205757344903</v>
      </c>
      <c r="H60" s="5">
        <v>12.525931518849401</v>
      </c>
      <c r="I60" s="5">
        <v>2.63619933284973</v>
      </c>
      <c r="J60" s="5">
        <v>0.55443801495939504</v>
      </c>
      <c r="K60" s="5">
        <v>1.03283477538919</v>
      </c>
      <c r="L60" s="5">
        <v>29.256101763872401</v>
      </c>
      <c r="M60" s="5">
        <v>2.09578581282303</v>
      </c>
      <c r="N60" s="5">
        <v>13.9725030239119</v>
      </c>
      <c r="O60" s="5">
        <v>37.926205757344903</v>
      </c>
      <c r="P60" s="5">
        <v>15.162130851699199</v>
      </c>
      <c r="Q60" s="5">
        <v>1.5872727903485899</v>
      </c>
    </row>
    <row r="61" spans="1:17" x14ac:dyDescent="0.35">
      <c r="A61" s="2" t="s">
        <v>78</v>
      </c>
      <c r="B61" s="2" t="s">
        <v>79</v>
      </c>
      <c r="C61" s="3">
        <v>437</v>
      </c>
      <c r="D61" s="3">
        <v>427</v>
      </c>
      <c r="E61" s="3">
        <v>397</v>
      </c>
      <c r="F61" s="3">
        <v>293</v>
      </c>
      <c r="G61" s="5">
        <v>31.345515165262</v>
      </c>
      <c r="H61" s="5">
        <v>10.147793307104999</v>
      </c>
      <c r="I61" s="5">
        <v>1.15083249194355</v>
      </c>
      <c r="J61" s="5">
        <v>0.286942633144945</v>
      </c>
      <c r="K61" s="5">
        <v>1.5964720529088201</v>
      </c>
      <c r="L61" s="5">
        <v>34.2268716867151</v>
      </c>
      <c r="M61" s="5">
        <v>2.7689210651006202</v>
      </c>
      <c r="N61" s="5">
        <v>18.476651597819899</v>
      </c>
      <c r="O61" s="5">
        <v>31.345515165262</v>
      </c>
      <c r="P61" s="5">
        <v>11.2986257990485</v>
      </c>
      <c r="Q61" s="5">
        <v>1.8834146860537599</v>
      </c>
    </row>
    <row r="62" spans="1:17" ht="29" x14ac:dyDescent="0.35">
      <c r="A62" s="2" t="s">
        <v>80</v>
      </c>
      <c r="B62" s="2" t="s">
        <v>79</v>
      </c>
      <c r="C62" s="3">
        <v>1017</v>
      </c>
      <c r="D62" s="3">
        <v>996</v>
      </c>
      <c r="E62" s="3">
        <v>1024</v>
      </c>
      <c r="F62" s="3">
        <v>662</v>
      </c>
      <c r="G62" s="5">
        <v>42.098505209771403</v>
      </c>
      <c r="H62" s="5">
        <v>13.082312154937901</v>
      </c>
      <c r="I62" s="5">
        <v>3.5559721331906902</v>
      </c>
      <c r="J62" s="5">
        <v>0.58753528741350403</v>
      </c>
      <c r="K62" s="5">
        <v>0.58217661343138605</v>
      </c>
      <c r="L62" s="5">
        <v>26.7124167062235</v>
      </c>
      <c r="M62" s="5">
        <v>1.85552977430482</v>
      </c>
      <c r="N62" s="5">
        <v>11.525552120726701</v>
      </c>
      <c r="O62" s="5">
        <v>42.098505209771403</v>
      </c>
      <c r="P62" s="5">
        <v>16.638284288128599</v>
      </c>
      <c r="Q62" s="5">
        <v>1.16971190084489</v>
      </c>
    </row>
    <row r="63" spans="1:17" x14ac:dyDescent="0.35">
      <c r="A63" s="2" t="s">
        <v>81</v>
      </c>
      <c r="B63" s="2" t="s">
        <v>82</v>
      </c>
      <c r="C63" s="3">
        <v>1423</v>
      </c>
      <c r="D63" s="3">
        <v>1394</v>
      </c>
      <c r="E63" s="3">
        <v>1376</v>
      </c>
      <c r="F63" s="3">
        <v>937</v>
      </c>
      <c r="G63" s="5">
        <v>39.979213328793698</v>
      </c>
      <c r="H63" s="5">
        <v>13.0279071842499</v>
      </c>
      <c r="I63" s="5">
        <v>2.6371131550724098</v>
      </c>
      <c r="J63" s="5">
        <v>0.56605788699988802</v>
      </c>
      <c r="K63" s="5">
        <v>0.77909451105512595</v>
      </c>
      <c r="L63" s="5">
        <v>28.9230477267444</v>
      </c>
      <c r="M63" s="5">
        <v>1.7686188265412499</v>
      </c>
      <c r="N63" s="5">
        <v>12.3189473805433</v>
      </c>
      <c r="O63" s="5">
        <v>39.979213328793698</v>
      </c>
      <c r="P63" s="5">
        <v>15.6650203393223</v>
      </c>
      <c r="Q63" s="5">
        <v>1.34515239805501</v>
      </c>
    </row>
    <row r="64" spans="1:17" x14ac:dyDescent="0.35">
      <c r="A64" s="2" t="s">
        <v>83</v>
      </c>
      <c r="B64" s="2" t="s">
        <v>82</v>
      </c>
      <c r="C64" s="3">
        <v>138</v>
      </c>
      <c r="D64" s="3">
        <v>130</v>
      </c>
      <c r="E64" s="3">
        <v>152</v>
      </c>
      <c r="F64" s="3">
        <v>80</v>
      </c>
      <c r="G64" s="5">
        <v>22.4179243951356</v>
      </c>
      <c r="H64" s="5">
        <v>7.9233894702558203</v>
      </c>
      <c r="I64" s="5">
        <v>3.5906838930783098</v>
      </c>
      <c r="J64" s="5">
        <v>0</v>
      </c>
      <c r="K64" s="5">
        <v>1.8961420294648099</v>
      </c>
      <c r="L64" s="5">
        <v>31.156268442587098</v>
      </c>
      <c r="M64" s="5">
        <v>6.52434555136049</v>
      </c>
      <c r="N64" s="5">
        <v>26.491246218117901</v>
      </c>
      <c r="O64" s="5">
        <v>22.4179243951356</v>
      </c>
      <c r="P64" s="5">
        <v>11.5140733633341</v>
      </c>
      <c r="Q64" s="5">
        <v>1.8961420294648099</v>
      </c>
    </row>
    <row r="65" spans="1:17" x14ac:dyDescent="0.35">
      <c r="A65" s="2" t="s">
        <v>81</v>
      </c>
      <c r="B65" s="2" t="s">
        <v>84</v>
      </c>
      <c r="C65" s="3">
        <v>1437</v>
      </c>
      <c r="D65" s="3">
        <v>1406</v>
      </c>
      <c r="E65" s="3">
        <v>1359</v>
      </c>
      <c r="F65" s="3">
        <v>957</v>
      </c>
      <c r="G65" s="5">
        <v>39.382306992569099</v>
      </c>
      <c r="H65" s="5">
        <v>13.0010715346433</v>
      </c>
      <c r="I65" s="5">
        <v>2.7091640045004102</v>
      </c>
      <c r="J65" s="5">
        <v>0.57290542007661205</v>
      </c>
      <c r="K65" s="5">
        <v>0.75404029990343102</v>
      </c>
      <c r="L65" s="5">
        <v>29.276378529897698</v>
      </c>
      <c r="M65" s="5">
        <v>1.89179448547361</v>
      </c>
      <c r="N65" s="5">
        <v>12.412338732935901</v>
      </c>
      <c r="O65" s="5">
        <v>39.382306992569099</v>
      </c>
      <c r="P65" s="5">
        <v>15.710235539143699</v>
      </c>
      <c r="Q65" s="5">
        <v>1.3269457199800401</v>
      </c>
    </row>
    <row r="66" spans="1:17" x14ac:dyDescent="0.35">
      <c r="A66" s="2" t="s">
        <v>83</v>
      </c>
      <c r="B66" s="2" t="s">
        <v>84</v>
      </c>
      <c r="C66" s="3">
        <v>127</v>
      </c>
      <c r="D66" s="3">
        <v>121</v>
      </c>
      <c r="E66" s="3">
        <v>171</v>
      </c>
      <c r="F66" s="3">
        <v>77</v>
      </c>
      <c r="G66" s="5">
        <v>28.517411251528198</v>
      </c>
      <c r="H66" s="5">
        <v>8.5069232148551208</v>
      </c>
      <c r="I66" s="5">
        <v>2.86997734076032</v>
      </c>
      <c r="J66" s="5">
        <v>0</v>
      </c>
      <c r="K66" s="5">
        <v>1.95889223888008</v>
      </c>
      <c r="L66" s="5">
        <v>28.793262083431401</v>
      </c>
      <c r="M66" s="5">
        <v>4.9852804946320397</v>
      </c>
      <c r="N66" s="5">
        <v>24.368253375912801</v>
      </c>
      <c r="O66" s="5">
        <v>28.517411251528198</v>
      </c>
      <c r="P66" s="5">
        <v>11.3769005556154</v>
      </c>
      <c r="Q66" s="5">
        <v>1.95889223888008</v>
      </c>
    </row>
    <row r="67" spans="1:17" x14ac:dyDescent="0.35">
      <c r="A67" s="2" t="s">
        <v>85</v>
      </c>
      <c r="B67" s="2" t="s">
        <v>86</v>
      </c>
      <c r="C67" s="3">
        <v>951</v>
      </c>
      <c r="D67" s="3">
        <v>951</v>
      </c>
      <c r="E67" s="3">
        <v>1039</v>
      </c>
      <c r="F67" s="3">
        <v>622</v>
      </c>
      <c r="G67" s="5">
        <v>38.094685009385003</v>
      </c>
      <c r="H67" s="5">
        <v>13.015356553816201</v>
      </c>
      <c r="I67" s="5">
        <v>2.9984929656455499</v>
      </c>
      <c r="J67" s="5">
        <v>0.322631942869745</v>
      </c>
      <c r="K67" s="5">
        <v>0.87031467447994904</v>
      </c>
      <c r="L67" s="5">
        <v>29.688245107793001</v>
      </c>
      <c r="M67" s="5">
        <v>2.56805674118108</v>
      </c>
      <c r="N67" s="5">
        <v>12.4422170048295</v>
      </c>
      <c r="O67" s="5">
        <v>38.094685009385003</v>
      </c>
      <c r="P67" s="5">
        <v>16.0138495194618</v>
      </c>
      <c r="Q67" s="5">
        <v>1.1929466173496901</v>
      </c>
    </row>
    <row r="68" spans="1:17" x14ac:dyDescent="0.35">
      <c r="A68" s="2" t="s">
        <v>87</v>
      </c>
      <c r="B68" s="2" t="s">
        <v>86</v>
      </c>
      <c r="C68" s="3">
        <v>613</v>
      </c>
      <c r="D68" s="3">
        <v>576</v>
      </c>
      <c r="E68" s="3">
        <v>491</v>
      </c>
      <c r="F68" s="3">
        <v>420</v>
      </c>
      <c r="G68" s="5">
        <v>38.329130011825299</v>
      </c>
      <c r="H68" s="5">
        <v>11.409631997177399</v>
      </c>
      <c r="I68" s="5">
        <v>2.1535653746726102</v>
      </c>
      <c r="J68" s="5">
        <v>0.90280543538517</v>
      </c>
      <c r="K68" s="5">
        <v>0.92686825135024298</v>
      </c>
      <c r="L68" s="5">
        <v>28.238111568710099</v>
      </c>
      <c r="M68" s="5">
        <v>1.53725453897171</v>
      </c>
      <c r="N68" s="5">
        <v>16.502632821907401</v>
      </c>
      <c r="O68" s="5">
        <v>38.329130011825299</v>
      </c>
      <c r="P68" s="5">
        <v>13.5631973718501</v>
      </c>
      <c r="Q68" s="5">
        <v>1.82967368673541</v>
      </c>
    </row>
    <row r="69" spans="1:17" x14ac:dyDescent="0.35">
      <c r="A69" s="2" t="s">
        <v>88</v>
      </c>
      <c r="B69" s="2" t="s">
        <v>89</v>
      </c>
      <c r="C69" s="3">
        <v>759</v>
      </c>
      <c r="D69" s="3">
        <v>751</v>
      </c>
      <c r="E69" s="3">
        <v>751</v>
      </c>
      <c r="F69" s="3">
        <v>494</v>
      </c>
      <c r="G69" s="5">
        <v>43.112103892665601</v>
      </c>
      <c r="H69" s="5">
        <v>12.3412464193148</v>
      </c>
      <c r="I69" s="5">
        <v>1.80266817900042</v>
      </c>
      <c r="J69" s="5">
        <v>0.57382837866120895</v>
      </c>
      <c r="K69" s="5">
        <v>1.0759055189479501</v>
      </c>
      <c r="L69" s="5">
        <v>29.6231846206428</v>
      </c>
      <c r="M69" s="5">
        <v>1.2772127206064801</v>
      </c>
      <c r="N69" s="5">
        <v>10.1938502701608</v>
      </c>
      <c r="O69" s="5">
        <v>43.112103892665601</v>
      </c>
      <c r="P69" s="5">
        <v>14.143914598315201</v>
      </c>
      <c r="Q69" s="5">
        <v>1.64973389760915</v>
      </c>
    </row>
    <row r="70" spans="1:17" x14ac:dyDescent="0.35">
      <c r="A70" s="2" t="s">
        <v>90</v>
      </c>
      <c r="B70" s="2" t="s">
        <v>89</v>
      </c>
      <c r="C70" s="3">
        <v>8</v>
      </c>
      <c r="D70" s="3">
        <v>7</v>
      </c>
      <c r="E70" s="3">
        <v>8</v>
      </c>
      <c r="F70" s="3">
        <v>6</v>
      </c>
      <c r="G70" s="5">
        <v>19.673020397848301</v>
      </c>
      <c r="H70" s="5">
        <v>10.596753395660199</v>
      </c>
      <c r="I70" s="5">
        <v>0</v>
      </c>
      <c r="J70" s="5">
        <v>0</v>
      </c>
      <c r="K70" s="5">
        <v>35.147314326319197</v>
      </c>
      <c r="L70" s="5">
        <v>0</v>
      </c>
      <c r="M70" s="5">
        <v>20.431313082740701</v>
      </c>
      <c r="N70" s="5">
        <v>14.1515987974316</v>
      </c>
      <c r="O70" s="5">
        <v>19.673020397848301</v>
      </c>
      <c r="P70" s="5">
        <v>10.596753395660199</v>
      </c>
      <c r="Q70" s="5">
        <v>35.147314326319197</v>
      </c>
    </row>
    <row r="71" spans="1:17" x14ac:dyDescent="0.35">
      <c r="A71" s="2" t="s">
        <v>91</v>
      </c>
      <c r="B71" s="2" t="s">
        <v>92</v>
      </c>
      <c r="C71" s="3">
        <v>1046</v>
      </c>
      <c r="D71" s="3">
        <v>1026</v>
      </c>
      <c r="E71" s="3">
        <v>1022</v>
      </c>
      <c r="F71" s="3">
        <v>667</v>
      </c>
      <c r="G71" s="5">
        <v>40.430171327574797</v>
      </c>
      <c r="H71" s="5">
        <v>12.2582749058479</v>
      </c>
      <c r="I71" s="5">
        <v>3.0825133799682098</v>
      </c>
      <c r="J71" s="5">
        <v>0.53339705611093202</v>
      </c>
      <c r="K71" s="5">
        <v>0.48428846401299702</v>
      </c>
      <c r="L71" s="5">
        <v>28.879030929057599</v>
      </c>
      <c r="M71" s="5">
        <v>1.5122907913997401</v>
      </c>
      <c r="N71" s="5">
        <v>12.820033146027701</v>
      </c>
      <c r="O71" s="5">
        <v>40.430171327574797</v>
      </c>
      <c r="P71" s="5">
        <v>15.3407882858161</v>
      </c>
      <c r="Q71" s="5">
        <v>1.0176855201239301</v>
      </c>
    </row>
    <row r="72" spans="1:17" x14ac:dyDescent="0.35">
      <c r="A72" s="2" t="s">
        <v>93</v>
      </c>
      <c r="B72" s="2" t="s">
        <v>92</v>
      </c>
      <c r="C72" s="3">
        <v>416</v>
      </c>
      <c r="D72" s="3">
        <v>407</v>
      </c>
      <c r="E72" s="3">
        <v>405</v>
      </c>
      <c r="F72" s="3">
        <v>284</v>
      </c>
      <c r="G72" s="5">
        <v>33.964294664733899</v>
      </c>
      <c r="H72" s="5">
        <v>13.692138253007901</v>
      </c>
      <c r="I72" s="5">
        <v>2.3034707012441902</v>
      </c>
      <c r="J72" s="5">
        <v>0.57768694696534495</v>
      </c>
      <c r="K72" s="5">
        <v>1.7226377462060101</v>
      </c>
      <c r="L72" s="5">
        <v>29.7005047821646</v>
      </c>
      <c r="M72" s="5">
        <v>2.9131679499318901</v>
      </c>
      <c r="N72" s="5">
        <v>15.1260989557461</v>
      </c>
      <c r="O72" s="5">
        <v>33.964294664733899</v>
      </c>
      <c r="P72" s="5">
        <v>15.9956089542521</v>
      </c>
      <c r="Q72" s="5">
        <v>2.3003246931713499</v>
      </c>
    </row>
    <row r="73" spans="1:17" x14ac:dyDescent="0.35">
      <c r="A73" s="2" t="s">
        <v>83</v>
      </c>
      <c r="B73" s="2" t="s">
        <v>92</v>
      </c>
      <c r="C73" s="3">
        <v>100</v>
      </c>
      <c r="D73" s="3">
        <v>93</v>
      </c>
      <c r="E73" s="3">
        <v>103</v>
      </c>
      <c r="F73" s="3">
        <v>63</v>
      </c>
      <c r="G73" s="5">
        <v>32.066081080345498</v>
      </c>
      <c r="H73" s="5">
        <v>10.2593416077224</v>
      </c>
      <c r="I73" s="5">
        <v>0.88027486671524102</v>
      </c>
      <c r="J73" s="5">
        <v>0</v>
      </c>
      <c r="K73" s="5">
        <v>1.622376142996</v>
      </c>
      <c r="L73" s="5">
        <v>30.851480374598498</v>
      </c>
      <c r="M73" s="5">
        <v>6.7655160856909404</v>
      </c>
      <c r="N73" s="5">
        <v>17.5549298419315</v>
      </c>
      <c r="O73" s="5">
        <v>32.066081080345498</v>
      </c>
      <c r="P73" s="5">
        <v>11.139616474437601</v>
      </c>
      <c r="Q73" s="5">
        <v>1.622376142996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A1:Q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1" t="s">
        <v>922</v>
      </c>
    </row>
    <row r="2" spans="1:17" ht="18.5" x14ac:dyDescent="0.45">
      <c r="A2" s="1" t="s">
        <v>923</v>
      </c>
    </row>
    <row r="3" spans="1:17" x14ac:dyDescent="0.35">
      <c r="A3" s="4" t="str">
        <f>HYPERLINK("#Index!A1", "Link back to the Index Page")</f>
        <v>Link back to the Index Page</v>
      </c>
    </row>
    <row r="4" spans="1:17" ht="43.5" x14ac:dyDescent="0.35">
      <c r="A4" s="2" t="s">
        <v>0</v>
      </c>
      <c r="B4" s="2" t="s">
        <v>1</v>
      </c>
      <c r="C4" s="2" t="s">
        <v>2</v>
      </c>
      <c r="D4" s="2" t="s">
        <v>3</v>
      </c>
      <c r="E4" s="2" t="s">
        <v>4</v>
      </c>
      <c r="F4" s="2" t="s">
        <v>5</v>
      </c>
      <c r="G4" s="2" t="s">
        <v>880</v>
      </c>
      <c r="H4" s="2" t="s">
        <v>881</v>
      </c>
      <c r="I4" s="2" t="s">
        <v>882</v>
      </c>
      <c r="J4" s="2" t="s">
        <v>883</v>
      </c>
      <c r="K4" s="2" t="s">
        <v>884</v>
      </c>
      <c r="L4" s="2" t="s">
        <v>903</v>
      </c>
      <c r="M4" s="2" t="s">
        <v>886</v>
      </c>
      <c r="N4" s="2" t="s">
        <v>904</v>
      </c>
      <c r="O4" s="2" t="s">
        <v>905</v>
      </c>
      <c r="P4" s="2" t="s">
        <v>906</v>
      </c>
      <c r="Q4" s="2" t="s">
        <v>907</v>
      </c>
    </row>
    <row r="5" spans="1:17" x14ac:dyDescent="0.35">
      <c r="A5" s="2" t="s">
        <v>12</v>
      </c>
      <c r="B5" s="2" t="s">
        <v>12</v>
      </c>
      <c r="C5" s="3">
        <v>1555</v>
      </c>
      <c r="D5" s="3">
        <v>1531</v>
      </c>
      <c r="E5" s="3">
        <v>1529</v>
      </c>
      <c r="F5" s="3">
        <v>1016</v>
      </c>
      <c r="G5" s="5">
        <v>25.204942763564201</v>
      </c>
      <c r="H5" s="5">
        <v>14.0865681399683</v>
      </c>
      <c r="I5" s="5">
        <v>7.54667219710496</v>
      </c>
      <c r="J5" s="5">
        <v>6.5828267574692596</v>
      </c>
      <c r="K5" s="5">
        <v>2.9600981246449098</v>
      </c>
      <c r="L5" s="5">
        <v>33.465277646977299</v>
      </c>
      <c r="M5" s="5">
        <v>3.6804294670803301</v>
      </c>
      <c r="N5" s="5">
        <v>6.4731849031906599</v>
      </c>
      <c r="O5" s="5">
        <v>25.204942763564201</v>
      </c>
      <c r="P5" s="5">
        <v>21.6332403370733</v>
      </c>
      <c r="Q5" s="5">
        <v>9.5429248821141694</v>
      </c>
    </row>
    <row r="6" spans="1:17" x14ac:dyDescent="0.35">
      <c r="A6" s="2" t="s">
        <v>13</v>
      </c>
      <c r="B6" s="2" t="s">
        <v>13</v>
      </c>
      <c r="C6" s="3">
        <v>1555</v>
      </c>
      <c r="D6" s="3">
        <v>1531</v>
      </c>
      <c r="E6" s="3">
        <v>1531</v>
      </c>
      <c r="F6" s="3">
        <v>1531</v>
      </c>
      <c r="G6" s="5">
        <v>24.951012410189399</v>
      </c>
      <c r="H6" s="5">
        <v>14.5003265839321</v>
      </c>
      <c r="I6" s="5">
        <v>8.4911822338341008</v>
      </c>
      <c r="J6" s="5">
        <v>7.7073807968647996</v>
      </c>
      <c r="K6" s="5">
        <v>3.00457217504899</v>
      </c>
      <c r="L6" s="5">
        <v>32.266492488569597</v>
      </c>
      <c r="M6" s="5">
        <v>3.6577400391900698</v>
      </c>
      <c r="N6" s="5">
        <v>5.4212932723709999</v>
      </c>
      <c r="O6" s="5">
        <v>24.951012410189399</v>
      </c>
      <c r="P6" s="5">
        <v>22.991508817766199</v>
      </c>
      <c r="Q6" s="5">
        <v>10.711952971913799</v>
      </c>
    </row>
    <row r="7" spans="1:17" x14ac:dyDescent="0.35">
      <c r="A7" s="2" t="s">
        <v>14</v>
      </c>
      <c r="B7" s="2" t="s">
        <v>15</v>
      </c>
      <c r="C7" s="3">
        <v>607</v>
      </c>
      <c r="D7" s="3">
        <v>595</v>
      </c>
      <c r="E7" s="3">
        <v>726</v>
      </c>
      <c r="F7" s="3">
        <v>383</v>
      </c>
      <c r="G7" s="5">
        <v>24.501122526429299</v>
      </c>
      <c r="H7" s="5">
        <v>14.1143259871046</v>
      </c>
      <c r="I7" s="5">
        <v>7.7481698933878098</v>
      </c>
      <c r="J7" s="5">
        <v>6.6676954764216196</v>
      </c>
      <c r="K7" s="5">
        <v>3.0821082201077399</v>
      </c>
      <c r="L7" s="5">
        <v>31.217961898256899</v>
      </c>
      <c r="M7" s="5">
        <v>4.5992046520938699</v>
      </c>
      <c r="N7" s="5">
        <v>8.0694113461982493</v>
      </c>
      <c r="O7" s="5">
        <v>24.501122526429299</v>
      </c>
      <c r="P7" s="5">
        <v>21.8624958804924</v>
      </c>
      <c r="Q7" s="5">
        <v>9.7498036965293604</v>
      </c>
    </row>
    <row r="8" spans="1:17" x14ac:dyDescent="0.35">
      <c r="A8" s="2" t="s">
        <v>16</v>
      </c>
      <c r="B8" s="2" t="s">
        <v>15</v>
      </c>
      <c r="C8" s="3">
        <v>928</v>
      </c>
      <c r="D8" s="3">
        <v>918</v>
      </c>
      <c r="E8" s="3">
        <v>781</v>
      </c>
      <c r="F8" s="3">
        <v>683</v>
      </c>
      <c r="G8" s="5">
        <v>25.550594576342601</v>
      </c>
      <c r="H8" s="5">
        <v>14.4502743314107</v>
      </c>
      <c r="I8" s="5">
        <v>7.4758709949509603</v>
      </c>
      <c r="J8" s="5">
        <v>6.6860248401931202</v>
      </c>
      <c r="K8" s="5">
        <v>2.9286396176694902</v>
      </c>
      <c r="L8" s="5">
        <v>35.245800395641098</v>
      </c>
      <c r="M8" s="5">
        <v>2.5952099704217799</v>
      </c>
      <c r="N8" s="5">
        <v>5.0675852733701898</v>
      </c>
      <c r="O8" s="5">
        <v>25.550594576342601</v>
      </c>
      <c r="P8" s="5">
        <v>21.926145326361699</v>
      </c>
      <c r="Q8" s="5">
        <v>9.6146644578626095</v>
      </c>
    </row>
    <row r="9" spans="1:17" x14ac:dyDescent="0.35">
      <c r="A9" s="2" t="s">
        <v>17</v>
      </c>
      <c r="B9" s="2" t="s">
        <v>18</v>
      </c>
      <c r="C9" s="3">
        <v>84</v>
      </c>
      <c r="D9" s="3">
        <v>84</v>
      </c>
      <c r="E9" s="3">
        <v>192</v>
      </c>
      <c r="F9" s="3">
        <v>68</v>
      </c>
      <c r="G9" s="5">
        <v>17.6088660950366</v>
      </c>
      <c r="H9" s="5">
        <v>14.560937168758301</v>
      </c>
      <c r="I9" s="5">
        <v>4.27776746167042</v>
      </c>
      <c r="J9" s="5">
        <v>4.1864917754058499</v>
      </c>
      <c r="K9" s="5">
        <v>0</v>
      </c>
      <c r="L9" s="5">
        <v>41.991980616663803</v>
      </c>
      <c r="M9" s="5">
        <v>4.9478492244438401</v>
      </c>
      <c r="N9" s="5">
        <v>12.4261076580212</v>
      </c>
      <c r="O9" s="5">
        <v>17.6088660950366</v>
      </c>
      <c r="P9" s="5">
        <v>18.838704630428701</v>
      </c>
      <c r="Q9" s="5">
        <v>4.1864917754058499</v>
      </c>
    </row>
    <row r="10" spans="1:17" x14ac:dyDescent="0.35">
      <c r="A10" s="2" t="s">
        <v>19</v>
      </c>
      <c r="B10" s="2" t="s">
        <v>18</v>
      </c>
      <c r="C10" s="3">
        <v>146</v>
      </c>
      <c r="D10" s="3">
        <v>146</v>
      </c>
      <c r="E10" s="3">
        <v>230</v>
      </c>
      <c r="F10" s="3">
        <v>104</v>
      </c>
      <c r="G10" s="5">
        <v>27.8111788231177</v>
      </c>
      <c r="H10" s="5">
        <v>13.595982297557301</v>
      </c>
      <c r="I10" s="5">
        <v>3.9625677197047602</v>
      </c>
      <c r="J10" s="5">
        <v>4.1052829185142397</v>
      </c>
      <c r="K10" s="5">
        <v>0.64833625470796397</v>
      </c>
      <c r="L10" s="5">
        <v>34.368457106468803</v>
      </c>
      <c r="M10" s="5">
        <v>4.2251797639941397</v>
      </c>
      <c r="N10" s="5">
        <v>11.2830151159352</v>
      </c>
      <c r="O10" s="5">
        <v>27.8111788231177</v>
      </c>
      <c r="P10" s="5">
        <v>17.5585500172621</v>
      </c>
      <c r="Q10" s="5">
        <v>4.7536191732221997</v>
      </c>
    </row>
    <row r="11" spans="1:17" x14ac:dyDescent="0.35">
      <c r="A11" s="2" t="s">
        <v>20</v>
      </c>
      <c r="B11" s="2" t="s">
        <v>18</v>
      </c>
      <c r="C11" s="3">
        <v>257</v>
      </c>
      <c r="D11" s="3">
        <v>254</v>
      </c>
      <c r="E11" s="3">
        <v>257</v>
      </c>
      <c r="F11" s="3">
        <v>206</v>
      </c>
      <c r="G11" s="5">
        <v>28.980135927235899</v>
      </c>
      <c r="H11" s="5">
        <v>9.4357898311167201</v>
      </c>
      <c r="I11" s="5">
        <v>7.2059178564868898</v>
      </c>
      <c r="J11" s="5">
        <v>4.18175796034161</v>
      </c>
      <c r="K11" s="5">
        <v>2.7025305612217299</v>
      </c>
      <c r="L11" s="5">
        <v>38.964019871504398</v>
      </c>
      <c r="M11" s="5">
        <v>4.5602570535413296</v>
      </c>
      <c r="N11" s="5">
        <v>3.9695909385514798</v>
      </c>
      <c r="O11" s="5">
        <v>28.980135927235899</v>
      </c>
      <c r="P11" s="5">
        <v>16.641707687603599</v>
      </c>
      <c r="Q11" s="5">
        <v>6.8842885215633398</v>
      </c>
    </row>
    <row r="12" spans="1:17" x14ac:dyDescent="0.35">
      <c r="A12" s="2" t="s">
        <v>21</v>
      </c>
      <c r="B12" s="2" t="s">
        <v>18</v>
      </c>
      <c r="C12" s="3">
        <v>246</v>
      </c>
      <c r="D12" s="3">
        <v>245</v>
      </c>
      <c r="E12" s="3">
        <v>246</v>
      </c>
      <c r="F12" s="3">
        <v>178</v>
      </c>
      <c r="G12" s="5">
        <v>26.6065347292508</v>
      </c>
      <c r="H12" s="5">
        <v>14.2047776750157</v>
      </c>
      <c r="I12" s="5">
        <v>7.3492703868477101</v>
      </c>
      <c r="J12" s="5">
        <v>8.34678804266178</v>
      </c>
      <c r="K12" s="5">
        <v>2.52087421166889</v>
      </c>
      <c r="L12" s="5">
        <v>32.128304791477198</v>
      </c>
      <c r="M12" s="5">
        <v>3.97931388015341</v>
      </c>
      <c r="N12" s="5">
        <v>4.8641362829244601</v>
      </c>
      <c r="O12" s="5">
        <v>26.6065347292508</v>
      </c>
      <c r="P12" s="5">
        <v>21.554048061863401</v>
      </c>
      <c r="Q12" s="5">
        <v>10.8676622543307</v>
      </c>
    </row>
    <row r="13" spans="1:17" x14ac:dyDescent="0.35">
      <c r="A13" s="2" t="s">
        <v>22</v>
      </c>
      <c r="B13" s="2" t="s">
        <v>18</v>
      </c>
      <c r="C13" s="3">
        <v>327</v>
      </c>
      <c r="D13" s="3">
        <v>321</v>
      </c>
      <c r="E13" s="3">
        <v>247</v>
      </c>
      <c r="F13" s="3">
        <v>241</v>
      </c>
      <c r="G13" s="5">
        <v>24.582336505202701</v>
      </c>
      <c r="H13" s="5">
        <v>13.345445852167</v>
      </c>
      <c r="I13" s="5">
        <v>8.8830524193911504</v>
      </c>
      <c r="J13" s="5">
        <v>11.691491091585201</v>
      </c>
      <c r="K13" s="5">
        <v>6.1465707108188798</v>
      </c>
      <c r="L13" s="5">
        <v>29.565083296507499</v>
      </c>
      <c r="M13" s="5">
        <v>2.4288477745472501</v>
      </c>
      <c r="N13" s="5">
        <v>3.3571723497802299</v>
      </c>
      <c r="O13" s="5">
        <v>24.582336505202701</v>
      </c>
      <c r="P13" s="5">
        <v>22.228498271558198</v>
      </c>
      <c r="Q13" s="5">
        <v>17.838061802404098</v>
      </c>
    </row>
    <row r="14" spans="1:17" x14ac:dyDescent="0.35">
      <c r="A14" s="2" t="s">
        <v>23</v>
      </c>
      <c r="B14" s="2" t="s">
        <v>18</v>
      </c>
      <c r="C14" s="3">
        <v>286</v>
      </c>
      <c r="D14" s="3">
        <v>282</v>
      </c>
      <c r="E14" s="3">
        <v>185</v>
      </c>
      <c r="F14" s="3">
        <v>229</v>
      </c>
      <c r="G14" s="5">
        <v>25.961144853396</v>
      </c>
      <c r="H14" s="5">
        <v>17.737261645064201</v>
      </c>
      <c r="I14" s="5">
        <v>7.3132756789197098</v>
      </c>
      <c r="J14" s="5">
        <v>5.5101829439088297</v>
      </c>
      <c r="K14" s="5">
        <v>3.2215841703822501</v>
      </c>
      <c r="L14" s="5">
        <v>30.543152863808601</v>
      </c>
      <c r="M14" s="5">
        <v>3.7065135009992898</v>
      </c>
      <c r="N14" s="5">
        <v>6.0068843435211496</v>
      </c>
      <c r="O14" s="5">
        <v>25.961144853396</v>
      </c>
      <c r="P14" s="5">
        <v>25.0505373239839</v>
      </c>
      <c r="Q14" s="5">
        <v>8.7317671142910704</v>
      </c>
    </row>
    <row r="15" spans="1:17" x14ac:dyDescent="0.35">
      <c r="A15" s="2" t="s">
        <v>24</v>
      </c>
      <c r="B15" s="2" t="s">
        <v>18</v>
      </c>
      <c r="C15" s="3">
        <v>183</v>
      </c>
      <c r="D15" s="3">
        <v>175</v>
      </c>
      <c r="E15" s="3">
        <v>154</v>
      </c>
      <c r="F15" s="3">
        <v>135</v>
      </c>
      <c r="G15" s="5">
        <v>24.3324100378175</v>
      </c>
      <c r="H15" s="5">
        <v>18.350690500931801</v>
      </c>
      <c r="I15" s="5">
        <v>14.8810652204942</v>
      </c>
      <c r="J15" s="5">
        <v>7.4488092703029203</v>
      </c>
      <c r="K15" s="5">
        <v>6.1316094179505098</v>
      </c>
      <c r="L15" s="5">
        <v>22.924262359761499</v>
      </c>
      <c r="M15" s="5">
        <v>1.76532573575977</v>
      </c>
      <c r="N15" s="5">
        <v>4.1658274569818703</v>
      </c>
      <c r="O15" s="5">
        <v>24.3324100378175</v>
      </c>
      <c r="P15" s="5">
        <v>33.231755721425998</v>
      </c>
      <c r="Q15" s="5">
        <v>13.580418688253401</v>
      </c>
    </row>
    <row r="16" spans="1:17" x14ac:dyDescent="0.35">
      <c r="A16" s="2" t="s">
        <v>25</v>
      </c>
      <c r="B16" s="2" t="s">
        <v>26</v>
      </c>
      <c r="C16" s="3">
        <v>222</v>
      </c>
      <c r="D16" s="3">
        <v>216</v>
      </c>
      <c r="E16" s="3">
        <v>153</v>
      </c>
      <c r="F16" s="3">
        <v>178</v>
      </c>
      <c r="G16" s="5">
        <v>20.8581947757142</v>
      </c>
      <c r="H16" s="5">
        <v>15.275613028021301</v>
      </c>
      <c r="I16" s="5">
        <v>10.652111011966401</v>
      </c>
      <c r="J16" s="5">
        <v>7.3781913929869898</v>
      </c>
      <c r="K16" s="5">
        <v>3.3988277469983301</v>
      </c>
      <c r="L16" s="5">
        <v>31.0306457460524</v>
      </c>
      <c r="M16" s="5">
        <v>3.2331720848634302</v>
      </c>
      <c r="N16" s="5">
        <v>8.1732442133969094</v>
      </c>
      <c r="O16" s="5">
        <v>20.8581947757142</v>
      </c>
      <c r="P16" s="5">
        <v>25.927724039987702</v>
      </c>
      <c r="Q16" s="5">
        <v>10.777019139985301</v>
      </c>
    </row>
    <row r="17" spans="1:17" x14ac:dyDescent="0.35">
      <c r="A17" s="2" t="s">
        <v>27</v>
      </c>
      <c r="B17" s="2" t="s">
        <v>26</v>
      </c>
      <c r="C17" s="3">
        <v>666</v>
      </c>
      <c r="D17" s="3">
        <v>659</v>
      </c>
      <c r="E17" s="3">
        <v>558</v>
      </c>
      <c r="F17" s="3">
        <v>443</v>
      </c>
      <c r="G17" s="5">
        <v>26.2854514201351</v>
      </c>
      <c r="H17" s="5">
        <v>14.858023293318199</v>
      </c>
      <c r="I17" s="5">
        <v>8.1553957366716503</v>
      </c>
      <c r="J17" s="5">
        <v>7.2751104655516201</v>
      </c>
      <c r="K17" s="5">
        <v>3.8081681947669299</v>
      </c>
      <c r="L17" s="5">
        <v>29.736050696861799</v>
      </c>
      <c r="M17" s="5">
        <v>4.24997561922833</v>
      </c>
      <c r="N17" s="5">
        <v>5.6318245734663703</v>
      </c>
      <c r="O17" s="5">
        <v>26.2854514201351</v>
      </c>
      <c r="P17" s="5">
        <v>23.013419029989802</v>
      </c>
      <c r="Q17" s="5">
        <v>11.0832786603186</v>
      </c>
    </row>
    <row r="18" spans="1:17" x14ac:dyDescent="0.35">
      <c r="A18" s="2" t="s">
        <v>28</v>
      </c>
      <c r="B18" s="2" t="s">
        <v>26</v>
      </c>
      <c r="C18" s="3">
        <v>265</v>
      </c>
      <c r="D18" s="3">
        <v>262</v>
      </c>
      <c r="E18" s="3">
        <v>298</v>
      </c>
      <c r="F18" s="3">
        <v>174</v>
      </c>
      <c r="G18" s="5">
        <v>25.732728831180602</v>
      </c>
      <c r="H18" s="5">
        <v>10.148019311270099</v>
      </c>
      <c r="I18" s="5">
        <v>8.2866511678757604</v>
      </c>
      <c r="J18" s="5">
        <v>5.0794321361552104</v>
      </c>
      <c r="K18" s="5">
        <v>1.6922135331131301</v>
      </c>
      <c r="L18" s="5">
        <v>38.806946525863303</v>
      </c>
      <c r="M18" s="5">
        <v>2.8373618655074102</v>
      </c>
      <c r="N18" s="5">
        <v>7.4166466290345703</v>
      </c>
      <c r="O18" s="5">
        <v>25.732728831180602</v>
      </c>
      <c r="P18" s="5">
        <v>18.434670479145801</v>
      </c>
      <c r="Q18" s="5">
        <v>6.7716456692683398</v>
      </c>
    </row>
    <row r="19" spans="1:17" x14ac:dyDescent="0.35">
      <c r="A19" s="2" t="s">
        <v>29</v>
      </c>
      <c r="B19" s="2" t="s">
        <v>26</v>
      </c>
      <c r="C19" s="3">
        <v>196</v>
      </c>
      <c r="D19" s="3">
        <v>194</v>
      </c>
      <c r="E19" s="3">
        <v>252</v>
      </c>
      <c r="F19" s="3">
        <v>146</v>
      </c>
      <c r="G19" s="5">
        <v>25.046234295117301</v>
      </c>
      <c r="H19" s="5">
        <v>13.434166478277501</v>
      </c>
      <c r="I19" s="5">
        <v>7.2472675421141401</v>
      </c>
      <c r="J19" s="5">
        <v>7.9314473171763602</v>
      </c>
      <c r="K19" s="5">
        <v>3.8393149001890601</v>
      </c>
      <c r="L19" s="5">
        <v>31.482364353613999</v>
      </c>
      <c r="M19" s="5">
        <v>2.4263339888500202</v>
      </c>
      <c r="N19" s="5">
        <v>8.5928711246616398</v>
      </c>
      <c r="O19" s="5">
        <v>25.046234295117301</v>
      </c>
      <c r="P19" s="5">
        <v>20.681434020391698</v>
      </c>
      <c r="Q19" s="5">
        <v>11.7707622173654</v>
      </c>
    </row>
    <row r="20" spans="1:17" x14ac:dyDescent="0.35">
      <c r="A20" s="2" t="s">
        <v>30</v>
      </c>
      <c r="B20" s="2" t="s">
        <v>26</v>
      </c>
      <c r="C20" s="3">
        <v>145</v>
      </c>
      <c r="D20" s="3">
        <v>142</v>
      </c>
      <c r="E20" s="3">
        <v>209</v>
      </c>
      <c r="F20" s="3">
        <v>98</v>
      </c>
      <c r="G20" s="5">
        <v>24.894994344288602</v>
      </c>
      <c r="H20" s="5">
        <v>19.159181134241901</v>
      </c>
      <c r="I20" s="5">
        <v>3.8213168324137401</v>
      </c>
      <c r="J20" s="5">
        <v>5.0280994697629398</v>
      </c>
      <c r="K20" s="5">
        <v>1.1450242054270401</v>
      </c>
      <c r="L20" s="5">
        <v>38.088191319978101</v>
      </c>
      <c r="M20" s="5">
        <v>4.8355401293788001</v>
      </c>
      <c r="N20" s="5">
        <v>3.0276525645088599</v>
      </c>
      <c r="O20" s="5">
        <v>24.894994344288602</v>
      </c>
      <c r="P20" s="5">
        <v>22.980497966655602</v>
      </c>
      <c r="Q20" s="5">
        <v>6.1731236751899798</v>
      </c>
    </row>
    <row r="21" spans="1:17" x14ac:dyDescent="0.35">
      <c r="A21" s="2" t="s">
        <v>31</v>
      </c>
      <c r="B21" s="2" t="s">
        <v>32</v>
      </c>
      <c r="C21" s="3">
        <v>382</v>
      </c>
      <c r="D21" s="3">
        <v>379</v>
      </c>
      <c r="E21" s="3">
        <v>422</v>
      </c>
      <c r="F21" s="3">
        <v>273</v>
      </c>
      <c r="G21" s="5">
        <v>26.342168703459102</v>
      </c>
      <c r="H21" s="5">
        <v>12.0045882810055</v>
      </c>
      <c r="I21" s="5">
        <v>7.0184765348756999</v>
      </c>
      <c r="J21" s="5">
        <v>3.8626853769664602</v>
      </c>
      <c r="K21" s="5">
        <v>1.77482951253275</v>
      </c>
      <c r="L21" s="5">
        <v>37.112089439971797</v>
      </c>
      <c r="M21" s="5">
        <v>5.7025092441696899</v>
      </c>
      <c r="N21" s="5">
        <v>6.1826529070190004</v>
      </c>
      <c r="O21" s="5">
        <v>26.342168703459102</v>
      </c>
      <c r="P21" s="5">
        <v>19.023064815881199</v>
      </c>
      <c r="Q21" s="5">
        <v>5.6375148894992098</v>
      </c>
    </row>
    <row r="22" spans="1:17" x14ac:dyDescent="0.35">
      <c r="A22" s="2" t="s">
        <v>33</v>
      </c>
      <c r="B22" s="2" t="s">
        <v>32</v>
      </c>
      <c r="C22" s="3">
        <v>1132</v>
      </c>
      <c r="D22" s="3">
        <v>1112</v>
      </c>
      <c r="E22" s="3">
        <v>1069</v>
      </c>
      <c r="F22" s="3">
        <v>714</v>
      </c>
      <c r="G22" s="5">
        <v>24.823551203435599</v>
      </c>
      <c r="H22" s="5">
        <v>15.1349872774622</v>
      </c>
      <c r="I22" s="5">
        <v>7.9074852358401904</v>
      </c>
      <c r="J22" s="5">
        <v>7.8873236669206799</v>
      </c>
      <c r="K22" s="5">
        <v>3.3737429822588498</v>
      </c>
      <c r="L22" s="5">
        <v>31.6387496577306</v>
      </c>
      <c r="M22" s="5">
        <v>2.7387934267968399</v>
      </c>
      <c r="N22" s="5">
        <v>6.4953665495550101</v>
      </c>
      <c r="O22" s="5">
        <v>24.823551203435599</v>
      </c>
      <c r="P22" s="5">
        <v>23.0424725133024</v>
      </c>
      <c r="Q22" s="5">
        <v>11.261066649179501</v>
      </c>
    </row>
    <row r="23" spans="1:17" x14ac:dyDescent="0.35">
      <c r="A23" s="2" t="s">
        <v>34</v>
      </c>
      <c r="B23" s="2" t="s">
        <v>35</v>
      </c>
      <c r="C23" s="3">
        <v>148</v>
      </c>
      <c r="D23" s="3">
        <v>146</v>
      </c>
      <c r="E23" s="3">
        <v>176</v>
      </c>
      <c r="F23" s="3">
        <v>111</v>
      </c>
      <c r="G23" s="5">
        <v>35.467614810373803</v>
      </c>
      <c r="H23" s="5">
        <v>11.1415545578622</v>
      </c>
      <c r="I23" s="5">
        <v>5.2620536704096796</v>
      </c>
      <c r="J23" s="5">
        <v>3.3183925498579798</v>
      </c>
      <c r="K23" s="5">
        <v>0.84266718284546505</v>
      </c>
      <c r="L23" s="5">
        <v>36.9867350009078</v>
      </c>
      <c r="M23" s="5">
        <v>2.5514604689625302</v>
      </c>
      <c r="N23" s="5">
        <v>4.4295217587804396</v>
      </c>
      <c r="O23" s="5">
        <v>35.467614810373803</v>
      </c>
      <c r="P23" s="5">
        <v>16.403608228271899</v>
      </c>
      <c r="Q23" s="5">
        <v>4.1610597327034498</v>
      </c>
    </row>
    <row r="24" spans="1:17" x14ac:dyDescent="0.35">
      <c r="A24" s="2" t="s">
        <v>36</v>
      </c>
      <c r="B24" s="2" t="s">
        <v>35</v>
      </c>
      <c r="C24" s="3">
        <v>1355</v>
      </c>
      <c r="D24" s="3">
        <v>1335</v>
      </c>
      <c r="E24" s="3">
        <v>1305</v>
      </c>
      <c r="F24" s="3">
        <v>868</v>
      </c>
      <c r="G24" s="5">
        <v>23.8764408223619</v>
      </c>
      <c r="H24" s="5">
        <v>14.728266497640901</v>
      </c>
      <c r="I24" s="5">
        <v>7.9503690393702602</v>
      </c>
      <c r="J24" s="5">
        <v>7.2640291188280299</v>
      </c>
      <c r="K24" s="5">
        <v>3.2245612759456499</v>
      </c>
      <c r="L24" s="5">
        <v>32.587907634119503</v>
      </c>
      <c r="M24" s="5">
        <v>3.64432271084139</v>
      </c>
      <c r="N24" s="5">
        <v>6.7241029008924196</v>
      </c>
      <c r="O24" s="5">
        <v>23.8764408223619</v>
      </c>
      <c r="P24" s="5">
        <v>22.6786355370111</v>
      </c>
      <c r="Q24" s="5">
        <v>10.4885903947737</v>
      </c>
    </row>
    <row r="25" spans="1:17" x14ac:dyDescent="0.35">
      <c r="A25" s="2" t="s">
        <v>37</v>
      </c>
      <c r="B25" s="2" t="s">
        <v>38</v>
      </c>
      <c r="C25" s="3">
        <v>262</v>
      </c>
      <c r="D25" s="3">
        <v>256</v>
      </c>
      <c r="E25" s="3">
        <v>266</v>
      </c>
      <c r="F25" s="3">
        <v>175</v>
      </c>
      <c r="G25" s="5">
        <v>26.838376377919701</v>
      </c>
      <c r="H25" s="5">
        <v>8.9900506400521092</v>
      </c>
      <c r="I25" s="5">
        <v>5.6329570864775498</v>
      </c>
      <c r="J25" s="5">
        <v>5.8093037368515299</v>
      </c>
      <c r="K25" s="5">
        <v>3.4316610354324801</v>
      </c>
      <c r="L25" s="5">
        <v>37.041540046144704</v>
      </c>
      <c r="M25" s="5">
        <v>2.6837868523642801</v>
      </c>
      <c r="N25" s="5">
        <v>9.5723242247577094</v>
      </c>
      <c r="O25" s="5">
        <v>26.838376377919701</v>
      </c>
      <c r="P25" s="5">
        <v>14.6230077265297</v>
      </c>
      <c r="Q25" s="5">
        <v>9.2409647722840091</v>
      </c>
    </row>
    <row r="26" spans="1:17" x14ac:dyDescent="0.35">
      <c r="A26" s="2" t="s">
        <v>39</v>
      </c>
      <c r="B26" s="2" t="s">
        <v>38</v>
      </c>
      <c r="C26" s="3">
        <v>290</v>
      </c>
      <c r="D26" s="3">
        <v>285</v>
      </c>
      <c r="E26" s="3">
        <v>278</v>
      </c>
      <c r="F26" s="3">
        <v>193</v>
      </c>
      <c r="G26" s="5">
        <v>23.901468307493001</v>
      </c>
      <c r="H26" s="5">
        <v>13.6228903123167</v>
      </c>
      <c r="I26" s="5">
        <v>11.286925366790401</v>
      </c>
      <c r="J26" s="5">
        <v>4.3706302938878796</v>
      </c>
      <c r="K26" s="5">
        <v>0.13343830845316301</v>
      </c>
      <c r="L26" s="5">
        <v>33.196226553468001</v>
      </c>
      <c r="M26" s="5">
        <v>3.9123826710755898</v>
      </c>
      <c r="N26" s="5">
        <v>9.5760381865152304</v>
      </c>
      <c r="O26" s="5">
        <v>23.901468307493001</v>
      </c>
      <c r="P26" s="5">
        <v>24.909815679107101</v>
      </c>
      <c r="Q26" s="5">
        <v>4.5040686023410403</v>
      </c>
    </row>
    <row r="27" spans="1:17" x14ac:dyDescent="0.35">
      <c r="A27" s="2" t="s">
        <v>40</v>
      </c>
      <c r="B27" s="2" t="s">
        <v>38</v>
      </c>
      <c r="C27" s="3">
        <v>423</v>
      </c>
      <c r="D27" s="3">
        <v>419</v>
      </c>
      <c r="E27" s="3">
        <v>404</v>
      </c>
      <c r="F27" s="3">
        <v>281</v>
      </c>
      <c r="G27" s="5">
        <v>26.738109557296401</v>
      </c>
      <c r="H27" s="5">
        <v>20.122100361925199</v>
      </c>
      <c r="I27" s="5">
        <v>6.8753299999314601</v>
      </c>
      <c r="J27" s="5">
        <v>8.5972928287124493</v>
      </c>
      <c r="K27" s="5">
        <v>3.38097441476335</v>
      </c>
      <c r="L27" s="5">
        <v>27.309990365959301</v>
      </c>
      <c r="M27" s="5">
        <v>3.47717417475637</v>
      </c>
      <c r="N27" s="5">
        <v>3.4990282966554198</v>
      </c>
      <c r="O27" s="5">
        <v>26.738109557296401</v>
      </c>
      <c r="P27" s="5">
        <v>26.997430361856701</v>
      </c>
      <c r="Q27" s="5">
        <v>11.9782672434758</v>
      </c>
    </row>
    <row r="28" spans="1:17" x14ac:dyDescent="0.35">
      <c r="A28" s="2" t="s">
        <v>41</v>
      </c>
      <c r="B28" s="2" t="s">
        <v>38</v>
      </c>
      <c r="C28" s="3">
        <v>156</v>
      </c>
      <c r="D28" s="3">
        <v>156</v>
      </c>
      <c r="E28" s="3">
        <v>150</v>
      </c>
      <c r="F28" s="3">
        <v>119</v>
      </c>
      <c r="G28" s="5">
        <v>26.548635586394202</v>
      </c>
      <c r="H28" s="5">
        <v>14.4704342986612</v>
      </c>
      <c r="I28" s="5">
        <v>13.100979005888901</v>
      </c>
      <c r="J28" s="5">
        <v>5.6374805439178299</v>
      </c>
      <c r="K28" s="5">
        <v>6.1248326261218597</v>
      </c>
      <c r="L28" s="5">
        <v>30.895537846443901</v>
      </c>
      <c r="M28" s="5">
        <v>1.11444305527853</v>
      </c>
      <c r="N28" s="5">
        <v>2.1076570372935901</v>
      </c>
      <c r="O28" s="5">
        <v>26.548635586394202</v>
      </c>
      <c r="P28" s="5">
        <v>27.571413304550099</v>
      </c>
      <c r="Q28" s="5">
        <v>11.7623131700397</v>
      </c>
    </row>
    <row r="29" spans="1:17" x14ac:dyDescent="0.35">
      <c r="A29" s="2" t="s">
        <v>42</v>
      </c>
      <c r="B29" s="2" t="s">
        <v>38</v>
      </c>
      <c r="C29" s="3">
        <v>84</v>
      </c>
      <c r="D29" s="3">
        <v>83</v>
      </c>
      <c r="E29" s="3">
        <v>91</v>
      </c>
      <c r="F29" s="3">
        <v>58</v>
      </c>
      <c r="G29" s="5">
        <v>17.768547078604701</v>
      </c>
      <c r="H29" s="5">
        <v>17.484071800312201</v>
      </c>
      <c r="I29" s="5">
        <v>5.12495837346653</v>
      </c>
      <c r="J29" s="5">
        <v>15.8772772069073</v>
      </c>
      <c r="K29" s="5">
        <v>9.2785522080801801</v>
      </c>
      <c r="L29" s="5">
        <v>30.943920114048002</v>
      </c>
      <c r="M29" s="5">
        <v>2.8107705680152999</v>
      </c>
      <c r="N29" s="5">
        <v>0.71190265056578905</v>
      </c>
      <c r="O29" s="5">
        <v>17.768547078604701</v>
      </c>
      <c r="P29" s="5">
        <v>22.609030173778802</v>
      </c>
      <c r="Q29" s="5">
        <v>25.155829414987402</v>
      </c>
    </row>
    <row r="30" spans="1:17" x14ac:dyDescent="0.35">
      <c r="A30" s="2" t="s">
        <v>43</v>
      </c>
      <c r="B30" s="2" t="s">
        <v>38</v>
      </c>
      <c r="C30" s="3">
        <v>332</v>
      </c>
      <c r="D30" s="3">
        <v>326</v>
      </c>
      <c r="E30" s="3">
        <v>334</v>
      </c>
      <c r="F30" s="3">
        <v>195</v>
      </c>
      <c r="G30" s="5">
        <v>23.652063010530899</v>
      </c>
      <c r="H30" s="5">
        <v>10.335167283563001</v>
      </c>
      <c r="I30" s="5">
        <v>5.0432540516917603</v>
      </c>
      <c r="J30" s="5">
        <v>4.3834207846023796</v>
      </c>
      <c r="K30" s="5">
        <v>1.31889455256585</v>
      </c>
      <c r="L30" s="5">
        <v>40.634301855189797</v>
      </c>
      <c r="M30" s="5">
        <v>5.9771131880845001</v>
      </c>
      <c r="N30" s="5">
        <v>8.6557852737718708</v>
      </c>
      <c r="O30" s="5">
        <v>23.652063010530899</v>
      </c>
      <c r="P30" s="5">
        <v>15.3784213352547</v>
      </c>
      <c r="Q30" s="5">
        <v>5.70231533716822</v>
      </c>
    </row>
    <row r="31" spans="1:17" ht="29" x14ac:dyDescent="0.35">
      <c r="A31" s="2" t="s">
        <v>44</v>
      </c>
      <c r="B31" s="2" t="s">
        <v>45</v>
      </c>
      <c r="C31" s="3">
        <v>876</v>
      </c>
      <c r="D31" s="3">
        <v>866</v>
      </c>
      <c r="E31" s="3">
        <v>810</v>
      </c>
      <c r="F31" s="3">
        <v>582</v>
      </c>
      <c r="G31" s="5">
        <v>26.081192814194601</v>
      </c>
      <c r="H31" s="5">
        <v>15.144118487040799</v>
      </c>
      <c r="I31" s="5">
        <v>9.34572753379787</v>
      </c>
      <c r="J31" s="5">
        <v>8.1409712135744599</v>
      </c>
      <c r="K31" s="5">
        <v>3.7395657617513698</v>
      </c>
      <c r="L31" s="5">
        <v>29.5047685754461</v>
      </c>
      <c r="M31" s="5">
        <v>3.0917488866250902</v>
      </c>
      <c r="N31" s="5">
        <v>4.9519067275696802</v>
      </c>
      <c r="O31" s="5">
        <v>26.081192814194601</v>
      </c>
      <c r="P31" s="5">
        <v>24.489846020838701</v>
      </c>
      <c r="Q31" s="5">
        <v>11.8805369753258</v>
      </c>
    </row>
    <row r="32" spans="1:17" x14ac:dyDescent="0.35">
      <c r="A32" s="2" t="s">
        <v>46</v>
      </c>
      <c r="B32" s="2" t="s">
        <v>45</v>
      </c>
      <c r="C32" s="3">
        <v>163</v>
      </c>
      <c r="D32" s="3">
        <v>162</v>
      </c>
      <c r="E32" s="3">
        <v>141</v>
      </c>
      <c r="F32" s="3">
        <v>113</v>
      </c>
      <c r="G32" s="5">
        <v>25.9300581140925</v>
      </c>
      <c r="H32" s="5">
        <v>17.946892931929501</v>
      </c>
      <c r="I32" s="5">
        <v>5.6880567019038999</v>
      </c>
      <c r="J32" s="5">
        <v>4.15813659975775</v>
      </c>
      <c r="K32" s="5">
        <v>2.9212732623265101</v>
      </c>
      <c r="L32" s="5">
        <v>33.577372026684202</v>
      </c>
      <c r="M32" s="5">
        <v>3.38767834880686</v>
      </c>
      <c r="N32" s="5">
        <v>6.3905320144988398</v>
      </c>
      <c r="O32" s="5">
        <v>25.9300581140925</v>
      </c>
      <c r="P32" s="5">
        <v>23.634949633833401</v>
      </c>
      <c r="Q32" s="5">
        <v>7.07940986208426</v>
      </c>
    </row>
    <row r="33" spans="1:17" ht="29" x14ac:dyDescent="0.35">
      <c r="A33" s="2" t="s">
        <v>47</v>
      </c>
      <c r="B33" s="2" t="s">
        <v>45</v>
      </c>
      <c r="C33" s="3">
        <v>98</v>
      </c>
      <c r="D33" s="3">
        <v>96</v>
      </c>
      <c r="E33" s="3">
        <v>88</v>
      </c>
      <c r="F33" s="3">
        <v>75</v>
      </c>
      <c r="G33" s="5">
        <v>23.435459118678899</v>
      </c>
      <c r="H33" s="5">
        <v>14.0990802082503</v>
      </c>
      <c r="I33" s="5">
        <v>5.1950806361835298</v>
      </c>
      <c r="J33" s="5">
        <v>6.8980482672427801</v>
      </c>
      <c r="K33" s="5">
        <v>3.1771654815143</v>
      </c>
      <c r="L33" s="5">
        <v>36.8655201850464</v>
      </c>
      <c r="M33" s="5">
        <v>6.2801795152933799</v>
      </c>
      <c r="N33" s="5">
        <v>4.0494665877903602</v>
      </c>
      <c r="O33" s="5">
        <v>23.435459118678899</v>
      </c>
      <c r="P33" s="5">
        <v>19.294160844433801</v>
      </c>
      <c r="Q33" s="5">
        <v>10.075213748757101</v>
      </c>
    </row>
    <row r="34" spans="1:17" ht="29" x14ac:dyDescent="0.35">
      <c r="A34" s="2" t="s">
        <v>48</v>
      </c>
      <c r="B34" s="2" t="s">
        <v>45</v>
      </c>
      <c r="C34" s="3">
        <v>111</v>
      </c>
      <c r="D34" s="3">
        <v>110</v>
      </c>
      <c r="E34" s="3">
        <v>115</v>
      </c>
      <c r="F34" s="3">
        <v>78</v>
      </c>
      <c r="G34" s="5">
        <v>21.660421173303199</v>
      </c>
      <c r="H34" s="5">
        <v>14.3451961355347</v>
      </c>
      <c r="I34" s="5">
        <v>8.7047905637105405</v>
      </c>
      <c r="J34" s="5">
        <v>2.3994780367167499</v>
      </c>
      <c r="K34" s="5">
        <v>2.7281486496143201</v>
      </c>
      <c r="L34" s="5">
        <v>34.789703644985003</v>
      </c>
      <c r="M34" s="5">
        <v>5.9800870968177096</v>
      </c>
      <c r="N34" s="5">
        <v>9.3921746993177102</v>
      </c>
      <c r="O34" s="5">
        <v>21.660421173303199</v>
      </c>
      <c r="P34" s="5">
        <v>23.049986699245299</v>
      </c>
      <c r="Q34" s="5">
        <v>5.1276266863310704</v>
      </c>
    </row>
    <row r="35" spans="1:17" x14ac:dyDescent="0.35">
      <c r="A35" s="2" t="s">
        <v>49</v>
      </c>
      <c r="B35" s="2" t="s">
        <v>45</v>
      </c>
      <c r="C35" s="3">
        <v>186</v>
      </c>
      <c r="D35" s="3">
        <v>182</v>
      </c>
      <c r="E35" s="3">
        <v>188</v>
      </c>
      <c r="F35" s="3">
        <v>133</v>
      </c>
      <c r="G35" s="5">
        <v>33.7906334595761</v>
      </c>
      <c r="H35" s="5">
        <v>5.9684547000131101</v>
      </c>
      <c r="I35" s="5">
        <v>4.3350845598981502</v>
      </c>
      <c r="J35" s="5">
        <v>6.5162406560147597</v>
      </c>
      <c r="K35" s="5">
        <v>2.3755207154365099</v>
      </c>
      <c r="L35" s="5">
        <v>37.514114448776397</v>
      </c>
      <c r="M35" s="5">
        <v>2.44503409790339</v>
      </c>
      <c r="N35" s="5">
        <v>7.0549173623815102</v>
      </c>
      <c r="O35" s="5">
        <v>33.7906334595761</v>
      </c>
      <c r="P35" s="5">
        <v>10.3035392599113</v>
      </c>
      <c r="Q35" s="5">
        <v>8.8917613714512704</v>
      </c>
    </row>
    <row r="36" spans="1:17" x14ac:dyDescent="0.35">
      <c r="A36" s="2" t="s">
        <v>50</v>
      </c>
      <c r="B36" s="2" t="s">
        <v>45</v>
      </c>
      <c r="C36" s="3">
        <v>38</v>
      </c>
      <c r="D36" s="3">
        <v>36</v>
      </c>
      <c r="E36" s="3">
        <v>40</v>
      </c>
      <c r="F36" s="3">
        <v>28</v>
      </c>
      <c r="G36" s="5">
        <v>17.3597514712622</v>
      </c>
      <c r="H36" s="5">
        <v>9.6084900885715108</v>
      </c>
      <c r="I36" s="5">
        <v>0.67921019210147804</v>
      </c>
      <c r="J36" s="5">
        <v>4.9147738191227202</v>
      </c>
      <c r="K36" s="5">
        <v>0</v>
      </c>
      <c r="L36" s="5">
        <v>46.342688613277701</v>
      </c>
      <c r="M36" s="5">
        <v>6.5640238232247903</v>
      </c>
      <c r="N36" s="5">
        <v>14.5310619924397</v>
      </c>
      <c r="O36" s="5">
        <v>17.3597514712622</v>
      </c>
      <c r="P36" s="5">
        <v>10.287700280673</v>
      </c>
      <c r="Q36" s="5">
        <v>4.9147738191227202</v>
      </c>
    </row>
    <row r="37" spans="1:17" x14ac:dyDescent="0.35">
      <c r="A37" s="2" t="s">
        <v>51</v>
      </c>
      <c r="B37" s="2" t="s">
        <v>45</v>
      </c>
      <c r="C37" s="3">
        <v>53</v>
      </c>
      <c r="D37" s="3">
        <v>53</v>
      </c>
      <c r="E37" s="3">
        <v>126</v>
      </c>
      <c r="F37" s="3">
        <v>42</v>
      </c>
      <c r="G37" s="5">
        <v>11.5871216961849</v>
      </c>
      <c r="H37" s="5">
        <v>14.6838047807531</v>
      </c>
      <c r="I37" s="5">
        <v>6.5139454796568401</v>
      </c>
      <c r="J37" s="5">
        <v>4.0170915358716401</v>
      </c>
      <c r="K37" s="5">
        <v>0</v>
      </c>
      <c r="L37" s="5">
        <v>45.056467210238203</v>
      </c>
      <c r="M37" s="5">
        <v>5.4680734376675604</v>
      </c>
      <c r="N37" s="5">
        <v>12.673495859627799</v>
      </c>
      <c r="O37" s="5">
        <v>11.5871216961849</v>
      </c>
      <c r="P37" s="5">
        <v>21.197750260409901</v>
      </c>
      <c r="Q37" s="5">
        <v>4.0170915358716401</v>
      </c>
    </row>
    <row r="38" spans="1:17" ht="29" x14ac:dyDescent="0.35">
      <c r="A38" s="2" t="s">
        <v>52</v>
      </c>
      <c r="B38" s="2" t="s">
        <v>53</v>
      </c>
      <c r="C38" s="3">
        <v>207</v>
      </c>
      <c r="D38" s="3">
        <v>202</v>
      </c>
      <c r="E38" s="3">
        <v>294</v>
      </c>
      <c r="F38" s="3">
        <v>151</v>
      </c>
      <c r="G38" s="5">
        <v>25.806126081863201</v>
      </c>
      <c r="H38" s="5">
        <v>11.3915424895801</v>
      </c>
      <c r="I38" s="5">
        <v>6.0865788141998802</v>
      </c>
      <c r="J38" s="5">
        <v>5.4821298607150197</v>
      </c>
      <c r="K38" s="5">
        <v>3.3797684823053902</v>
      </c>
      <c r="L38" s="5">
        <v>39.320668470062699</v>
      </c>
      <c r="M38" s="5">
        <v>3.735362185799</v>
      </c>
      <c r="N38" s="5">
        <v>4.7978236154747904</v>
      </c>
      <c r="O38" s="5">
        <v>25.806126081863201</v>
      </c>
      <c r="P38" s="5">
        <v>17.47812130378</v>
      </c>
      <c r="Q38" s="5">
        <v>8.8618983430204192</v>
      </c>
    </row>
    <row r="39" spans="1:17" ht="29" x14ac:dyDescent="0.35">
      <c r="A39" s="2" t="s">
        <v>27</v>
      </c>
      <c r="B39" s="2" t="s">
        <v>53</v>
      </c>
      <c r="C39" s="3">
        <v>299</v>
      </c>
      <c r="D39" s="3">
        <v>292</v>
      </c>
      <c r="E39" s="3">
        <v>306</v>
      </c>
      <c r="F39" s="3">
        <v>193</v>
      </c>
      <c r="G39" s="5">
        <v>26.698313194942902</v>
      </c>
      <c r="H39" s="5">
        <v>15.396326712228801</v>
      </c>
      <c r="I39" s="5">
        <v>6.7484673257735901</v>
      </c>
      <c r="J39" s="5">
        <v>6.6335935853178096</v>
      </c>
      <c r="K39" s="5">
        <v>2.9620309872874402</v>
      </c>
      <c r="L39" s="5">
        <v>31.250629342576701</v>
      </c>
      <c r="M39" s="5">
        <v>4.6645434258263396</v>
      </c>
      <c r="N39" s="5">
        <v>5.6460954260463696</v>
      </c>
      <c r="O39" s="5">
        <v>26.698313194942902</v>
      </c>
      <c r="P39" s="5">
        <v>22.144794038002399</v>
      </c>
      <c r="Q39" s="5">
        <v>9.5956245726052405</v>
      </c>
    </row>
    <row r="40" spans="1:17" ht="29" x14ac:dyDescent="0.35">
      <c r="A40" s="2" t="s">
        <v>28</v>
      </c>
      <c r="B40" s="2" t="s">
        <v>53</v>
      </c>
      <c r="C40" s="3">
        <v>299</v>
      </c>
      <c r="D40" s="3">
        <v>295</v>
      </c>
      <c r="E40" s="3">
        <v>307</v>
      </c>
      <c r="F40" s="3">
        <v>206</v>
      </c>
      <c r="G40" s="5">
        <v>21.116397594748602</v>
      </c>
      <c r="H40" s="5">
        <v>14.309993368349099</v>
      </c>
      <c r="I40" s="5">
        <v>7.0190664287254396</v>
      </c>
      <c r="J40" s="5">
        <v>5.2716715180013303</v>
      </c>
      <c r="K40" s="5">
        <v>1.7133821170743899</v>
      </c>
      <c r="L40" s="5">
        <v>34.880359239530002</v>
      </c>
      <c r="M40" s="5">
        <v>4.0003175936740698</v>
      </c>
      <c r="N40" s="5">
        <v>11.688812139896999</v>
      </c>
      <c r="O40" s="5">
        <v>21.116397594748602</v>
      </c>
      <c r="P40" s="5">
        <v>21.329059797074599</v>
      </c>
      <c r="Q40" s="5">
        <v>6.9850536350757197</v>
      </c>
    </row>
    <row r="41" spans="1:17" ht="29" x14ac:dyDescent="0.35">
      <c r="A41" s="2" t="s">
        <v>29</v>
      </c>
      <c r="B41" s="2" t="s">
        <v>53</v>
      </c>
      <c r="C41" s="3">
        <v>353</v>
      </c>
      <c r="D41" s="3">
        <v>347</v>
      </c>
      <c r="E41" s="3">
        <v>309</v>
      </c>
      <c r="F41" s="3">
        <v>235</v>
      </c>
      <c r="G41" s="5">
        <v>24.706830469280199</v>
      </c>
      <c r="H41" s="5">
        <v>15.5023574558271</v>
      </c>
      <c r="I41" s="5">
        <v>9.8116410628156494</v>
      </c>
      <c r="J41" s="5">
        <v>8.4152269271745794</v>
      </c>
      <c r="K41" s="5">
        <v>3.4129851262400002</v>
      </c>
      <c r="L41" s="5">
        <v>30.272714135157798</v>
      </c>
      <c r="M41" s="5">
        <v>3.110965294703</v>
      </c>
      <c r="N41" s="5">
        <v>4.7672795288016498</v>
      </c>
      <c r="O41" s="5">
        <v>24.706830469280199</v>
      </c>
      <c r="P41" s="5">
        <v>25.313998518642801</v>
      </c>
      <c r="Q41" s="5">
        <v>11.8282120534146</v>
      </c>
    </row>
    <row r="42" spans="1:17" ht="29" x14ac:dyDescent="0.35">
      <c r="A42" s="2" t="s">
        <v>54</v>
      </c>
      <c r="B42" s="2" t="s">
        <v>53</v>
      </c>
      <c r="C42" s="3">
        <v>397</v>
      </c>
      <c r="D42" s="3">
        <v>395</v>
      </c>
      <c r="E42" s="3">
        <v>313</v>
      </c>
      <c r="F42" s="3">
        <v>255</v>
      </c>
      <c r="G42" s="5">
        <v>27.6843342132941</v>
      </c>
      <c r="H42" s="5">
        <v>13.716540360512701</v>
      </c>
      <c r="I42" s="5">
        <v>7.9765181927164299</v>
      </c>
      <c r="J42" s="5">
        <v>7.0418224534723199</v>
      </c>
      <c r="K42" s="5">
        <v>3.3402898367343798</v>
      </c>
      <c r="L42" s="5">
        <v>31.903376569567001</v>
      </c>
      <c r="M42" s="5">
        <v>2.9158451858774401</v>
      </c>
      <c r="N42" s="5">
        <v>5.4212731878256601</v>
      </c>
      <c r="O42" s="5">
        <v>27.6843342132941</v>
      </c>
      <c r="P42" s="5">
        <v>21.6930585532291</v>
      </c>
      <c r="Q42" s="5">
        <v>10.382112290206701</v>
      </c>
    </row>
    <row r="43" spans="1:17" x14ac:dyDescent="0.35">
      <c r="A43" s="2" t="s">
        <v>55</v>
      </c>
      <c r="B43" s="2" t="s">
        <v>56</v>
      </c>
      <c r="C43" s="3">
        <v>830</v>
      </c>
      <c r="D43" s="3">
        <v>817</v>
      </c>
      <c r="E43" s="3">
        <v>836</v>
      </c>
      <c r="F43" s="3">
        <v>530</v>
      </c>
      <c r="G43" s="5">
        <v>24.6069363820192</v>
      </c>
      <c r="H43" s="5">
        <v>12.7081858286044</v>
      </c>
      <c r="I43" s="5">
        <v>8.2813492587867401</v>
      </c>
      <c r="J43" s="5">
        <v>6.5930482387966496</v>
      </c>
      <c r="K43" s="5">
        <v>2.4135838041606799</v>
      </c>
      <c r="L43" s="5">
        <v>35.535700132668197</v>
      </c>
      <c r="M43" s="5">
        <v>2.6843631025340802</v>
      </c>
      <c r="N43" s="5">
        <v>7.1768332524301401</v>
      </c>
      <c r="O43" s="5">
        <v>24.6069363820192</v>
      </c>
      <c r="P43" s="5">
        <v>20.989535087391101</v>
      </c>
      <c r="Q43" s="5">
        <v>9.0066320429573192</v>
      </c>
    </row>
    <row r="44" spans="1:17" x14ac:dyDescent="0.35">
      <c r="A44" s="2" t="s">
        <v>57</v>
      </c>
      <c r="B44" s="2" t="s">
        <v>56</v>
      </c>
      <c r="C44" s="3">
        <v>725</v>
      </c>
      <c r="D44" s="3">
        <v>714</v>
      </c>
      <c r="E44" s="3">
        <v>692</v>
      </c>
      <c r="F44" s="3">
        <v>488</v>
      </c>
      <c r="G44" s="5">
        <v>25.927363342221099</v>
      </c>
      <c r="H44" s="5">
        <v>15.751720515789399</v>
      </c>
      <c r="I44" s="5">
        <v>6.6591468388390798</v>
      </c>
      <c r="J44" s="5">
        <v>6.5704787145668098</v>
      </c>
      <c r="K44" s="5">
        <v>3.6203138076755801</v>
      </c>
      <c r="L44" s="5">
        <v>30.964107331181498</v>
      </c>
      <c r="M44" s="5">
        <v>4.8837257222088404</v>
      </c>
      <c r="N44" s="5">
        <v>5.6231437275176699</v>
      </c>
      <c r="O44" s="5">
        <v>25.927363342221099</v>
      </c>
      <c r="P44" s="5">
        <v>22.4108673546285</v>
      </c>
      <c r="Q44" s="5">
        <v>10.190792522242401</v>
      </c>
    </row>
    <row r="45" spans="1:17" x14ac:dyDescent="0.35">
      <c r="A45" s="2" t="s">
        <v>58</v>
      </c>
      <c r="B45" s="2" t="s">
        <v>59</v>
      </c>
      <c r="C45" s="3">
        <v>1039</v>
      </c>
      <c r="D45" s="3">
        <v>1025</v>
      </c>
      <c r="E45" s="3">
        <v>933</v>
      </c>
      <c r="F45" s="3">
        <v>697</v>
      </c>
      <c r="G45" s="5">
        <v>24.258991081083199</v>
      </c>
      <c r="H45" s="5">
        <v>15.9322261608334</v>
      </c>
      <c r="I45" s="5">
        <v>8.8585444991648004</v>
      </c>
      <c r="J45" s="5">
        <v>8.5481756578619095</v>
      </c>
      <c r="K45" s="5">
        <v>3.9063439098127999</v>
      </c>
      <c r="L45" s="5">
        <v>30.6284427901039</v>
      </c>
      <c r="M45" s="5">
        <v>2.8770412567305899</v>
      </c>
      <c r="N45" s="5">
        <v>4.9902346444093997</v>
      </c>
      <c r="O45" s="5">
        <v>24.258991081083199</v>
      </c>
      <c r="P45" s="5">
        <v>24.790770659998199</v>
      </c>
      <c r="Q45" s="5">
        <v>12.4545195676747</v>
      </c>
    </row>
    <row r="46" spans="1:17" x14ac:dyDescent="0.35">
      <c r="A46" s="2" t="s">
        <v>60</v>
      </c>
      <c r="B46" s="2" t="s">
        <v>59</v>
      </c>
      <c r="C46" s="3">
        <v>174</v>
      </c>
      <c r="D46" s="3">
        <v>173</v>
      </c>
      <c r="E46" s="3">
        <v>208</v>
      </c>
      <c r="F46" s="3">
        <v>114</v>
      </c>
      <c r="G46" s="5">
        <v>26.4625875331689</v>
      </c>
      <c r="H46" s="5">
        <v>14.2706988221004</v>
      </c>
      <c r="I46" s="5">
        <v>5.2548848979168499</v>
      </c>
      <c r="J46" s="5">
        <v>3.2562512403110002</v>
      </c>
      <c r="K46" s="5">
        <v>2.6034305020456001</v>
      </c>
      <c r="L46" s="5">
        <v>37.082521958921603</v>
      </c>
      <c r="M46" s="5">
        <v>6.5318216972429397</v>
      </c>
      <c r="N46" s="5">
        <v>4.5378033482926696</v>
      </c>
      <c r="O46" s="5">
        <v>26.4625875331689</v>
      </c>
      <c r="P46" s="5">
        <v>19.525583720017298</v>
      </c>
      <c r="Q46" s="5">
        <v>5.8596817423566003</v>
      </c>
    </row>
    <row r="47" spans="1:17" x14ac:dyDescent="0.35">
      <c r="A47" s="2" t="s">
        <v>61</v>
      </c>
      <c r="B47" s="2" t="s">
        <v>59</v>
      </c>
      <c r="C47" s="3">
        <v>148</v>
      </c>
      <c r="D47" s="3">
        <v>143</v>
      </c>
      <c r="E47" s="3">
        <v>157</v>
      </c>
      <c r="F47" s="3">
        <v>102</v>
      </c>
      <c r="G47" s="5">
        <v>30.880211838696599</v>
      </c>
      <c r="H47" s="5">
        <v>12.5298475754443</v>
      </c>
      <c r="I47" s="5">
        <v>5.5329849525160197</v>
      </c>
      <c r="J47" s="5">
        <v>5.6478191618537803</v>
      </c>
      <c r="K47" s="5">
        <v>1.8594301775395301</v>
      </c>
      <c r="L47" s="5">
        <v>31.2938082103021</v>
      </c>
      <c r="M47" s="5">
        <v>1.95249003679911</v>
      </c>
      <c r="N47" s="5">
        <v>10.303408046848499</v>
      </c>
      <c r="O47" s="5">
        <v>30.880211838696599</v>
      </c>
      <c r="P47" s="5">
        <v>18.062832527960399</v>
      </c>
      <c r="Q47" s="5">
        <v>7.5072493393933</v>
      </c>
    </row>
    <row r="48" spans="1:17" x14ac:dyDescent="0.35">
      <c r="A48" s="2" t="s">
        <v>62</v>
      </c>
      <c r="B48" s="2" t="s">
        <v>59</v>
      </c>
      <c r="C48" s="3">
        <v>141</v>
      </c>
      <c r="D48" s="3">
        <v>138</v>
      </c>
      <c r="E48" s="3">
        <v>162</v>
      </c>
      <c r="F48" s="3">
        <v>94</v>
      </c>
      <c r="G48" s="5">
        <v>28.1921303592996</v>
      </c>
      <c r="H48" s="5">
        <v>9.6529927491053495</v>
      </c>
      <c r="I48" s="5">
        <v>6.1944662932268404</v>
      </c>
      <c r="J48" s="5">
        <v>3.2508384578004699</v>
      </c>
      <c r="K48" s="5">
        <v>0.29599759262700798</v>
      </c>
      <c r="L48" s="5">
        <v>39.694976816141399</v>
      </c>
      <c r="M48" s="5">
        <v>2.1513525815333199</v>
      </c>
      <c r="N48" s="5">
        <v>10.567245150265901</v>
      </c>
      <c r="O48" s="5">
        <v>28.1921303592996</v>
      </c>
      <c r="P48" s="5">
        <v>15.847459042332201</v>
      </c>
      <c r="Q48" s="5">
        <v>3.5468360504274798</v>
      </c>
    </row>
    <row r="49" spans="1:17" x14ac:dyDescent="0.35">
      <c r="A49" s="2" t="s">
        <v>63</v>
      </c>
      <c r="B49" s="2" t="s">
        <v>64</v>
      </c>
      <c r="C49" s="3">
        <v>1213</v>
      </c>
      <c r="D49" s="3">
        <v>1198</v>
      </c>
      <c r="E49" s="3">
        <v>1141</v>
      </c>
      <c r="F49" s="3">
        <v>800</v>
      </c>
      <c r="G49" s="5">
        <v>24.660892126372499</v>
      </c>
      <c r="H49" s="5">
        <v>15.6291899249648</v>
      </c>
      <c r="I49" s="5">
        <v>8.2012941395367598</v>
      </c>
      <c r="J49" s="5">
        <v>7.58301257049503</v>
      </c>
      <c r="K49" s="5">
        <v>3.6687131675743698</v>
      </c>
      <c r="L49" s="5">
        <v>31.805564473101999</v>
      </c>
      <c r="M49" s="5">
        <v>3.54361524669801</v>
      </c>
      <c r="N49" s="5">
        <v>4.9077183512565403</v>
      </c>
      <c r="O49" s="5">
        <v>24.660892126372499</v>
      </c>
      <c r="P49" s="5">
        <v>23.830484064501601</v>
      </c>
      <c r="Q49" s="5">
        <v>11.2517257380694</v>
      </c>
    </row>
    <row r="50" spans="1:17" x14ac:dyDescent="0.35">
      <c r="A50" s="2" t="s">
        <v>65</v>
      </c>
      <c r="B50" s="2" t="s">
        <v>64</v>
      </c>
      <c r="C50" s="3">
        <v>289</v>
      </c>
      <c r="D50" s="3">
        <v>281</v>
      </c>
      <c r="E50" s="3">
        <v>319</v>
      </c>
      <c r="F50" s="3">
        <v>196</v>
      </c>
      <c r="G50" s="5">
        <v>29.518089375467</v>
      </c>
      <c r="H50" s="5">
        <v>11.072068630705701</v>
      </c>
      <c r="I50" s="5">
        <v>5.8681751616281304</v>
      </c>
      <c r="J50" s="5">
        <v>4.4332052128557002</v>
      </c>
      <c r="K50" s="5">
        <v>1.0671972560388701</v>
      </c>
      <c r="L50" s="5">
        <v>35.550904047278102</v>
      </c>
      <c r="M50" s="5">
        <v>2.0532589834823201</v>
      </c>
      <c r="N50" s="5">
        <v>10.4371013325442</v>
      </c>
      <c r="O50" s="5">
        <v>29.518089375467</v>
      </c>
      <c r="P50" s="5">
        <v>16.940243792333799</v>
      </c>
      <c r="Q50" s="5">
        <v>5.5004024688945696</v>
      </c>
    </row>
    <row r="51" spans="1:17" x14ac:dyDescent="0.35">
      <c r="A51" s="2" t="s">
        <v>66</v>
      </c>
      <c r="B51" s="2" t="s">
        <v>67</v>
      </c>
      <c r="C51" s="3">
        <v>1482</v>
      </c>
      <c r="D51" s="3">
        <v>1458</v>
      </c>
      <c r="E51" s="3">
        <v>1430</v>
      </c>
      <c r="F51" s="3">
        <v>977</v>
      </c>
      <c r="G51" s="5">
        <v>25.395293556419201</v>
      </c>
      <c r="H51" s="5">
        <v>14.9589115896196</v>
      </c>
      <c r="I51" s="5">
        <v>7.8281940532409298</v>
      </c>
      <c r="J51" s="5">
        <v>6.4617128906784798</v>
      </c>
      <c r="K51" s="5">
        <v>2.8624951710852602</v>
      </c>
      <c r="L51" s="5">
        <v>33.074116217230198</v>
      </c>
      <c r="M51" s="5">
        <v>3.5615032262991599</v>
      </c>
      <c r="N51" s="5">
        <v>5.8577732954271404</v>
      </c>
      <c r="O51" s="5">
        <v>25.395293556419201</v>
      </c>
      <c r="P51" s="5">
        <v>22.787105642860499</v>
      </c>
      <c r="Q51" s="5">
        <v>9.3242080617637395</v>
      </c>
    </row>
    <row r="52" spans="1:17" x14ac:dyDescent="0.35">
      <c r="A52" s="2" t="s">
        <v>68</v>
      </c>
      <c r="B52" s="2" t="s">
        <v>67</v>
      </c>
      <c r="C52" s="3">
        <v>17</v>
      </c>
      <c r="D52" s="3">
        <v>17</v>
      </c>
      <c r="E52" s="3">
        <v>21</v>
      </c>
      <c r="F52" s="3">
        <v>10</v>
      </c>
      <c r="G52" s="5">
        <v>38.404159712572103</v>
      </c>
      <c r="H52" s="5">
        <v>3.78794117878375</v>
      </c>
      <c r="I52" s="5">
        <v>0</v>
      </c>
      <c r="J52" s="5">
        <v>25.5514150671357</v>
      </c>
      <c r="K52" s="5">
        <v>0</v>
      </c>
      <c r="L52" s="5">
        <v>25.385011573710699</v>
      </c>
      <c r="M52" s="5">
        <v>2.1967110534430399</v>
      </c>
      <c r="N52" s="5">
        <v>4.67476141435474</v>
      </c>
      <c r="O52" s="5">
        <v>38.404159712572103</v>
      </c>
      <c r="P52" s="5">
        <v>3.78794117878375</v>
      </c>
      <c r="Q52" s="5">
        <v>25.5514150671357</v>
      </c>
    </row>
    <row r="53" spans="1:17" x14ac:dyDescent="0.35">
      <c r="A53" s="2" t="s">
        <v>69</v>
      </c>
      <c r="B53" s="2" t="s">
        <v>67</v>
      </c>
      <c r="C53" s="3">
        <v>15</v>
      </c>
      <c r="D53" s="3">
        <v>15</v>
      </c>
      <c r="E53" s="3">
        <v>21</v>
      </c>
      <c r="F53" s="3">
        <v>11</v>
      </c>
      <c r="G53" s="5">
        <v>10.0233984943655</v>
      </c>
      <c r="H53" s="5">
        <v>2.7930641684979598</v>
      </c>
      <c r="I53" s="5">
        <v>2.2943794473123602</v>
      </c>
      <c r="J53" s="5">
        <v>9.6921699898088907</v>
      </c>
      <c r="K53" s="5">
        <v>0</v>
      </c>
      <c r="L53" s="5">
        <v>50.826991504543201</v>
      </c>
      <c r="M53" s="5">
        <v>0</v>
      </c>
      <c r="N53" s="5">
        <v>24.3699963954721</v>
      </c>
      <c r="O53" s="5">
        <v>10.0233984943655</v>
      </c>
      <c r="P53" s="5">
        <v>5.0874436158103196</v>
      </c>
      <c r="Q53" s="5">
        <v>9.6921699898088907</v>
      </c>
    </row>
    <row r="54" spans="1:17" x14ac:dyDescent="0.35">
      <c r="A54" s="2" t="s">
        <v>70</v>
      </c>
      <c r="B54" s="2" t="s">
        <v>67</v>
      </c>
      <c r="C54" s="3">
        <v>8</v>
      </c>
      <c r="D54" s="3">
        <v>8</v>
      </c>
      <c r="E54" s="3">
        <v>10</v>
      </c>
      <c r="F54" s="3">
        <v>6</v>
      </c>
      <c r="G54" s="5">
        <v>21.820628356994501</v>
      </c>
      <c r="H54" s="5">
        <v>0</v>
      </c>
      <c r="I54" s="5">
        <v>0</v>
      </c>
      <c r="J54" s="5">
        <v>8.8082534505284098</v>
      </c>
      <c r="K54" s="5">
        <v>0</v>
      </c>
      <c r="L54" s="5">
        <v>69.371118192477098</v>
      </c>
      <c r="M54" s="5">
        <v>0</v>
      </c>
      <c r="N54" s="5">
        <v>0</v>
      </c>
      <c r="O54" s="5">
        <v>21.820628356994501</v>
      </c>
      <c r="P54" s="5">
        <v>0</v>
      </c>
      <c r="Q54" s="5">
        <v>8.8082534505284098</v>
      </c>
    </row>
    <row r="55" spans="1:17" x14ac:dyDescent="0.35">
      <c r="A55" s="2" t="s">
        <v>71</v>
      </c>
      <c r="B55" s="2" t="s">
        <v>67</v>
      </c>
      <c r="C55" s="3">
        <v>4</v>
      </c>
      <c r="D55" s="3">
        <v>4</v>
      </c>
      <c r="E55" s="3">
        <v>6</v>
      </c>
      <c r="F55" s="3">
        <v>3</v>
      </c>
      <c r="G55" s="5">
        <v>0</v>
      </c>
      <c r="H55" s="5">
        <v>0</v>
      </c>
      <c r="I55" s="5">
        <v>6.2484070146240196</v>
      </c>
      <c r="J55" s="5">
        <v>0</v>
      </c>
      <c r="K55" s="5">
        <v>0</v>
      </c>
      <c r="L55" s="5">
        <v>93.751592985376007</v>
      </c>
      <c r="M55" s="5">
        <v>0</v>
      </c>
      <c r="N55" s="5">
        <v>0</v>
      </c>
      <c r="O55" s="5">
        <v>0</v>
      </c>
      <c r="P55" s="5">
        <v>6.2484070146240196</v>
      </c>
      <c r="Q55" s="5">
        <v>0</v>
      </c>
    </row>
    <row r="56" spans="1:17" ht="29" x14ac:dyDescent="0.35">
      <c r="A56" s="2" t="s">
        <v>72</v>
      </c>
      <c r="B56" s="2" t="s">
        <v>73</v>
      </c>
      <c r="C56" s="3">
        <v>46</v>
      </c>
      <c r="D56" s="3">
        <v>45</v>
      </c>
      <c r="E56" s="3">
        <v>43</v>
      </c>
      <c r="F56" s="3">
        <v>28</v>
      </c>
      <c r="G56" s="5">
        <v>35.839054255883603</v>
      </c>
      <c r="H56" s="5">
        <v>18.386283544413601</v>
      </c>
      <c r="I56" s="5">
        <v>2.8573926997645498</v>
      </c>
      <c r="J56" s="5">
        <v>4.0211857322920697</v>
      </c>
      <c r="K56" s="5">
        <v>0</v>
      </c>
      <c r="L56" s="5">
        <v>30.8607881210229</v>
      </c>
      <c r="M56" s="5">
        <v>1.5555951255629199</v>
      </c>
      <c r="N56" s="5">
        <v>6.4797005210603098</v>
      </c>
      <c r="O56" s="5">
        <v>35.839054255883603</v>
      </c>
      <c r="P56" s="5">
        <v>21.2436762441782</v>
      </c>
      <c r="Q56" s="5">
        <v>4.0211857322920697</v>
      </c>
    </row>
    <row r="57" spans="1:17" ht="29" x14ac:dyDescent="0.35">
      <c r="A57" s="2" t="s">
        <v>74</v>
      </c>
      <c r="B57" s="2" t="s">
        <v>73</v>
      </c>
      <c r="C57" s="3">
        <v>210</v>
      </c>
      <c r="D57" s="3">
        <v>209</v>
      </c>
      <c r="E57" s="3">
        <v>200</v>
      </c>
      <c r="F57" s="3">
        <v>144</v>
      </c>
      <c r="G57" s="5">
        <v>25.253353284970402</v>
      </c>
      <c r="H57" s="5">
        <v>17.684497727573898</v>
      </c>
      <c r="I57" s="5">
        <v>8.2670341096482396</v>
      </c>
      <c r="J57" s="5">
        <v>5.7176511217687702</v>
      </c>
      <c r="K57" s="5">
        <v>3.9225949843766998</v>
      </c>
      <c r="L57" s="5">
        <v>29.363430854119201</v>
      </c>
      <c r="M57" s="5">
        <v>1.5511205169320901</v>
      </c>
      <c r="N57" s="5">
        <v>8.2403174006106692</v>
      </c>
      <c r="O57" s="5">
        <v>25.253353284970402</v>
      </c>
      <c r="P57" s="5">
        <v>25.951531837222099</v>
      </c>
      <c r="Q57" s="5">
        <v>9.6402461061454705</v>
      </c>
    </row>
    <row r="58" spans="1:17" ht="29" x14ac:dyDescent="0.35">
      <c r="A58" s="2" t="s">
        <v>75</v>
      </c>
      <c r="B58" s="2" t="s">
        <v>73</v>
      </c>
      <c r="C58" s="3">
        <v>13</v>
      </c>
      <c r="D58" s="3">
        <v>13</v>
      </c>
      <c r="E58" s="3">
        <v>13</v>
      </c>
      <c r="F58" s="3">
        <v>10</v>
      </c>
      <c r="G58" s="5">
        <v>27.6375613765472</v>
      </c>
      <c r="H58" s="5">
        <v>33.401773120607501</v>
      </c>
      <c r="I58" s="5">
        <v>5.6829766736270999</v>
      </c>
      <c r="J58" s="5">
        <v>0</v>
      </c>
      <c r="K58" s="5">
        <v>0</v>
      </c>
      <c r="L58" s="5">
        <v>23.116301828044399</v>
      </c>
      <c r="M58" s="5">
        <v>0</v>
      </c>
      <c r="N58" s="5">
        <v>10.1613870011738</v>
      </c>
      <c r="O58" s="5">
        <v>27.6375613765472</v>
      </c>
      <c r="P58" s="5">
        <v>39.084749794234597</v>
      </c>
      <c r="Q58" s="5">
        <v>0</v>
      </c>
    </row>
    <row r="59" spans="1:17" ht="43.5" x14ac:dyDescent="0.35">
      <c r="A59" s="2" t="s">
        <v>76</v>
      </c>
      <c r="B59" s="2" t="s">
        <v>73</v>
      </c>
      <c r="C59" s="3">
        <v>22</v>
      </c>
      <c r="D59" s="3">
        <v>22</v>
      </c>
      <c r="E59" s="3">
        <v>18</v>
      </c>
      <c r="F59" s="3">
        <v>18</v>
      </c>
      <c r="G59" s="5">
        <v>12.165085369581901</v>
      </c>
      <c r="H59" s="5">
        <v>31.431329326899</v>
      </c>
      <c r="I59" s="5">
        <v>3.9507293463142399</v>
      </c>
      <c r="J59" s="5">
        <v>0</v>
      </c>
      <c r="K59" s="5">
        <v>6.2024696459057802</v>
      </c>
      <c r="L59" s="5">
        <v>32.854150019913597</v>
      </c>
      <c r="M59" s="5">
        <v>0</v>
      </c>
      <c r="N59" s="5">
        <v>13.396236291385399</v>
      </c>
      <c r="O59" s="5">
        <v>12.165085369581901</v>
      </c>
      <c r="P59" s="5">
        <v>35.382058673213301</v>
      </c>
      <c r="Q59" s="5">
        <v>6.2024696459057802</v>
      </c>
    </row>
    <row r="60" spans="1:17" ht="29" x14ac:dyDescent="0.35">
      <c r="A60" s="2" t="s">
        <v>77</v>
      </c>
      <c r="B60" s="2" t="s">
        <v>73</v>
      </c>
      <c r="C60" s="3">
        <v>1215</v>
      </c>
      <c r="D60" s="3">
        <v>1194</v>
      </c>
      <c r="E60" s="3">
        <v>1201</v>
      </c>
      <c r="F60" s="3">
        <v>790</v>
      </c>
      <c r="G60" s="5">
        <v>25.345477371795699</v>
      </c>
      <c r="H60" s="5">
        <v>13.0605661456877</v>
      </c>
      <c r="I60" s="5">
        <v>7.61610245286154</v>
      </c>
      <c r="J60" s="5">
        <v>7.1964929889837297</v>
      </c>
      <c r="K60" s="5">
        <v>3.01960622504137</v>
      </c>
      <c r="L60" s="5">
        <v>34.171904472537499</v>
      </c>
      <c r="M60" s="5">
        <v>3.9358343160031599</v>
      </c>
      <c r="N60" s="5">
        <v>5.6540160270893001</v>
      </c>
      <c r="O60" s="5">
        <v>25.345477371795699</v>
      </c>
      <c r="P60" s="5">
        <v>20.676668598549199</v>
      </c>
      <c r="Q60" s="5">
        <v>10.2160992140251</v>
      </c>
    </row>
    <row r="61" spans="1:17" x14ac:dyDescent="0.35">
      <c r="A61" s="2" t="s">
        <v>78</v>
      </c>
      <c r="B61" s="2" t="s">
        <v>79</v>
      </c>
      <c r="C61" s="3">
        <v>435</v>
      </c>
      <c r="D61" s="3">
        <v>430</v>
      </c>
      <c r="E61" s="3">
        <v>399</v>
      </c>
      <c r="F61" s="3">
        <v>295</v>
      </c>
      <c r="G61" s="5">
        <v>23.524319522339301</v>
      </c>
      <c r="H61" s="5">
        <v>17.178703589374699</v>
      </c>
      <c r="I61" s="5">
        <v>5.5442005650044504</v>
      </c>
      <c r="J61" s="5">
        <v>7.0062807790340997</v>
      </c>
      <c r="K61" s="5">
        <v>3.89260925100651</v>
      </c>
      <c r="L61" s="5">
        <v>34.961989442562903</v>
      </c>
      <c r="M61" s="5">
        <v>2.8121772110799999</v>
      </c>
      <c r="N61" s="5">
        <v>5.0797196395980304</v>
      </c>
      <c r="O61" s="5">
        <v>23.524319522339301</v>
      </c>
      <c r="P61" s="5">
        <v>22.722904154379201</v>
      </c>
      <c r="Q61" s="5">
        <v>10.898890030040601</v>
      </c>
    </row>
    <row r="62" spans="1:17" ht="29" x14ac:dyDescent="0.35">
      <c r="A62" s="2" t="s">
        <v>80</v>
      </c>
      <c r="B62" s="2" t="s">
        <v>79</v>
      </c>
      <c r="C62" s="3">
        <v>1010</v>
      </c>
      <c r="D62" s="3">
        <v>995</v>
      </c>
      <c r="E62" s="3">
        <v>1017</v>
      </c>
      <c r="F62" s="3">
        <v>660</v>
      </c>
      <c r="G62" s="5">
        <v>26.553289154345201</v>
      </c>
      <c r="H62" s="5">
        <v>13.093772540290701</v>
      </c>
      <c r="I62" s="5">
        <v>8.4289584608764496</v>
      </c>
      <c r="J62" s="5">
        <v>6.5090609023625197</v>
      </c>
      <c r="K62" s="5">
        <v>2.8610004088198502</v>
      </c>
      <c r="L62" s="5">
        <v>32.530238483525999</v>
      </c>
      <c r="M62" s="5">
        <v>3.3849518570538599</v>
      </c>
      <c r="N62" s="5">
        <v>6.6387281927254698</v>
      </c>
      <c r="O62" s="5">
        <v>26.553289154345201</v>
      </c>
      <c r="P62" s="5">
        <v>21.522731001167099</v>
      </c>
      <c r="Q62" s="5">
        <v>9.3700613111823703</v>
      </c>
    </row>
    <row r="63" spans="1:17" x14ac:dyDescent="0.35">
      <c r="A63" s="2" t="s">
        <v>81</v>
      </c>
      <c r="B63" s="2" t="s">
        <v>82</v>
      </c>
      <c r="C63" s="3">
        <v>1414</v>
      </c>
      <c r="D63" s="3">
        <v>1394</v>
      </c>
      <c r="E63" s="3">
        <v>1370</v>
      </c>
      <c r="F63" s="3">
        <v>937</v>
      </c>
      <c r="G63" s="5">
        <v>25.5889737414706</v>
      </c>
      <c r="H63" s="5">
        <v>14.5222516844167</v>
      </c>
      <c r="I63" s="5">
        <v>8.2609650679182494</v>
      </c>
      <c r="J63" s="5">
        <v>6.3856476927251196</v>
      </c>
      <c r="K63" s="5">
        <v>2.92193381926666</v>
      </c>
      <c r="L63" s="5">
        <v>33.542902650617897</v>
      </c>
      <c r="M63" s="5">
        <v>3.0130890839055602</v>
      </c>
      <c r="N63" s="5">
        <v>5.7642362596792296</v>
      </c>
      <c r="O63" s="5">
        <v>25.5889737414706</v>
      </c>
      <c r="P63" s="5">
        <v>22.783216752335001</v>
      </c>
      <c r="Q63" s="5">
        <v>9.3075815119917795</v>
      </c>
    </row>
    <row r="64" spans="1:17" x14ac:dyDescent="0.35">
      <c r="A64" s="2" t="s">
        <v>83</v>
      </c>
      <c r="B64" s="2" t="s">
        <v>82</v>
      </c>
      <c r="C64" s="3">
        <v>138</v>
      </c>
      <c r="D64" s="3">
        <v>134</v>
      </c>
      <c r="E64" s="3">
        <v>156</v>
      </c>
      <c r="F64" s="3">
        <v>82</v>
      </c>
      <c r="G64" s="5">
        <v>22.2482548096614</v>
      </c>
      <c r="H64" s="5">
        <v>10.487609577346801</v>
      </c>
      <c r="I64" s="5">
        <v>1.38414787936609</v>
      </c>
      <c r="J64" s="5">
        <v>8.4300769606294104</v>
      </c>
      <c r="K64" s="5">
        <v>3.3460595524057601</v>
      </c>
      <c r="L64" s="5">
        <v>32.090891739544901</v>
      </c>
      <c r="M64" s="5">
        <v>9.1879534677854107</v>
      </c>
      <c r="N64" s="5">
        <v>12.8250060132602</v>
      </c>
      <c r="O64" s="5">
        <v>22.2482548096614</v>
      </c>
      <c r="P64" s="5">
        <v>11.871757456712899</v>
      </c>
      <c r="Q64" s="5">
        <v>11.776136513035199</v>
      </c>
    </row>
    <row r="65" spans="1:17" x14ac:dyDescent="0.35">
      <c r="A65" s="2" t="s">
        <v>81</v>
      </c>
      <c r="B65" s="2" t="s">
        <v>84</v>
      </c>
      <c r="C65" s="3">
        <v>1429</v>
      </c>
      <c r="D65" s="3">
        <v>1409</v>
      </c>
      <c r="E65" s="3">
        <v>1357</v>
      </c>
      <c r="F65" s="3">
        <v>959</v>
      </c>
      <c r="G65" s="5">
        <v>25.8809330262111</v>
      </c>
      <c r="H65" s="5">
        <v>14.6053961633684</v>
      </c>
      <c r="I65" s="5">
        <v>7.7394749582704696</v>
      </c>
      <c r="J65" s="5">
        <v>6.6619223569237596</v>
      </c>
      <c r="K65" s="5">
        <v>3.00026338276365</v>
      </c>
      <c r="L65" s="5">
        <v>33.158689481598202</v>
      </c>
      <c r="M65" s="5">
        <v>2.80151906688122</v>
      </c>
      <c r="N65" s="5">
        <v>6.1518015639831596</v>
      </c>
      <c r="O65" s="5">
        <v>25.8809330262111</v>
      </c>
      <c r="P65" s="5">
        <v>22.344871121638899</v>
      </c>
      <c r="Q65" s="5">
        <v>9.6621857396874091</v>
      </c>
    </row>
    <row r="66" spans="1:17" x14ac:dyDescent="0.35">
      <c r="A66" s="2" t="s">
        <v>83</v>
      </c>
      <c r="B66" s="2" t="s">
        <v>84</v>
      </c>
      <c r="C66" s="3">
        <v>126</v>
      </c>
      <c r="D66" s="3">
        <v>122</v>
      </c>
      <c r="E66" s="3">
        <v>172</v>
      </c>
      <c r="F66" s="3">
        <v>77</v>
      </c>
      <c r="G66" s="5">
        <v>19.865745248307299</v>
      </c>
      <c r="H66" s="5">
        <v>9.9886906312943093</v>
      </c>
      <c r="I66" s="5">
        <v>6.0238514107243102</v>
      </c>
      <c r="J66" s="5">
        <v>5.9581032201483799</v>
      </c>
      <c r="K66" s="5">
        <v>2.6428594627926798</v>
      </c>
      <c r="L66" s="5">
        <v>35.886813667909898</v>
      </c>
      <c r="M66" s="5">
        <v>10.622358196204599</v>
      </c>
      <c r="N66" s="5">
        <v>9.0115781626185001</v>
      </c>
      <c r="O66" s="5">
        <v>19.865745248307299</v>
      </c>
      <c r="P66" s="5">
        <v>16.012542042018602</v>
      </c>
      <c r="Q66" s="5">
        <v>8.6009626829410504</v>
      </c>
    </row>
    <row r="67" spans="1:17" x14ac:dyDescent="0.35">
      <c r="A67" s="2" t="s">
        <v>85</v>
      </c>
      <c r="B67" s="2" t="s">
        <v>86</v>
      </c>
      <c r="C67" s="3">
        <v>945</v>
      </c>
      <c r="D67" s="3">
        <v>945</v>
      </c>
      <c r="E67" s="3">
        <v>1030</v>
      </c>
      <c r="F67" s="3">
        <v>617</v>
      </c>
      <c r="G67" s="5">
        <v>24.285333624430798</v>
      </c>
      <c r="H67" s="5">
        <v>12.9690031754707</v>
      </c>
      <c r="I67" s="5">
        <v>6.9842795972953304</v>
      </c>
      <c r="J67" s="5">
        <v>6.5411001588929798</v>
      </c>
      <c r="K67" s="5">
        <v>2.6771773125032898</v>
      </c>
      <c r="L67" s="5">
        <v>34.874930792049099</v>
      </c>
      <c r="M67" s="5">
        <v>4.6485908994255398</v>
      </c>
      <c r="N67" s="5">
        <v>7.0195844399322702</v>
      </c>
      <c r="O67" s="5">
        <v>24.285333624430798</v>
      </c>
      <c r="P67" s="5">
        <v>19.953282772765998</v>
      </c>
      <c r="Q67" s="5">
        <v>9.2182774713962807</v>
      </c>
    </row>
    <row r="68" spans="1:17" x14ac:dyDescent="0.35">
      <c r="A68" s="2" t="s">
        <v>87</v>
      </c>
      <c r="B68" s="2" t="s">
        <v>86</v>
      </c>
      <c r="C68" s="3">
        <v>610</v>
      </c>
      <c r="D68" s="3">
        <v>586</v>
      </c>
      <c r="E68" s="3">
        <v>498</v>
      </c>
      <c r="F68" s="3">
        <v>427</v>
      </c>
      <c r="G68" s="5">
        <v>27.1068179881525</v>
      </c>
      <c r="H68" s="5">
        <v>16.397842601473499</v>
      </c>
      <c r="I68" s="5">
        <v>8.7097756358958893</v>
      </c>
      <c r="J68" s="5">
        <v>6.6691229681760698</v>
      </c>
      <c r="K68" s="5">
        <v>3.5452163669881198</v>
      </c>
      <c r="L68" s="5">
        <v>30.549925593819999</v>
      </c>
      <c r="M68" s="5">
        <v>1.6781415784298599</v>
      </c>
      <c r="N68" s="5">
        <v>5.3431572670641101</v>
      </c>
      <c r="O68" s="5">
        <v>27.1068179881525</v>
      </c>
      <c r="P68" s="5">
        <v>25.107618237369401</v>
      </c>
      <c r="Q68" s="5">
        <v>10.214339335164199</v>
      </c>
    </row>
    <row r="69" spans="1:17" x14ac:dyDescent="0.35">
      <c r="A69" s="2" t="s">
        <v>88</v>
      </c>
      <c r="B69" s="2" t="s">
        <v>89</v>
      </c>
      <c r="C69" s="3">
        <v>758</v>
      </c>
      <c r="D69" s="3">
        <v>754</v>
      </c>
      <c r="E69" s="3">
        <v>753</v>
      </c>
      <c r="F69" s="3">
        <v>496</v>
      </c>
      <c r="G69" s="5">
        <v>26.388241275815801</v>
      </c>
      <c r="H69" s="5">
        <v>16.042948164491499</v>
      </c>
      <c r="I69" s="5">
        <v>8.1627849914651094</v>
      </c>
      <c r="J69" s="5">
        <v>5.9316662758021499</v>
      </c>
      <c r="K69" s="5">
        <v>3.3536460345254699</v>
      </c>
      <c r="L69" s="5">
        <v>32.8872620898713</v>
      </c>
      <c r="M69" s="5">
        <v>2.5575915076441098</v>
      </c>
      <c r="N69" s="5">
        <v>4.6758596603844804</v>
      </c>
      <c r="O69" s="5">
        <v>26.388241275815801</v>
      </c>
      <c r="P69" s="5">
        <v>24.205733155956601</v>
      </c>
      <c r="Q69" s="5">
        <v>9.2853123103276207</v>
      </c>
    </row>
    <row r="70" spans="1:17" x14ac:dyDescent="0.35">
      <c r="A70" s="2" t="s">
        <v>90</v>
      </c>
      <c r="B70" s="2" t="s">
        <v>89</v>
      </c>
      <c r="C70" s="3">
        <v>7</v>
      </c>
      <c r="D70" s="3">
        <v>7</v>
      </c>
      <c r="E70" s="3">
        <v>8</v>
      </c>
      <c r="F70" s="3">
        <v>6</v>
      </c>
      <c r="G70" s="5">
        <v>35.369634403683598</v>
      </c>
      <c r="H70" s="5">
        <v>18.162389276746801</v>
      </c>
      <c r="I70" s="5">
        <v>0</v>
      </c>
      <c r="J70" s="5">
        <v>25.454058515836898</v>
      </c>
      <c r="K70" s="5">
        <v>0</v>
      </c>
      <c r="L70" s="5">
        <v>21.013917803732799</v>
      </c>
      <c r="M70" s="5">
        <v>0</v>
      </c>
      <c r="N70" s="5">
        <v>0</v>
      </c>
      <c r="O70" s="5">
        <v>35.369634403683598</v>
      </c>
      <c r="P70" s="5">
        <v>18.162389276746801</v>
      </c>
      <c r="Q70" s="5">
        <v>25.454058515836898</v>
      </c>
    </row>
    <row r="71" spans="1:17" x14ac:dyDescent="0.35">
      <c r="A71" s="2" t="s">
        <v>91</v>
      </c>
      <c r="B71" s="2" t="s">
        <v>92</v>
      </c>
      <c r="C71" s="3">
        <v>1045</v>
      </c>
      <c r="D71" s="3">
        <v>1032</v>
      </c>
      <c r="E71" s="3">
        <v>1024</v>
      </c>
      <c r="F71" s="3">
        <v>671</v>
      </c>
      <c r="G71" s="5">
        <v>24.6637923390265</v>
      </c>
      <c r="H71" s="5">
        <v>14.9988010767256</v>
      </c>
      <c r="I71" s="5">
        <v>9.0534414218679302</v>
      </c>
      <c r="J71" s="5">
        <v>7.3996924277569098</v>
      </c>
      <c r="K71" s="5">
        <v>2.7856782583652602</v>
      </c>
      <c r="L71" s="5">
        <v>32.030479034885801</v>
      </c>
      <c r="M71" s="5">
        <v>3.0425165945089501</v>
      </c>
      <c r="N71" s="5">
        <v>6.0255988468630104</v>
      </c>
      <c r="O71" s="5">
        <v>24.6637923390265</v>
      </c>
      <c r="P71" s="5">
        <v>24.0522424985936</v>
      </c>
      <c r="Q71" s="5">
        <v>10.1853706861222</v>
      </c>
    </row>
    <row r="72" spans="1:17" x14ac:dyDescent="0.35">
      <c r="A72" s="2" t="s">
        <v>93</v>
      </c>
      <c r="B72" s="2" t="s">
        <v>92</v>
      </c>
      <c r="C72" s="3">
        <v>410</v>
      </c>
      <c r="D72" s="3">
        <v>405</v>
      </c>
      <c r="E72" s="3">
        <v>402</v>
      </c>
      <c r="F72" s="3">
        <v>283</v>
      </c>
      <c r="G72" s="5">
        <v>26.283917439206299</v>
      </c>
      <c r="H72" s="5">
        <v>12.2048517314389</v>
      </c>
      <c r="I72" s="5">
        <v>4.7720294345707304</v>
      </c>
      <c r="J72" s="5">
        <v>5.5125076332108502</v>
      </c>
      <c r="K72" s="5">
        <v>3.7117827904809602</v>
      </c>
      <c r="L72" s="5">
        <v>36.316540224865101</v>
      </c>
      <c r="M72" s="5">
        <v>3.4044709073988599</v>
      </c>
      <c r="N72" s="5">
        <v>7.7938998388282901</v>
      </c>
      <c r="O72" s="5">
        <v>26.283917439206299</v>
      </c>
      <c r="P72" s="5">
        <v>16.976881166009601</v>
      </c>
      <c r="Q72" s="5">
        <v>9.2242904236918104</v>
      </c>
    </row>
    <row r="73" spans="1:17" x14ac:dyDescent="0.35">
      <c r="A73" s="2" t="s">
        <v>83</v>
      </c>
      <c r="B73" s="2" t="s">
        <v>92</v>
      </c>
      <c r="C73" s="3">
        <v>98</v>
      </c>
      <c r="D73" s="3">
        <v>92</v>
      </c>
      <c r="E73" s="3">
        <v>102</v>
      </c>
      <c r="F73" s="3">
        <v>62</v>
      </c>
      <c r="G73" s="5">
        <v>26.024185515998099</v>
      </c>
      <c r="H73" s="5">
        <v>12.4771422955096</v>
      </c>
      <c r="I73" s="5">
        <v>3.0548252191895302</v>
      </c>
      <c r="J73" s="5">
        <v>2.6510152950075399</v>
      </c>
      <c r="K73" s="5">
        <v>1.77202834544264</v>
      </c>
      <c r="L73" s="5">
        <v>36.965129506502201</v>
      </c>
      <c r="M73" s="5">
        <v>11.235586974914799</v>
      </c>
      <c r="N73" s="5">
        <v>5.8200868474355802</v>
      </c>
      <c r="O73" s="5">
        <v>26.024185515998099</v>
      </c>
      <c r="P73" s="5">
        <v>15.531967514699099</v>
      </c>
      <c r="Q73" s="5">
        <v>4.4230436404501798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1" t="s">
        <v>215</v>
      </c>
    </row>
    <row r="2" spans="1:10" ht="18.5" x14ac:dyDescent="0.45">
      <c r="A2" s="1" t="s">
        <v>216</v>
      </c>
    </row>
    <row r="3" spans="1:10" x14ac:dyDescent="0.35">
      <c r="A3" s="4" t="str">
        <f>HYPERLINK("#Index!A1", "Link back to the Index Page")</f>
        <v>Link back to the Index Page</v>
      </c>
    </row>
    <row r="4" spans="1:10" x14ac:dyDescent="0.35">
      <c r="A4" s="2" t="s">
        <v>0</v>
      </c>
      <c r="B4" s="2" t="s">
        <v>1</v>
      </c>
      <c r="C4" s="2" t="s">
        <v>2</v>
      </c>
      <c r="D4" s="2" t="s">
        <v>3</v>
      </c>
      <c r="E4" s="2" t="s">
        <v>4</v>
      </c>
      <c r="F4" s="2" t="s">
        <v>5</v>
      </c>
      <c r="G4" s="2" t="s">
        <v>212</v>
      </c>
      <c r="H4" s="2" t="s">
        <v>213</v>
      </c>
      <c r="I4" s="2" t="s">
        <v>214</v>
      </c>
      <c r="J4" s="2" t="s">
        <v>99</v>
      </c>
    </row>
    <row r="5" spans="1:10" x14ac:dyDescent="0.35">
      <c r="A5" s="2" t="s">
        <v>12</v>
      </c>
      <c r="B5" s="2" t="s">
        <v>12</v>
      </c>
      <c r="C5" s="3">
        <v>394</v>
      </c>
      <c r="D5" s="3">
        <v>378</v>
      </c>
      <c r="E5" s="3">
        <v>370</v>
      </c>
      <c r="F5" s="3">
        <v>265</v>
      </c>
      <c r="G5" s="5">
        <v>37.049917300573902</v>
      </c>
      <c r="H5" s="5">
        <v>39.855487305919603</v>
      </c>
      <c r="I5" s="5">
        <v>20.306197503862698</v>
      </c>
      <c r="J5" s="5">
        <v>2.78839788964375</v>
      </c>
    </row>
    <row r="6" spans="1:10" x14ac:dyDescent="0.35">
      <c r="A6" s="2" t="s">
        <v>13</v>
      </c>
      <c r="B6" s="2" t="s">
        <v>13</v>
      </c>
      <c r="C6" s="3">
        <v>394</v>
      </c>
      <c r="D6" s="3">
        <v>378</v>
      </c>
      <c r="E6" s="3">
        <v>378</v>
      </c>
      <c r="F6" s="3">
        <v>378</v>
      </c>
      <c r="G6" s="5">
        <v>29.629629629629601</v>
      </c>
      <c r="H6" s="5">
        <v>44.179894179894198</v>
      </c>
      <c r="I6" s="5">
        <v>23.544973544973502</v>
      </c>
      <c r="J6" s="5">
        <v>2.64550264550265</v>
      </c>
    </row>
    <row r="7" spans="1:10" x14ac:dyDescent="0.35">
      <c r="A7" s="2" t="s">
        <v>14</v>
      </c>
      <c r="B7" s="2" t="s">
        <v>15</v>
      </c>
      <c r="C7" s="3">
        <v>120</v>
      </c>
      <c r="D7" s="3">
        <v>117</v>
      </c>
      <c r="E7" s="3">
        <v>143</v>
      </c>
      <c r="F7" s="3">
        <v>80</v>
      </c>
      <c r="G7" s="5">
        <v>43.179000851288997</v>
      </c>
      <c r="H7" s="5">
        <v>38.922133115967497</v>
      </c>
      <c r="I7" s="5">
        <v>15.6258695823719</v>
      </c>
      <c r="J7" s="5">
        <v>2.27299645037162</v>
      </c>
    </row>
    <row r="8" spans="1:10" x14ac:dyDescent="0.35">
      <c r="A8" s="2" t="s">
        <v>16</v>
      </c>
      <c r="B8" s="2" t="s">
        <v>15</v>
      </c>
      <c r="C8" s="3">
        <v>266</v>
      </c>
      <c r="D8" s="3">
        <v>255</v>
      </c>
      <c r="E8" s="3">
        <v>220</v>
      </c>
      <c r="F8" s="3">
        <v>192</v>
      </c>
      <c r="G8" s="5">
        <v>34.102625745677898</v>
      </c>
      <c r="H8" s="5">
        <v>40.288070645015097</v>
      </c>
      <c r="I8" s="5">
        <v>23.167660684015001</v>
      </c>
      <c r="J8" s="5">
        <v>2.44164292529203</v>
      </c>
    </row>
    <row r="9" spans="1:10" x14ac:dyDescent="0.35">
      <c r="A9" s="2" t="s">
        <v>17</v>
      </c>
      <c r="B9" s="2" t="s">
        <v>18</v>
      </c>
      <c r="C9" s="3">
        <v>11</v>
      </c>
      <c r="D9" s="3">
        <v>11</v>
      </c>
      <c r="E9" s="3">
        <v>23</v>
      </c>
      <c r="F9" s="3">
        <v>9</v>
      </c>
      <c r="G9" s="5">
        <v>63.225717034827497</v>
      </c>
      <c r="H9" s="5">
        <v>16.8798790354268</v>
      </c>
      <c r="I9" s="5">
        <v>9.6708159507310292</v>
      </c>
      <c r="J9" s="5">
        <v>10.223587979014701</v>
      </c>
    </row>
    <row r="10" spans="1:10" x14ac:dyDescent="0.35">
      <c r="A10" s="2" t="s">
        <v>19</v>
      </c>
      <c r="B10" s="2" t="s">
        <v>18</v>
      </c>
      <c r="C10" s="3">
        <v>51</v>
      </c>
      <c r="D10" s="3">
        <v>51</v>
      </c>
      <c r="E10" s="3">
        <v>78</v>
      </c>
      <c r="F10" s="3">
        <v>40</v>
      </c>
      <c r="G10" s="5">
        <v>61.147742757657298</v>
      </c>
      <c r="H10" s="5">
        <v>29.868663205897398</v>
      </c>
      <c r="I10" s="5">
        <v>8.9835940364453606</v>
      </c>
      <c r="J10" s="5">
        <v>0</v>
      </c>
    </row>
    <row r="11" spans="1:10" x14ac:dyDescent="0.35">
      <c r="A11" s="2" t="s">
        <v>20</v>
      </c>
      <c r="B11" s="2" t="s">
        <v>18</v>
      </c>
      <c r="C11" s="3">
        <v>62</v>
      </c>
      <c r="D11" s="3">
        <v>62</v>
      </c>
      <c r="E11" s="3">
        <v>61</v>
      </c>
      <c r="F11" s="3">
        <v>49</v>
      </c>
      <c r="G11" s="5">
        <v>39.630346582381101</v>
      </c>
      <c r="H11" s="5">
        <v>41.599619833851399</v>
      </c>
      <c r="I11" s="5">
        <v>16.440982922650001</v>
      </c>
      <c r="J11" s="5">
        <v>2.3290506611175301</v>
      </c>
    </row>
    <row r="12" spans="1:10" x14ac:dyDescent="0.35">
      <c r="A12" s="2" t="s">
        <v>21</v>
      </c>
      <c r="B12" s="2" t="s">
        <v>18</v>
      </c>
      <c r="C12" s="3">
        <v>55</v>
      </c>
      <c r="D12" s="3">
        <v>54</v>
      </c>
      <c r="E12" s="3">
        <v>53</v>
      </c>
      <c r="F12" s="3">
        <v>41</v>
      </c>
      <c r="G12" s="5">
        <v>26.013117283091301</v>
      </c>
      <c r="H12" s="5">
        <v>41.978443243327803</v>
      </c>
      <c r="I12" s="5">
        <v>32.0084394735809</v>
      </c>
      <c r="J12" s="5">
        <v>0</v>
      </c>
    </row>
    <row r="13" spans="1:10" x14ac:dyDescent="0.35">
      <c r="A13" s="2" t="s">
        <v>22</v>
      </c>
      <c r="B13" s="2" t="s">
        <v>18</v>
      </c>
      <c r="C13" s="3">
        <v>92</v>
      </c>
      <c r="D13" s="3">
        <v>91</v>
      </c>
      <c r="E13" s="3">
        <v>67</v>
      </c>
      <c r="F13" s="3">
        <v>66</v>
      </c>
      <c r="G13" s="5">
        <v>22.186137680428001</v>
      </c>
      <c r="H13" s="5">
        <v>47.828636455043402</v>
      </c>
      <c r="I13" s="5">
        <v>27.043374657383499</v>
      </c>
      <c r="J13" s="5">
        <v>2.9418512071451399</v>
      </c>
    </row>
    <row r="14" spans="1:10" x14ac:dyDescent="0.35">
      <c r="A14" s="2" t="s">
        <v>23</v>
      </c>
      <c r="B14" s="2" t="s">
        <v>18</v>
      </c>
      <c r="C14" s="3">
        <v>72</v>
      </c>
      <c r="D14" s="3">
        <v>66</v>
      </c>
      <c r="E14" s="3">
        <v>44</v>
      </c>
      <c r="F14" s="3">
        <v>53</v>
      </c>
      <c r="G14" s="5">
        <v>12.847207306019101</v>
      </c>
      <c r="H14" s="5">
        <v>57.923475133298503</v>
      </c>
      <c r="I14" s="5">
        <v>24.4551948173212</v>
      </c>
      <c r="J14" s="5">
        <v>4.7741227433611702</v>
      </c>
    </row>
    <row r="15" spans="1:10" x14ac:dyDescent="0.35">
      <c r="A15" s="2" t="s">
        <v>24</v>
      </c>
      <c r="B15" s="2" t="s">
        <v>18</v>
      </c>
      <c r="C15" s="3">
        <v>48</v>
      </c>
      <c r="D15" s="3">
        <v>41</v>
      </c>
      <c r="E15" s="3">
        <v>42</v>
      </c>
      <c r="F15" s="3">
        <v>33</v>
      </c>
      <c r="G15" s="5">
        <v>37.9845709140032</v>
      </c>
      <c r="H15" s="5">
        <v>32.636936252019296</v>
      </c>
      <c r="I15" s="5">
        <v>23.535919330366301</v>
      </c>
      <c r="J15" s="5">
        <v>5.8425735036111703</v>
      </c>
    </row>
    <row r="16" spans="1:10" x14ac:dyDescent="0.35">
      <c r="A16" s="2" t="s">
        <v>25</v>
      </c>
      <c r="B16" s="2" t="s">
        <v>26</v>
      </c>
      <c r="C16" s="3">
        <v>74</v>
      </c>
      <c r="D16" s="3">
        <v>69</v>
      </c>
      <c r="E16" s="3">
        <v>49</v>
      </c>
      <c r="F16" s="3">
        <v>53</v>
      </c>
      <c r="G16" s="5">
        <v>36.531799466297699</v>
      </c>
      <c r="H16" s="5">
        <v>42.353376180617197</v>
      </c>
      <c r="I16" s="5">
        <v>21.114824353085101</v>
      </c>
      <c r="J16" s="5">
        <v>0</v>
      </c>
    </row>
    <row r="17" spans="1:10" x14ac:dyDescent="0.35">
      <c r="A17" s="2" t="s">
        <v>27</v>
      </c>
      <c r="B17" s="2" t="s">
        <v>26</v>
      </c>
      <c r="C17" s="3">
        <v>168</v>
      </c>
      <c r="D17" s="3">
        <v>159</v>
      </c>
      <c r="E17" s="3">
        <v>152</v>
      </c>
      <c r="F17" s="3">
        <v>102</v>
      </c>
      <c r="G17" s="5">
        <v>42.188859666422204</v>
      </c>
      <c r="H17" s="5">
        <v>35.586452456755801</v>
      </c>
      <c r="I17" s="5">
        <v>20.393250543839599</v>
      </c>
      <c r="J17" s="5">
        <v>1.8314373329823099</v>
      </c>
    </row>
    <row r="18" spans="1:10" x14ac:dyDescent="0.35">
      <c r="A18" s="2" t="s">
        <v>28</v>
      </c>
      <c r="B18" s="2" t="s">
        <v>26</v>
      </c>
      <c r="C18" s="3">
        <v>66</v>
      </c>
      <c r="D18" s="3">
        <v>66</v>
      </c>
      <c r="E18" s="3">
        <v>67</v>
      </c>
      <c r="F18" s="3">
        <v>52</v>
      </c>
      <c r="G18" s="5">
        <v>33.942134053063498</v>
      </c>
      <c r="H18" s="5">
        <v>42.764869128164896</v>
      </c>
      <c r="I18" s="5">
        <v>23.292996818771702</v>
      </c>
      <c r="J18" s="5">
        <v>0</v>
      </c>
    </row>
    <row r="19" spans="1:10" x14ac:dyDescent="0.35">
      <c r="A19" s="2" t="s">
        <v>29</v>
      </c>
      <c r="B19" s="2" t="s">
        <v>26</v>
      </c>
      <c r="C19" s="3">
        <v>40</v>
      </c>
      <c r="D19" s="3">
        <v>40</v>
      </c>
      <c r="E19" s="3">
        <v>47</v>
      </c>
      <c r="F19" s="3">
        <v>32</v>
      </c>
      <c r="G19" s="5">
        <v>36.008405423604501</v>
      </c>
      <c r="H19" s="5">
        <v>48.363707900112402</v>
      </c>
      <c r="I19" s="5">
        <v>12.641036401348799</v>
      </c>
      <c r="J19" s="5">
        <v>2.98685027493435</v>
      </c>
    </row>
    <row r="20" spans="1:10" x14ac:dyDescent="0.35">
      <c r="A20" s="2" t="s">
        <v>30</v>
      </c>
      <c r="B20" s="2" t="s">
        <v>26</v>
      </c>
      <c r="C20" s="3">
        <v>30</v>
      </c>
      <c r="D20" s="3">
        <v>29</v>
      </c>
      <c r="E20" s="3">
        <v>42</v>
      </c>
      <c r="F20" s="3">
        <v>23</v>
      </c>
      <c r="G20" s="5">
        <v>29.8022663764886</v>
      </c>
      <c r="H20" s="5">
        <v>38.536810113318303</v>
      </c>
      <c r="I20" s="5">
        <v>21.955562580761701</v>
      </c>
      <c r="J20" s="5">
        <v>9.7053609294314107</v>
      </c>
    </row>
    <row r="21" spans="1:10" x14ac:dyDescent="0.35">
      <c r="A21" s="2" t="s">
        <v>31</v>
      </c>
      <c r="B21" s="2" t="s">
        <v>32</v>
      </c>
      <c r="C21" s="3">
        <v>83</v>
      </c>
      <c r="D21" s="3">
        <v>83</v>
      </c>
      <c r="E21" s="3">
        <v>86</v>
      </c>
      <c r="F21" s="3">
        <v>65</v>
      </c>
      <c r="G21" s="5">
        <v>46.793637808907398</v>
      </c>
      <c r="H21" s="5">
        <v>36.004620111361398</v>
      </c>
      <c r="I21" s="5">
        <v>15.5436792673671</v>
      </c>
      <c r="J21" s="5">
        <v>1.6580628123641299</v>
      </c>
    </row>
    <row r="22" spans="1:10" x14ac:dyDescent="0.35">
      <c r="A22" s="2" t="s">
        <v>33</v>
      </c>
      <c r="B22" s="2" t="s">
        <v>32</v>
      </c>
      <c r="C22" s="3">
        <v>298</v>
      </c>
      <c r="D22" s="3">
        <v>283</v>
      </c>
      <c r="E22" s="3">
        <v>275</v>
      </c>
      <c r="F22" s="3">
        <v>191</v>
      </c>
      <c r="G22" s="5">
        <v>34.665799544596602</v>
      </c>
      <c r="H22" s="5">
        <v>40.960723117930598</v>
      </c>
      <c r="I22" s="5">
        <v>21.364982326125102</v>
      </c>
      <c r="J22" s="5">
        <v>3.0084950113477</v>
      </c>
    </row>
    <row r="23" spans="1:10" x14ac:dyDescent="0.35">
      <c r="A23" s="2" t="s">
        <v>34</v>
      </c>
      <c r="B23" s="2" t="s">
        <v>35</v>
      </c>
      <c r="C23" s="3">
        <v>32</v>
      </c>
      <c r="D23" s="3">
        <v>32</v>
      </c>
      <c r="E23" s="3">
        <v>39</v>
      </c>
      <c r="F23" s="3">
        <v>25</v>
      </c>
      <c r="G23" s="5">
        <v>52.243943412576101</v>
      </c>
      <c r="H23" s="5">
        <v>38.572089894522698</v>
      </c>
      <c r="I23" s="5">
        <v>5.5029050986683998</v>
      </c>
      <c r="J23" s="5">
        <v>3.68106159423278</v>
      </c>
    </row>
    <row r="24" spans="1:10" x14ac:dyDescent="0.35">
      <c r="A24" s="2" t="s">
        <v>36</v>
      </c>
      <c r="B24" s="2" t="s">
        <v>35</v>
      </c>
      <c r="C24" s="3">
        <v>345</v>
      </c>
      <c r="D24" s="3">
        <v>330</v>
      </c>
      <c r="E24" s="3">
        <v>318</v>
      </c>
      <c r="F24" s="3">
        <v>228</v>
      </c>
      <c r="G24" s="5">
        <v>35.3432579725648</v>
      </c>
      <c r="H24" s="5">
        <v>40.065894047306401</v>
      </c>
      <c r="I24" s="5">
        <v>21.989774380910902</v>
      </c>
      <c r="J24" s="5">
        <v>2.6010735992178402</v>
      </c>
    </row>
    <row r="25" spans="1:10" x14ac:dyDescent="0.35">
      <c r="A25" s="2" t="s">
        <v>37</v>
      </c>
      <c r="B25" s="2" t="s">
        <v>38</v>
      </c>
      <c r="C25" s="3">
        <v>76</v>
      </c>
      <c r="D25" s="3">
        <v>72</v>
      </c>
      <c r="E25" s="3">
        <v>76</v>
      </c>
      <c r="F25" s="3">
        <v>48</v>
      </c>
      <c r="G25" s="5">
        <v>33.704022598894902</v>
      </c>
      <c r="H25" s="5">
        <v>40.688848975134398</v>
      </c>
      <c r="I25" s="5">
        <v>22.610358698929701</v>
      </c>
      <c r="J25" s="5">
        <v>2.9967697270410301</v>
      </c>
    </row>
    <row r="26" spans="1:10" x14ac:dyDescent="0.35">
      <c r="A26" s="2" t="s">
        <v>39</v>
      </c>
      <c r="B26" s="2" t="s">
        <v>38</v>
      </c>
      <c r="C26" s="3">
        <v>67</v>
      </c>
      <c r="D26" s="3">
        <v>64</v>
      </c>
      <c r="E26" s="3">
        <v>63</v>
      </c>
      <c r="F26" s="3">
        <v>50</v>
      </c>
      <c r="G26" s="5">
        <v>31.003907801438999</v>
      </c>
      <c r="H26" s="5">
        <v>43.3477705429342</v>
      </c>
      <c r="I26" s="5">
        <v>23.389880920248402</v>
      </c>
      <c r="J26" s="5">
        <v>2.25844073537839</v>
      </c>
    </row>
    <row r="27" spans="1:10" x14ac:dyDescent="0.35">
      <c r="A27" s="2" t="s">
        <v>40</v>
      </c>
      <c r="B27" s="2" t="s">
        <v>38</v>
      </c>
      <c r="C27" s="3">
        <v>118</v>
      </c>
      <c r="D27" s="3">
        <v>116</v>
      </c>
      <c r="E27" s="3">
        <v>109</v>
      </c>
      <c r="F27" s="3">
        <v>77</v>
      </c>
      <c r="G27" s="5">
        <v>41.280113587405502</v>
      </c>
      <c r="H27" s="5">
        <v>37.447615022915002</v>
      </c>
      <c r="I27" s="5">
        <v>17.788038810508699</v>
      </c>
      <c r="J27" s="5">
        <v>3.48423257917073</v>
      </c>
    </row>
    <row r="28" spans="1:10" x14ac:dyDescent="0.35">
      <c r="A28" s="2" t="s">
        <v>41</v>
      </c>
      <c r="B28" s="2" t="s">
        <v>38</v>
      </c>
      <c r="C28" s="3">
        <v>36</v>
      </c>
      <c r="D28" s="3">
        <v>36</v>
      </c>
      <c r="E28" s="3">
        <v>33</v>
      </c>
      <c r="F28" s="3">
        <v>27</v>
      </c>
      <c r="G28" s="5">
        <v>53.701362228730602</v>
      </c>
      <c r="H28" s="5">
        <v>27.535783738734501</v>
      </c>
      <c r="I28" s="5">
        <v>18.762854032535</v>
      </c>
      <c r="J28" s="5">
        <v>0</v>
      </c>
    </row>
    <row r="29" spans="1:10" x14ac:dyDescent="0.35">
      <c r="A29" s="2" t="s">
        <v>42</v>
      </c>
      <c r="B29" s="2" t="s">
        <v>38</v>
      </c>
      <c r="C29" s="3">
        <v>27</v>
      </c>
      <c r="D29" s="3">
        <v>27</v>
      </c>
      <c r="E29" s="3">
        <v>31</v>
      </c>
      <c r="F29" s="3">
        <v>20</v>
      </c>
      <c r="G29" s="5">
        <v>38.492984966286201</v>
      </c>
      <c r="H29" s="5">
        <v>36.161048586287301</v>
      </c>
      <c r="I29" s="5">
        <v>19.901742285054802</v>
      </c>
      <c r="J29" s="5">
        <v>5.4442241623717402</v>
      </c>
    </row>
    <row r="30" spans="1:10" x14ac:dyDescent="0.35">
      <c r="A30" s="2" t="s">
        <v>43</v>
      </c>
      <c r="B30" s="2" t="s">
        <v>38</v>
      </c>
      <c r="C30" s="3">
        <v>67</v>
      </c>
      <c r="D30" s="3">
        <v>62</v>
      </c>
      <c r="E30" s="3">
        <v>58</v>
      </c>
      <c r="F30" s="3">
        <v>45</v>
      </c>
      <c r="G30" s="5">
        <v>30.314726335739799</v>
      </c>
      <c r="H30" s="5">
        <v>47.803169943289703</v>
      </c>
      <c r="I30" s="5">
        <v>19.9053459991617</v>
      </c>
      <c r="J30" s="5">
        <v>1.9767577218089001</v>
      </c>
    </row>
    <row r="31" spans="1:10" ht="29" x14ac:dyDescent="0.35">
      <c r="A31" s="2" t="s">
        <v>44</v>
      </c>
      <c r="B31" s="2" t="s">
        <v>45</v>
      </c>
      <c r="C31" s="3">
        <v>238</v>
      </c>
      <c r="D31" s="3">
        <v>234</v>
      </c>
      <c r="E31" s="3">
        <v>217</v>
      </c>
      <c r="F31" s="3">
        <v>166</v>
      </c>
      <c r="G31" s="5">
        <v>37.660153226725797</v>
      </c>
      <c r="H31" s="5">
        <v>40.221565600758098</v>
      </c>
      <c r="I31" s="5">
        <v>20.159088494351401</v>
      </c>
      <c r="J31" s="5">
        <v>1.95919267816472</v>
      </c>
    </row>
    <row r="32" spans="1:10" x14ac:dyDescent="0.35">
      <c r="A32" s="2" t="s">
        <v>46</v>
      </c>
      <c r="B32" s="2" t="s">
        <v>45</v>
      </c>
      <c r="C32" s="3">
        <v>47</v>
      </c>
      <c r="D32" s="3">
        <v>45</v>
      </c>
      <c r="E32" s="3">
        <v>43</v>
      </c>
      <c r="F32" s="3">
        <v>32</v>
      </c>
      <c r="G32" s="5">
        <v>24.897246589599298</v>
      </c>
      <c r="H32" s="5">
        <v>52.353141022850998</v>
      </c>
      <c r="I32" s="5">
        <v>22.7496123875497</v>
      </c>
      <c r="J32" s="5">
        <v>0</v>
      </c>
    </row>
    <row r="33" spans="1:10" ht="29" x14ac:dyDescent="0.35">
      <c r="A33" s="2" t="s">
        <v>47</v>
      </c>
      <c r="B33" s="2" t="s">
        <v>45</v>
      </c>
      <c r="C33" s="3">
        <v>18</v>
      </c>
      <c r="D33" s="3">
        <v>18</v>
      </c>
      <c r="E33" s="3">
        <v>15</v>
      </c>
      <c r="F33" s="3">
        <v>15</v>
      </c>
      <c r="G33" s="5">
        <v>19.825384568412701</v>
      </c>
      <c r="H33" s="5">
        <v>45.382938615279997</v>
      </c>
      <c r="I33" s="5">
        <v>31.1552049491943</v>
      </c>
      <c r="J33" s="5">
        <v>3.6364718671129901</v>
      </c>
    </row>
    <row r="34" spans="1:10" ht="29" x14ac:dyDescent="0.35">
      <c r="A34" s="2" t="s">
        <v>48</v>
      </c>
      <c r="B34" s="2" t="s">
        <v>45</v>
      </c>
      <c r="C34" s="3">
        <v>20</v>
      </c>
      <c r="D34" s="3">
        <v>20</v>
      </c>
      <c r="E34" s="3">
        <v>22</v>
      </c>
      <c r="F34" s="3">
        <v>15</v>
      </c>
      <c r="G34" s="5">
        <v>33.369989714687101</v>
      </c>
      <c r="H34" s="5">
        <v>41.494084527338899</v>
      </c>
      <c r="I34" s="5">
        <v>25.135925757974</v>
      </c>
      <c r="J34" s="5">
        <v>0</v>
      </c>
    </row>
    <row r="35" spans="1:10" x14ac:dyDescent="0.35">
      <c r="A35" s="2" t="s">
        <v>49</v>
      </c>
      <c r="B35" s="2" t="s">
        <v>45</v>
      </c>
      <c r="C35" s="3">
        <v>45</v>
      </c>
      <c r="D35" s="3">
        <v>38</v>
      </c>
      <c r="E35" s="3">
        <v>39</v>
      </c>
      <c r="F35" s="3">
        <v>29</v>
      </c>
      <c r="G35" s="5">
        <v>55.242348815800703</v>
      </c>
      <c r="H35" s="5">
        <v>29.9735388260838</v>
      </c>
      <c r="I35" s="5">
        <v>14.7841123581155</v>
      </c>
      <c r="J35" s="5">
        <v>0</v>
      </c>
    </row>
    <row r="36" spans="1:10" x14ac:dyDescent="0.35">
      <c r="A36" s="2" t="s">
        <v>50</v>
      </c>
      <c r="B36" s="2" t="s">
        <v>45</v>
      </c>
      <c r="C36" s="3">
        <v>8</v>
      </c>
      <c r="D36" s="3">
        <v>8</v>
      </c>
      <c r="E36" s="3">
        <v>11</v>
      </c>
      <c r="F36" s="3">
        <v>7</v>
      </c>
      <c r="G36" s="5">
        <v>34.283282079368703</v>
      </c>
      <c r="H36" s="5">
        <v>46.9369709635112</v>
      </c>
      <c r="I36" s="5">
        <v>10.5459219449817</v>
      </c>
      <c r="J36" s="5">
        <v>8.2338250121384</v>
      </c>
    </row>
    <row r="37" spans="1:10" x14ac:dyDescent="0.35">
      <c r="A37" s="2" t="s">
        <v>51</v>
      </c>
      <c r="B37" s="2" t="s">
        <v>45</v>
      </c>
      <c r="C37" s="3">
        <v>6</v>
      </c>
      <c r="D37" s="3">
        <v>6</v>
      </c>
      <c r="E37" s="3">
        <v>15</v>
      </c>
      <c r="F37" s="3">
        <v>5</v>
      </c>
      <c r="G37" s="5">
        <v>56.170088475926001</v>
      </c>
      <c r="H37" s="5">
        <v>17.4475648228129</v>
      </c>
      <c r="I37" s="5">
        <v>10.937296938249901</v>
      </c>
      <c r="J37" s="5">
        <v>15.445049763011101</v>
      </c>
    </row>
    <row r="38" spans="1:10" ht="29" x14ac:dyDescent="0.35">
      <c r="A38" s="2" t="s">
        <v>52</v>
      </c>
      <c r="B38" s="2" t="s">
        <v>53</v>
      </c>
      <c r="C38" s="3">
        <v>58</v>
      </c>
      <c r="D38" s="3">
        <v>55</v>
      </c>
      <c r="E38" s="3">
        <v>77</v>
      </c>
      <c r="F38" s="3">
        <v>43</v>
      </c>
      <c r="G38" s="5">
        <v>42.100686579670402</v>
      </c>
      <c r="H38" s="5">
        <v>38.413538458618703</v>
      </c>
      <c r="I38" s="5">
        <v>16.607163634145699</v>
      </c>
      <c r="J38" s="5">
        <v>2.8786113275651699</v>
      </c>
    </row>
    <row r="39" spans="1:10" ht="29" x14ac:dyDescent="0.35">
      <c r="A39" s="2" t="s">
        <v>27</v>
      </c>
      <c r="B39" s="2" t="s">
        <v>53</v>
      </c>
      <c r="C39" s="3">
        <v>75</v>
      </c>
      <c r="D39" s="3">
        <v>74</v>
      </c>
      <c r="E39" s="3">
        <v>71</v>
      </c>
      <c r="F39" s="3">
        <v>55</v>
      </c>
      <c r="G39" s="5">
        <v>40.787576086340998</v>
      </c>
      <c r="H39" s="5">
        <v>39.962062606539</v>
      </c>
      <c r="I39" s="5">
        <v>19.250361307119899</v>
      </c>
      <c r="J39" s="5">
        <v>0</v>
      </c>
    </row>
    <row r="40" spans="1:10" ht="29" x14ac:dyDescent="0.35">
      <c r="A40" s="2" t="s">
        <v>28</v>
      </c>
      <c r="B40" s="2" t="s">
        <v>53</v>
      </c>
      <c r="C40" s="3">
        <v>71</v>
      </c>
      <c r="D40" s="3">
        <v>67</v>
      </c>
      <c r="E40" s="3">
        <v>71</v>
      </c>
      <c r="F40" s="3">
        <v>48</v>
      </c>
      <c r="G40" s="5">
        <v>38.951844244155801</v>
      </c>
      <c r="H40" s="5">
        <v>31.839189893562899</v>
      </c>
      <c r="I40" s="5">
        <v>28.064574755830598</v>
      </c>
      <c r="J40" s="5">
        <v>1.14439110645067</v>
      </c>
    </row>
    <row r="41" spans="1:10" ht="29" x14ac:dyDescent="0.35">
      <c r="A41" s="2" t="s">
        <v>29</v>
      </c>
      <c r="B41" s="2" t="s">
        <v>53</v>
      </c>
      <c r="C41" s="3">
        <v>93</v>
      </c>
      <c r="D41" s="3">
        <v>88</v>
      </c>
      <c r="E41" s="3">
        <v>76</v>
      </c>
      <c r="F41" s="3">
        <v>60</v>
      </c>
      <c r="G41" s="5">
        <v>33.073414936795203</v>
      </c>
      <c r="H41" s="5">
        <v>43.070320665573497</v>
      </c>
      <c r="I41" s="5">
        <v>21.4893888911697</v>
      </c>
      <c r="J41" s="5">
        <v>2.3668755064615299</v>
      </c>
    </row>
    <row r="42" spans="1:10" ht="29" x14ac:dyDescent="0.35">
      <c r="A42" s="2" t="s">
        <v>54</v>
      </c>
      <c r="B42" s="2" t="s">
        <v>53</v>
      </c>
      <c r="C42" s="3">
        <v>97</v>
      </c>
      <c r="D42" s="3">
        <v>94</v>
      </c>
      <c r="E42" s="3">
        <v>74</v>
      </c>
      <c r="F42" s="3">
        <v>69</v>
      </c>
      <c r="G42" s="5">
        <v>30.510017317919601</v>
      </c>
      <c r="H42" s="5">
        <v>45.652760943818997</v>
      </c>
      <c r="I42" s="5">
        <v>16.4766612615994</v>
      </c>
      <c r="J42" s="5">
        <v>7.3605604766620703</v>
      </c>
    </row>
    <row r="43" spans="1:10" x14ac:dyDescent="0.35">
      <c r="A43" s="2" t="s">
        <v>55</v>
      </c>
      <c r="B43" s="2" t="s">
        <v>56</v>
      </c>
      <c r="C43" s="3">
        <v>212</v>
      </c>
      <c r="D43" s="3">
        <v>205</v>
      </c>
      <c r="E43" s="3">
        <v>208</v>
      </c>
      <c r="F43" s="3">
        <v>144</v>
      </c>
      <c r="G43" s="5">
        <v>39.336779611431801</v>
      </c>
      <c r="H43" s="5">
        <v>37.087070383041201</v>
      </c>
      <c r="I43" s="5">
        <v>20.1548272570171</v>
      </c>
      <c r="J43" s="5">
        <v>3.4213227485099198</v>
      </c>
    </row>
    <row r="44" spans="1:10" x14ac:dyDescent="0.35">
      <c r="A44" s="2" t="s">
        <v>57</v>
      </c>
      <c r="B44" s="2" t="s">
        <v>56</v>
      </c>
      <c r="C44" s="3">
        <v>182</v>
      </c>
      <c r="D44" s="3">
        <v>173</v>
      </c>
      <c r="E44" s="3">
        <v>161</v>
      </c>
      <c r="F44" s="3">
        <v>122</v>
      </c>
      <c r="G44" s="5">
        <v>34.099289800121298</v>
      </c>
      <c r="H44" s="5">
        <v>43.427441361299103</v>
      </c>
      <c r="I44" s="5">
        <v>20.5015031901615</v>
      </c>
      <c r="J44" s="5">
        <v>1.97176564841798</v>
      </c>
    </row>
    <row r="45" spans="1:10" x14ac:dyDescent="0.35">
      <c r="A45" s="2" t="s">
        <v>58</v>
      </c>
      <c r="B45" s="2" t="s">
        <v>59</v>
      </c>
      <c r="C45" s="3">
        <v>244</v>
      </c>
      <c r="D45" s="3">
        <v>235</v>
      </c>
      <c r="E45" s="3">
        <v>212</v>
      </c>
      <c r="F45" s="3">
        <v>166</v>
      </c>
      <c r="G45" s="5">
        <v>40.122235747717397</v>
      </c>
      <c r="H45" s="5">
        <v>37.776462175804397</v>
      </c>
      <c r="I45" s="5">
        <v>21.134179513470301</v>
      </c>
      <c r="J45" s="5">
        <v>0.96712256300789001</v>
      </c>
    </row>
    <row r="46" spans="1:10" x14ac:dyDescent="0.35">
      <c r="A46" s="2" t="s">
        <v>60</v>
      </c>
      <c r="B46" s="2" t="s">
        <v>59</v>
      </c>
      <c r="C46" s="3">
        <v>55</v>
      </c>
      <c r="D46" s="3">
        <v>53</v>
      </c>
      <c r="E46" s="3">
        <v>57</v>
      </c>
      <c r="F46" s="3">
        <v>37</v>
      </c>
      <c r="G46" s="5">
        <v>25.138695891169501</v>
      </c>
      <c r="H46" s="5">
        <v>57.409971266222797</v>
      </c>
      <c r="I46" s="5">
        <v>12.931287915466999</v>
      </c>
      <c r="J46" s="5">
        <v>4.5200449271406997</v>
      </c>
    </row>
    <row r="47" spans="1:10" x14ac:dyDescent="0.35">
      <c r="A47" s="2" t="s">
        <v>61</v>
      </c>
      <c r="B47" s="2" t="s">
        <v>59</v>
      </c>
      <c r="C47" s="3">
        <v>41</v>
      </c>
      <c r="D47" s="3">
        <v>37</v>
      </c>
      <c r="E47" s="3">
        <v>42</v>
      </c>
      <c r="F47" s="3">
        <v>27</v>
      </c>
      <c r="G47" s="5">
        <v>47.290963351131701</v>
      </c>
      <c r="H47" s="5">
        <v>33.380384292200098</v>
      </c>
      <c r="I47" s="5">
        <v>14.572462681120401</v>
      </c>
      <c r="J47" s="5">
        <v>4.7561896755477999</v>
      </c>
    </row>
    <row r="48" spans="1:10" x14ac:dyDescent="0.35">
      <c r="A48" s="2" t="s">
        <v>62</v>
      </c>
      <c r="B48" s="2" t="s">
        <v>59</v>
      </c>
      <c r="C48" s="3">
        <v>43</v>
      </c>
      <c r="D48" s="3">
        <v>43</v>
      </c>
      <c r="E48" s="3">
        <v>47</v>
      </c>
      <c r="F48" s="3">
        <v>30</v>
      </c>
      <c r="G48" s="5">
        <v>33.9477891876491</v>
      </c>
      <c r="H48" s="5">
        <v>30.648704983463301</v>
      </c>
      <c r="I48" s="5">
        <v>28.671646157215299</v>
      </c>
      <c r="J48" s="5">
        <v>6.7318596716723498</v>
      </c>
    </row>
    <row r="49" spans="1:10" x14ac:dyDescent="0.35">
      <c r="A49" s="2" t="s">
        <v>63</v>
      </c>
      <c r="B49" s="2" t="s">
        <v>64</v>
      </c>
      <c r="C49" s="3">
        <v>299</v>
      </c>
      <c r="D49" s="3">
        <v>288</v>
      </c>
      <c r="E49" s="3">
        <v>269</v>
      </c>
      <c r="F49" s="3">
        <v>202</v>
      </c>
      <c r="G49" s="5">
        <v>36.959204379871899</v>
      </c>
      <c r="H49" s="5">
        <v>41.921103943265898</v>
      </c>
      <c r="I49" s="5">
        <v>19.402545755364599</v>
      </c>
      <c r="J49" s="5">
        <v>1.71714592149755</v>
      </c>
    </row>
    <row r="50" spans="1:10" x14ac:dyDescent="0.35">
      <c r="A50" s="2" t="s">
        <v>65</v>
      </c>
      <c r="B50" s="2" t="s">
        <v>64</v>
      </c>
      <c r="C50" s="3">
        <v>84</v>
      </c>
      <c r="D50" s="3">
        <v>80</v>
      </c>
      <c r="E50" s="3">
        <v>89</v>
      </c>
      <c r="F50" s="3">
        <v>56</v>
      </c>
      <c r="G50" s="5">
        <v>40.185611545337899</v>
      </c>
      <c r="H50" s="5">
        <v>31.925742220428202</v>
      </c>
      <c r="I50" s="5">
        <v>22.080395766956801</v>
      </c>
      <c r="J50" s="5">
        <v>5.8082504672771504</v>
      </c>
    </row>
    <row r="51" spans="1:10" x14ac:dyDescent="0.35">
      <c r="A51" s="2" t="s">
        <v>66</v>
      </c>
      <c r="B51" s="2" t="s">
        <v>67</v>
      </c>
      <c r="C51" s="3">
        <v>373</v>
      </c>
      <c r="D51" s="3">
        <v>358</v>
      </c>
      <c r="E51" s="3">
        <v>347</v>
      </c>
      <c r="F51" s="3">
        <v>250</v>
      </c>
      <c r="G51" s="5">
        <v>38.6156797334922</v>
      </c>
      <c r="H51" s="5">
        <v>39.419094869018899</v>
      </c>
      <c r="I51" s="5">
        <v>20.4158643034718</v>
      </c>
      <c r="J51" s="5">
        <v>1.54936109401721</v>
      </c>
    </row>
    <row r="52" spans="1:10" x14ac:dyDescent="0.35">
      <c r="A52" s="2" t="s">
        <v>68</v>
      </c>
      <c r="B52" s="2" t="s">
        <v>67</v>
      </c>
      <c r="C52" s="3">
        <v>7</v>
      </c>
      <c r="D52" s="3">
        <v>7</v>
      </c>
      <c r="E52" s="3">
        <v>8</v>
      </c>
      <c r="F52" s="3">
        <v>5</v>
      </c>
      <c r="G52" s="5">
        <v>19.3073507917839</v>
      </c>
      <c r="H52" s="5">
        <v>49.599504703498802</v>
      </c>
      <c r="I52" s="5">
        <v>0</v>
      </c>
      <c r="J52" s="5">
        <v>31.093144504717301</v>
      </c>
    </row>
    <row r="53" spans="1:10" x14ac:dyDescent="0.35">
      <c r="A53" s="2" t="s">
        <v>69</v>
      </c>
      <c r="B53" s="2" t="s">
        <v>67</v>
      </c>
      <c r="C53" s="3">
        <v>5</v>
      </c>
      <c r="D53" s="3">
        <v>5</v>
      </c>
      <c r="E53" s="3">
        <v>5</v>
      </c>
      <c r="F53" s="3">
        <v>4</v>
      </c>
      <c r="G53" s="5">
        <v>0</v>
      </c>
      <c r="H53" s="5">
        <v>49.149632510888097</v>
      </c>
      <c r="I53" s="5">
        <v>32.015091764144401</v>
      </c>
      <c r="J53" s="5">
        <v>18.835275724967602</v>
      </c>
    </row>
    <row r="54" spans="1:10" x14ac:dyDescent="0.35">
      <c r="A54" s="2" t="s">
        <v>70</v>
      </c>
      <c r="B54" s="2" t="s">
        <v>67</v>
      </c>
      <c r="C54" s="3"/>
      <c r="D54" s="3"/>
      <c r="E54" s="3"/>
      <c r="F54" s="3"/>
      <c r="G54" s="5"/>
      <c r="H54" s="5"/>
      <c r="I54" s="5"/>
      <c r="J54" s="5"/>
    </row>
    <row r="55" spans="1:10" x14ac:dyDescent="0.35">
      <c r="A55" s="2" t="s">
        <v>71</v>
      </c>
      <c r="B55" s="2" t="s">
        <v>67</v>
      </c>
      <c r="C55" s="3"/>
      <c r="D55" s="3"/>
      <c r="E55" s="3"/>
      <c r="F55" s="3"/>
      <c r="G55" s="5"/>
      <c r="H55" s="5"/>
      <c r="I55" s="5"/>
      <c r="J55" s="5"/>
    </row>
    <row r="56" spans="1:10" ht="29" x14ac:dyDescent="0.35">
      <c r="A56" s="2" t="s">
        <v>72</v>
      </c>
      <c r="B56" s="2" t="s">
        <v>73</v>
      </c>
      <c r="C56" s="3">
        <v>46</v>
      </c>
      <c r="D56" s="3">
        <v>46</v>
      </c>
      <c r="E56" s="3">
        <v>44</v>
      </c>
      <c r="F56" s="3">
        <v>29</v>
      </c>
      <c r="G56" s="5">
        <v>29.390169885827099</v>
      </c>
      <c r="H56" s="5">
        <v>36.367831422624</v>
      </c>
      <c r="I56" s="5">
        <v>34.241998691548901</v>
      </c>
      <c r="J56" s="5">
        <v>0</v>
      </c>
    </row>
    <row r="57" spans="1:10" ht="29" x14ac:dyDescent="0.35">
      <c r="A57" s="2" t="s">
        <v>74</v>
      </c>
      <c r="B57" s="2" t="s">
        <v>73</v>
      </c>
      <c r="C57" s="3">
        <v>214</v>
      </c>
      <c r="D57" s="3">
        <v>213</v>
      </c>
      <c r="E57" s="3">
        <v>206</v>
      </c>
      <c r="F57" s="3">
        <v>147</v>
      </c>
      <c r="G57" s="5">
        <v>43.841032644603303</v>
      </c>
      <c r="H57" s="5">
        <v>41.8283885255249</v>
      </c>
      <c r="I57" s="5">
        <v>13.6150192308339</v>
      </c>
      <c r="J57" s="5">
        <v>0.71555959903793898</v>
      </c>
    </row>
    <row r="58" spans="1:10" ht="29" x14ac:dyDescent="0.35">
      <c r="A58" s="2" t="s">
        <v>75</v>
      </c>
      <c r="B58" s="2" t="s">
        <v>73</v>
      </c>
      <c r="C58" s="3">
        <v>13</v>
      </c>
      <c r="D58" s="3">
        <v>12</v>
      </c>
      <c r="E58" s="3">
        <v>12</v>
      </c>
      <c r="F58" s="3">
        <v>9</v>
      </c>
      <c r="G58" s="5">
        <v>17.282667668068399</v>
      </c>
      <c r="H58" s="5">
        <v>29.062849334888099</v>
      </c>
      <c r="I58" s="5">
        <v>53.654482997043502</v>
      </c>
      <c r="J58" s="5">
        <v>0</v>
      </c>
    </row>
    <row r="59" spans="1:10" ht="43.5" x14ac:dyDescent="0.35">
      <c r="A59" s="2" t="s">
        <v>76</v>
      </c>
      <c r="B59" s="2" t="s">
        <v>73</v>
      </c>
      <c r="C59" s="3">
        <v>23</v>
      </c>
      <c r="D59" s="3">
        <v>23</v>
      </c>
      <c r="E59" s="3">
        <v>19</v>
      </c>
      <c r="F59" s="3">
        <v>19</v>
      </c>
      <c r="G59" s="5">
        <v>12.1073222069091</v>
      </c>
      <c r="H59" s="5">
        <v>41.426145789117399</v>
      </c>
      <c r="I59" s="5">
        <v>46.466532003973498</v>
      </c>
      <c r="J59" s="5">
        <v>0</v>
      </c>
    </row>
    <row r="60" spans="1:10" ht="29" x14ac:dyDescent="0.35">
      <c r="A60" s="2" t="s">
        <v>77</v>
      </c>
      <c r="B60" s="2" t="s">
        <v>73</v>
      </c>
      <c r="C60" s="3">
        <v>98</v>
      </c>
      <c r="D60" s="3">
        <v>84</v>
      </c>
      <c r="E60" s="3">
        <v>88</v>
      </c>
      <c r="F60" s="3">
        <v>63</v>
      </c>
      <c r="G60" s="5">
        <v>33.173630732033999</v>
      </c>
      <c r="H60" s="5">
        <v>38.127195549098602</v>
      </c>
      <c r="I60" s="5">
        <v>18.705804691672999</v>
      </c>
      <c r="J60" s="5">
        <v>9.9933690271943707</v>
      </c>
    </row>
    <row r="61" spans="1:10" x14ac:dyDescent="0.35">
      <c r="A61" s="2" t="s">
        <v>78</v>
      </c>
      <c r="B61" s="2" t="s">
        <v>79</v>
      </c>
      <c r="C61" s="3">
        <v>159</v>
      </c>
      <c r="D61" s="3">
        <v>151</v>
      </c>
      <c r="E61" s="3">
        <v>139</v>
      </c>
      <c r="F61" s="3">
        <v>110</v>
      </c>
      <c r="G61" s="5">
        <v>26.417910517497599</v>
      </c>
      <c r="H61" s="5">
        <v>46.977837301935203</v>
      </c>
      <c r="I61" s="5">
        <v>24.984000755633001</v>
      </c>
      <c r="J61" s="5">
        <v>1.6202514249342399</v>
      </c>
    </row>
    <row r="62" spans="1:10" ht="29" x14ac:dyDescent="0.35">
      <c r="A62" s="2" t="s">
        <v>80</v>
      </c>
      <c r="B62" s="2" t="s">
        <v>79</v>
      </c>
      <c r="C62" s="3">
        <v>207</v>
      </c>
      <c r="D62" s="3">
        <v>201</v>
      </c>
      <c r="E62" s="3">
        <v>205</v>
      </c>
      <c r="F62" s="3">
        <v>139</v>
      </c>
      <c r="G62" s="5">
        <v>43.934964759868599</v>
      </c>
      <c r="H62" s="5">
        <v>34.148024213455997</v>
      </c>
      <c r="I62" s="5">
        <v>18.685192878301301</v>
      </c>
      <c r="J62" s="5">
        <v>3.23181814837407</v>
      </c>
    </row>
    <row r="63" spans="1:10" x14ac:dyDescent="0.35">
      <c r="A63" s="2" t="s">
        <v>81</v>
      </c>
      <c r="B63" s="2" t="s">
        <v>82</v>
      </c>
      <c r="C63" s="3">
        <v>366</v>
      </c>
      <c r="D63" s="3">
        <v>353</v>
      </c>
      <c r="E63" s="3">
        <v>345</v>
      </c>
      <c r="F63" s="3">
        <v>246</v>
      </c>
      <c r="G63" s="5">
        <v>37.926363341106999</v>
      </c>
      <c r="H63" s="5">
        <v>40.1655272486339</v>
      </c>
      <c r="I63" s="5">
        <v>19.948271475660199</v>
      </c>
      <c r="J63" s="5">
        <v>1.9598379345989401</v>
      </c>
    </row>
    <row r="64" spans="1:10" x14ac:dyDescent="0.35">
      <c r="A64" s="2" t="s">
        <v>83</v>
      </c>
      <c r="B64" s="2" t="s">
        <v>82</v>
      </c>
      <c r="C64" s="3">
        <v>28</v>
      </c>
      <c r="D64" s="3">
        <v>25</v>
      </c>
      <c r="E64" s="3">
        <v>25</v>
      </c>
      <c r="F64" s="3">
        <v>19</v>
      </c>
      <c r="G64" s="5">
        <v>24.9596767230761</v>
      </c>
      <c r="H64" s="5">
        <v>35.578603935245802</v>
      </c>
      <c r="I64" s="5">
        <v>25.2436512543356</v>
      </c>
      <c r="J64" s="5">
        <v>14.2180680873425</v>
      </c>
    </row>
    <row r="65" spans="1:10" x14ac:dyDescent="0.35">
      <c r="A65" s="2" t="s">
        <v>81</v>
      </c>
      <c r="B65" s="2" t="s">
        <v>84</v>
      </c>
      <c r="C65" s="3">
        <v>369</v>
      </c>
      <c r="D65" s="3">
        <v>355</v>
      </c>
      <c r="E65" s="3">
        <v>342</v>
      </c>
      <c r="F65" s="3">
        <v>248</v>
      </c>
      <c r="G65" s="5">
        <v>37.644735055412198</v>
      </c>
      <c r="H65" s="5">
        <v>40.972057933649602</v>
      </c>
      <c r="I65" s="5">
        <v>19.741861554681702</v>
      </c>
      <c r="J65" s="5">
        <v>1.64134545625647</v>
      </c>
    </row>
    <row r="66" spans="1:10" x14ac:dyDescent="0.35">
      <c r="A66" s="2" t="s">
        <v>83</v>
      </c>
      <c r="B66" s="2" t="s">
        <v>84</v>
      </c>
      <c r="C66" s="3">
        <v>25</v>
      </c>
      <c r="D66" s="3">
        <v>23</v>
      </c>
      <c r="E66" s="3">
        <v>28</v>
      </c>
      <c r="F66" s="3">
        <v>17</v>
      </c>
      <c r="G66" s="5">
        <v>29.763570736955401</v>
      </c>
      <c r="H66" s="5">
        <v>26.177817985828899</v>
      </c>
      <c r="I66" s="5">
        <v>27.219150707754899</v>
      </c>
      <c r="J66" s="5">
        <v>16.839460569460801</v>
      </c>
    </row>
    <row r="67" spans="1:10" x14ac:dyDescent="0.35">
      <c r="A67" s="2" t="s">
        <v>85</v>
      </c>
      <c r="B67" s="2" t="s">
        <v>86</v>
      </c>
      <c r="C67" s="3">
        <v>215</v>
      </c>
      <c r="D67" s="3">
        <v>215</v>
      </c>
      <c r="E67" s="3">
        <v>232</v>
      </c>
      <c r="F67" s="3">
        <v>149</v>
      </c>
      <c r="G67" s="5">
        <v>43.239628627094</v>
      </c>
      <c r="H67" s="5">
        <v>39.5299730535884</v>
      </c>
      <c r="I67" s="5">
        <v>14.997802207283399</v>
      </c>
      <c r="J67" s="5">
        <v>2.2325961120342201</v>
      </c>
    </row>
    <row r="68" spans="1:10" x14ac:dyDescent="0.35">
      <c r="A68" s="2" t="s">
        <v>87</v>
      </c>
      <c r="B68" s="2" t="s">
        <v>86</v>
      </c>
      <c r="C68" s="3">
        <v>179</v>
      </c>
      <c r="D68" s="3">
        <v>163</v>
      </c>
      <c r="E68" s="3">
        <v>138</v>
      </c>
      <c r="F68" s="3">
        <v>122</v>
      </c>
      <c r="G68" s="5">
        <v>26.6119643840054</v>
      </c>
      <c r="H68" s="5">
        <v>40.404414753464401</v>
      </c>
      <c r="I68" s="5">
        <v>29.257952641590599</v>
      </c>
      <c r="J68" s="5">
        <v>3.7256682209396299</v>
      </c>
    </row>
    <row r="69" spans="1:10" x14ac:dyDescent="0.35">
      <c r="A69" s="2" t="s">
        <v>88</v>
      </c>
      <c r="B69" s="2" t="s">
        <v>89</v>
      </c>
      <c r="C69" s="3">
        <v>188</v>
      </c>
      <c r="D69" s="3">
        <v>183</v>
      </c>
      <c r="E69" s="3">
        <v>169</v>
      </c>
      <c r="F69" s="3">
        <v>125</v>
      </c>
      <c r="G69" s="5">
        <v>40.266520079808203</v>
      </c>
      <c r="H69" s="5">
        <v>41.012353141112698</v>
      </c>
      <c r="I69" s="5">
        <v>18.040967933425801</v>
      </c>
      <c r="J69" s="5">
        <v>0.68015884565333296</v>
      </c>
    </row>
    <row r="70" spans="1:10" x14ac:dyDescent="0.35">
      <c r="A70" s="2" t="s">
        <v>90</v>
      </c>
      <c r="B70" s="2" t="s">
        <v>89</v>
      </c>
      <c r="C70" s="3">
        <v>5</v>
      </c>
      <c r="D70" s="3">
        <v>5</v>
      </c>
      <c r="E70" s="3">
        <v>7</v>
      </c>
      <c r="F70" s="3">
        <v>5</v>
      </c>
      <c r="G70" s="5">
        <v>0</v>
      </c>
      <c r="H70" s="5">
        <v>17.146690438526601</v>
      </c>
      <c r="I70" s="5">
        <v>38.471680806249402</v>
      </c>
      <c r="J70" s="5">
        <v>44.3816287552239</v>
      </c>
    </row>
    <row r="71" spans="1:10" x14ac:dyDescent="0.35">
      <c r="A71" s="2" t="s">
        <v>91</v>
      </c>
      <c r="B71" s="2" t="s">
        <v>92</v>
      </c>
      <c r="C71" s="3">
        <v>278</v>
      </c>
      <c r="D71" s="3">
        <v>267</v>
      </c>
      <c r="E71" s="3">
        <v>256</v>
      </c>
      <c r="F71" s="3">
        <v>188</v>
      </c>
      <c r="G71" s="5">
        <v>36.510175992925099</v>
      </c>
      <c r="H71" s="5">
        <v>40.253316740734697</v>
      </c>
      <c r="I71" s="5">
        <v>20.781051167103598</v>
      </c>
      <c r="J71" s="5">
        <v>2.4554560992365602</v>
      </c>
    </row>
    <row r="72" spans="1:10" x14ac:dyDescent="0.35">
      <c r="A72" s="2" t="s">
        <v>93</v>
      </c>
      <c r="B72" s="2" t="s">
        <v>92</v>
      </c>
      <c r="C72" s="3">
        <v>102</v>
      </c>
      <c r="D72" s="3">
        <v>97</v>
      </c>
      <c r="E72" s="3">
        <v>97</v>
      </c>
      <c r="F72" s="3">
        <v>67</v>
      </c>
      <c r="G72" s="5">
        <v>39.852724202467101</v>
      </c>
      <c r="H72" s="5">
        <v>39.693700294907202</v>
      </c>
      <c r="I72" s="5">
        <v>18.042495626406598</v>
      </c>
      <c r="J72" s="5">
        <v>2.4110798762190302</v>
      </c>
    </row>
    <row r="73" spans="1:10" x14ac:dyDescent="0.35">
      <c r="A73" s="2" t="s">
        <v>83</v>
      </c>
      <c r="B73" s="2" t="s">
        <v>92</v>
      </c>
      <c r="C73" s="3">
        <v>13</v>
      </c>
      <c r="D73" s="3">
        <v>13</v>
      </c>
      <c r="E73" s="3">
        <v>16</v>
      </c>
      <c r="F73" s="3">
        <v>10</v>
      </c>
      <c r="G73" s="5">
        <v>29.531136620262899</v>
      </c>
      <c r="H73" s="5">
        <v>33.077954436782697</v>
      </c>
      <c r="I73" s="5">
        <v>26.909458559902198</v>
      </c>
      <c r="J73" s="5">
        <v>10.481450383052101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A1:Q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1" t="s">
        <v>927</v>
      </c>
    </row>
    <row r="2" spans="1:17" ht="18.5" x14ac:dyDescent="0.45">
      <c r="A2" s="1" t="s">
        <v>923</v>
      </c>
    </row>
    <row r="3" spans="1:17" x14ac:dyDescent="0.35">
      <c r="A3" s="4" t="str">
        <f>HYPERLINK("#Index!A1", "Link back to the Index Page")</f>
        <v>Link back to the Index Page</v>
      </c>
    </row>
    <row r="4" spans="1:17" ht="43.5" x14ac:dyDescent="0.35">
      <c r="A4" s="2" t="s">
        <v>0</v>
      </c>
      <c r="B4" s="2" t="s">
        <v>1</v>
      </c>
      <c r="C4" s="2" t="s">
        <v>2</v>
      </c>
      <c r="D4" s="2" t="s">
        <v>3</v>
      </c>
      <c r="E4" s="2" t="s">
        <v>4</v>
      </c>
      <c r="F4" s="2" t="s">
        <v>5</v>
      </c>
      <c r="G4" s="2" t="s">
        <v>880</v>
      </c>
      <c r="H4" s="2" t="s">
        <v>881</v>
      </c>
      <c r="I4" s="2" t="s">
        <v>882</v>
      </c>
      <c r="J4" s="2" t="s">
        <v>883</v>
      </c>
      <c r="K4" s="2" t="s">
        <v>884</v>
      </c>
      <c r="L4" s="2" t="s">
        <v>925</v>
      </c>
      <c r="M4" s="2" t="s">
        <v>886</v>
      </c>
      <c r="N4" s="2" t="s">
        <v>926</v>
      </c>
      <c r="O4" s="2" t="s">
        <v>905</v>
      </c>
      <c r="P4" s="2" t="s">
        <v>906</v>
      </c>
      <c r="Q4" s="2" t="s">
        <v>907</v>
      </c>
    </row>
    <row r="5" spans="1:17" x14ac:dyDescent="0.35">
      <c r="A5" s="2" t="s">
        <v>12</v>
      </c>
      <c r="B5" s="2" t="s">
        <v>12</v>
      </c>
      <c r="C5" s="3">
        <v>1555</v>
      </c>
      <c r="D5" s="3">
        <v>1525</v>
      </c>
      <c r="E5" s="3">
        <v>1521</v>
      </c>
      <c r="F5" s="3">
        <v>1012</v>
      </c>
      <c r="G5" s="5">
        <v>36.0644379812951</v>
      </c>
      <c r="H5" s="5">
        <v>6.9729747477331498</v>
      </c>
      <c r="I5" s="5">
        <v>2.2794237868289202</v>
      </c>
      <c r="J5" s="5">
        <v>0.67658208440394396</v>
      </c>
      <c r="K5" s="5">
        <v>0.19880962342891301</v>
      </c>
      <c r="L5" s="5">
        <v>46.868513636111999</v>
      </c>
      <c r="M5" s="5">
        <v>1.5381825093828201</v>
      </c>
      <c r="N5" s="5">
        <v>5.4010756308151198</v>
      </c>
      <c r="O5" s="5">
        <v>36.0644379812951</v>
      </c>
      <c r="P5" s="5">
        <v>9.2523985345620794</v>
      </c>
      <c r="Q5" s="5">
        <v>0.87539170783285802</v>
      </c>
    </row>
    <row r="6" spans="1:17" x14ac:dyDescent="0.35">
      <c r="A6" s="2" t="s">
        <v>13</v>
      </c>
      <c r="B6" s="2" t="s">
        <v>13</v>
      </c>
      <c r="C6" s="3">
        <v>1555</v>
      </c>
      <c r="D6" s="3">
        <v>1525</v>
      </c>
      <c r="E6" s="3">
        <v>1525</v>
      </c>
      <c r="F6" s="3">
        <v>1525</v>
      </c>
      <c r="G6" s="5">
        <v>36.786885245901601</v>
      </c>
      <c r="H6" s="5">
        <v>7.7377049180327901</v>
      </c>
      <c r="I6" s="5">
        <v>2.0327868852458999</v>
      </c>
      <c r="J6" s="5">
        <v>0.45901639344262302</v>
      </c>
      <c r="K6" s="5">
        <v>0.26229508196721302</v>
      </c>
      <c r="L6" s="5">
        <v>46.0983606557377</v>
      </c>
      <c r="M6" s="5">
        <v>1.50819672131148</v>
      </c>
      <c r="N6" s="5">
        <v>5.1147540983606596</v>
      </c>
      <c r="O6" s="5">
        <v>36.786885245901601</v>
      </c>
      <c r="P6" s="5">
        <v>9.7704918032786896</v>
      </c>
      <c r="Q6" s="5">
        <v>0.72131147540983598</v>
      </c>
    </row>
    <row r="7" spans="1:17" x14ac:dyDescent="0.35">
      <c r="A7" s="2" t="s">
        <v>14</v>
      </c>
      <c r="B7" s="2" t="s">
        <v>15</v>
      </c>
      <c r="C7" s="3">
        <v>607</v>
      </c>
      <c r="D7" s="3">
        <v>593</v>
      </c>
      <c r="E7" s="3">
        <v>723</v>
      </c>
      <c r="F7" s="3">
        <v>382</v>
      </c>
      <c r="G7" s="5">
        <v>38.127071236199498</v>
      </c>
      <c r="H7" s="5">
        <v>7.9708199815843299</v>
      </c>
      <c r="I7" s="5">
        <v>2.7381034203505599</v>
      </c>
      <c r="J7" s="5">
        <v>0.86945409826778997</v>
      </c>
      <c r="K7" s="5">
        <v>9.2308488530363095E-2</v>
      </c>
      <c r="L7" s="5">
        <v>44.707800593973303</v>
      </c>
      <c r="M7" s="5">
        <v>1.5782001197947799</v>
      </c>
      <c r="N7" s="5">
        <v>3.9162420612992901</v>
      </c>
      <c r="O7" s="5">
        <v>38.127071236199498</v>
      </c>
      <c r="P7" s="5">
        <v>10.7089234019349</v>
      </c>
      <c r="Q7" s="5">
        <v>0.96176258679815296</v>
      </c>
    </row>
    <row r="8" spans="1:17" x14ac:dyDescent="0.35">
      <c r="A8" s="2" t="s">
        <v>16</v>
      </c>
      <c r="B8" s="2" t="s">
        <v>15</v>
      </c>
      <c r="C8" s="3">
        <v>928</v>
      </c>
      <c r="D8" s="3">
        <v>914</v>
      </c>
      <c r="E8" s="3">
        <v>776</v>
      </c>
      <c r="F8" s="3">
        <v>681</v>
      </c>
      <c r="G8" s="5">
        <v>34.7717552857793</v>
      </c>
      <c r="H8" s="5">
        <v>6.2381888058588704</v>
      </c>
      <c r="I8" s="5">
        <v>1.8367128169014599</v>
      </c>
      <c r="J8" s="5">
        <v>0.300090387835734</v>
      </c>
      <c r="K8" s="5">
        <v>0.30347861462956099</v>
      </c>
      <c r="L8" s="5">
        <v>48.511377854329801</v>
      </c>
      <c r="M8" s="5">
        <v>1.27283346779164</v>
      </c>
      <c r="N8" s="5">
        <v>6.7655627668736704</v>
      </c>
      <c r="O8" s="5">
        <v>34.7717552857793</v>
      </c>
      <c r="P8" s="5">
        <v>8.0749016227603398</v>
      </c>
      <c r="Q8" s="5">
        <v>0.60356900246529499</v>
      </c>
    </row>
    <row r="9" spans="1:17" x14ac:dyDescent="0.35">
      <c r="A9" s="2" t="s">
        <v>17</v>
      </c>
      <c r="B9" s="2" t="s">
        <v>18</v>
      </c>
      <c r="C9" s="3">
        <v>84</v>
      </c>
      <c r="D9" s="3">
        <v>84</v>
      </c>
      <c r="E9" s="3">
        <v>192</v>
      </c>
      <c r="F9" s="3">
        <v>68</v>
      </c>
      <c r="G9" s="5">
        <v>37.390855707474699</v>
      </c>
      <c r="H9" s="5">
        <v>1.0897512751567699</v>
      </c>
      <c r="I9" s="5">
        <v>2.6124716418652301</v>
      </c>
      <c r="J9" s="5">
        <v>0</v>
      </c>
      <c r="K9" s="5">
        <v>0.59772313095493101</v>
      </c>
      <c r="L9" s="5">
        <v>45.071115199751397</v>
      </c>
      <c r="M9" s="5">
        <v>2.3353775825786101</v>
      </c>
      <c r="N9" s="5">
        <v>10.9027054622183</v>
      </c>
      <c r="O9" s="5">
        <v>37.390855707474699</v>
      </c>
      <c r="P9" s="5">
        <v>3.702222917022</v>
      </c>
      <c r="Q9" s="5">
        <v>0.59772313095493101</v>
      </c>
    </row>
    <row r="10" spans="1:17" x14ac:dyDescent="0.35">
      <c r="A10" s="2" t="s">
        <v>19</v>
      </c>
      <c r="B10" s="2" t="s">
        <v>18</v>
      </c>
      <c r="C10" s="3">
        <v>146</v>
      </c>
      <c r="D10" s="3">
        <v>146</v>
      </c>
      <c r="E10" s="3">
        <v>230</v>
      </c>
      <c r="F10" s="3">
        <v>104</v>
      </c>
      <c r="G10" s="5">
        <v>35.697271684654901</v>
      </c>
      <c r="H10" s="5">
        <v>8.5716750497234102</v>
      </c>
      <c r="I10" s="5">
        <v>3.6537693897922399</v>
      </c>
      <c r="J10" s="5">
        <v>1.9498516947656499</v>
      </c>
      <c r="K10" s="5">
        <v>0</v>
      </c>
      <c r="L10" s="5">
        <v>43.869261760509602</v>
      </c>
      <c r="M10" s="5">
        <v>0.49120352468081102</v>
      </c>
      <c r="N10" s="5">
        <v>5.7669668958733702</v>
      </c>
      <c r="O10" s="5">
        <v>35.697271684654901</v>
      </c>
      <c r="P10" s="5">
        <v>12.2254444395157</v>
      </c>
      <c r="Q10" s="5">
        <v>1.9498516947656499</v>
      </c>
    </row>
    <row r="11" spans="1:17" x14ac:dyDescent="0.35">
      <c r="A11" s="2" t="s">
        <v>20</v>
      </c>
      <c r="B11" s="2" t="s">
        <v>18</v>
      </c>
      <c r="C11" s="3">
        <v>257</v>
      </c>
      <c r="D11" s="3">
        <v>253</v>
      </c>
      <c r="E11" s="3">
        <v>255</v>
      </c>
      <c r="F11" s="3">
        <v>205</v>
      </c>
      <c r="G11" s="5">
        <v>30.3318712551042</v>
      </c>
      <c r="H11" s="5">
        <v>7.0538912403096496</v>
      </c>
      <c r="I11" s="5">
        <v>0.21105966291398101</v>
      </c>
      <c r="J11" s="5">
        <v>0.26945975071656603</v>
      </c>
      <c r="K11" s="5">
        <v>0.26133692760953298</v>
      </c>
      <c r="L11" s="5">
        <v>54.683972387617999</v>
      </c>
      <c r="M11" s="5">
        <v>2.5275710433235599</v>
      </c>
      <c r="N11" s="5">
        <v>4.6608377324045103</v>
      </c>
      <c r="O11" s="5">
        <v>30.3318712551042</v>
      </c>
      <c r="P11" s="5">
        <v>7.2649509032236299</v>
      </c>
      <c r="Q11" s="5">
        <v>0.5307966783261</v>
      </c>
    </row>
    <row r="12" spans="1:17" x14ac:dyDescent="0.35">
      <c r="A12" s="2" t="s">
        <v>21</v>
      </c>
      <c r="B12" s="2" t="s">
        <v>18</v>
      </c>
      <c r="C12" s="3">
        <v>246</v>
      </c>
      <c r="D12" s="3">
        <v>245</v>
      </c>
      <c r="E12" s="3">
        <v>243</v>
      </c>
      <c r="F12" s="3">
        <v>179</v>
      </c>
      <c r="G12" s="5">
        <v>33.604686610061002</v>
      </c>
      <c r="H12" s="5">
        <v>5.60546690050157</v>
      </c>
      <c r="I12" s="5">
        <v>1.6211100836049599</v>
      </c>
      <c r="J12" s="5">
        <v>0.27467699190984202</v>
      </c>
      <c r="K12" s="5">
        <v>0</v>
      </c>
      <c r="L12" s="5">
        <v>51.808160441420902</v>
      </c>
      <c r="M12" s="5">
        <v>1.03097491246225</v>
      </c>
      <c r="N12" s="5">
        <v>6.0549240600395304</v>
      </c>
      <c r="O12" s="5">
        <v>33.604686610061002</v>
      </c>
      <c r="P12" s="5">
        <v>7.2265769841065302</v>
      </c>
      <c r="Q12" s="5">
        <v>0.27467699190984202</v>
      </c>
    </row>
    <row r="13" spans="1:17" x14ac:dyDescent="0.35">
      <c r="A13" s="2" t="s">
        <v>22</v>
      </c>
      <c r="B13" s="2" t="s">
        <v>18</v>
      </c>
      <c r="C13" s="3">
        <v>327</v>
      </c>
      <c r="D13" s="3">
        <v>322</v>
      </c>
      <c r="E13" s="3">
        <v>249</v>
      </c>
      <c r="F13" s="3">
        <v>242</v>
      </c>
      <c r="G13" s="5">
        <v>40.189951031971901</v>
      </c>
      <c r="H13" s="5">
        <v>9.19663210920449</v>
      </c>
      <c r="I13" s="5">
        <v>2.3785367602591299</v>
      </c>
      <c r="J13" s="5">
        <v>0</v>
      </c>
      <c r="K13" s="5">
        <v>0.13919681381063401</v>
      </c>
      <c r="L13" s="5">
        <v>44.433172723232502</v>
      </c>
      <c r="M13" s="5">
        <v>0.49879094752778003</v>
      </c>
      <c r="N13" s="5">
        <v>3.1637196139935302</v>
      </c>
      <c r="O13" s="5">
        <v>40.189951031971901</v>
      </c>
      <c r="P13" s="5">
        <v>11.575168869463599</v>
      </c>
      <c r="Q13" s="5">
        <v>0.13919681381063401</v>
      </c>
    </row>
    <row r="14" spans="1:17" x14ac:dyDescent="0.35">
      <c r="A14" s="2" t="s">
        <v>23</v>
      </c>
      <c r="B14" s="2" t="s">
        <v>18</v>
      </c>
      <c r="C14" s="3">
        <v>286</v>
      </c>
      <c r="D14" s="3">
        <v>279</v>
      </c>
      <c r="E14" s="3">
        <v>184</v>
      </c>
      <c r="F14" s="3">
        <v>227</v>
      </c>
      <c r="G14" s="5">
        <v>35.563719934211797</v>
      </c>
      <c r="H14" s="5">
        <v>9.8927322646640192</v>
      </c>
      <c r="I14" s="5">
        <v>2.6858545137837799</v>
      </c>
      <c r="J14" s="5">
        <v>1.51452007162442</v>
      </c>
      <c r="K14" s="5">
        <v>0</v>
      </c>
      <c r="L14" s="5">
        <v>43.4464322438754</v>
      </c>
      <c r="M14" s="5">
        <v>2.08931463364996</v>
      </c>
      <c r="N14" s="5">
        <v>4.8074263381906102</v>
      </c>
      <c r="O14" s="5">
        <v>35.563719934211797</v>
      </c>
      <c r="P14" s="5">
        <v>12.5785867784478</v>
      </c>
      <c r="Q14" s="5">
        <v>1.51452007162442</v>
      </c>
    </row>
    <row r="15" spans="1:17" x14ac:dyDescent="0.35">
      <c r="A15" s="2" t="s">
        <v>24</v>
      </c>
      <c r="B15" s="2" t="s">
        <v>18</v>
      </c>
      <c r="C15" s="3">
        <v>183</v>
      </c>
      <c r="D15" s="3">
        <v>172</v>
      </c>
      <c r="E15" s="3">
        <v>151</v>
      </c>
      <c r="F15" s="3">
        <v>134</v>
      </c>
      <c r="G15" s="5">
        <v>44.806941216731701</v>
      </c>
      <c r="H15" s="5">
        <v>7.7051771043833197</v>
      </c>
      <c r="I15" s="5">
        <v>1.9367997659479499</v>
      </c>
      <c r="J15" s="5">
        <v>1.11269472246932</v>
      </c>
      <c r="K15" s="5">
        <v>0.574179694397704</v>
      </c>
      <c r="L15" s="5">
        <v>38.260267694853901</v>
      </c>
      <c r="M15" s="5">
        <v>2.4914317798158798</v>
      </c>
      <c r="N15" s="5">
        <v>3.1125080214002998</v>
      </c>
      <c r="O15" s="5">
        <v>44.806941216731701</v>
      </c>
      <c r="P15" s="5">
        <v>9.6419768703312592</v>
      </c>
      <c r="Q15" s="5">
        <v>1.68687441686703</v>
      </c>
    </row>
    <row r="16" spans="1:17" x14ac:dyDescent="0.35">
      <c r="A16" s="2" t="s">
        <v>25</v>
      </c>
      <c r="B16" s="2" t="s">
        <v>26</v>
      </c>
      <c r="C16" s="3">
        <v>222</v>
      </c>
      <c r="D16" s="3">
        <v>215</v>
      </c>
      <c r="E16" s="3">
        <v>152</v>
      </c>
      <c r="F16" s="3">
        <v>177</v>
      </c>
      <c r="G16" s="5">
        <v>38.826869903633501</v>
      </c>
      <c r="H16" s="5">
        <v>9.1114043088506396</v>
      </c>
      <c r="I16" s="5">
        <v>2.7051107759258599</v>
      </c>
      <c r="J16" s="5">
        <v>1.1859251765894501</v>
      </c>
      <c r="K16" s="5">
        <v>0.79420964881622902</v>
      </c>
      <c r="L16" s="5">
        <v>39.717615745958497</v>
      </c>
      <c r="M16" s="5">
        <v>1.25965670098411</v>
      </c>
      <c r="N16" s="5">
        <v>6.3992077392417999</v>
      </c>
      <c r="O16" s="5">
        <v>38.826869903633501</v>
      </c>
      <c r="P16" s="5">
        <v>11.816515084776499</v>
      </c>
      <c r="Q16" s="5">
        <v>1.9801348254056801</v>
      </c>
    </row>
    <row r="17" spans="1:17" x14ac:dyDescent="0.35">
      <c r="A17" s="2" t="s">
        <v>27</v>
      </c>
      <c r="B17" s="2" t="s">
        <v>26</v>
      </c>
      <c r="C17" s="3">
        <v>666</v>
      </c>
      <c r="D17" s="3">
        <v>653</v>
      </c>
      <c r="E17" s="3">
        <v>551</v>
      </c>
      <c r="F17" s="3">
        <v>439</v>
      </c>
      <c r="G17" s="5">
        <v>38.993811203420698</v>
      </c>
      <c r="H17" s="5">
        <v>7.9441732529692803</v>
      </c>
      <c r="I17" s="5">
        <v>2.3665830192121602</v>
      </c>
      <c r="J17" s="5">
        <v>1.12457196983534</v>
      </c>
      <c r="K17" s="5">
        <v>0.32894153219996303</v>
      </c>
      <c r="L17" s="5">
        <v>43.534018300036998</v>
      </c>
      <c r="M17" s="5">
        <v>1.8091238420739</v>
      </c>
      <c r="N17" s="5">
        <v>3.89877688025167</v>
      </c>
      <c r="O17" s="5">
        <v>38.993811203420698</v>
      </c>
      <c r="P17" s="5">
        <v>10.310756272181401</v>
      </c>
      <c r="Q17" s="5">
        <v>1.4535135020353001</v>
      </c>
    </row>
    <row r="18" spans="1:17" x14ac:dyDescent="0.35">
      <c r="A18" s="2" t="s">
        <v>28</v>
      </c>
      <c r="B18" s="2" t="s">
        <v>26</v>
      </c>
      <c r="C18" s="3">
        <v>265</v>
      </c>
      <c r="D18" s="3">
        <v>261</v>
      </c>
      <c r="E18" s="3">
        <v>296</v>
      </c>
      <c r="F18" s="3">
        <v>173</v>
      </c>
      <c r="G18" s="5">
        <v>31.656496619418601</v>
      </c>
      <c r="H18" s="5">
        <v>5.7780585125039901</v>
      </c>
      <c r="I18" s="5">
        <v>2.67422021542348</v>
      </c>
      <c r="J18" s="5">
        <v>0.20555385816438801</v>
      </c>
      <c r="K18" s="5">
        <v>0</v>
      </c>
      <c r="L18" s="5">
        <v>50.304723778571201</v>
      </c>
      <c r="M18" s="5">
        <v>1.89247198690638</v>
      </c>
      <c r="N18" s="5">
        <v>7.4884750290118998</v>
      </c>
      <c r="O18" s="5">
        <v>31.656496619418601</v>
      </c>
      <c r="P18" s="5">
        <v>8.4522787279274691</v>
      </c>
      <c r="Q18" s="5">
        <v>0.20555385816438801</v>
      </c>
    </row>
    <row r="19" spans="1:17" x14ac:dyDescent="0.35">
      <c r="A19" s="2" t="s">
        <v>29</v>
      </c>
      <c r="B19" s="2" t="s">
        <v>26</v>
      </c>
      <c r="C19" s="3">
        <v>196</v>
      </c>
      <c r="D19" s="3">
        <v>196</v>
      </c>
      <c r="E19" s="3">
        <v>255</v>
      </c>
      <c r="F19" s="3">
        <v>148</v>
      </c>
      <c r="G19" s="5">
        <v>33.955183745876099</v>
      </c>
      <c r="H19" s="5">
        <v>4.1060299324407596</v>
      </c>
      <c r="I19" s="5">
        <v>0.42919268237756503</v>
      </c>
      <c r="J19" s="5">
        <v>0</v>
      </c>
      <c r="K19" s="5">
        <v>0</v>
      </c>
      <c r="L19" s="5">
        <v>54.752620691643003</v>
      </c>
      <c r="M19" s="5">
        <v>0.492083879220377</v>
      </c>
      <c r="N19" s="5">
        <v>6.2648890684422396</v>
      </c>
      <c r="O19" s="5">
        <v>33.955183745876099</v>
      </c>
      <c r="P19" s="5">
        <v>4.5352226148183199</v>
      </c>
      <c r="Q19" s="5">
        <v>0</v>
      </c>
    </row>
    <row r="20" spans="1:17" x14ac:dyDescent="0.35">
      <c r="A20" s="2" t="s">
        <v>30</v>
      </c>
      <c r="B20" s="2" t="s">
        <v>26</v>
      </c>
      <c r="C20" s="3">
        <v>145</v>
      </c>
      <c r="D20" s="3">
        <v>142</v>
      </c>
      <c r="E20" s="3">
        <v>208</v>
      </c>
      <c r="F20" s="3">
        <v>98</v>
      </c>
      <c r="G20" s="5">
        <v>36.686629677525701</v>
      </c>
      <c r="H20" s="5">
        <v>7.9976753032533798</v>
      </c>
      <c r="I20" s="5">
        <v>2.6702958957723402</v>
      </c>
      <c r="J20" s="5">
        <v>0.80669716332927399</v>
      </c>
      <c r="K20" s="5">
        <v>0</v>
      </c>
      <c r="L20" s="5">
        <v>46.703379530925602</v>
      </c>
      <c r="M20" s="5">
        <v>1.4631328862750801</v>
      </c>
      <c r="N20" s="5">
        <v>3.6721895429186602</v>
      </c>
      <c r="O20" s="5">
        <v>36.686629677525701</v>
      </c>
      <c r="P20" s="5">
        <v>10.6679711990257</v>
      </c>
      <c r="Q20" s="5">
        <v>0.80669716332927399</v>
      </c>
    </row>
    <row r="21" spans="1:17" x14ac:dyDescent="0.35">
      <c r="A21" s="2" t="s">
        <v>31</v>
      </c>
      <c r="B21" s="2" t="s">
        <v>32</v>
      </c>
      <c r="C21" s="3">
        <v>382</v>
      </c>
      <c r="D21" s="3">
        <v>378</v>
      </c>
      <c r="E21" s="3">
        <v>419</v>
      </c>
      <c r="F21" s="3">
        <v>273</v>
      </c>
      <c r="G21" s="5">
        <v>31.943068458374299</v>
      </c>
      <c r="H21" s="5">
        <v>3.6972508660450298</v>
      </c>
      <c r="I21" s="5">
        <v>1.78747811982417</v>
      </c>
      <c r="J21" s="5">
        <v>0</v>
      </c>
      <c r="K21" s="5">
        <v>0</v>
      </c>
      <c r="L21" s="5">
        <v>53.859939063222697</v>
      </c>
      <c r="M21" s="5">
        <v>2.06177812782204</v>
      </c>
      <c r="N21" s="5">
        <v>6.6504853647118196</v>
      </c>
      <c r="O21" s="5">
        <v>31.943068458374299</v>
      </c>
      <c r="P21" s="5">
        <v>5.4847289858692001</v>
      </c>
      <c r="Q21" s="5">
        <v>0</v>
      </c>
    </row>
    <row r="22" spans="1:17" x14ac:dyDescent="0.35">
      <c r="A22" s="2" t="s">
        <v>33</v>
      </c>
      <c r="B22" s="2" t="s">
        <v>32</v>
      </c>
      <c r="C22" s="3">
        <v>1132</v>
      </c>
      <c r="D22" s="3">
        <v>1107</v>
      </c>
      <c r="E22" s="3">
        <v>1064</v>
      </c>
      <c r="F22" s="3">
        <v>711</v>
      </c>
      <c r="G22" s="5">
        <v>38.183264254848197</v>
      </c>
      <c r="H22" s="5">
        <v>8.3027490125680092</v>
      </c>
      <c r="I22" s="5">
        <v>2.4956917758117698</v>
      </c>
      <c r="J22" s="5">
        <v>0.96691934617498998</v>
      </c>
      <c r="K22" s="5">
        <v>0.28412350183427398</v>
      </c>
      <c r="L22" s="5">
        <v>43.850029692139103</v>
      </c>
      <c r="M22" s="5">
        <v>1.2351916022449101</v>
      </c>
      <c r="N22" s="5">
        <v>4.6820308143787797</v>
      </c>
      <c r="O22" s="5">
        <v>38.183264254848197</v>
      </c>
      <c r="P22" s="5">
        <v>10.7984407883798</v>
      </c>
      <c r="Q22" s="5">
        <v>1.2510428480092599</v>
      </c>
    </row>
    <row r="23" spans="1:17" x14ac:dyDescent="0.35">
      <c r="A23" s="2" t="s">
        <v>34</v>
      </c>
      <c r="B23" s="2" t="s">
        <v>35</v>
      </c>
      <c r="C23" s="3">
        <v>148</v>
      </c>
      <c r="D23" s="3">
        <v>146</v>
      </c>
      <c r="E23" s="3">
        <v>176</v>
      </c>
      <c r="F23" s="3">
        <v>111</v>
      </c>
      <c r="G23" s="5">
        <v>33.529693876833598</v>
      </c>
      <c r="H23" s="5">
        <v>4.6737028451717801</v>
      </c>
      <c r="I23" s="5">
        <v>0.89867009205526704</v>
      </c>
      <c r="J23" s="5">
        <v>0</v>
      </c>
      <c r="K23" s="5">
        <v>0</v>
      </c>
      <c r="L23" s="5">
        <v>55.2242525530554</v>
      </c>
      <c r="M23" s="5">
        <v>0</v>
      </c>
      <c r="N23" s="5">
        <v>5.6736806328839604</v>
      </c>
      <c r="O23" s="5">
        <v>33.529693876833598</v>
      </c>
      <c r="P23" s="5">
        <v>5.5723729372270503</v>
      </c>
      <c r="Q23" s="5">
        <v>0</v>
      </c>
    </row>
    <row r="24" spans="1:17" x14ac:dyDescent="0.35">
      <c r="A24" s="2" t="s">
        <v>36</v>
      </c>
      <c r="B24" s="2" t="s">
        <v>35</v>
      </c>
      <c r="C24" s="3">
        <v>1355</v>
      </c>
      <c r="D24" s="3">
        <v>1329</v>
      </c>
      <c r="E24" s="3">
        <v>1297</v>
      </c>
      <c r="F24" s="3">
        <v>864</v>
      </c>
      <c r="G24" s="5">
        <v>36.8118774765409</v>
      </c>
      <c r="H24" s="5">
        <v>7.37271779134515</v>
      </c>
      <c r="I24" s="5">
        <v>2.5033375013552699</v>
      </c>
      <c r="J24" s="5">
        <v>0.79330917274267598</v>
      </c>
      <c r="K24" s="5">
        <v>0.23310918443047501</v>
      </c>
      <c r="L24" s="5">
        <v>45.546425365866902</v>
      </c>
      <c r="M24" s="5">
        <v>1.57919467217262</v>
      </c>
      <c r="N24" s="5">
        <v>5.1600288355460302</v>
      </c>
      <c r="O24" s="5">
        <v>36.8118774765409</v>
      </c>
      <c r="P24" s="5">
        <v>9.8760552927004195</v>
      </c>
      <c r="Q24" s="5">
        <v>1.02641835717315</v>
      </c>
    </row>
    <row r="25" spans="1:17" x14ac:dyDescent="0.35">
      <c r="A25" s="2" t="s">
        <v>37</v>
      </c>
      <c r="B25" s="2" t="s">
        <v>38</v>
      </c>
      <c r="C25" s="3">
        <v>262</v>
      </c>
      <c r="D25" s="3">
        <v>254</v>
      </c>
      <c r="E25" s="3">
        <v>263</v>
      </c>
      <c r="F25" s="3">
        <v>174</v>
      </c>
      <c r="G25" s="5">
        <v>30.573162522329199</v>
      </c>
      <c r="H25" s="5">
        <v>6.52108246115895</v>
      </c>
      <c r="I25" s="5">
        <v>5.6830857236497101</v>
      </c>
      <c r="J25" s="5">
        <v>1.2997694040313099</v>
      </c>
      <c r="K25" s="5">
        <v>0</v>
      </c>
      <c r="L25" s="5">
        <v>46.760988990445199</v>
      </c>
      <c r="M25" s="5">
        <v>1.52579827874796</v>
      </c>
      <c r="N25" s="5">
        <v>7.6361126196376299</v>
      </c>
      <c r="O25" s="5">
        <v>30.573162522329199</v>
      </c>
      <c r="P25" s="5">
        <v>12.204168184808699</v>
      </c>
      <c r="Q25" s="5">
        <v>1.2997694040313099</v>
      </c>
    </row>
    <row r="26" spans="1:17" x14ac:dyDescent="0.35">
      <c r="A26" s="2" t="s">
        <v>39</v>
      </c>
      <c r="B26" s="2" t="s">
        <v>38</v>
      </c>
      <c r="C26" s="3">
        <v>290</v>
      </c>
      <c r="D26" s="3">
        <v>282</v>
      </c>
      <c r="E26" s="3">
        <v>276</v>
      </c>
      <c r="F26" s="3">
        <v>190</v>
      </c>
      <c r="G26" s="5">
        <v>37.152444262245197</v>
      </c>
      <c r="H26" s="5">
        <v>5.4912662877988403</v>
      </c>
      <c r="I26" s="5">
        <v>1.93247611827347</v>
      </c>
      <c r="J26" s="5">
        <v>1.99743383517566</v>
      </c>
      <c r="K26" s="5">
        <v>0.65720362026838397</v>
      </c>
      <c r="L26" s="5">
        <v>47.000746413507599</v>
      </c>
      <c r="M26" s="5">
        <v>0.82922330360353003</v>
      </c>
      <c r="N26" s="5">
        <v>4.9392061591272798</v>
      </c>
      <c r="O26" s="5">
        <v>37.152444262245197</v>
      </c>
      <c r="P26" s="5">
        <v>7.4237424060723196</v>
      </c>
      <c r="Q26" s="5">
        <v>2.65463745544404</v>
      </c>
    </row>
    <row r="27" spans="1:17" x14ac:dyDescent="0.35">
      <c r="A27" s="2" t="s">
        <v>40</v>
      </c>
      <c r="B27" s="2" t="s">
        <v>38</v>
      </c>
      <c r="C27" s="3">
        <v>423</v>
      </c>
      <c r="D27" s="3">
        <v>418</v>
      </c>
      <c r="E27" s="3">
        <v>400</v>
      </c>
      <c r="F27" s="3">
        <v>280</v>
      </c>
      <c r="G27" s="5">
        <v>37.3419292992915</v>
      </c>
      <c r="H27" s="5">
        <v>7.6773085585801297</v>
      </c>
      <c r="I27" s="5">
        <v>1.4309661368548801</v>
      </c>
      <c r="J27" s="5">
        <v>0.171939395660412</v>
      </c>
      <c r="K27" s="5">
        <v>8.6513692566121903E-2</v>
      </c>
      <c r="L27" s="5">
        <v>46.206118115204397</v>
      </c>
      <c r="M27" s="5">
        <v>0.721412559820236</v>
      </c>
      <c r="N27" s="5">
        <v>6.3638122420222603</v>
      </c>
      <c r="O27" s="5">
        <v>37.3419292992915</v>
      </c>
      <c r="P27" s="5">
        <v>9.1082746954350196</v>
      </c>
      <c r="Q27" s="5">
        <v>0.25845308822653401</v>
      </c>
    </row>
    <row r="28" spans="1:17" x14ac:dyDescent="0.35">
      <c r="A28" s="2" t="s">
        <v>41</v>
      </c>
      <c r="B28" s="2" t="s">
        <v>38</v>
      </c>
      <c r="C28" s="3">
        <v>156</v>
      </c>
      <c r="D28" s="3">
        <v>155</v>
      </c>
      <c r="E28" s="3">
        <v>149</v>
      </c>
      <c r="F28" s="3">
        <v>118</v>
      </c>
      <c r="G28" s="5">
        <v>39.180090549891503</v>
      </c>
      <c r="H28" s="5">
        <v>9.9358631184501096</v>
      </c>
      <c r="I28" s="5">
        <v>2.0132059485621201</v>
      </c>
      <c r="J28" s="5">
        <v>0</v>
      </c>
      <c r="K28" s="5">
        <v>0</v>
      </c>
      <c r="L28" s="5">
        <v>44.511437972774097</v>
      </c>
      <c r="M28" s="5">
        <v>0.383413706689888</v>
      </c>
      <c r="N28" s="5">
        <v>3.9759887036323098</v>
      </c>
      <c r="O28" s="5">
        <v>39.180090549891503</v>
      </c>
      <c r="P28" s="5">
        <v>11.9490690670122</v>
      </c>
      <c r="Q28" s="5">
        <v>0</v>
      </c>
    </row>
    <row r="29" spans="1:17" x14ac:dyDescent="0.35">
      <c r="A29" s="2" t="s">
        <v>42</v>
      </c>
      <c r="B29" s="2" t="s">
        <v>38</v>
      </c>
      <c r="C29" s="3">
        <v>84</v>
      </c>
      <c r="D29" s="3">
        <v>84</v>
      </c>
      <c r="E29" s="3">
        <v>93</v>
      </c>
      <c r="F29" s="3">
        <v>59</v>
      </c>
      <c r="G29" s="5">
        <v>44.3922939820227</v>
      </c>
      <c r="H29" s="5">
        <v>11.630163961384801</v>
      </c>
      <c r="I29" s="5">
        <v>1.11647677209884</v>
      </c>
      <c r="J29" s="5">
        <v>0.714977550116077</v>
      </c>
      <c r="K29" s="5">
        <v>0</v>
      </c>
      <c r="L29" s="5">
        <v>42.146087734377701</v>
      </c>
      <c r="M29" s="5">
        <v>0</v>
      </c>
      <c r="N29" s="5">
        <v>0</v>
      </c>
      <c r="O29" s="5">
        <v>44.3922939820227</v>
      </c>
      <c r="P29" s="5">
        <v>12.7466407334836</v>
      </c>
      <c r="Q29" s="5">
        <v>0.714977550116077</v>
      </c>
    </row>
    <row r="30" spans="1:17" x14ac:dyDescent="0.35">
      <c r="A30" s="2" t="s">
        <v>43</v>
      </c>
      <c r="B30" s="2" t="s">
        <v>38</v>
      </c>
      <c r="C30" s="3">
        <v>332</v>
      </c>
      <c r="D30" s="3">
        <v>326</v>
      </c>
      <c r="E30" s="3">
        <v>334</v>
      </c>
      <c r="F30" s="3">
        <v>195</v>
      </c>
      <c r="G30" s="5">
        <v>33.587143346039497</v>
      </c>
      <c r="H30" s="5">
        <v>5.1918871617762203</v>
      </c>
      <c r="I30" s="5">
        <v>1.3759587655546199</v>
      </c>
      <c r="J30" s="5">
        <v>0</v>
      </c>
      <c r="K30" s="5">
        <v>0.25861550430716701</v>
      </c>
      <c r="L30" s="5">
        <v>50.417877801906499</v>
      </c>
      <c r="M30" s="5">
        <v>4.0767559697571096</v>
      </c>
      <c r="N30" s="5">
        <v>5.0917614506588</v>
      </c>
      <c r="O30" s="5">
        <v>33.587143346039497</v>
      </c>
      <c r="P30" s="5">
        <v>6.5678459273308398</v>
      </c>
      <c r="Q30" s="5">
        <v>0.25861550430716701</v>
      </c>
    </row>
    <row r="31" spans="1:17" ht="29" x14ac:dyDescent="0.35">
      <c r="A31" s="2" t="s">
        <v>44</v>
      </c>
      <c r="B31" s="2" t="s">
        <v>45</v>
      </c>
      <c r="C31" s="3">
        <v>876</v>
      </c>
      <c r="D31" s="3">
        <v>862</v>
      </c>
      <c r="E31" s="3">
        <v>806</v>
      </c>
      <c r="F31" s="3">
        <v>580</v>
      </c>
      <c r="G31" s="5">
        <v>38.356785821808202</v>
      </c>
      <c r="H31" s="5">
        <v>8.5089879068169907</v>
      </c>
      <c r="I31" s="5">
        <v>1.99794936899487</v>
      </c>
      <c r="J31" s="5">
        <v>0.94060445422399697</v>
      </c>
      <c r="K31" s="5">
        <v>4.2947649266073598E-2</v>
      </c>
      <c r="L31" s="5">
        <v>45.327431232319299</v>
      </c>
      <c r="M31" s="5">
        <v>0.803208419378729</v>
      </c>
      <c r="N31" s="5">
        <v>4.0220851471918397</v>
      </c>
      <c r="O31" s="5">
        <v>38.356785821808202</v>
      </c>
      <c r="P31" s="5">
        <v>10.5069372758119</v>
      </c>
      <c r="Q31" s="5">
        <v>0.98355210349007105</v>
      </c>
    </row>
    <row r="32" spans="1:17" x14ac:dyDescent="0.35">
      <c r="A32" s="2" t="s">
        <v>46</v>
      </c>
      <c r="B32" s="2" t="s">
        <v>45</v>
      </c>
      <c r="C32" s="3">
        <v>163</v>
      </c>
      <c r="D32" s="3">
        <v>162</v>
      </c>
      <c r="E32" s="3">
        <v>141</v>
      </c>
      <c r="F32" s="3">
        <v>113</v>
      </c>
      <c r="G32" s="5">
        <v>34.795624959732102</v>
      </c>
      <c r="H32" s="5">
        <v>6.3782802578014497</v>
      </c>
      <c r="I32" s="5">
        <v>2.01881248379796</v>
      </c>
      <c r="J32" s="5">
        <v>0</v>
      </c>
      <c r="K32" s="5">
        <v>0.61447151613480699</v>
      </c>
      <c r="L32" s="5">
        <v>46.395715377820601</v>
      </c>
      <c r="M32" s="5">
        <v>1.36725930934423</v>
      </c>
      <c r="N32" s="5">
        <v>8.4298360953688096</v>
      </c>
      <c r="O32" s="5">
        <v>34.795624959732102</v>
      </c>
      <c r="P32" s="5">
        <v>8.3970927415994101</v>
      </c>
      <c r="Q32" s="5">
        <v>0.61447151613480699</v>
      </c>
    </row>
    <row r="33" spans="1:17" ht="29" x14ac:dyDescent="0.35">
      <c r="A33" s="2" t="s">
        <v>47</v>
      </c>
      <c r="B33" s="2" t="s">
        <v>45</v>
      </c>
      <c r="C33" s="3">
        <v>98</v>
      </c>
      <c r="D33" s="3">
        <v>95</v>
      </c>
      <c r="E33" s="3">
        <v>86</v>
      </c>
      <c r="F33" s="3">
        <v>74</v>
      </c>
      <c r="G33" s="5">
        <v>32.540960902086397</v>
      </c>
      <c r="H33" s="5">
        <v>3.5729699356575702</v>
      </c>
      <c r="I33" s="5">
        <v>0</v>
      </c>
      <c r="J33" s="5">
        <v>0</v>
      </c>
      <c r="K33" s="5">
        <v>0</v>
      </c>
      <c r="L33" s="5">
        <v>56.958058153386297</v>
      </c>
      <c r="M33" s="5">
        <v>1.7632719546898601</v>
      </c>
      <c r="N33" s="5">
        <v>5.1647390541799201</v>
      </c>
      <c r="O33" s="5">
        <v>32.540960902086397</v>
      </c>
      <c r="P33" s="5">
        <v>3.5729699356575702</v>
      </c>
      <c r="Q33" s="5">
        <v>0</v>
      </c>
    </row>
    <row r="34" spans="1:17" ht="29" x14ac:dyDescent="0.35">
      <c r="A34" s="2" t="s">
        <v>48</v>
      </c>
      <c r="B34" s="2" t="s">
        <v>45</v>
      </c>
      <c r="C34" s="3">
        <v>111</v>
      </c>
      <c r="D34" s="3">
        <v>111</v>
      </c>
      <c r="E34" s="3">
        <v>116</v>
      </c>
      <c r="F34" s="3">
        <v>78</v>
      </c>
      <c r="G34" s="5">
        <v>32.107365808891799</v>
      </c>
      <c r="H34" s="5">
        <v>4.5574785368557</v>
      </c>
      <c r="I34" s="5">
        <v>1.9898048789642899</v>
      </c>
      <c r="J34" s="5">
        <v>0</v>
      </c>
      <c r="K34" s="5">
        <v>0.57740120122248395</v>
      </c>
      <c r="L34" s="5">
        <v>46.679913313168299</v>
      </c>
      <c r="M34" s="5">
        <v>5.9555284422764299</v>
      </c>
      <c r="N34" s="5">
        <v>8.13250781862099</v>
      </c>
      <c r="O34" s="5">
        <v>32.107365808891799</v>
      </c>
      <c r="P34" s="5">
        <v>6.5472834158199902</v>
      </c>
      <c r="Q34" s="5">
        <v>0.57740120122248395</v>
      </c>
    </row>
    <row r="35" spans="1:17" x14ac:dyDescent="0.35">
      <c r="A35" s="2" t="s">
        <v>49</v>
      </c>
      <c r="B35" s="2" t="s">
        <v>45</v>
      </c>
      <c r="C35" s="3">
        <v>186</v>
      </c>
      <c r="D35" s="3">
        <v>181</v>
      </c>
      <c r="E35" s="3">
        <v>188</v>
      </c>
      <c r="F35" s="3">
        <v>132</v>
      </c>
      <c r="G35" s="5">
        <v>31.910120982033799</v>
      </c>
      <c r="H35" s="5">
        <v>7.5169733240059102</v>
      </c>
      <c r="I35" s="5">
        <v>2.09592789030056</v>
      </c>
      <c r="J35" s="5">
        <v>0.54968825072860505</v>
      </c>
      <c r="K35" s="5">
        <v>0</v>
      </c>
      <c r="L35" s="5">
        <v>51.651835666524001</v>
      </c>
      <c r="M35" s="5">
        <v>2.818171921022</v>
      </c>
      <c r="N35" s="5">
        <v>3.4572819653850599</v>
      </c>
      <c r="O35" s="5">
        <v>31.910120982033799</v>
      </c>
      <c r="P35" s="5">
        <v>9.6129012143064703</v>
      </c>
      <c r="Q35" s="5">
        <v>0.54968825072860505</v>
      </c>
    </row>
    <row r="36" spans="1:17" x14ac:dyDescent="0.35">
      <c r="A36" s="2" t="s">
        <v>50</v>
      </c>
      <c r="B36" s="2" t="s">
        <v>45</v>
      </c>
      <c r="C36" s="3">
        <v>38</v>
      </c>
      <c r="D36" s="3">
        <v>36</v>
      </c>
      <c r="E36" s="3">
        <v>40</v>
      </c>
      <c r="F36" s="3">
        <v>28</v>
      </c>
      <c r="G36" s="5">
        <v>29.0730945521763</v>
      </c>
      <c r="H36" s="5">
        <v>8.2790032284967801</v>
      </c>
      <c r="I36" s="5">
        <v>0</v>
      </c>
      <c r="J36" s="5">
        <v>0</v>
      </c>
      <c r="K36" s="5">
        <v>0</v>
      </c>
      <c r="L36" s="5">
        <v>38.859676657408002</v>
      </c>
      <c r="M36" s="5">
        <v>3.2820119116124</v>
      </c>
      <c r="N36" s="5">
        <v>20.506213650306599</v>
      </c>
      <c r="O36" s="5">
        <v>29.0730945521763</v>
      </c>
      <c r="P36" s="5">
        <v>8.2790032284967801</v>
      </c>
      <c r="Q36" s="5">
        <v>0</v>
      </c>
    </row>
    <row r="37" spans="1:17" x14ac:dyDescent="0.35">
      <c r="A37" s="2" t="s">
        <v>51</v>
      </c>
      <c r="B37" s="2" t="s">
        <v>45</v>
      </c>
      <c r="C37" s="3">
        <v>53</v>
      </c>
      <c r="D37" s="3">
        <v>53</v>
      </c>
      <c r="E37" s="3">
        <v>126</v>
      </c>
      <c r="F37" s="3">
        <v>42</v>
      </c>
      <c r="G37" s="5">
        <v>36.522705283553101</v>
      </c>
      <c r="H37" s="5">
        <v>0</v>
      </c>
      <c r="I37" s="5">
        <v>7.5343085799722598</v>
      </c>
      <c r="J37" s="5">
        <v>1.3311131369550699</v>
      </c>
      <c r="K37" s="5">
        <v>0.91017941528075197</v>
      </c>
      <c r="L37" s="5">
        <v>46.834287520713701</v>
      </c>
      <c r="M37" s="5">
        <v>0</v>
      </c>
      <c r="N37" s="5">
        <v>6.8674060635251299</v>
      </c>
      <c r="O37" s="5">
        <v>36.522705283553101</v>
      </c>
      <c r="P37" s="5">
        <v>7.5343085799722598</v>
      </c>
      <c r="Q37" s="5">
        <v>2.24129255223583</v>
      </c>
    </row>
    <row r="38" spans="1:17" ht="29" x14ac:dyDescent="0.35">
      <c r="A38" s="2" t="s">
        <v>52</v>
      </c>
      <c r="B38" s="2" t="s">
        <v>53</v>
      </c>
      <c r="C38" s="3">
        <v>207</v>
      </c>
      <c r="D38" s="3">
        <v>201</v>
      </c>
      <c r="E38" s="3">
        <v>292</v>
      </c>
      <c r="F38" s="3">
        <v>150</v>
      </c>
      <c r="G38" s="5">
        <v>28.765977745663001</v>
      </c>
      <c r="H38" s="5">
        <v>8.2143092958523294</v>
      </c>
      <c r="I38" s="5">
        <v>3.0376731723797299</v>
      </c>
      <c r="J38" s="5">
        <v>1.9230617580745499</v>
      </c>
      <c r="K38" s="5">
        <v>0</v>
      </c>
      <c r="L38" s="5">
        <v>50.415448826520397</v>
      </c>
      <c r="M38" s="5">
        <v>3.2474258159076799</v>
      </c>
      <c r="N38" s="5">
        <v>4.3961033856023697</v>
      </c>
      <c r="O38" s="5">
        <v>28.765977745663001</v>
      </c>
      <c r="P38" s="5">
        <v>11.2519824682321</v>
      </c>
      <c r="Q38" s="5">
        <v>1.9230617580745499</v>
      </c>
    </row>
    <row r="39" spans="1:17" ht="29" x14ac:dyDescent="0.35">
      <c r="A39" s="2" t="s">
        <v>27</v>
      </c>
      <c r="B39" s="2" t="s">
        <v>53</v>
      </c>
      <c r="C39" s="3">
        <v>299</v>
      </c>
      <c r="D39" s="3">
        <v>291</v>
      </c>
      <c r="E39" s="3">
        <v>306</v>
      </c>
      <c r="F39" s="3">
        <v>194</v>
      </c>
      <c r="G39" s="5">
        <v>34.879440873236099</v>
      </c>
      <c r="H39" s="5">
        <v>6.4721594271121701</v>
      </c>
      <c r="I39" s="5">
        <v>3.2139662336417398</v>
      </c>
      <c r="J39" s="5">
        <v>0</v>
      </c>
      <c r="K39" s="5">
        <v>0.113252990627131</v>
      </c>
      <c r="L39" s="5">
        <v>49.845088447760403</v>
      </c>
      <c r="M39" s="5">
        <v>1.1558007944825099</v>
      </c>
      <c r="N39" s="5">
        <v>4.3202912331398604</v>
      </c>
      <c r="O39" s="5">
        <v>34.879440873236099</v>
      </c>
      <c r="P39" s="5">
        <v>9.6861256607539108</v>
      </c>
      <c r="Q39" s="5">
        <v>0.113252990627131</v>
      </c>
    </row>
    <row r="40" spans="1:17" ht="29" x14ac:dyDescent="0.35">
      <c r="A40" s="2" t="s">
        <v>28</v>
      </c>
      <c r="B40" s="2" t="s">
        <v>53</v>
      </c>
      <c r="C40" s="3">
        <v>299</v>
      </c>
      <c r="D40" s="3">
        <v>292</v>
      </c>
      <c r="E40" s="3">
        <v>301</v>
      </c>
      <c r="F40" s="3">
        <v>204</v>
      </c>
      <c r="G40" s="5">
        <v>32.149893704197602</v>
      </c>
      <c r="H40" s="5">
        <v>6.0166955541457403</v>
      </c>
      <c r="I40" s="5">
        <v>1.07525433413917</v>
      </c>
      <c r="J40" s="5">
        <v>0.34298645042920001</v>
      </c>
      <c r="K40" s="5">
        <v>0.66714360731919498</v>
      </c>
      <c r="L40" s="5">
        <v>48.709643687374403</v>
      </c>
      <c r="M40" s="5">
        <v>1.4875941843315601</v>
      </c>
      <c r="N40" s="5">
        <v>9.5507884780631507</v>
      </c>
      <c r="O40" s="5">
        <v>32.149893704197602</v>
      </c>
      <c r="P40" s="5">
        <v>7.0919498882849101</v>
      </c>
      <c r="Q40" s="5">
        <v>1.01013005774839</v>
      </c>
    </row>
    <row r="41" spans="1:17" ht="29" x14ac:dyDescent="0.35">
      <c r="A41" s="2" t="s">
        <v>29</v>
      </c>
      <c r="B41" s="2" t="s">
        <v>53</v>
      </c>
      <c r="C41" s="3">
        <v>353</v>
      </c>
      <c r="D41" s="3">
        <v>347</v>
      </c>
      <c r="E41" s="3">
        <v>309</v>
      </c>
      <c r="F41" s="3">
        <v>235</v>
      </c>
      <c r="G41" s="5">
        <v>44.1527192286729</v>
      </c>
      <c r="H41" s="5">
        <v>8.3257663177341499</v>
      </c>
      <c r="I41" s="5">
        <v>2.4895493344332702</v>
      </c>
      <c r="J41" s="5">
        <v>0.22249958369311601</v>
      </c>
      <c r="K41" s="5">
        <v>0</v>
      </c>
      <c r="L41" s="5">
        <v>40.451521576316601</v>
      </c>
      <c r="M41" s="5">
        <v>1.12441143748173</v>
      </c>
      <c r="N41" s="5">
        <v>3.2335325216682298</v>
      </c>
      <c r="O41" s="5">
        <v>44.1527192286729</v>
      </c>
      <c r="P41" s="5">
        <v>10.815315652167399</v>
      </c>
      <c r="Q41" s="5">
        <v>0.22249958369311601</v>
      </c>
    </row>
    <row r="42" spans="1:17" ht="29" x14ac:dyDescent="0.35">
      <c r="A42" s="2" t="s">
        <v>54</v>
      </c>
      <c r="B42" s="2" t="s">
        <v>53</v>
      </c>
      <c r="C42" s="3">
        <v>397</v>
      </c>
      <c r="D42" s="3">
        <v>394</v>
      </c>
      <c r="E42" s="3">
        <v>313</v>
      </c>
      <c r="F42" s="3">
        <v>255</v>
      </c>
      <c r="G42" s="5">
        <v>39.814660740188899</v>
      </c>
      <c r="H42" s="5">
        <v>5.8869109426958897</v>
      </c>
      <c r="I42" s="5">
        <v>1.6103587752131701</v>
      </c>
      <c r="J42" s="5">
        <v>0.94414983764893001</v>
      </c>
      <c r="K42" s="5">
        <v>0.21338669509859801</v>
      </c>
      <c r="L42" s="5">
        <v>45.2168309655776</v>
      </c>
      <c r="M42" s="5">
        <v>0.773298561688055</v>
      </c>
      <c r="N42" s="5">
        <v>5.5404034818887897</v>
      </c>
      <c r="O42" s="5">
        <v>39.814660740188899</v>
      </c>
      <c r="P42" s="5">
        <v>7.4972697179090702</v>
      </c>
      <c r="Q42" s="5">
        <v>1.15753653274753</v>
      </c>
    </row>
    <row r="43" spans="1:17" x14ac:dyDescent="0.35">
      <c r="A43" s="2" t="s">
        <v>55</v>
      </c>
      <c r="B43" s="2" t="s">
        <v>56</v>
      </c>
      <c r="C43" s="3">
        <v>830</v>
      </c>
      <c r="D43" s="3">
        <v>813</v>
      </c>
      <c r="E43" s="3">
        <v>831</v>
      </c>
      <c r="F43" s="3">
        <v>528</v>
      </c>
      <c r="G43" s="5">
        <v>32.8127205893569</v>
      </c>
      <c r="H43" s="5">
        <v>7.8488059302895197</v>
      </c>
      <c r="I43" s="5">
        <v>2.0213305304804901</v>
      </c>
      <c r="J43" s="5">
        <v>1.0335501944515</v>
      </c>
      <c r="K43" s="5">
        <v>0.18433782481560901</v>
      </c>
      <c r="L43" s="5">
        <v>49.754627659514298</v>
      </c>
      <c r="M43" s="5">
        <v>1.54420727359397</v>
      </c>
      <c r="N43" s="5">
        <v>4.8004199974977197</v>
      </c>
      <c r="O43" s="5">
        <v>32.8127205893569</v>
      </c>
      <c r="P43" s="5">
        <v>9.8701364607700093</v>
      </c>
      <c r="Q43" s="5">
        <v>1.21788801926711</v>
      </c>
    </row>
    <row r="44" spans="1:17" x14ac:dyDescent="0.35">
      <c r="A44" s="2" t="s">
        <v>57</v>
      </c>
      <c r="B44" s="2" t="s">
        <v>56</v>
      </c>
      <c r="C44" s="3">
        <v>725</v>
      </c>
      <c r="D44" s="3">
        <v>712</v>
      </c>
      <c r="E44" s="3">
        <v>690</v>
      </c>
      <c r="F44" s="3">
        <v>487</v>
      </c>
      <c r="G44" s="5">
        <v>39.9811630853224</v>
      </c>
      <c r="H44" s="5">
        <v>5.9180276025374496</v>
      </c>
      <c r="I44" s="5">
        <v>2.5902996147302901</v>
      </c>
      <c r="J44" s="5">
        <v>0.246610537237273</v>
      </c>
      <c r="K44" s="5">
        <v>0.216241045073883</v>
      </c>
      <c r="L44" s="5">
        <v>43.392161331766502</v>
      </c>
      <c r="M44" s="5">
        <v>1.53092562251738</v>
      </c>
      <c r="N44" s="5">
        <v>6.1245711608148596</v>
      </c>
      <c r="O44" s="5">
        <v>39.9811630853224</v>
      </c>
      <c r="P44" s="5">
        <v>8.5083272172677304</v>
      </c>
      <c r="Q44" s="5">
        <v>0.46285158231115697</v>
      </c>
    </row>
    <row r="45" spans="1:17" x14ac:dyDescent="0.35">
      <c r="A45" s="2" t="s">
        <v>58</v>
      </c>
      <c r="B45" s="2" t="s">
        <v>59</v>
      </c>
      <c r="C45" s="3">
        <v>1039</v>
      </c>
      <c r="D45" s="3">
        <v>1018</v>
      </c>
      <c r="E45" s="3">
        <v>924</v>
      </c>
      <c r="F45" s="3">
        <v>694</v>
      </c>
      <c r="G45" s="5">
        <v>41.253582543175</v>
      </c>
      <c r="H45" s="5">
        <v>6.2432773140419098</v>
      </c>
      <c r="I45" s="5">
        <v>1.99374774106859</v>
      </c>
      <c r="J45" s="5">
        <v>0.324252808499081</v>
      </c>
      <c r="K45" s="5">
        <v>0.13095329773331399</v>
      </c>
      <c r="L45" s="5">
        <v>44.501851382395699</v>
      </c>
      <c r="M45" s="5">
        <v>0.65528052951761595</v>
      </c>
      <c r="N45" s="5">
        <v>4.89705438356886</v>
      </c>
      <c r="O45" s="5">
        <v>41.253582543175</v>
      </c>
      <c r="P45" s="5">
        <v>8.2370250551105002</v>
      </c>
      <c r="Q45" s="5">
        <v>0.45520610623239499</v>
      </c>
    </row>
    <row r="46" spans="1:17" x14ac:dyDescent="0.35">
      <c r="A46" s="2" t="s">
        <v>60</v>
      </c>
      <c r="B46" s="2" t="s">
        <v>59</v>
      </c>
      <c r="C46" s="3">
        <v>174</v>
      </c>
      <c r="D46" s="3">
        <v>173</v>
      </c>
      <c r="E46" s="3">
        <v>207</v>
      </c>
      <c r="F46" s="3">
        <v>114</v>
      </c>
      <c r="G46" s="5">
        <v>29.2452055705464</v>
      </c>
      <c r="H46" s="5">
        <v>8.9810608090422495</v>
      </c>
      <c r="I46" s="5">
        <v>3.3287125841242799</v>
      </c>
      <c r="J46" s="5">
        <v>0</v>
      </c>
      <c r="K46" s="5">
        <v>0</v>
      </c>
      <c r="L46" s="5">
        <v>53.996719146028198</v>
      </c>
      <c r="M46" s="5">
        <v>1.6700508263187399</v>
      </c>
      <c r="N46" s="5">
        <v>2.7782510639400799</v>
      </c>
      <c r="O46" s="5">
        <v>29.2452055705464</v>
      </c>
      <c r="P46" s="5">
        <v>12.3097733931665</v>
      </c>
      <c r="Q46" s="5">
        <v>0</v>
      </c>
    </row>
    <row r="47" spans="1:17" x14ac:dyDescent="0.35">
      <c r="A47" s="2" t="s">
        <v>61</v>
      </c>
      <c r="B47" s="2" t="s">
        <v>59</v>
      </c>
      <c r="C47" s="3">
        <v>148</v>
      </c>
      <c r="D47" s="3">
        <v>144</v>
      </c>
      <c r="E47" s="3">
        <v>158</v>
      </c>
      <c r="F47" s="3">
        <v>103</v>
      </c>
      <c r="G47" s="5">
        <v>34.241658791977898</v>
      </c>
      <c r="H47" s="5">
        <v>8.2948280517858706</v>
      </c>
      <c r="I47" s="5">
        <v>2.28036375344209</v>
      </c>
      <c r="J47" s="5">
        <v>3.5516169753520299</v>
      </c>
      <c r="K47" s="5">
        <v>0.72448699300086505</v>
      </c>
      <c r="L47" s="5">
        <v>43.609471162586701</v>
      </c>
      <c r="M47" s="5">
        <v>0.95909542396303804</v>
      </c>
      <c r="N47" s="5">
        <v>6.3384788478914897</v>
      </c>
      <c r="O47" s="5">
        <v>34.241658791977898</v>
      </c>
      <c r="P47" s="5">
        <v>10.575191805228</v>
      </c>
      <c r="Q47" s="5">
        <v>4.2761039683528903</v>
      </c>
    </row>
    <row r="48" spans="1:17" x14ac:dyDescent="0.35">
      <c r="A48" s="2" t="s">
        <v>62</v>
      </c>
      <c r="B48" s="2" t="s">
        <v>59</v>
      </c>
      <c r="C48" s="3">
        <v>141</v>
      </c>
      <c r="D48" s="3">
        <v>138</v>
      </c>
      <c r="E48" s="3">
        <v>162</v>
      </c>
      <c r="F48" s="3">
        <v>94</v>
      </c>
      <c r="G48" s="5">
        <v>25.785024918939001</v>
      </c>
      <c r="H48" s="5">
        <v>6.3416140174864504</v>
      </c>
      <c r="I48" s="5">
        <v>3.0934483213662398</v>
      </c>
      <c r="J48" s="5">
        <v>1.0371021162865</v>
      </c>
      <c r="K48" s="5">
        <v>0.41296864510665199</v>
      </c>
      <c r="L48" s="5">
        <v>51.079479762008098</v>
      </c>
      <c r="M48" s="5">
        <v>1.59610678660507</v>
      </c>
      <c r="N48" s="5">
        <v>10.654255432202</v>
      </c>
      <c r="O48" s="5">
        <v>25.785024918939001</v>
      </c>
      <c r="P48" s="5">
        <v>9.4350623388526902</v>
      </c>
      <c r="Q48" s="5">
        <v>1.4500707613931501</v>
      </c>
    </row>
    <row r="49" spans="1:17" x14ac:dyDescent="0.35">
      <c r="A49" s="2" t="s">
        <v>63</v>
      </c>
      <c r="B49" s="2" t="s">
        <v>64</v>
      </c>
      <c r="C49" s="3">
        <v>1213</v>
      </c>
      <c r="D49" s="3">
        <v>1191</v>
      </c>
      <c r="E49" s="3">
        <v>1132</v>
      </c>
      <c r="F49" s="3">
        <v>796</v>
      </c>
      <c r="G49" s="5">
        <v>39.0536571990908</v>
      </c>
      <c r="H49" s="5">
        <v>6.74483712607939</v>
      </c>
      <c r="I49" s="5">
        <v>2.2383122645169902</v>
      </c>
      <c r="J49" s="5">
        <v>0.26484994556984798</v>
      </c>
      <c r="K49" s="5">
        <v>0.106962755195252</v>
      </c>
      <c r="L49" s="5">
        <v>46.241303789623899</v>
      </c>
      <c r="M49" s="5">
        <v>0.84118566053116905</v>
      </c>
      <c r="N49" s="5">
        <v>4.5088912593926498</v>
      </c>
      <c r="O49" s="5">
        <v>39.0536571990908</v>
      </c>
      <c r="P49" s="5">
        <v>8.9831493905963704</v>
      </c>
      <c r="Q49" s="5">
        <v>0.37181270076510098</v>
      </c>
    </row>
    <row r="50" spans="1:17" x14ac:dyDescent="0.35">
      <c r="A50" s="2" t="s">
        <v>65</v>
      </c>
      <c r="B50" s="2" t="s">
        <v>64</v>
      </c>
      <c r="C50" s="3">
        <v>289</v>
      </c>
      <c r="D50" s="3">
        <v>282</v>
      </c>
      <c r="E50" s="3">
        <v>320</v>
      </c>
      <c r="F50" s="3">
        <v>196</v>
      </c>
      <c r="G50" s="5">
        <v>29.968085351812601</v>
      </c>
      <c r="H50" s="5">
        <v>7.3077682186113</v>
      </c>
      <c r="I50" s="5">
        <v>2.6912573390290402</v>
      </c>
      <c r="J50" s="5">
        <v>2.28090287350786</v>
      </c>
      <c r="K50" s="5">
        <v>0.56706069813320104</v>
      </c>
      <c r="L50" s="5">
        <v>47.384451944251097</v>
      </c>
      <c r="M50" s="5">
        <v>1.2810101339222499</v>
      </c>
      <c r="N50" s="5">
        <v>8.5194634407326895</v>
      </c>
      <c r="O50" s="5">
        <v>29.968085351812601</v>
      </c>
      <c r="P50" s="5">
        <v>9.9990255576403406</v>
      </c>
      <c r="Q50" s="5">
        <v>2.8479635716410701</v>
      </c>
    </row>
    <row r="51" spans="1:17" x14ac:dyDescent="0.35">
      <c r="A51" s="2" t="s">
        <v>66</v>
      </c>
      <c r="B51" s="2" t="s">
        <v>67</v>
      </c>
      <c r="C51" s="3">
        <v>1482</v>
      </c>
      <c r="D51" s="3">
        <v>1452</v>
      </c>
      <c r="E51" s="3">
        <v>1422</v>
      </c>
      <c r="F51" s="3">
        <v>974</v>
      </c>
      <c r="G51" s="5">
        <v>37.410205802756899</v>
      </c>
      <c r="H51" s="5">
        <v>6.5776889169211703</v>
      </c>
      <c r="I51" s="5">
        <v>2.3035146879992201</v>
      </c>
      <c r="J51" s="5">
        <v>0.60553904265626901</v>
      </c>
      <c r="K51" s="5">
        <v>8.5108974796616804E-2</v>
      </c>
      <c r="L51" s="5">
        <v>46.670782747489397</v>
      </c>
      <c r="M51" s="5">
        <v>1.3945763372409301</v>
      </c>
      <c r="N51" s="5">
        <v>4.9525834901394497</v>
      </c>
      <c r="O51" s="5">
        <v>37.410205802756899</v>
      </c>
      <c r="P51" s="5">
        <v>8.8812036049203904</v>
      </c>
      <c r="Q51" s="5">
        <v>0.69064801745288595</v>
      </c>
    </row>
    <row r="52" spans="1:17" x14ac:dyDescent="0.35">
      <c r="A52" s="2" t="s">
        <v>68</v>
      </c>
      <c r="B52" s="2" t="s">
        <v>67</v>
      </c>
      <c r="C52" s="3">
        <v>17</v>
      </c>
      <c r="D52" s="3">
        <v>17</v>
      </c>
      <c r="E52" s="3">
        <v>21</v>
      </c>
      <c r="F52" s="3">
        <v>10</v>
      </c>
      <c r="G52" s="5">
        <v>17.8147339190939</v>
      </c>
      <c r="H52" s="5">
        <v>14.302633827047099</v>
      </c>
      <c r="I52" s="5">
        <v>2.5056258048574098</v>
      </c>
      <c r="J52" s="5">
        <v>0</v>
      </c>
      <c r="K52" s="5">
        <v>8.7115928076726394</v>
      </c>
      <c r="L52" s="5">
        <v>44.122725755754701</v>
      </c>
      <c r="M52" s="5">
        <v>0</v>
      </c>
      <c r="N52" s="5">
        <v>12.542687885574299</v>
      </c>
      <c r="O52" s="5">
        <v>17.8147339190939</v>
      </c>
      <c r="P52" s="5">
        <v>16.808259631904502</v>
      </c>
      <c r="Q52" s="5">
        <v>8.7115928076726394</v>
      </c>
    </row>
    <row r="53" spans="1:17" x14ac:dyDescent="0.35">
      <c r="A53" s="2" t="s">
        <v>69</v>
      </c>
      <c r="B53" s="2" t="s">
        <v>67</v>
      </c>
      <c r="C53" s="3">
        <v>15</v>
      </c>
      <c r="D53" s="3">
        <v>15</v>
      </c>
      <c r="E53" s="3">
        <v>21</v>
      </c>
      <c r="F53" s="3">
        <v>11</v>
      </c>
      <c r="G53" s="5">
        <v>15.0205588916749</v>
      </c>
      <c r="H53" s="5">
        <v>0</v>
      </c>
      <c r="I53" s="5">
        <v>2.2943794473123602</v>
      </c>
      <c r="J53" s="5">
        <v>0</v>
      </c>
      <c r="K53" s="5">
        <v>0</v>
      </c>
      <c r="L53" s="5">
        <v>60.850389998908703</v>
      </c>
      <c r="M53" s="5">
        <v>0</v>
      </c>
      <c r="N53" s="5">
        <v>21.8346716621041</v>
      </c>
      <c r="O53" s="5">
        <v>15.0205588916749</v>
      </c>
      <c r="P53" s="5">
        <v>2.2943794473123602</v>
      </c>
      <c r="Q53" s="5">
        <v>0</v>
      </c>
    </row>
    <row r="54" spans="1:17" x14ac:dyDescent="0.35">
      <c r="A54" s="2" t="s">
        <v>70</v>
      </c>
      <c r="B54" s="2" t="s">
        <v>67</v>
      </c>
      <c r="C54" s="3">
        <v>8</v>
      </c>
      <c r="D54" s="3">
        <v>8</v>
      </c>
      <c r="E54" s="3">
        <v>10</v>
      </c>
      <c r="F54" s="3">
        <v>6</v>
      </c>
      <c r="G54" s="5">
        <v>21.6934555856988</v>
      </c>
      <c r="H54" s="5">
        <v>0</v>
      </c>
      <c r="I54" s="5">
        <v>8.9354262218240397</v>
      </c>
      <c r="J54" s="5">
        <v>0</v>
      </c>
      <c r="K54" s="5">
        <v>0</v>
      </c>
      <c r="L54" s="5">
        <v>69.371118192477098</v>
      </c>
      <c r="M54" s="5">
        <v>0</v>
      </c>
      <c r="N54" s="5">
        <v>0</v>
      </c>
      <c r="O54" s="5">
        <v>21.6934555856988</v>
      </c>
      <c r="P54" s="5">
        <v>8.9354262218240397</v>
      </c>
      <c r="Q54" s="5">
        <v>0</v>
      </c>
    </row>
    <row r="55" spans="1:17" x14ac:dyDescent="0.35">
      <c r="A55" s="2" t="s">
        <v>71</v>
      </c>
      <c r="B55" s="2" t="s">
        <v>67</v>
      </c>
      <c r="C55" s="3">
        <v>4</v>
      </c>
      <c r="D55" s="3">
        <v>4</v>
      </c>
      <c r="E55" s="3">
        <v>6</v>
      </c>
      <c r="F55" s="3">
        <v>3</v>
      </c>
      <c r="G55" s="5">
        <v>6.2484070146240196</v>
      </c>
      <c r="H55" s="5">
        <v>0</v>
      </c>
      <c r="I55" s="5">
        <v>0</v>
      </c>
      <c r="J55" s="5">
        <v>0</v>
      </c>
      <c r="K55" s="5">
        <v>0</v>
      </c>
      <c r="L55" s="5">
        <v>93.751592985376007</v>
      </c>
      <c r="M55" s="5">
        <v>0</v>
      </c>
      <c r="N55" s="5">
        <v>0</v>
      </c>
      <c r="O55" s="5">
        <v>6.2484070146240196</v>
      </c>
      <c r="P55" s="5">
        <v>0</v>
      </c>
      <c r="Q55" s="5">
        <v>0</v>
      </c>
    </row>
    <row r="56" spans="1:17" ht="29" x14ac:dyDescent="0.35">
      <c r="A56" s="2" t="s">
        <v>72</v>
      </c>
      <c r="B56" s="2" t="s">
        <v>73</v>
      </c>
      <c r="C56" s="3">
        <v>46</v>
      </c>
      <c r="D56" s="3">
        <v>44</v>
      </c>
      <c r="E56" s="3">
        <v>41</v>
      </c>
      <c r="F56" s="3">
        <v>27</v>
      </c>
      <c r="G56" s="5">
        <v>33.786800012508102</v>
      </c>
      <c r="H56" s="5">
        <v>13.4272360307362</v>
      </c>
      <c r="I56" s="5">
        <v>0</v>
      </c>
      <c r="J56" s="5">
        <v>0</v>
      </c>
      <c r="K56" s="5">
        <v>0</v>
      </c>
      <c r="L56" s="5">
        <v>44.676719203633397</v>
      </c>
      <c r="M56" s="5">
        <v>1.6229040097915901</v>
      </c>
      <c r="N56" s="5">
        <v>6.4863407433306897</v>
      </c>
      <c r="O56" s="5">
        <v>33.786800012508102</v>
      </c>
      <c r="P56" s="5">
        <v>13.4272360307362</v>
      </c>
      <c r="Q56" s="5">
        <v>0</v>
      </c>
    </row>
    <row r="57" spans="1:17" ht="29" x14ac:dyDescent="0.35">
      <c r="A57" s="2" t="s">
        <v>74</v>
      </c>
      <c r="B57" s="2" t="s">
        <v>73</v>
      </c>
      <c r="C57" s="3">
        <v>210</v>
      </c>
      <c r="D57" s="3">
        <v>206</v>
      </c>
      <c r="E57" s="3">
        <v>196</v>
      </c>
      <c r="F57" s="3">
        <v>143</v>
      </c>
      <c r="G57" s="5">
        <v>24.195023213654402</v>
      </c>
      <c r="H57" s="5">
        <v>7.0096867348421501</v>
      </c>
      <c r="I57" s="5">
        <v>4.6390456098027704</v>
      </c>
      <c r="J57" s="5">
        <v>0.86586275701467597</v>
      </c>
      <c r="K57" s="5">
        <v>0.61619123320104197</v>
      </c>
      <c r="L57" s="5">
        <v>51.595952918968401</v>
      </c>
      <c r="M57" s="5">
        <v>1.1436686404763501</v>
      </c>
      <c r="N57" s="5">
        <v>9.9345688920401507</v>
      </c>
      <c r="O57" s="5">
        <v>24.195023213654402</v>
      </c>
      <c r="P57" s="5">
        <v>11.6487323446449</v>
      </c>
      <c r="Q57" s="5">
        <v>1.4820539902157199</v>
      </c>
    </row>
    <row r="58" spans="1:17" ht="29" x14ac:dyDescent="0.35">
      <c r="A58" s="2" t="s">
        <v>75</v>
      </c>
      <c r="B58" s="2" t="s">
        <v>73</v>
      </c>
      <c r="C58" s="3">
        <v>13</v>
      </c>
      <c r="D58" s="3">
        <v>13</v>
      </c>
      <c r="E58" s="3">
        <v>13</v>
      </c>
      <c r="F58" s="3">
        <v>10</v>
      </c>
      <c r="G58" s="5">
        <v>45.667470988945503</v>
      </c>
      <c r="H58" s="5">
        <v>0</v>
      </c>
      <c r="I58" s="5">
        <v>0</v>
      </c>
      <c r="J58" s="5">
        <v>0</v>
      </c>
      <c r="K58" s="5">
        <v>0</v>
      </c>
      <c r="L58" s="5">
        <v>41.386494299785703</v>
      </c>
      <c r="M58" s="5">
        <v>0</v>
      </c>
      <c r="N58" s="5">
        <v>12.946034711268799</v>
      </c>
      <c r="O58" s="5">
        <v>45.667470988945503</v>
      </c>
      <c r="P58" s="5">
        <v>0</v>
      </c>
      <c r="Q58" s="5">
        <v>0</v>
      </c>
    </row>
    <row r="59" spans="1:17" ht="43.5" x14ac:dyDescent="0.35">
      <c r="A59" s="2" t="s">
        <v>76</v>
      </c>
      <c r="B59" s="2" t="s">
        <v>73</v>
      </c>
      <c r="C59" s="3">
        <v>22</v>
      </c>
      <c r="D59" s="3">
        <v>21</v>
      </c>
      <c r="E59" s="3">
        <v>18</v>
      </c>
      <c r="F59" s="3">
        <v>17</v>
      </c>
      <c r="G59" s="5">
        <v>32.139901571387703</v>
      </c>
      <c r="H59" s="5">
        <v>0</v>
      </c>
      <c r="I59" s="5">
        <v>0</v>
      </c>
      <c r="J59" s="5">
        <v>6.4555780472537903</v>
      </c>
      <c r="K59" s="5">
        <v>0</v>
      </c>
      <c r="L59" s="5">
        <v>40.860933193134301</v>
      </c>
      <c r="M59" s="5">
        <v>2.6866588576243999</v>
      </c>
      <c r="N59" s="5">
        <v>17.8569283305998</v>
      </c>
      <c r="O59" s="5">
        <v>32.139901571387703</v>
      </c>
      <c r="P59" s="5">
        <v>0</v>
      </c>
      <c r="Q59" s="5">
        <v>6.4555780472537903</v>
      </c>
    </row>
    <row r="60" spans="1:17" ht="29" x14ac:dyDescent="0.35">
      <c r="A60" s="2" t="s">
        <v>77</v>
      </c>
      <c r="B60" s="2" t="s">
        <v>73</v>
      </c>
      <c r="C60" s="3">
        <v>1215</v>
      </c>
      <c r="D60" s="3">
        <v>1193</v>
      </c>
      <c r="E60" s="3">
        <v>1199</v>
      </c>
      <c r="F60" s="3">
        <v>790</v>
      </c>
      <c r="G60" s="5">
        <v>38.405872072710103</v>
      </c>
      <c r="H60" s="5">
        <v>6.9050517357860697</v>
      </c>
      <c r="I60" s="5">
        <v>2.08601981873149</v>
      </c>
      <c r="J60" s="5">
        <v>0.62118629873916098</v>
      </c>
      <c r="K60" s="5">
        <v>0.15118956478668699</v>
      </c>
      <c r="L60" s="5">
        <v>46.762215220170702</v>
      </c>
      <c r="M60" s="5">
        <v>1.42543759615594</v>
      </c>
      <c r="N60" s="5">
        <v>3.6430276929199601</v>
      </c>
      <c r="O60" s="5">
        <v>38.405872072710103</v>
      </c>
      <c r="P60" s="5">
        <v>8.9910715545175606</v>
      </c>
      <c r="Q60" s="5">
        <v>0.77237586352584797</v>
      </c>
    </row>
    <row r="61" spans="1:17" x14ac:dyDescent="0.35">
      <c r="A61" s="2" t="s">
        <v>78</v>
      </c>
      <c r="B61" s="2" t="s">
        <v>79</v>
      </c>
      <c r="C61" s="3">
        <v>435</v>
      </c>
      <c r="D61" s="3">
        <v>426</v>
      </c>
      <c r="E61" s="3">
        <v>395</v>
      </c>
      <c r="F61" s="3">
        <v>293</v>
      </c>
      <c r="G61" s="5">
        <v>31.559919149861301</v>
      </c>
      <c r="H61" s="5">
        <v>7.6616728812178598</v>
      </c>
      <c r="I61" s="5">
        <v>2.0660227762464198</v>
      </c>
      <c r="J61" s="5">
        <v>1.84621253410862</v>
      </c>
      <c r="K61" s="5">
        <v>0.21890811841059701</v>
      </c>
      <c r="L61" s="5">
        <v>48.761122348553897</v>
      </c>
      <c r="M61" s="5">
        <v>2.2328133870641702</v>
      </c>
      <c r="N61" s="5">
        <v>5.6533288045371002</v>
      </c>
      <c r="O61" s="5">
        <v>31.559919149861301</v>
      </c>
      <c r="P61" s="5">
        <v>9.7276956574642899</v>
      </c>
      <c r="Q61" s="5">
        <v>2.0651206525192198</v>
      </c>
    </row>
    <row r="62" spans="1:17" ht="29" x14ac:dyDescent="0.35">
      <c r="A62" s="2" t="s">
        <v>80</v>
      </c>
      <c r="B62" s="2" t="s">
        <v>79</v>
      </c>
      <c r="C62" s="3">
        <v>1010</v>
      </c>
      <c r="D62" s="3">
        <v>991</v>
      </c>
      <c r="E62" s="3">
        <v>1011</v>
      </c>
      <c r="F62" s="3">
        <v>657</v>
      </c>
      <c r="G62" s="5">
        <v>38.875862705075399</v>
      </c>
      <c r="H62" s="5">
        <v>6.1299779642089396</v>
      </c>
      <c r="I62" s="5">
        <v>2.37046657331401</v>
      </c>
      <c r="J62" s="5">
        <v>0.296411095528822</v>
      </c>
      <c r="K62" s="5">
        <v>0.213464061004704</v>
      </c>
      <c r="L62" s="5">
        <v>46.355592718685301</v>
      </c>
      <c r="M62" s="5">
        <v>0.71037384235710699</v>
      </c>
      <c r="N62" s="5">
        <v>5.0478510398256704</v>
      </c>
      <c r="O62" s="5">
        <v>38.875862705075399</v>
      </c>
      <c r="P62" s="5">
        <v>8.5004445375229505</v>
      </c>
      <c r="Q62" s="5">
        <v>0.509875156533527</v>
      </c>
    </row>
    <row r="63" spans="1:17" x14ac:dyDescent="0.35">
      <c r="A63" s="2" t="s">
        <v>81</v>
      </c>
      <c r="B63" s="2" t="s">
        <v>82</v>
      </c>
      <c r="C63" s="3">
        <v>1414</v>
      </c>
      <c r="D63" s="3">
        <v>1387</v>
      </c>
      <c r="E63" s="3">
        <v>1362</v>
      </c>
      <c r="F63" s="3">
        <v>933</v>
      </c>
      <c r="G63" s="5">
        <v>36.526268809031698</v>
      </c>
      <c r="H63" s="5">
        <v>6.8867098676957301</v>
      </c>
      <c r="I63" s="5">
        <v>2.10879689468858</v>
      </c>
      <c r="J63" s="5">
        <v>0.75543782474455801</v>
      </c>
      <c r="K63" s="5">
        <v>0.221980913954788</v>
      </c>
      <c r="L63" s="5">
        <v>46.825560680424502</v>
      </c>
      <c r="M63" s="5">
        <v>0.98816847633053795</v>
      </c>
      <c r="N63" s="5">
        <v>5.6870765331296704</v>
      </c>
      <c r="O63" s="5">
        <v>36.526268809031698</v>
      </c>
      <c r="P63" s="5">
        <v>8.9955067623843092</v>
      </c>
      <c r="Q63" s="5">
        <v>0.97741873869934504</v>
      </c>
    </row>
    <row r="64" spans="1:17" x14ac:dyDescent="0.35">
      <c r="A64" s="2" t="s">
        <v>83</v>
      </c>
      <c r="B64" s="2" t="s">
        <v>82</v>
      </c>
      <c r="C64" s="3">
        <v>138</v>
      </c>
      <c r="D64" s="3">
        <v>135</v>
      </c>
      <c r="E64" s="3">
        <v>156</v>
      </c>
      <c r="F64" s="3">
        <v>83</v>
      </c>
      <c r="G64" s="5">
        <v>32.641480468902202</v>
      </c>
      <c r="H64" s="5">
        <v>7.8427648547787703</v>
      </c>
      <c r="I64" s="5">
        <v>3.8063190184059401</v>
      </c>
      <c r="J64" s="5">
        <v>0</v>
      </c>
      <c r="K64" s="5">
        <v>0</v>
      </c>
      <c r="L64" s="5">
        <v>46.779763305717601</v>
      </c>
      <c r="M64" s="5">
        <v>5.9329492770408399</v>
      </c>
      <c r="N64" s="5">
        <v>2.9967230751546898</v>
      </c>
      <c r="O64" s="5">
        <v>32.641480468902202</v>
      </c>
      <c r="P64" s="5">
        <v>11.649083873184701</v>
      </c>
      <c r="Q64" s="5">
        <v>0</v>
      </c>
    </row>
    <row r="65" spans="1:17" x14ac:dyDescent="0.35">
      <c r="A65" s="2" t="s">
        <v>81</v>
      </c>
      <c r="B65" s="2" t="s">
        <v>84</v>
      </c>
      <c r="C65" s="3">
        <v>1429</v>
      </c>
      <c r="D65" s="3">
        <v>1403</v>
      </c>
      <c r="E65" s="3">
        <v>1349</v>
      </c>
      <c r="F65" s="3">
        <v>956</v>
      </c>
      <c r="G65" s="5">
        <v>36.0448846099451</v>
      </c>
      <c r="H65" s="5">
        <v>7.3796959390799</v>
      </c>
      <c r="I65" s="5">
        <v>2.1981383392006402</v>
      </c>
      <c r="J65" s="5">
        <v>0.63843171633771501</v>
      </c>
      <c r="K65" s="5">
        <v>0.22408820266753601</v>
      </c>
      <c r="L65" s="5">
        <v>47.300627564253098</v>
      </c>
      <c r="M65" s="5">
        <v>1.0368770779610601</v>
      </c>
      <c r="N65" s="5">
        <v>5.17725655055491</v>
      </c>
      <c r="O65" s="5">
        <v>36.0448846099451</v>
      </c>
      <c r="P65" s="5">
        <v>9.5778342782805392</v>
      </c>
      <c r="Q65" s="5">
        <v>0.86251991900525105</v>
      </c>
    </row>
    <row r="66" spans="1:17" x14ac:dyDescent="0.35">
      <c r="A66" s="2" t="s">
        <v>83</v>
      </c>
      <c r="B66" s="2" t="s">
        <v>84</v>
      </c>
      <c r="C66" s="3">
        <v>126</v>
      </c>
      <c r="D66" s="3">
        <v>122</v>
      </c>
      <c r="E66" s="3">
        <v>172</v>
      </c>
      <c r="F66" s="3">
        <v>77</v>
      </c>
      <c r="G66" s="5">
        <v>36.218220294698</v>
      </c>
      <c r="H66" s="5">
        <v>3.7742155876984702</v>
      </c>
      <c r="I66" s="5">
        <v>2.9187132453337501</v>
      </c>
      <c r="J66" s="5">
        <v>0.97662506693569595</v>
      </c>
      <c r="K66" s="5">
        <v>0</v>
      </c>
      <c r="L66" s="5">
        <v>43.470047032385203</v>
      </c>
      <c r="M66" s="5">
        <v>5.4808227623427399</v>
      </c>
      <c r="N66" s="5">
        <v>7.1613560106060996</v>
      </c>
      <c r="O66" s="5">
        <v>36.218220294698</v>
      </c>
      <c r="P66" s="5">
        <v>6.6929288330322203</v>
      </c>
      <c r="Q66" s="5">
        <v>0.97662506693569595</v>
      </c>
    </row>
    <row r="67" spans="1:17" x14ac:dyDescent="0.35">
      <c r="A67" s="2" t="s">
        <v>85</v>
      </c>
      <c r="B67" s="2" t="s">
        <v>86</v>
      </c>
      <c r="C67" s="3">
        <v>945</v>
      </c>
      <c r="D67" s="3">
        <v>945</v>
      </c>
      <c r="E67" s="3">
        <v>1030</v>
      </c>
      <c r="F67" s="3">
        <v>617</v>
      </c>
      <c r="G67" s="5">
        <v>34.197717338980901</v>
      </c>
      <c r="H67" s="5">
        <v>5.90485381439313</v>
      </c>
      <c r="I67" s="5">
        <v>2.09602675162771</v>
      </c>
      <c r="J67" s="5">
        <v>0.66043979852351797</v>
      </c>
      <c r="K67" s="5">
        <v>0.175905355794406</v>
      </c>
      <c r="L67" s="5">
        <v>48.857353938542097</v>
      </c>
      <c r="M67" s="5">
        <v>1.92372233712014</v>
      </c>
      <c r="N67" s="5">
        <v>6.1839806650181099</v>
      </c>
      <c r="O67" s="5">
        <v>34.197717338980901</v>
      </c>
      <c r="P67" s="5">
        <v>8.0008805660208306</v>
      </c>
      <c r="Q67" s="5">
        <v>0.836345154317923</v>
      </c>
    </row>
    <row r="68" spans="1:17" x14ac:dyDescent="0.35">
      <c r="A68" s="2" t="s">
        <v>87</v>
      </c>
      <c r="B68" s="2" t="s">
        <v>86</v>
      </c>
      <c r="C68" s="3">
        <v>610</v>
      </c>
      <c r="D68" s="3">
        <v>580</v>
      </c>
      <c r="E68" s="3">
        <v>490</v>
      </c>
      <c r="F68" s="3">
        <v>426</v>
      </c>
      <c r="G68" s="5">
        <v>39.988451216190498</v>
      </c>
      <c r="H68" s="5">
        <v>9.2182601878186308</v>
      </c>
      <c r="I68" s="5">
        <v>2.6649407072814602</v>
      </c>
      <c r="J68" s="5">
        <v>0.71051460863945703</v>
      </c>
      <c r="K68" s="5">
        <v>0.24695643623855401</v>
      </c>
      <c r="L68" s="5">
        <v>42.687793986944897</v>
      </c>
      <c r="M68" s="5">
        <v>0.72774341510836804</v>
      </c>
      <c r="N68" s="5">
        <v>3.75533944177818</v>
      </c>
      <c r="O68" s="5">
        <v>39.988451216190498</v>
      </c>
      <c r="P68" s="5">
        <v>11.883200895100099</v>
      </c>
      <c r="Q68" s="5">
        <v>0.95747104487801205</v>
      </c>
    </row>
    <row r="69" spans="1:17" x14ac:dyDescent="0.35">
      <c r="A69" s="2" t="s">
        <v>88</v>
      </c>
      <c r="B69" s="2" t="s">
        <v>89</v>
      </c>
      <c r="C69" s="3">
        <v>758</v>
      </c>
      <c r="D69" s="3">
        <v>748</v>
      </c>
      <c r="E69" s="3">
        <v>747</v>
      </c>
      <c r="F69" s="3">
        <v>493</v>
      </c>
      <c r="G69" s="5">
        <v>36.944883405591199</v>
      </c>
      <c r="H69" s="5">
        <v>6.9872060756872196</v>
      </c>
      <c r="I69" s="5">
        <v>2.9907367039191302</v>
      </c>
      <c r="J69" s="5">
        <v>0.99979258501255597</v>
      </c>
      <c r="K69" s="5">
        <v>0.358152975845622</v>
      </c>
      <c r="L69" s="5">
        <v>46.181101960355903</v>
      </c>
      <c r="M69" s="5">
        <v>0.73039702558362796</v>
      </c>
      <c r="N69" s="5">
        <v>4.8077292680047901</v>
      </c>
      <c r="O69" s="5">
        <v>36.944883405591199</v>
      </c>
      <c r="P69" s="5">
        <v>9.9779427796063498</v>
      </c>
      <c r="Q69" s="5">
        <v>1.3579455608581801</v>
      </c>
    </row>
    <row r="70" spans="1:17" x14ac:dyDescent="0.35">
      <c r="A70" s="2" t="s">
        <v>90</v>
      </c>
      <c r="B70" s="2" t="s">
        <v>89</v>
      </c>
      <c r="C70" s="3">
        <v>7</v>
      </c>
      <c r="D70" s="3">
        <v>7</v>
      </c>
      <c r="E70" s="3">
        <v>8</v>
      </c>
      <c r="F70" s="3">
        <v>6</v>
      </c>
      <c r="G70" s="5">
        <v>32.742468153818002</v>
      </c>
      <c r="H70" s="5">
        <v>18.162389276746801</v>
      </c>
      <c r="I70" s="5">
        <v>0</v>
      </c>
      <c r="J70" s="5">
        <v>21.013917803732799</v>
      </c>
      <c r="K70" s="5">
        <v>0</v>
      </c>
      <c r="L70" s="5">
        <v>28.081224765702402</v>
      </c>
      <c r="M70" s="5">
        <v>0</v>
      </c>
      <c r="N70" s="5">
        <v>0</v>
      </c>
      <c r="O70" s="5">
        <v>32.742468153818002</v>
      </c>
      <c r="P70" s="5">
        <v>18.162389276746801</v>
      </c>
      <c r="Q70" s="5">
        <v>21.013917803732799</v>
      </c>
    </row>
    <row r="71" spans="1:17" x14ac:dyDescent="0.35">
      <c r="A71" s="2" t="s">
        <v>91</v>
      </c>
      <c r="B71" s="2" t="s">
        <v>92</v>
      </c>
      <c r="C71" s="3">
        <v>1045</v>
      </c>
      <c r="D71" s="3">
        <v>1028</v>
      </c>
      <c r="E71" s="3">
        <v>1019</v>
      </c>
      <c r="F71" s="3">
        <v>669</v>
      </c>
      <c r="G71" s="5">
        <v>37.733185103039503</v>
      </c>
      <c r="H71" s="5">
        <v>7.3033592227702497</v>
      </c>
      <c r="I71" s="5">
        <v>1.57562104335418</v>
      </c>
      <c r="J71" s="5">
        <v>0.50303907645850399</v>
      </c>
      <c r="K71" s="5">
        <v>0.118825374075263</v>
      </c>
      <c r="L71" s="5">
        <v>46.407560602688498</v>
      </c>
      <c r="M71" s="5">
        <v>1.0777685671747199</v>
      </c>
      <c r="N71" s="5">
        <v>5.2806410104390604</v>
      </c>
      <c r="O71" s="5">
        <v>37.733185103039503</v>
      </c>
      <c r="P71" s="5">
        <v>8.8789802661244295</v>
      </c>
      <c r="Q71" s="5">
        <v>0.62186445053376704</v>
      </c>
    </row>
    <row r="72" spans="1:17" x14ac:dyDescent="0.35">
      <c r="A72" s="2" t="s">
        <v>93</v>
      </c>
      <c r="B72" s="2" t="s">
        <v>92</v>
      </c>
      <c r="C72" s="3">
        <v>410</v>
      </c>
      <c r="D72" s="3">
        <v>402</v>
      </c>
      <c r="E72" s="3">
        <v>399</v>
      </c>
      <c r="F72" s="3">
        <v>281</v>
      </c>
      <c r="G72" s="5">
        <v>34.395969494713199</v>
      </c>
      <c r="H72" s="5">
        <v>5.8188333401154901</v>
      </c>
      <c r="I72" s="5">
        <v>2.5613996583817502</v>
      </c>
      <c r="J72" s="5">
        <v>1.2952040929670701</v>
      </c>
      <c r="K72" s="5">
        <v>0.45467161871950201</v>
      </c>
      <c r="L72" s="5">
        <v>48.656543078910403</v>
      </c>
      <c r="M72" s="5">
        <v>1.6483494583878999</v>
      </c>
      <c r="N72" s="5">
        <v>5.1690292578046302</v>
      </c>
      <c r="O72" s="5">
        <v>34.395969494713199</v>
      </c>
      <c r="P72" s="5">
        <v>8.3802329984972292</v>
      </c>
      <c r="Q72" s="5">
        <v>1.74987571168657</v>
      </c>
    </row>
    <row r="73" spans="1:17" x14ac:dyDescent="0.35">
      <c r="A73" s="2" t="s">
        <v>83</v>
      </c>
      <c r="B73" s="2" t="s">
        <v>92</v>
      </c>
      <c r="C73" s="3">
        <v>98</v>
      </c>
      <c r="D73" s="3">
        <v>93</v>
      </c>
      <c r="E73" s="3">
        <v>102</v>
      </c>
      <c r="F73" s="3">
        <v>63</v>
      </c>
      <c r="G73" s="5">
        <v>25.3215572735424</v>
      </c>
      <c r="H73" s="5">
        <v>8.2487939504151608</v>
      </c>
      <c r="I73" s="5">
        <v>8.2170584344491893</v>
      </c>
      <c r="J73" s="5">
        <v>0</v>
      </c>
      <c r="K73" s="5">
        <v>0</v>
      </c>
      <c r="L73" s="5">
        <v>44.9410806428806</v>
      </c>
      <c r="M73" s="5">
        <v>5.7127187039252298</v>
      </c>
      <c r="N73" s="5">
        <v>7.5587909947873504</v>
      </c>
      <c r="O73" s="5">
        <v>25.3215572735424</v>
      </c>
      <c r="P73" s="5">
        <v>16.465852384864299</v>
      </c>
      <c r="Q73" s="5">
        <v>0</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A1:Q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1" t="s">
        <v>929</v>
      </c>
    </row>
    <row r="2" spans="1:17" ht="18.5" x14ac:dyDescent="0.45">
      <c r="A2" s="1" t="s">
        <v>923</v>
      </c>
    </row>
    <row r="3" spans="1:17" x14ac:dyDescent="0.35">
      <c r="A3" s="4" t="str">
        <f>HYPERLINK("#Index!A1", "Link back to the Index Page")</f>
        <v>Link back to the Index Page</v>
      </c>
    </row>
    <row r="4" spans="1:17" ht="43.5" x14ac:dyDescent="0.35">
      <c r="A4" s="2" t="s">
        <v>0</v>
      </c>
      <c r="B4" s="2" t="s">
        <v>1</v>
      </c>
      <c r="C4" s="2" t="s">
        <v>2</v>
      </c>
      <c r="D4" s="2" t="s">
        <v>3</v>
      </c>
      <c r="E4" s="2" t="s">
        <v>4</v>
      </c>
      <c r="F4" s="2" t="s">
        <v>5</v>
      </c>
      <c r="G4" s="2" t="s">
        <v>880</v>
      </c>
      <c r="H4" s="2" t="s">
        <v>881</v>
      </c>
      <c r="I4" s="2" t="s">
        <v>882</v>
      </c>
      <c r="J4" s="2" t="s">
        <v>883</v>
      </c>
      <c r="K4" s="2" t="s">
        <v>884</v>
      </c>
      <c r="L4" s="2" t="s">
        <v>903</v>
      </c>
      <c r="M4" s="2" t="s">
        <v>886</v>
      </c>
      <c r="N4" s="2" t="s">
        <v>904</v>
      </c>
      <c r="O4" s="2" t="s">
        <v>905</v>
      </c>
      <c r="P4" s="2" t="s">
        <v>906</v>
      </c>
      <c r="Q4" s="2" t="s">
        <v>907</v>
      </c>
    </row>
    <row r="5" spans="1:17" x14ac:dyDescent="0.35">
      <c r="A5" s="2" t="s">
        <v>12</v>
      </c>
      <c r="B5" s="2" t="s">
        <v>12</v>
      </c>
      <c r="C5" s="3">
        <v>1555</v>
      </c>
      <c r="D5" s="3">
        <v>1531</v>
      </c>
      <c r="E5" s="3">
        <v>1527</v>
      </c>
      <c r="F5" s="3">
        <v>1016</v>
      </c>
      <c r="G5" s="5">
        <v>30.594820169601899</v>
      </c>
      <c r="H5" s="5">
        <v>11.1707743940801</v>
      </c>
      <c r="I5" s="5">
        <v>5.7843209680514498</v>
      </c>
      <c r="J5" s="5">
        <v>2.3658949151981301</v>
      </c>
      <c r="K5" s="5">
        <v>2.0367642013368101</v>
      </c>
      <c r="L5" s="5">
        <v>38.614826723184997</v>
      </c>
      <c r="M5" s="5">
        <v>1.6102214999269</v>
      </c>
      <c r="N5" s="5">
        <v>7.8223771286197303</v>
      </c>
      <c r="O5" s="5">
        <v>30.594820169601899</v>
      </c>
      <c r="P5" s="5">
        <v>16.955095362131502</v>
      </c>
      <c r="Q5" s="5">
        <v>4.40265911653493</v>
      </c>
    </row>
    <row r="6" spans="1:17" x14ac:dyDescent="0.35">
      <c r="A6" s="2" t="s">
        <v>13</v>
      </c>
      <c r="B6" s="2" t="s">
        <v>13</v>
      </c>
      <c r="C6" s="3">
        <v>1555</v>
      </c>
      <c r="D6" s="3">
        <v>1531</v>
      </c>
      <c r="E6" s="3">
        <v>1531</v>
      </c>
      <c r="F6" s="3">
        <v>1531</v>
      </c>
      <c r="G6" s="5">
        <v>30.568256041802702</v>
      </c>
      <c r="H6" s="5">
        <v>11.9529719137818</v>
      </c>
      <c r="I6" s="5">
        <v>5.87851077726976</v>
      </c>
      <c r="J6" s="5">
        <v>2.6779882429784498</v>
      </c>
      <c r="K6" s="5">
        <v>2.1554539516655802</v>
      </c>
      <c r="L6" s="5">
        <v>37.557152188112298</v>
      </c>
      <c r="M6" s="5">
        <v>1.04506858262573</v>
      </c>
      <c r="N6" s="5">
        <v>8.1645983017635508</v>
      </c>
      <c r="O6" s="5">
        <v>30.568256041802702</v>
      </c>
      <c r="P6" s="5">
        <v>17.831482691051601</v>
      </c>
      <c r="Q6" s="5">
        <v>4.8334421946440198</v>
      </c>
    </row>
    <row r="7" spans="1:17" x14ac:dyDescent="0.35">
      <c r="A7" s="2" t="s">
        <v>14</v>
      </c>
      <c r="B7" s="2" t="s">
        <v>15</v>
      </c>
      <c r="C7" s="3">
        <v>607</v>
      </c>
      <c r="D7" s="3">
        <v>596</v>
      </c>
      <c r="E7" s="3">
        <v>725</v>
      </c>
      <c r="F7" s="3">
        <v>384</v>
      </c>
      <c r="G7" s="5">
        <v>30.373372937750698</v>
      </c>
      <c r="H7" s="5">
        <v>11.252858499905701</v>
      </c>
      <c r="I7" s="5">
        <v>6.16967376194299</v>
      </c>
      <c r="J7" s="5">
        <v>3.0085965573476301</v>
      </c>
      <c r="K7" s="5">
        <v>1.1174095462757101</v>
      </c>
      <c r="L7" s="5">
        <v>37.634981845503098</v>
      </c>
      <c r="M7" s="5">
        <v>1.7762554611479699</v>
      </c>
      <c r="N7" s="5">
        <v>8.6668513901261495</v>
      </c>
      <c r="O7" s="5">
        <v>30.373372937750698</v>
      </c>
      <c r="P7" s="5">
        <v>17.422532261848701</v>
      </c>
      <c r="Q7" s="5">
        <v>4.1260061036233404</v>
      </c>
    </row>
    <row r="8" spans="1:17" x14ac:dyDescent="0.35">
      <c r="A8" s="2" t="s">
        <v>16</v>
      </c>
      <c r="B8" s="2" t="s">
        <v>15</v>
      </c>
      <c r="C8" s="3">
        <v>928</v>
      </c>
      <c r="D8" s="3">
        <v>917</v>
      </c>
      <c r="E8" s="3">
        <v>781</v>
      </c>
      <c r="F8" s="3">
        <v>682</v>
      </c>
      <c r="G8" s="5">
        <v>31.2121818401544</v>
      </c>
      <c r="H8" s="5">
        <v>11.324926930802899</v>
      </c>
      <c r="I8" s="5">
        <v>5.5865325365530403</v>
      </c>
      <c r="J8" s="5">
        <v>1.8345298948409201</v>
      </c>
      <c r="K8" s="5">
        <v>2.7323044124690101</v>
      </c>
      <c r="L8" s="5">
        <v>39.162342814944203</v>
      </c>
      <c r="M8" s="5">
        <v>1.16654979659641</v>
      </c>
      <c r="N8" s="5">
        <v>6.9806317736390602</v>
      </c>
      <c r="O8" s="5">
        <v>31.2121818401544</v>
      </c>
      <c r="P8" s="5">
        <v>16.911459467356</v>
      </c>
      <c r="Q8" s="5">
        <v>4.5668343073099296</v>
      </c>
    </row>
    <row r="9" spans="1:17" x14ac:dyDescent="0.35">
      <c r="A9" s="2" t="s">
        <v>17</v>
      </c>
      <c r="B9" s="2" t="s">
        <v>18</v>
      </c>
      <c r="C9" s="3">
        <v>84</v>
      </c>
      <c r="D9" s="3">
        <v>84</v>
      </c>
      <c r="E9" s="3">
        <v>192</v>
      </c>
      <c r="F9" s="3">
        <v>68</v>
      </c>
      <c r="G9" s="5">
        <v>35.447131167360297</v>
      </c>
      <c r="H9" s="5">
        <v>7.56288903619091</v>
      </c>
      <c r="I9" s="5">
        <v>2.15396893036921</v>
      </c>
      <c r="J9" s="5">
        <v>0</v>
      </c>
      <c r="K9" s="5">
        <v>0</v>
      </c>
      <c r="L9" s="5">
        <v>43.379424341914202</v>
      </c>
      <c r="M9" s="5">
        <v>2.1461542231128399</v>
      </c>
      <c r="N9" s="5">
        <v>9.3104323010525594</v>
      </c>
      <c r="O9" s="5">
        <v>35.447131167360297</v>
      </c>
      <c r="P9" s="5">
        <v>9.7168579665601307</v>
      </c>
      <c r="Q9" s="5">
        <v>0</v>
      </c>
    </row>
    <row r="10" spans="1:17" x14ac:dyDescent="0.35">
      <c r="A10" s="2" t="s">
        <v>19</v>
      </c>
      <c r="B10" s="2" t="s">
        <v>18</v>
      </c>
      <c r="C10" s="3">
        <v>146</v>
      </c>
      <c r="D10" s="3">
        <v>146</v>
      </c>
      <c r="E10" s="3">
        <v>230</v>
      </c>
      <c r="F10" s="3">
        <v>104</v>
      </c>
      <c r="G10" s="5">
        <v>29.8740409704576</v>
      </c>
      <c r="H10" s="5">
        <v>7.9274436648370097</v>
      </c>
      <c r="I10" s="5">
        <v>5.2231937295754296</v>
      </c>
      <c r="J10" s="5">
        <v>1.1136411590117099</v>
      </c>
      <c r="K10" s="5">
        <v>1.4291764601886101</v>
      </c>
      <c r="L10" s="5">
        <v>44.362536528695401</v>
      </c>
      <c r="M10" s="5">
        <v>4.2565785585504496</v>
      </c>
      <c r="N10" s="5">
        <v>5.8133889286837297</v>
      </c>
      <c r="O10" s="5">
        <v>29.8740409704576</v>
      </c>
      <c r="P10" s="5">
        <v>13.150637394412399</v>
      </c>
      <c r="Q10" s="5">
        <v>2.5428176192003198</v>
      </c>
    </row>
    <row r="11" spans="1:17" x14ac:dyDescent="0.35">
      <c r="A11" s="2" t="s">
        <v>20</v>
      </c>
      <c r="B11" s="2" t="s">
        <v>18</v>
      </c>
      <c r="C11" s="3">
        <v>257</v>
      </c>
      <c r="D11" s="3">
        <v>254</v>
      </c>
      <c r="E11" s="3">
        <v>257</v>
      </c>
      <c r="F11" s="3">
        <v>206</v>
      </c>
      <c r="G11" s="5">
        <v>30.925768857676601</v>
      </c>
      <c r="H11" s="5">
        <v>8.2964935002422902</v>
      </c>
      <c r="I11" s="5">
        <v>5.4165925946506199</v>
      </c>
      <c r="J11" s="5">
        <v>2.3638897072915901</v>
      </c>
      <c r="K11" s="5">
        <v>1.48044638267095</v>
      </c>
      <c r="L11" s="5">
        <v>45.259101716923801</v>
      </c>
      <c r="M11" s="5">
        <v>2.0768627827397799</v>
      </c>
      <c r="N11" s="5">
        <v>4.1808444578044099</v>
      </c>
      <c r="O11" s="5">
        <v>30.925768857676601</v>
      </c>
      <c r="P11" s="5">
        <v>13.713086094892899</v>
      </c>
      <c r="Q11" s="5">
        <v>3.8443360899625398</v>
      </c>
    </row>
    <row r="12" spans="1:17" x14ac:dyDescent="0.35">
      <c r="A12" s="2" t="s">
        <v>21</v>
      </c>
      <c r="B12" s="2" t="s">
        <v>18</v>
      </c>
      <c r="C12" s="3">
        <v>246</v>
      </c>
      <c r="D12" s="3">
        <v>244</v>
      </c>
      <c r="E12" s="3">
        <v>243</v>
      </c>
      <c r="F12" s="3">
        <v>178</v>
      </c>
      <c r="G12" s="5">
        <v>28.8140830100145</v>
      </c>
      <c r="H12" s="5">
        <v>12.891381655718</v>
      </c>
      <c r="I12" s="5">
        <v>4.8456401282961803</v>
      </c>
      <c r="J12" s="5">
        <v>3.44809647162604</v>
      </c>
      <c r="K12" s="5">
        <v>3.8271106945654001</v>
      </c>
      <c r="L12" s="5">
        <v>38.208857081210802</v>
      </c>
      <c r="M12" s="5">
        <v>0.33244248648005098</v>
      </c>
      <c r="N12" s="5">
        <v>7.6323884720891098</v>
      </c>
      <c r="O12" s="5">
        <v>28.8140830100145</v>
      </c>
      <c r="P12" s="5">
        <v>17.7370217840141</v>
      </c>
      <c r="Q12" s="5">
        <v>7.2752071661914401</v>
      </c>
    </row>
    <row r="13" spans="1:17" x14ac:dyDescent="0.35">
      <c r="A13" s="2" t="s">
        <v>22</v>
      </c>
      <c r="B13" s="2" t="s">
        <v>18</v>
      </c>
      <c r="C13" s="3">
        <v>327</v>
      </c>
      <c r="D13" s="3">
        <v>323</v>
      </c>
      <c r="E13" s="3">
        <v>250</v>
      </c>
      <c r="F13" s="3">
        <v>242</v>
      </c>
      <c r="G13" s="5">
        <v>31.124595315349399</v>
      </c>
      <c r="H13" s="5">
        <v>13.743462717149299</v>
      </c>
      <c r="I13" s="5">
        <v>6.6482253283706099</v>
      </c>
      <c r="J13" s="5">
        <v>3.5935663751930198</v>
      </c>
      <c r="K13" s="5">
        <v>1.7678957610917501</v>
      </c>
      <c r="L13" s="5">
        <v>33.754648521270703</v>
      </c>
      <c r="M13" s="5">
        <v>0.43329189581379302</v>
      </c>
      <c r="N13" s="5">
        <v>8.9343140857614394</v>
      </c>
      <c r="O13" s="5">
        <v>31.124595315349399</v>
      </c>
      <c r="P13" s="5">
        <v>20.391688045519899</v>
      </c>
      <c r="Q13" s="5">
        <v>5.3614621362847696</v>
      </c>
    </row>
    <row r="14" spans="1:17" x14ac:dyDescent="0.35">
      <c r="A14" s="2" t="s">
        <v>23</v>
      </c>
      <c r="B14" s="2" t="s">
        <v>18</v>
      </c>
      <c r="C14" s="3">
        <v>286</v>
      </c>
      <c r="D14" s="3">
        <v>281</v>
      </c>
      <c r="E14" s="3">
        <v>185</v>
      </c>
      <c r="F14" s="3">
        <v>228</v>
      </c>
      <c r="G14" s="5">
        <v>30.6379114326948</v>
      </c>
      <c r="H14" s="5">
        <v>13.287746705617799</v>
      </c>
      <c r="I14" s="5">
        <v>5.2825789940921997</v>
      </c>
      <c r="J14" s="5">
        <v>3.9233642882262201</v>
      </c>
      <c r="K14" s="5">
        <v>1.8220456740887401</v>
      </c>
      <c r="L14" s="5">
        <v>33.7334408179943</v>
      </c>
      <c r="M14" s="5">
        <v>1.0315422057160299</v>
      </c>
      <c r="N14" s="5">
        <v>10.2813698815699</v>
      </c>
      <c r="O14" s="5">
        <v>30.6379114326948</v>
      </c>
      <c r="P14" s="5">
        <v>18.570325699710001</v>
      </c>
      <c r="Q14" s="5">
        <v>5.7454099623149597</v>
      </c>
    </row>
    <row r="15" spans="1:17" x14ac:dyDescent="0.35">
      <c r="A15" s="2" t="s">
        <v>24</v>
      </c>
      <c r="B15" s="2" t="s">
        <v>18</v>
      </c>
      <c r="C15" s="3">
        <v>183</v>
      </c>
      <c r="D15" s="3">
        <v>175</v>
      </c>
      <c r="E15" s="3">
        <v>154</v>
      </c>
      <c r="F15" s="3">
        <v>135</v>
      </c>
      <c r="G15" s="5">
        <v>28.978145357070598</v>
      </c>
      <c r="H15" s="5">
        <v>16.126551066972201</v>
      </c>
      <c r="I15" s="5">
        <v>10.7200832801043</v>
      </c>
      <c r="J15" s="5">
        <v>1.8952819190757899</v>
      </c>
      <c r="K15" s="5">
        <v>4.5224282618990097</v>
      </c>
      <c r="L15" s="5">
        <v>26.1709514386378</v>
      </c>
      <c r="M15" s="5">
        <v>1.0268408364757899</v>
      </c>
      <c r="N15" s="5">
        <v>10.5597178397646</v>
      </c>
      <c r="O15" s="5">
        <v>28.978145357070598</v>
      </c>
      <c r="P15" s="5">
        <v>26.846634347076499</v>
      </c>
      <c r="Q15" s="5">
        <v>6.4177101809748001</v>
      </c>
    </row>
    <row r="16" spans="1:17" x14ac:dyDescent="0.35">
      <c r="A16" s="2" t="s">
        <v>25</v>
      </c>
      <c r="B16" s="2" t="s">
        <v>26</v>
      </c>
      <c r="C16" s="3">
        <v>222</v>
      </c>
      <c r="D16" s="3">
        <v>217</v>
      </c>
      <c r="E16" s="3">
        <v>154</v>
      </c>
      <c r="F16" s="3">
        <v>179</v>
      </c>
      <c r="G16" s="5">
        <v>32.085205736010003</v>
      </c>
      <c r="H16" s="5">
        <v>10.220997779437401</v>
      </c>
      <c r="I16" s="5">
        <v>5.9788610188911804</v>
      </c>
      <c r="J16" s="5">
        <v>4.1858456704555902</v>
      </c>
      <c r="K16" s="5">
        <v>0.78626421780490896</v>
      </c>
      <c r="L16" s="5">
        <v>32.431586020495303</v>
      </c>
      <c r="M16" s="5">
        <v>0.42669683369633499</v>
      </c>
      <c r="N16" s="5">
        <v>13.8845427232094</v>
      </c>
      <c r="O16" s="5">
        <v>32.085205736010003</v>
      </c>
      <c r="P16" s="5">
        <v>16.199858798328599</v>
      </c>
      <c r="Q16" s="5">
        <v>4.9721098882605004</v>
      </c>
    </row>
    <row r="17" spans="1:17" x14ac:dyDescent="0.35">
      <c r="A17" s="2" t="s">
        <v>27</v>
      </c>
      <c r="B17" s="2" t="s">
        <v>26</v>
      </c>
      <c r="C17" s="3">
        <v>666</v>
      </c>
      <c r="D17" s="3">
        <v>657</v>
      </c>
      <c r="E17" s="3">
        <v>556</v>
      </c>
      <c r="F17" s="3">
        <v>441</v>
      </c>
      <c r="G17" s="5">
        <v>29.259241314943001</v>
      </c>
      <c r="H17" s="5">
        <v>11.8880522141254</v>
      </c>
      <c r="I17" s="5">
        <v>6.3798034850855903</v>
      </c>
      <c r="J17" s="5">
        <v>2.2151681147337299</v>
      </c>
      <c r="K17" s="5">
        <v>2.21168456293403</v>
      </c>
      <c r="L17" s="5">
        <v>38.795482293941703</v>
      </c>
      <c r="M17" s="5">
        <v>1.3223266846563899</v>
      </c>
      <c r="N17" s="5">
        <v>7.9282413295801604</v>
      </c>
      <c r="O17" s="5">
        <v>29.259241314943001</v>
      </c>
      <c r="P17" s="5">
        <v>18.267855699211001</v>
      </c>
      <c r="Q17" s="5">
        <v>4.4268526776677701</v>
      </c>
    </row>
    <row r="18" spans="1:17" x14ac:dyDescent="0.35">
      <c r="A18" s="2" t="s">
        <v>28</v>
      </c>
      <c r="B18" s="2" t="s">
        <v>26</v>
      </c>
      <c r="C18" s="3">
        <v>265</v>
      </c>
      <c r="D18" s="3">
        <v>263</v>
      </c>
      <c r="E18" s="3">
        <v>298</v>
      </c>
      <c r="F18" s="3">
        <v>175</v>
      </c>
      <c r="G18" s="5">
        <v>30.2492123335097</v>
      </c>
      <c r="H18" s="5">
        <v>11.6949950267348</v>
      </c>
      <c r="I18" s="5">
        <v>5.1811143261821497</v>
      </c>
      <c r="J18" s="5">
        <v>1.59356715664949</v>
      </c>
      <c r="K18" s="5">
        <v>2.2567086151928</v>
      </c>
      <c r="L18" s="5">
        <v>42.449157039624403</v>
      </c>
      <c r="M18" s="5">
        <v>0</v>
      </c>
      <c r="N18" s="5">
        <v>6.57524550210674</v>
      </c>
      <c r="O18" s="5">
        <v>30.2492123335097</v>
      </c>
      <c r="P18" s="5">
        <v>16.876109352916998</v>
      </c>
      <c r="Q18" s="5">
        <v>3.85027577184229</v>
      </c>
    </row>
    <row r="19" spans="1:17" x14ac:dyDescent="0.35">
      <c r="A19" s="2" t="s">
        <v>29</v>
      </c>
      <c r="B19" s="2" t="s">
        <v>26</v>
      </c>
      <c r="C19" s="3">
        <v>196</v>
      </c>
      <c r="D19" s="3">
        <v>195</v>
      </c>
      <c r="E19" s="3">
        <v>254</v>
      </c>
      <c r="F19" s="3">
        <v>147</v>
      </c>
      <c r="G19" s="5">
        <v>31.221744007899002</v>
      </c>
      <c r="H19" s="5">
        <v>8.2191893478783005</v>
      </c>
      <c r="I19" s="5">
        <v>7.1473355211678102</v>
      </c>
      <c r="J19" s="5">
        <v>2.13986700713623</v>
      </c>
      <c r="K19" s="5">
        <v>1.82910379592505</v>
      </c>
      <c r="L19" s="5">
        <v>40.2584117096036</v>
      </c>
      <c r="M19" s="5">
        <v>0.83803437187812102</v>
      </c>
      <c r="N19" s="5">
        <v>8.34631423851188</v>
      </c>
      <c r="O19" s="5">
        <v>31.221744007899002</v>
      </c>
      <c r="P19" s="5">
        <v>15.366524869046099</v>
      </c>
      <c r="Q19" s="5">
        <v>3.9689708030612798</v>
      </c>
    </row>
    <row r="20" spans="1:17" x14ac:dyDescent="0.35">
      <c r="A20" s="2" t="s">
        <v>30</v>
      </c>
      <c r="B20" s="2" t="s">
        <v>26</v>
      </c>
      <c r="C20" s="3">
        <v>145</v>
      </c>
      <c r="D20" s="3">
        <v>141</v>
      </c>
      <c r="E20" s="3">
        <v>206</v>
      </c>
      <c r="F20" s="3">
        <v>97</v>
      </c>
      <c r="G20" s="5">
        <v>35.524255925526703</v>
      </c>
      <c r="H20" s="5">
        <v>12.733780445709</v>
      </c>
      <c r="I20" s="5">
        <v>3.91635107016935</v>
      </c>
      <c r="J20" s="5">
        <v>1.64814353369795</v>
      </c>
      <c r="K20" s="5">
        <v>3.0142174747888499</v>
      </c>
      <c r="L20" s="5">
        <v>31.819035686696001</v>
      </c>
      <c r="M20" s="5">
        <v>5.9802291424889598</v>
      </c>
      <c r="N20" s="5">
        <v>5.3639867209232603</v>
      </c>
      <c r="O20" s="5">
        <v>35.524255925526703</v>
      </c>
      <c r="P20" s="5">
        <v>16.6501315158783</v>
      </c>
      <c r="Q20" s="5">
        <v>4.6623610084868004</v>
      </c>
    </row>
    <row r="21" spans="1:17" x14ac:dyDescent="0.35">
      <c r="A21" s="2" t="s">
        <v>31</v>
      </c>
      <c r="B21" s="2" t="s">
        <v>32</v>
      </c>
      <c r="C21" s="3">
        <v>382</v>
      </c>
      <c r="D21" s="3">
        <v>378</v>
      </c>
      <c r="E21" s="3">
        <v>419</v>
      </c>
      <c r="F21" s="3">
        <v>273</v>
      </c>
      <c r="G21" s="5">
        <v>33.804624719833598</v>
      </c>
      <c r="H21" s="5">
        <v>9.2565431568505705</v>
      </c>
      <c r="I21" s="5">
        <v>4.3454201766968898</v>
      </c>
      <c r="J21" s="5">
        <v>0.84612651061324895</v>
      </c>
      <c r="K21" s="5">
        <v>1.9885148594949</v>
      </c>
      <c r="L21" s="5">
        <v>41.357205923169502</v>
      </c>
      <c r="M21" s="5">
        <v>1.4329495321873</v>
      </c>
      <c r="N21" s="5">
        <v>6.9686151211540199</v>
      </c>
      <c r="O21" s="5">
        <v>33.804624719833598</v>
      </c>
      <c r="P21" s="5">
        <v>13.6019633335475</v>
      </c>
      <c r="Q21" s="5">
        <v>2.8346413701081499</v>
      </c>
    </row>
    <row r="22" spans="1:17" x14ac:dyDescent="0.35">
      <c r="A22" s="2" t="s">
        <v>33</v>
      </c>
      <c r="B22" s="2" t="s">
        <v>32</v>
      </c>
      <c r="C22" s="3">
        <v>1132</v>
      </c>
      <c r="D22" s="3">
        <v>1113</v>
      </c>
      <c r="E22" s="3">
        <v>1071</v>
      </c>
      <c r="F22" s="3">
        <v>715</v>
      </c>
      <c r="G22" s="5">
        <v>29.832165070775201</v>
      </c>
      <c r="H22" s="5">
        <v>11.870869157750199</v>
      </c>
      <c r="I22" s="5">
        <v>6.5498913135820498</v>
      </c>
      <c r="J22" s="5">
        <v>2.8764184615820398</v>
      </c>
      <c r="K22" s="5">
        <v>2.1269100727586499</v>
      </c>
      <c r="L22" s="5">
        <v>36.973296625801702</v>
      </c>
      <c r="M22" s="5">
        <v>1.53884657351507</v>
      </c>
      <c r="N22" s="5">
        <v>8.2316027242350707</v>
      </c>
      <c r="O22" s="5">
        <v>29.832165070775201</v>
      </c>
      <c r="P22" s="5">
        <v>18.420760471332301</v>
      </c>
      <c r="Q22" s="5">
        <v>5.0033285343406897</v>
      </c>
    </row>
    <row r="23" spans="1:17" x14ac:dyDescent="0.35">
      <c r="A23" s="2" t="s">
        <v>34</v>
      </c>
      <c r="B23" s="2" t="s">
        <v>35</v>
      </c>
      <c r="C23" s="3">
        <v>148</v>
      </c>
      <c r="D23" s="3">
        <v>146</v>
      </c>
      <c r="E23" s="3">
        <v>176</v>
      </c>
      <c r="F23" s="3">
        <v>111</v>
      </c>
      <c r="G23" s="5">
        <v>39.1305692700412</v>
      </c>
      <c r="H23" s="5">
        <v>7.7685448061676796</v>
      </c>
      <c r="I23" s="5">
        <v>3.43784620887631</v>
      </c>
      <c r="J23" s="5">
        <v>0</v>
      </c>
      <c r="K23" s="5">
        <v>1.12331206175062</v>
      </c>
      <c r="L23" s="5">
        <v>43.938266432883999</v>
      </c>
      <c r="M23" s="5">
        <v>0</v>
      </c>
      <c r="N23" s="5">
        <v>4.6014612202801501</v>
      </c>
      <c r="O23" s="5">
        <v>39.1305692700412</v>
      </c>
      <c r="P23" s="5">
        <v>11.206391015044</v>
      </c>
      <c r="Q23" s="5">
        <v>1.12331206175062</v>
      </c>
    </row>
    <row r="24" spans="1:17" x14ac:dyDescent="0.35">
      <c r="A24" s="2" t="s">
        <v>36</v>
      </c>
      <c r="B24" s="2" t="s">
        <v>35</v>
      </c>
      <c r="C24" s="3">
        <v>1355</v>
      </c>
      <c r="D24" s="3">
        <v>1335</v>
      </c>
      <c r="E24" s="3">
        <v>1304</v>
      </c>
      <c r="F24" s="3">
        <v>868</v>
      </c>
      <c r="G24" s="5">
        <v>29.908741854098601</v>
      </c>
      <c r="H24" s="5">
        <v>11.677941101774501</v>
      </c>
      <c r="I24" s="5">
        <v>6.3130015733533904</v>
      </c>
      <c r="J24" s="5">
        <v>2.5644845762165498</v>
      </c>
      <c r="K24" s="5">
        <v>2.23469460370915</v>
      </c>
      <c r="L24" s="5">
        <v>37.295865241085899</v>
      </c>
      <c r="M24" s="5">
        <v>1.62464937911615</v>
      </c>
      <c r="N24" s="5">
        <v>8.3806216706457395</v>
      </c>
      <c r="O24" s="5">
        <v>29.908741854098601</v>
      </c>
      <c r="P24" s="5">
        <v>17.990942675127901</v>
      </c>
      <c r="Q24" s="5">
        <v>4.79917917992569</v>
      </c>
    </row>
    <row r="25" spans="1:17" x14ac:dyDescent="0.35">
      <c r="A25" s="2" t="s">
        <v>37</v>
      </c>
      <c r="B25" s="2" t="s">
        <v>38</v>
      </c>
      <c r="C25" s="3">
        <v>262</v>
      </c>
      <c r="D25" s="3">
        <v>256</v>
      </c>
      <c r="E25" s="3">
        <v>267</v>
      </c>
      <c r="F25" s="3">
        <v>175</v>
      </c>
      <c r="G25" s="5">
        <v>29.639482166478398</v>
      </c>
      <c r="H25" s="5">
        <v>8.0013932525662597</v>
      </c>
      <c r="I25" s="5">
        <v>6.27534182822194</v>
      </c>
      <c r="J25" s="5">
        <v>2.7879723132295799</v>
      </c>
      <c r="K25" s="5">
        <v>2.2620706466617002</v>
      </c>
      <c r="L25" s="5">
        <v>39.8849970598312</v>
      </c>
      <c r="M25" s="5">
        <v>0.31864816419484898</v>
      </c>
      <c r="N25" s="5">
        <v>10.830094568816101</v>
      </c>
      <c r="O25" s="5">
        <v>29.639482166478398</v>
      </c>
      <c r="P25" s="5">
        <v>14.2767350807882</v>
      </c>
      <c r="Q25" s="5">
        <v>5.0500429598912904</v>
      </c>
    </row>
    <row r="26" spans="1:17" x14ac:dyDescent="0.35">
      <c r="A26" s="2" t="s">
        <v>39</v>
      </c>
      <c r="B26" s="2" t="s">
        <v>38</v>
      </c>
      <c r="C26" s="3">
        <v>290</v>
      </c>
      <c r="D26" s="3">
        <v>284</v>
      </c>
      <c r="E26" s="3">
        <v>277</v>
      </c>
      <c r="F26" s="3">
        <v>192</v>
      </c>
      <c r="G26" s="5">
        <v>31.380841894594301</v>
      </c>
      <c r="H26" s="5">
        <v>9.5108005089121601</v>
      </c>
      <c r="I26" s="5">
        <v>7.3027978845377604</v>
      </c>
      <c r="J26" s="5">
        <v>0.99377090526708101</v>
      </c>
      <c r="K26" s="5">
        <v>2.6895179447561</v>
      </c>
      <c r="L26" s="5">
        <v>38.226606906403902</v>
      </c>
      <c r="M26" s="5">
        <v>0.75549833789535203</v>
      </c>
      <c r="N26" s="5">
        <v>9.1401656176333503</v>
      </c>
      <c r="O26" s="5">
        <v>31.380841894594301</v>
      </c>
      <c r="P26" s="5">
        <v>16.813598393449901</v>
      </c>
      <c r="Q26" s="5">
        <v>3.68328885002318</v>
      </c>
    </row>
    <row r="27" spans="1:17" x14ac:dyDescent="0.35">
      <c r="A27" s="2" t="s">
        <v>40</v>
      </c>
      <c r="B27" s="2" t="s">
        <v>38</v>
      </c>
      <c r="C27" s="3">
        <v>423</v>
      </c>
      <c r="D27" s="3">
        <v>418</v>
      </c>
      <c r="E27" s="3">
        <v>401</v>
      </c>
      <c r="F27" s="3">
        <v>280</v>
      </c>
      <c r="G27" s="5">
        <v>33.410803935359297</v>
      </c>
      <c r="H27" s="5">
        <v>13.885123186311199</v>
      </c>
      <c r="I27" s="5">
        <v>5.04916606430751</v>
      </c>
      <c r="J27" s="5">
        <v>3.6288186114031999</v>
      </c>
      <c r="K27" s="5">
        <v>1.2953308498012299</v>
      </c>
      <c r="L27" s="5">
        <v>34.727804096834902</v>
      </c>
      <c r="M27" s="5">
        <v>0.163973239011032</v>
      </c>
      <c r="N27" s="5">
        <v>7.8389800169716501</v>
      </c>
      <c r="O27" s="5">
        <v>33.410803935359297</v>
      </c>
      <c r="P27" s="5">
        <v>18.934289250618701</v>
      </c>
      <c r="Q27" s="5">
        <v>4.9241494612044301</v>
      </c>
    </row>
    <row r="28" spans="1:17" x14ac:dyDescent="0.35">
      <c r="A28" s="2" t="s">
        <v>41</v>
      </c>
      <c r="B28" s="2" t="s">
        <v>38</v>
      </c>
      <c r="C28" s="3">
        <v>156</v>
      </c>
      <c r="D28" s="3">
        <v>156</v>
      </c>
      <c r="E28" s="3">
        <v>150</v>
      </c>
      <c r="F28" s="3">
        <v>119</v>
      </c>
      <c r="G28" s="5">
        <v>36.830223120689404</v>
      </c>
      <c r="H28" s="5">
        <v>16.610977767720101</v>
      </c>
      <c r="I28" s="5">
        <v>6.1376599412653201</v>
      </c>
      <c r="J28" s="5">
        <v>0.64726637169864898</v>
      </c>
      <c r="K28" s="5">
        <v>2.4983243472584298</v>
      </c>
      <c r="L28" s="5">
        <v>30.7570367954247</v>
      </c>
      <c r="M28" s="5">
        <v>0.37948426258294199</v>
      </c>
      <c r="N28" s="5">
        <v>6.1390273933604398</v>
      </c>
      <c r="O28" s="5">
        <v>36.830223120689404</v>
      </c>
      <c r="P28" s="5">
        <v>22.748637708985399</v>
      </c>
      <c r="Q28" s="5">
        <v>3.14559071895708</v>
      </c>
    </row>
    <row r="29" spans="1:17" x14ac:dyDescent="0.35">
      <c r="A29" s="2" t="s">
        <v>42</v>
      </c>
      <c r="B29" s="2" t="s">
        <v>38</v>
      </c>
      <c r="C29" s="3">
        <v>84</v>
      </c>
      <c r="D29" s="3">
        <v>84</v>
      </c>
      <c r="E29" s="3">
        <v>93</v>
      </c>
      <c r="F29" s="3">
        <v>59</v>
      </c>
      <c r="G29" s="5">
        <v>26.890001053968099</v>
      </c>
      <c r="H29" s="5">
        <v>14.2153776461098</v>
      </c>
      <c r="I29" s="5">
        <v>7.1164126434333497</v>
      </c>
      <c r="J29" s="5">
        <v>5.8363427011118798</v>
      </c>
      <c r="K29" s="5">
        <v>3.9372422957172701</v>
      </c>
      <c r="L29" s="5">
        <v>41.3938222082542</v>
      </c>
      <c r="M29" s="5">
        <v>0</v>
      </c>
      <c r="N29" s="5">
        <v>0.61080145140540898</v>
      </c>
      <c r="O29" s="5">
        <v>26.890001053968099</v>
      </c>
      <c r="P29" s="5">
        <v>21.3317902895432</v>
      </c>
      <c r="Q29" s="5">
        <v>9.7735849968291504</v>
      </c>
    </row>
    <row r="30" spans="1:17" x14ac:dyDescent="0.35">
      <c r="A30" s="2" t="s">
        <v>43</v>
      </c>
      <c r="B30" s="2" t="s">
        <v>38</v>
      </c>
      <c r="C30" s="3">
        <v>332</v>
      </c>
      <c r="D30" s="3">
        <v>327</v>
      </c>
      <c r="E30" s="3">
        <v>334</v>
      </c>
      <c r="F30" s="3">
        <v>195</v>
      </c>
      <c r="G30" s="5">
        <v>24.8742822161718</v>
      </c>
      <c r="H30" s="5">
        <v>8.6898096234922004</v>
      </c>
      <c r="I30" s="5">
        <v>4.3682918311415397</v>
      </c>
      <c r="J30" s="5">
        <v>1.49239789156942</v>
      </c>
      <c r="K30" s="5">
        <v>1.4958877637816399</v>
      </c>
      <c r="L30" s="5">
        <v>45.7717228414188</v>
      </c>
      <c r="M30" s="5">
        <v>6.1089738269743101</v>
      </c>
      <c r="N30" s="5">
        <v>7.1986340054502804</v>
      </c>
      <c r="O30" s="5">
        <v>24.8742822161718</v>
      </c>
      <c r="P30" s="5">
        <v>13.0581014546337</v>
      </c>
      <c r="Q30" s="5">
        <v>2.9882856553510702</v>
      </c>
    </row>
    <row r="31" spans="1:17" ht="29" x14ac:dyDescent="0.35">
      <c r="A31" s="2" t="s">
        <v>44</v>
      </c>
      <c r="B31" s="2" t="s">
        <v>45</v>
      </c>
      <c r="C31" s="3">
        <v>876</v>
      </c>
      <c r="D31" s="3">
        <v>866</v>
      </c>
      <c r="E31" s="3">
        <v>811</v>
      </c>
      <c r="F31" s="3">
        <v>582</v>
      </c>
      <c r="G31" s="5">
        <v>29.355369696466902</v>
      </c>
      <c r="H31" s="5">
        <v>13.861253254416701</v>
      </c>
      <c r="I31" s="5">
        <v>5.6002217537074497</v>
      </c>
      <c r="J31" s="5">
        <v>3.6820374922211099</v>
      </c>
      <c r="K31" s="5">
        <v>2.5128444283519</v>
      </c>
      <c r="L31" s="5">
        <v>36.279928636163099</v>
      </c>
      <c r="M31" s="5">
        <v>1.53345502584627</v>
      </c>
      <c r="N31" s="5">
        <v>7.1748897128265297</v>
      </c>
      <c r="O31" s="5">
        <v>29.355369696466902</v>
      </c>
      <c r="P31" s="5">
        <v>19.4614750081242</v>
      </c>
      <c r="Q31" s="5">
        <v>6.1948819205730103</v>
      </c>
    </row>
    <row r="32" spans="1:17" x14ac:dyDescent="0.35">
      <c r="A32" s="2" t="s">
        <v>46</v>
      </c>
      <c r="B32" s="2" t="s">
        <v>45</v>
      </c>
      <c r="C32" s="3">
        <v>163</v>
      </c>
      <c r="D32" s="3">
        <v>161</v>
      </c>
      <c r="E32" s="3">
        <v>140</v>
      </c>
      <c r="F32" s="3">
        <v>113</v>
      </c>
      <c r="G32" s="5">
        <v>33.785240143285399</v>
      </c>
      <c r="H32" s="5">
        <v>11.591120563015201</v>
      </c>
      <c r="I32" s="5">
        <v>4.7277818505956102</v>
      </c>
      <c r="J32" s="5">
        <v>1.0427556513121099</v>
      </c>
      <c r="K32" s="5">
        <v>4.4689094324555496</v>
      </c>
      <c r="L32" s="5">
        <v>37.647744776938403</v>
      </c>
      <c r="M32" s="5">
        <v>0</v>
      </c>
      <c r="N32" s="5">
        <v>6.7364475823978198</v>
      </c>
      <c r="O32" s="5">
        <v>33.785240143285399</v>
      </c>
      <c r="P32" s="5">
        <v>16.3189024136108</v>
      </c>
      <c r="Q32" s="5">
        <v>5.5116650837676602</v>
      </c>
    </row>
    <row r="33" spans="1:17" ht="29" x14ac:dyDescent="0.35">
      <c r="A33" s="2" t="s">
        <v>47</v>
      </c>
      <c r="B33" s="2" t="s">
        <v>45</v>
      </c>
      <c r="C33" s="3">
        <v>98</v>
      </c>
      <c r="D33" s="3">
        <v>96</v>
      </c>
      <c r="E33" s="3">
        <v>88</v>
      </c>
      <c r="F33" s="3">
        <v>75</v>
      </c>
      <c r="G33" s="5">
        <v>28.596715067775101</v>
      </c>
      <c r="H33" s="5">
        <v>10.1733089745033</v>
      </c>
      <c r="I33" s="5">
        <v>11.1597297312432</v>
      </c>
      <c r="J33" s="5">
        <v>0</v>
      </c>
      <c r="K33" s="5">
        <v>0.88138994985841401</v>
      </c>
      <c r="L33" s="5">
        <v>43.606441407119398</v>
      </c>
      <c r="M33" s="5">
        <v>0.921681026755519</v>
      </c>
      <c r="N33" s="5">
        <v>4.6607338427449898</v>
      </c>
      <c r="O33" s="5">
        <v>28.596715067775101</v>
      </c>
      <c r="P33" s="5">
        <v>21.333038705746599</v>
      </c>
      <c r="Q33" s="5">
        <v>0.88138994985841401</v>
      </c>
    </row>
    <row r="34" spans="1:17" ht="29" x14ac:dyDescent="0.35">
      <c r="A34" s="2" t="s">
        <v>48</v>
      </c>
      <c r="B34" s="2" t="s">
        <v>45</v>
      </c>
      <c r="C34" s="3">
        <v>111</v>
      </c>
      <c r="D34" s="3">
        <v>111</v>
      </c>
      <c r="E34" s="3">
        <v>116</v>
      </c>
      <c r="F34" s="3">
        <v>78</v>
      </c>
      <c r="G34" s="5">
        <v>29.736780059088201</v>
      </c>
      <c r="H34" s="5">
        <v>7.5181427198626203</v>
      </c>
      <c r="I34" s="5">
        <v>3.45162313445547</v>
      </c>
      <c r="J34" s="5">
        <v>0</v>
      </c>
      <c r="K34" s="5">
        <v>0</v>
      </c>
      <c r="L34" s="5">
        <v>47.019898595026199</v>
      </c>
      <c r="M34" s="5">
        <v>1.9449169858076401</v>
      </c>
      <c r="N34" s="5">
        <v>10.3286385057599</v>
      </c>
      <c r="O34" s="5">
        <v>29.736780059088201</v>
      </c>
      <c r="P34" s="5">
        <v>10.9697658543181</v>
      </c>
      <c r="Q34" s="5">
        <v>0</v>
      </c>
    </row>
    <row r="35" spans="1:17" x14ac:dyDescent="0.35">
      <c r="A35" s="2" t="s">
        <v>49</v>
      </c>
      <c r="B35" s="2" t="s">
        <v>45</v>
      </c>
      <c r="C35" s="3">
        <v>186</v>
      </c>
      <c r="D35" s="3">
        <v>183</v>
      </c>
      <c r="E35" s="3">
        <v>189</v>
      </c>
      <c r="F35" s="3">
        <v>134</v>
      </c>
      <c r="G35" s="5">
        <v>30.754403507732999</v>
      </c>
      <c r="H35" s="5">
        <v>7.7768340698687597</v>
      </c>
      <c r="I35" s="5">
        <v>5.63753167985268</v>
      </c>
      <c r="J35" s="5">
        <v>1.6321061562974</v>
      </c>
      <c r="K35" s="5">
        <v>1.07486641983614</v>
      </c>
      <c r="L35" s="5">
        <v>42.5227689362913</v>
      </c>
      <c r="M35" s="5">
        <v>1.2664715465519101</v>
      </c>
      <c r="N35" s="5">
        <v>9.3350176835688004</v>
      </c>
      <c r="O35" s="5">
        <v>30.754403507732999</v>
      </c>
      <c r="P35" s="5">
        <v>13.4143657497214</v>
      </c>
      <c r="Q35" s="5">
        <v>2.7069725761335302</v>
      </c>
    </row>
    <row r="36" spans="1:17" x14ac:dyDescent="0.35">
      <c r="A36" s="2" t="s">
        <v>50</v>
      </c>
      <c r="B36" s="2" t="s">
        <v>45</v>
      </c>
      <c r="C36" s="3">
        <v>38</v>
      </c>
      <c r="D36" s="3">
        <v>36</v>
      </c>
      <c r="E36" s="3">
        <v>40</v>
      </c>
      <c r="F36" s="3">
        <v>28</v>
      </c>
      <c r="G36" s="5">
        <v>15.594874448391</v>
      </c>
      <c r="H36" s="5">
        <v>5.2560593336036803</v>
      </c>
      <c r="I36" s="5">
        <v>5.8841841713359404</v>
      </c>
      <c r="J36" s="5">
        <v>2.3437337027916301</v>
      </c>
      <c r="K36" s="5">
        <v>0</v>
      </c>
      <c r="L36" s="5">
        <v>41.150622167044602</v>
      </c>
      <c r="M36" s="5">
        <v>6.5640238232247903</v>
      </c>
      <c r="N36" s="5">
        <v>23.2065023536083</v>
      </c>
      <c r="O36" s="5">
        <v>15.594874448391</v>
      </c>
      <c r="P36" s="5">
        <v>11.140243504939599</v>
      </c>
      <c r="Q36" s="5">
        <v>2.3437337027916301</v>
      </c>
    </row>
    <row r="37" spans="1:17" x14ac:dyDescent="0.35">
      <c r="A37" s="2" t="s">
        <v>51</v>
      </c>
      <c r="B37" s="2" t="s">
        <v>45</v>
      </c>
      <c r="C37" s="3">
        <v>53</v>
      </c>
      <c r="D37" s="3">
        <v>53</v>
      </c>
      <c r="E37" s="3">
        <v>126</v>
      </c>
      <c r="F37" s="3">
        <v>42</v>
      </c>
      <c r="G37" s="5">
        <v>40.739046253648297</v>
      </c>
      <c r="H37" s="5">
        <v>4.3622991661679897</v>
      </c>
      <c r="I37" s="5">
        <v>6.8361262473137003</v>
      </c>
      <c r="J37" s="5">
        <v>0</v>
      </c>
      <c r="K37" s="5">
        <v>1.3311131369550699</v>
      </c>
      <c r="L37" s="5">
        <v>37.549056426339497</v>
      </c>
      <c r="M37" s="5">
        <v>3.2680438395857299</v>
      </c>
      <c r="N37" s="5">
        <v>5.9143149299897404</v>
      </c>
      <c r="O37" s="5">
        <v>40.739046253648297</v>
      </c>
      <c r="P37" s="5">
        <v>11.198425413481701</v>
      </c>
      <c r="Q37" s="5">
        <v>1.3311131369550699</v>
      </c>
    </row>
    <row r="38" spans="1:17" ht="29" x14ac:dyDescent="0.35">
      <c r="A38" s="2" t="s">
        <v>52</v>
      </c>
      <c r="B38" s="2" t="s">
        <v>53</v>
      </c>
      <c r="C38" s="3">
        <v>207</v>
      </c>
      <c r="D38" s="3">
        <v>202</v>
      </c>
      <c r="E38" s="3">
        <v>294</v>
      </c>
      <c r="F38" s="3">
        <v>151</v>
      </c>
      <c r="G38" s="5">
        <v>23.888989238277301</v>
      </c>
      <c r="H38" s="5">
        <v>8.3376198093555391</v>
      </c>
      <c r="I38" s="5">
        <v>9.3784486897652695</v>
      </c>
      <c r="J38" s="5">
        <v>2.03144411039594</v>
      </c>
      <c r="K38" s="5">
        <v>1.00305676506326</v>
      </c>
      <c r="L38" s="5">
        <v>46.151531088678098</v>
      </c>
      <c r="M38" s="5">
        <v>1.32164869503652</v>
      </c>
      <c r="N38" s="5">
        <v>7.88726160342806</v>
      </c>
      <c r="O38" s="5">
        <v>23.888989238277301</v>
      </c>
      <c r="P38" s="5">
        <v>17.716068499120802</v>
      </c>
      <c r="Q38" s="5">
        <v>3.0345008754592002</v>
      </c>
    </row>
    <row r="39" spans="1:17" ht="29" x14ac:dyDescent="0.35">
      <c r="A39" s="2" t="s">
        <v>27</v>
      </c>
      <c r="B39" s="2" t="s">
        <v>53</v>
      </c>
      <c r="C39" s="3">
        <v>299</v>
      </c>
      <c r="D39" s="3">
        <v>294</v>
      </c>
      <c r="E39" s="3">
        <v>309</v>
      </c>
      <c r="F39" s="3">
        <v>195</v>
      </c>
      <c r="G39" s="5">
        <v>31.177004019595799</v>
      </c>
      <c r="H39" s="5">
        <v>13.469675159883399</v>
      </c>
      <c r="I39" s="5">
        <v>4.9263790247346</v>
      </c>
      <c r="J39" s="5">
        <v>2.3704435121371699</v>
      </c>
      <c r="K39" s="5">
        <v>3.0206309281735799</v>
      </c>
      <c r="L39" s="5">
        <v>38.651029231208803</v>
      </c>
      <c r="M39" s="5">
        <v>1.48409835466298</v>
      </c>
      <c r="N39" s="5">
        <v>4.9007397696036401</v>
      </c>
      <c r="O39" s="5">
        <v>31.177004019595799</v>
      </c>
      <c r="P39" s="5">
        <v>18.396054184617999</v>
      </c>
      <c r="Q39" s="5">
        <v>5.3910744403107502</v>
      </c>
    </row>
    <row r="40" spans="1:17" ht="29" x14ac:dyDescent="0.35">
      <c r="A40" s="2" t="s">
        <v>28</v>
      </c>
      <c r="B40" s="2" t="s">
        <v>53</v>
      </c>
      <c r="C40" s="3">
        <v>299</v>
      </c>
      <c r="D40" s="3">
        <v>294</v>
      </c>
      <c r="E40" s="3">
        <v>304</v>
      </c>
      <c r="F40" s="3">
        <v>206</v>
      </c>
      <c r="G40" s="5">
        <v>31.838595549956601</v>
      </c>
      <c r="H40" s="5">
        <v>9.1491193281567202</v>
      </c>
      <c r="I40" s="5">
        <v>1.9493847240128901</v>
      </c>
      <c r="J40" s="5">
        <v>2.3793720833110399</v>
      </c>
      <c r="K40" s="5">
        <v>1.6513040912149901</v>
      </c>
      <c r="L40" s="5">
        <v>39.409388005716202</v>
      </c>
      <c r="M40" s="5">
        <v>3.1996105530705798</v>
      </c>
      <c r="N40" s="5">
        <v>10.423225664561</v>
      </c>
      <c r="O40" s="5">
        <v>31.838595549956601</v>
      </c>
      <c r="P40" s="5">
        <v>11.0985040521696</v>
      </c>
      <c r="Q40" s="5">
        <v>4.0306761745260298</v>
      </c>
    </row>
    <row r="41" spans="1:17" ht="29" x14ac:dyDescent="0.35">
      <c r="A41" s="2" t="s">
        <v>29</v>
      </c>
      <c r="B41" s="2" t="s">
        <v>53</v>
      </c>
      <c r="C41" s="3">
        <v>353</v>
      </c>
      <c r="D41" s="3">
        <v>346</v>
      </c>
      <c r="E41" s="3">
        <v>308</v>
      </c>
      <c r="F41" s="3">
        <v>234</v>
      </c>
      <c r="G41" s="5">
        <v>34.455347539835998</v>
      </c>
      <c r="H41" s="5">
        <v>13.9332259020852</v>
      </c>
      <c r="I41" s="5">
        <v>7.1664691503703004</v>
      </c>
      <c r="J41" s="5">
        <v>1.8628284541012201</v>
      </c>
      <c r="K41" s="5">
        <v>2.0806308973432501</v>
      </c>
      <c r="L41" s="5">
        <v>31.6832079590022</v>
      </c>
      <c r="M41" s="5">
        <v>1.23185887447149</v>
      </c>
      <c r="N41" s="5">
        <v>7.5864312227903197</v>
      </c>
      <c r="O41" s="5">
        <v>34.455347539835998</v>
      </c>
      <c r="P41" s="5">
        <v>21.099695052455498</v>
      </c>
      <c r="Q41" s="5">
        <v>3.9434593514444698</v>
      </c>
    </row>
    <row r="42" spans="1:17" ht="29" x14ac:dyDescent="0.35">
      <c r="A42" s="2" t="s">
        <v>54</v>
      </c>
      <c r="B42" s="2" t="s">
        <v>53</v>
      </c>
      <c r="C42" s="3">
        <v>397</v>
      </c>
      <c r="D42" s="3">
        <v>395</v>
      </c>
      <c r="E42" s="3">
        <v>313</v>
      </c>
      <c r="F42" s="3">
        <v>255</v>
      </c>
      <c r="G42" s="5">
        <v>31.303594747817598</v>
      </c>
      <c r="H42" s="5">
        <v>10.806414227303099</v>
      </c>
      <c r="I42" s="5">
        <v>5.6268245754620896</v>
      </c>
      <c r="J42" s="5">
        <v>3.1567609764006299</v>
      </c>
      <c r="K42" s="5">
        <v>2.3667038554589399</v>
      </c>
      <c r="L42" s="5">
        <v>37.556872931300099</v>
      </c>
      <c r="M42" s="5">
        <v>0.83322466057781497</v>
      </c>
      <c r="N42" s="5">
        <v>8.3496040256797794</v>
      </c>
      <c r="O42" s="5">
        <v>31.303594747817598</v>
      </c>
      <c r="P42" s="5">
        <v>16.4332388027651</v>
      </c>
      <c r="Q42" s="5">
        <v>5.5234648318595703</v>
      </c>
    </row>
    <row r="43" spans="1:17" x14ac:dyDescent="0.35">
      <c r="A43" s="2" t="s">
        <v>55</v>
      </c>
      <c r="B43" s="2" t="s">
        <v>56</v>
      </c>
      <c r="C43" s="3">
        <v>830</v>
      </c>
      <c r="D43" s="3">
        <v>816</v>
      </c>
      <c r="E43" s="3">
        <v>833</v>
      </c>
      <c r="F43" s="3">
        <v>530</v>
      </c>
      <c r="G43" s="5">
        <v>28.242578940291999</v>
      </c>
      <c r="H43" s="5">
        <v>10.085319086010699</v>
      </c>
      <c r="I43" s="5">
        <v>5.4035305410942804</v>
      </c>
      <c r="J43" s="5">
        <v>2.0596013992475499</v>
      </c>
      <c r="K43" s="5">
        <v>1.5981074726061899</v>
      </c>
      <c r="L43" s="5">
        <v>42.356926468563103</v>
      </c>
      <c r="M43" s="5">
        <v>1.9125578754400101</v>
      </c>
      <c r="N43" s="5">
        <v>8.3413782167460706</v>
      </c>
      <c r="O43" s="5">
        <v>28.242578940291999</v>
      </c>
      <c r="P43" s="5">
        <v>15.488849627104999</v>
      </c>
      <c r="Q43" s="5">
        <v>3.6577088718537398</v>
      </c>
    </row>
    <row r="44" spans="1:17" x14ac:dyDescent="0.35">
      <c r="A44" s="2" t="s">
        <v>57</v>
      </c>
      <c r="B44" s="2" t="s">
        <v>56</v>
      </c>
      <c r="C44" s="3">
        <v>725</v>
      </c>
      <c r="D44" s="3">
        <v>715</v>
      </c>
      <c r="E44" s="3">
        <v>694</v>
      </c>
      <c r="F44" s="3">
        <v>489</v>
      </c>
      <c r="G44" s="5">
        <v>33.416253510030501</v>
      </c>
      <c r="H44" s="5">
        <v>12.472741113127199</v>
      </c>
      <c r="I44" s="5">
        <v>6.24106613217233</v>
      </c>
      <c r="J44" s="5">
        <v>2.7332835686627299</v>
      </c>
      <c r="K44" s="5">
        <v>2.5629180260476301</v>
      </c>
      <c r="L44" s="5">
        <v>34.1263053703317</v>
      </c>
      <c r="M44" s="5">
        <v>1.2475793018104699</v>
      </c>
      <c r="N44" s="5">
        <v>7.1998529778174003</v>
      </c>
      <c r="O44" s="5">
        <v>33.416253510030501</v>
      </c>
      <c r="P44" s="5">
        <v>18.713807245299499</v>
      </c>
      <c r="Q44" s="5">
        <v>5.29620159471036</v>
      </c>
    </row>
    <row r="45" spans="1:17" x14ac:dyDescent="0.35">
      <c r="A45" s="2" t="s">
        <v>58</v>
      </c>
      <c r="B45" s="2" t="s">
        <v>59</v>
      </c>
      <c r="C45" s="3">
        <v>1039</v>
      </c>
      <c r="D45" s="3">
        <v>1024</v>
      </c>
      <c r="E45" s="3">
        <v>931</v>
      </c>
      <c r="F45" s="3">
        <v>697</v>
      </c>
      <c r="G45" s="5">
        <v>31.572184338788102</v>
      </c>
      <c r="H45" s="5">
        <v>13.568897871644999</v>
      </c>
      <c r="I45" s="5">
        <v>7.0229025968667704</v>
      </c>
      <c r="J45" s="5">
        <v>3.0549563834554498</v>
      </c>
      <c r="K45" s="5">
        <v>2.4360113405335899</v>
      </c>
      <c r="L45" s="5">
        <v>34.353627433328299</v>
      </c>
      <c r="M45" s="5">
        <v>0.17887241966138301</v>
      </c>
      <c r="N45" s="5">
        <v>7.8125476157214004</v>
      </c>
      <c r="O45" s="5">
        <v>31.572184338788102</v>
      </c>
      <c r="P45" s="5">
        <v>20.591800468511799</v>
      </c>
      <c r="Q45" s="5">
        <v>5.49096772398903</v>
      </c>
    </row>
    <row r="46" spans="1:17" x14ac:dyDescent="0.35">
      <c r="A46" s="2" t="s">
        <v>60</v>
      </c>
      <c r="B46" s="2" t="s">
        <v>59</v>
      </c>
      <c r="C46" s="3">
        <v>174</v>
      </c>
      <c r="D46" s="3">
        <v>174</v>
      </c>
      <c r="E46" s="3">
        <v>209</v>
      </c>
      <c r="F46" s="3">
        <v>115</v>
      </c>
      <c r="G46" s="5">
        <v>34.384186913593098</v>
      </c>
      <c r="H46" s="5">
        <v>6.9406087589777696</v>
      </c>
      <c r="I46" s="5">
        <v>1.9871453382051401</v>
      </c>
      <c r="J46" s="5">
        <v>0.91401230365369601</v>
      </c>
      <c r="K46" s="5">
        <v>1.5476192677701099</v>
      </c>
      <c r="L46" s="5">
        <v>43.253395935126903</v>
      </c>
      <c r="M46" s="5">
        <v>2.2510127203105599</v>
      </c>
      <c r="N46" s="5">
        <v>8.7220187623626604</v>
      </c>
      <c r="O46" s="5">
        <v>34.384186913593098</v>
      </c>
      <c r="P46" s="5">
        <v>8.9277540971829108</v>
      </c>
      <c r="Q46" s="5">
        <v>2.4616315714238102</v>
      </c>
    </row>
    <row r="47" spans="1:17" x14ac:dyDescent="0.35">
      <c r="A47" s="2" t="s">
        <v>61</v>
      </c>
      <c r="B47" s="2" t="s">
        <v>59</v>
      </c>
      <c r="C47" s="3">
        <v>148</v>
      </c>
      <c r="D47" s="3">
        <v>143</v>
      </c>
      <c r="E47" s="3">
        <v>157</v>
      </c>
      <c r="F47" s="3">
        <v>102</v>
      </c>
      <c r="G47" s="5">
        <v>35.068121466873698</v>
      </c>
      <c r="H47" s="5">
        <v>10.2502119688205</v>
      </c>
      <c r="I47" s="5">
        <v>2.9675930458700801</v>
      </c>
      <c r="J47" s="5">
        <v>2.58713110957477</v>
      </c>
      <c r="K47" s="5">
        <v>1.27853309647512</v>
      </c>
      <c r="L47" s="5">
        <v>41.902632088851298</v>
      </c>
      <c r="M47" s="5">
        <v>2.62186806269156</v>
      </c>
      <c r="N47" s="5">
        <v>3.3239091608429301</v>
      </c>
      <c r="O47" s="5">
        <v>35.068121466873698</v>
      </c>
      <c r="P47" s="5">
        <v>13.217805014690599</v>
      </c>
      <c r="Q47" s="5">
        <v>3.8656642060498898</v>
      </c>
    </row>
    <row r="48" spans="1:17" x14ac:dyDescent="0.35">
      <c r="A48" s="2" t="s">
        <v>62</v>
      </c>
      <c r="B48" s="2" t="s">
        <v>59</v>
      </c>
      <c r="C48" s="3">
        <v>141</v>
      </c>
      <c r="D48" s="3">
        <v>138</v>
      </c>
      <c r="E48" s="3">
        <v>162</v>
      </c>
      <c r="F48" s="3">
        <v>94</v>
      </c>
      <c r="G48" s="5">
        <v>24.0995568744348</v>
      </c>
      <c r="H48" s="5">
        <v>6.7176166060154197</v>
      </c>
      <c r="I48" s="5">
        <v>8.3298526133318997</v>
      </c>
      <c r="J48" s="5">
        <v>1.07216119697168</v>
      </c>
      <c r="K48" s="5">
        <v>1.98012161050547</v>
      </c>
      <c r="L48" s="5">
        <v>46.465895909468202</v>
      </c>
      <c r="M48" s="5">
        <v>0.898114700304941</v>
      </c>
      <c r="N48" s="5">
        <v>10.4366804889676</v>
      </c>
      <c r="O48" s="5">
        <v>24.0995568744348</v>
      </c>
      <c r="P48" s="5">
        <v>15.047469219347301</v>
      </c>
      <c r="Q48" s="5">
        <v>3.05228280747715</v>
      </c>
    </row>
    <row r="49" spans="1:17" x14ac:dyDescent="0.35">
      <c r="A49" s="2" t="s">
        <v>63</v>
      </c>
      <c r="B49" s="2" t="s">
        <v>64</v>
      </c>
      <c r="C49" s="3">
        <v>1213</v>
      </c>
      <c r="D49" s="3">
        <v>1198</v>
      </c>
      <c r="E49" s="3">
        <v>1139</v>
      </c>
      <c r="F49" s="3">
        <v>801</v>
      </c>
      <c r="G49" s="5">
        <v>32.087669078310803</v>
      </c>
      <c r="H49" s="5">
        <v>12.3538271895133</v>
      </c>
      <c r="I49" s="5">
        <v>6.0997683003198402</v>
      </c>
      <c r="J49" s="5">
        <v>2.66248732556853</v>
      </c>
      <c r="K49" s="5">
        <v>2.2731549618354698</v>
      </c>
      <c r="L49" s="5">
        <v>35.985096369049401</v>
      </c>
      <c r="M49" s="5">
        <v>0.55872865190850995</v>
      </c>
      <c r="N49" s="5">
        <v>7.97926812349416</v>
      </c>
      <c r="O49" s="5">
        <v>32.087669078310803</v>
      </c>
      <c r="P49" s="5">
        <v>18.453595489833098</v>
      </c>
      <c r="Q49" s="5">
        <v>4.9356422874039998</v>
      </c>
    </row>
    <row r="50" spans="1:17" x14ac:dyDescent="0.35">
      <c r="A50" s="2" t="s">
        <v>65</v>
      </c>
      <c r="B50" s="2" t="s">
        <v>64</v>
      </c>
      <c r="C50" s="3">
        <v>289</v>
      </c>
      <c r="D50" s="3">
        <v>281</v>
      </c>
      <c r="E50" s="3">
        <v>319</v>
      </c>
      <c r="F50" s="3">
        <v>196</v>
      </c>
      <c r="G50" s="5">
        <v>29.510057719454299</v>
      </c>
      <c r="H50" s="5">
        <v>8.4601518333453694</v>
      </c>
      <c r="I50" s="5">
        <v>5.6847927537249898</v>
      </c>
      <c r="J50" s="5">
        <v>1.8194555145862601</v>
      </c>
      <c r="K50" s="5">
        <v>1.63404667827287</v>
      </c>
      <c r="L50" s="5">
        <v>44.214959376303803</v>
      </c>
      <c r="M50" s="5">
        <v>1.7483963342597599</v>
      </c>
      <c r="N50" s="5">
        <v>6.9281397900527004</v>
      </c>
      <c r="O50" s="5">
        <v>29.510057719454299</v>
      </c>
      <c r="P50" s="5">
        <v>14.1449445870704</v>
      </c>
      <c r="Q50" s="5">
        <v>3.4535021928591298</v>
      </c>
    </row>
    <row r="51" spans="1:17" x14ac:dyDescent="0.35">
      <c r="A51" s="2" t="s">
        <v>66</v>
      </c>
      <c r="B51" s="2" t="s">
        <v>67</v>
      </c>
      <c r="C51" s="3">
        <v>1482</v>
      </c>
      <c r="D51" s="3">
        <v>1458</v>
      </c>
      <c r="E51" s="3">
        <v>1429</v>
      </c>
      <c r="F51" s="3">
        <v>978</v>
      </c>
      <c r="G51" s="5">
        <v>31.085647842854701</v>
      </c>
      <c r="H51" s="5">
        <v>11.4771810205224</v>
      </c>
      <c r="I51" s="5">
        <v>5.4601314709265401</v>
      </c>
      <c r="J51" s="5">
        <v>2.3890972556982701</v>
      </c>
      <c r="K51" s="5">
        <v>2.0595701785907199</v>
      </c>
      <c r="L51" s="5">
        <v>39.019735297217203</v>
      </c>
      <c r="M51" s="5">
        <v>0.70564881668210699</v>
      </c>
      <c r="N51" s="5">
        <v>7.80298811750807</v>
      </c>
      <c r="O51" s="5">
        <v>31.085647842854701</v>
      </c>
      <c r="P51" s="5">
        <v>16.937312491448999</v>
      </c>
      <c r="Q51" s="5">
        <v>4.4486674342889803</v>
      </c>
    </row>
    <row r="52" spans="1:17" x14ac:dyDescent="0.35">
      <c r="A52" s="2" t="s">
        <v>68</v>
      </c>
      <c r="B52" s="2" t="s">
        <v>67</v>
      </c>
      <c r="C52" s="3">
        <v>17</v>
      </c>
      <c r="D52" s="3">
        <v>17</v>
      </c>
      <c r="E52" s="3">
        <v>21</v>
      </c>
      <c r="F52" s="3">
        <v>10</v>
      </c>
      <c r="G52" s="5">
        <v>27.646595718853501</v>
      </c>
      <c r="H52" s="5">
        <v>17.5087462101013</v>
      </c>
      <c r="I52" s="5">
        <v>22.345302684081499</v>
      </c>
      <c r="J52" s="5">
        <v>0</v>
      </c>
      <c r="K52" s="5">
        <v>0</v>
      </c>
      <c r="L52" s="5">
        <v>16.647898130213999</v>
      </c>
      <c r="M52" s="5">
        <v>5.5054804246184199</v>
      </c>
      <c r="N52" s="5">
        <v>10.3459768321312</v>
      </c>
      <c r="O52" s="5">
        <v>27.646595718853501</v>
      </c>
      <c r="P52" s="5">
        <v>39.854048894182803</v>
      </c>
      <c r="Q52" s="5">
        <v>0</v>
      </c>
    </row>
    <row r="53" spans="1:17" x14ac:dyDescent="0.35">
      <c r="A53" s="2" t="s">
        <v>69</v>
      </c>
      <c r="B53" s="2" t="s">
        <v>67</v>
      </c>
      <c r="C53" s="3">
        <v>15</v>
      </c>
      <c r="D53" s="3">
        <v>15</v>
      </c>
      <c r="E53" s="3">
        <v>21</v>
      </c>
      <c r="F53" s="3">
        <v>11</v>
      </c>
      <c r="G53" s="5">
        <v>12.916615362086199</v>
      </c>
      <c r="H53" s="5">
        <v>4.1683050305684297</v>
      </c>
      <c r="I53" s="5">
        <v>2.2943794473123602</v>
      </c>
      <c r="J53" s="5">
        <v>9.6921699898088907</v>
      </c>
      <c r="K53" s="5">
        <v>0</v>
      </c>
      <c r="L53" s="5">
        <v>46.558533774752</v>
      </c>
      <c r="M53" s="5">
        <v>0</v>
      </c>
      <c r="N53" s="5">
        <v>24.3699963954721</v>
      </c>
      <c r="O53" s="5">
        <v>12.916615362086199</v>
      </c>
      <c r="P53" s="5">
        <v>6.4626844778808001</v>
      </c>
      <c r="Q53" s="5">
        <v>9.6921699898088907</v>
      </c>
    </row>
    <row r="54" spans="1:17" x14ac:dyDescent="0.35">
      <c r="A54" s="2" t="s">
        <v>70</v>
      </c>
      <c r="B54" s="2" t="s">
        <v>67</v>
      </c>
      <c r="C54" s="3">
        <v>8</v>
      </c>
      <c r="D54" s="3">
        <v>8</v>
      </c>
      <c r="E54" s="3">
        <v>10</v>
      </c>
      <c r="F54" s="3">
        <v>6</v>
      </c>
      <c r="G54" s="5">
        <v>21.820628356994501</v>
      </c>
      <c r="H54" s="5">
        <v>0</v>
      </c>
      <c r="I54" s="5">
        <v>8.8082534505284098</v>
      </c>
      <c r="J54" s="5">
        <v>0</v>
      </c>
      <c r="K54" s="5">
        <v>0</v>
      </c>
      <c r="L54" s="5">
        <v>40.034498617319599</v>
      </c>
      <c r="M54" s="5">
        <v>29.336619575157499</v>
      </c>
      <c r="N54" s="5">
        <v>0</v>
      </c>
      <c r="O54" s="5">
        <v>21.820628356994501</v>
      </c>
      <c r="P54" s="5">
        <v>8.8082534505284098</v>
      </c>
      <c r="Q54" s="5">
        <v>0</v>
      </c>
    </row>
    <row r="55" spans="1:17" x14ac:dyDescent="0.35">
      <c r="A55" s="2" t="s">
        <v>71</v>
      </c>
      <c r="B55" s="2" t="s">
        <v>67</v>
      </c>
      <c r="C55" s="3">
        <v>4</v>
      </c>
      <c r="D55" s="3">
        <v>4</v>
      </c>
      <c r="E55" s="3">
        <v>6</v>
      </c>
      <c r="F55" s="3">
        <v>3</v>
      </c>
      <c r="G55" s="5">
        <v>6.2484070146240196</v>
      </c>
      <c r="H55" s="5">
        <v>0</v>
      </c>
      <c r="I55" s="5">
        <v>0</v>
      </c>
      <c r="J55" s="5">
        <v>0</v>
      </c>
      <c r="K55" s="5">
        <v>0</v>
      </c>
      <c r="L55" s="5">
        <v>93.751592985376007</v>
      </c>
      <c r="M55" s="5">
        <v>0</v>
      </c>
      <c r="N55" s="5">
        <v>0</v>
      </c>
      <c r="O55" s="5">
        <v>6.2484070146240196</v>
      </c>
      <c r="P55" s="5">
        <v>0</v>
      </c>
      <c r="Q55" s="5">
        <v>0</v>
      </c>
    </row>
    <row r="56" spans="1:17" ht="29" x14ac:dyDescent="0.35">
      <c r="A56" s="2" t="s">
        <v>72</v>
      </c>
      <c r="B56" s="2" t="s">
        <v>73</v>
      </c>
      <c r="C56" s="3">
        <v>46</v>
      </c>
      <c r="D56" s="3">
        <v>45</v>
      </c>
      <c r="E56" s="3">
        <v>43</v>
      </c>
      <c r="F56" s="3">
        <v>28</v>
      </c>
      <c r="G56" s="5">
        <v>27.4859756069059</v>
      </c>
      <c r="H56" s="5">
        <v>15.149170283449701</v>
      </c>
      <c r="I56" s="5">
        <v>2.6778591166971202</v>
      </c>
      <c r="J56" s="5">
        <v>3.3939168404189402</v>
      </c>
      <c r="K56" s="5">
        <v>0</v>
      </c>
      <c r="L56" s="5">
        <v>41.7232413416396</v>
      </c>
      <c r="M56" s="5">
        <v>0</v>
      </c>
      <c r="N56" s="5">
        <v>9.5698368108887593</v>
      </c>
      <c r="O56" s="5">
        <v>27.4859756069059</v>
      </c>
      <c r="P56" s="5">
        <v>17.827029400146799</v>
      </c>
      <c r="Q56" s="5">
        <v>3.3939168404189402</v>
      </c>
    </row>
    <row r="57" spans="1:17" ht="29" x14ac:dyDescent="0.35">
      <c r="A57" s="2" t="s">
        <v>74</v>
      </c>
      <c r="B57" s="2" t="s">
        <v>73</v>
      </c>
      <c r="C57" s="3">
        <v>210</v>
      </c>
      <c r="D57" s="3">
        <v>209</v>
      </c>
      <c r="E57" s="3">
        <v>200</v>
      </c>
      <c r="F57" s="3">
        <v>144</v>
      </c>
      <c r="G57" s="5">
        <v>27.0552307431435</v>
      </c>
      <c r="H57" s="5">
        <v>8.0151423967105409</v>
      </c>
      <c r="I57" s="5">
        <v>7.4645620962414503</v>
      </c>
      <c r="J57" s="5">
        <v>2.5173849723639701</v>
      </c>
      <c r="K57" s="5">
        <v>4.3919378455842697</v>
      </c>
      <c r="L57" s="5">
        <v>40.060987380514703</v>
      </c>
      <c r="M57" s="5">
        <v>0.78849099702491299</v>
      </c>
      <c r="N57" s="5">
        <v>9.7062635684166896</v>
      </c>
      <c r="O57" s="5">
        <v>27.0552307431435</v>
      </c>
      <c r="P57" s="5">
        <v>15.479704492951999</v>
      </c>
      <c r="Q57" s="5">
        <v>6.9093228179482402</v>
      </c>
    </row>
    <row r="58" spans="1:17" ht="29" x14ac:dyDescent="0.35">
      <c r="A58" s="2" t="s">
        <v>75</v>
      </c>
      <c r="B58" s="2" t="s">
        <v>73</v>
      </c>
      <c r="C58" s="3">
        <v>13</v>
      </c>
      <c r="D58" s="3">
        <v>13</v>
      </c>
      <c r="E58" s="3">
        <v>13</v>
      </c>
      <c r="F58" s="3">
        <v>10</v>
      </c>
      <c r="G58" s="5">
        <v>44.090399740552598</v>
      </c>
      <c r="H58" s="5">
        <v>0</v>
      </c>
      <c r="I58" s="5">
        <v>13.301009004660701</v>
      </c>
      <c r="J58" s="5">
        <v>0</v>
      </c>
      <c r="K58" s="5">
        <v>0</v>
      </c>
      <c r="L58" s="5">
        <v>42.608591254786703</v>
      </c>
      <c r="M58" s="5">
        <v>0</v>
      </c>
      <c r="N58" s="5">
        <v>0</v>
      </c>
      <c r="O58" s="5">
        <v>44.090399740552598</v>
      </c>
      <c r="P58" s="5">
        <v>13.301009004660701</v>
      </c>
      <c r="Q58" s="5">
        <v>0</v>
      </c>
    </row>
    <row r="59" spans="1:17" ht="43.5" x14ac:dyDescent="0.35">
      <c r="A59" s="2" t="s">
        <v>76</v>
      </c>
      <c r="B59" s="2" t="s">
        <v>73</v>
      </c>
      <c r="C59" s="3">
        <v>22</v>
      </c>
      <c r="D59" s="3">
        <v>22</v>
      </c>
      <c r="E59" s="3">
        <v>18</v>
      </c>
      <c r="F59" s="3">
        <v>18</v>
      </c>
      <c r="G59" s="5">
        <v>35.526880284775302</v>
      </c>
      <c r="H59" s="5">
        <v>2.6531273793647401</v>
      </c>
      <c r="I59" s="5">
        <v>7.8789919406421296</v>
      </c>
      <c r="J59" s="5">
        <v>6.2024696459057802</v>
      </c>
      <c r="K59" s="5">
        <v>3.9507293463142399</v>
      </c>
      <c r="L59" s="5">
        <v>24.7451772864536</v>
      </c>
      <c r="M59" s="5">
        <v>0</v>
      </c>
      <c r="N59" s="5">
        <v>19.0426241165442</v>
      </c>
      <c r="O59" s="5">
        <v>35.526880284775302</v>
      </c>
      <c r="P59" s="5">
        <v>10.532119320006901</v>
      </c>
      <c r="Q59" s="5">
        <v>10.15319899222</v>
      </c>
    </row>
    <row r="60" spans="1:17" ht="29" x14ac:dyDescent="0.35">
      <c r="A60" s="2" t="s">
        <v>77</v>
      </c>
      <c r="B60" s="2" t="s">
        <v>73</v>
      </c>
      <c r="C60" s="3">
        <v>1215</v>
      </c>
      <c r="D60" s="3">
        <v>1194</v>
      </c>
      <c r="E60" s="3">
        <v>1199</v>
      </c>
      <c r="F60" s="3">
        <v>790</v>
      </c>
      <c r="G60" s="5">
        <v>31.534053370441701</v>
      </c>
      <c r="H60" s="5">
        <v>11.9766745172392</v>
      </c>
      <c r="I60" s="5">
        <v>5.41302915382267</v>
      </c>
      <c r="J60" s="5">
        <v>2.1447989996102401</v>
      </c>
      <c r="K60" s="5">
        <v>1.79979669441736</v>
      </c>
      <c r="L60" s="5">
        <v>38.598793342292502</v>
      </c>
      <c r="M60" s="5">
        <v>1.63435135743516</v>
      </c>
      <c r="N60" s="5">
        <v>6.8985025647411398</v>
      </c>
      <c r="O60" s="5">
        <v>31.534053370441701</v>
      </c>
      <c r="P60" s="5">
        <v>17.389703671061898</v>
      </c>
      <c r="Q60" s="5">
        <v>3.9445956940275999</v>
      </c>
    </row>
    <row r="61" spans="1:17" x14ac:dyDescent="0.35">
      <c r="A61" s="2" t="s">
        <v>78</v>
      </c>
      <c r="B61" s="2" t="s">
        <v>79</v>
      </c>
      <c r="C61" s="3">
        <v>435</v>
      </c>
      <c r="D61" s="3">
        <v>430</v>
      </c>
      <c r="E61" s="3">
        <v>399</v>
      </c>
      <c r="F61" s="3">
        <v>295</v>
      </c>
      <c r="G61" s="5">
        <v>28.308785723202099</v>
      </c>
      <c r="H61" s="5">
        <v>7.4671097309356904</v>
      </c>
      <c r="I61" s="5">
        <v>6.7216881778262403</v>
      </c>
      <c r="J61" s="5">
        <v>2.3539205841795701</v>
      </c>
      <c r="K61" s="5">
        <v>2.8380810556039799</v>
      </c>
      <c r="L61" s="5">
        <v>41.058222389117297</v>
      </c>
      <c r="M61" s="5">
        <v>1.06714670292828</v>
      </c>
      <c r="N61" s="5">
        <v>10.185045636206899</v>
      </c>
      <c r="O61" s="5">
        <v>28.308785723202099</v>
      </c>
      <c r="P61" s="5">
        <v>14.188797908761901</v>
      </c>
      <c r="Q61" s="5">
        <v>5.1920016397835598</v>
      </c>
    </row>
    <row r="62" spans="1:17" ht="29" x14ac:dyDescent="0.35">
      <c r="A62" s="2" t="s">
        <v>80</v>
      </c>
      <c r="B62" s="2" t="s">
        <v>79</v>
      </c>
      <c r="C62" s="3">
        <v>1010</v>
      </c>
      <c r="D62" s="3">
        <v>994</v>
      </c>
      <c r="E62" s="3">
        <v>1014</v>
      </c>
      <c r="F62" s="3">
        <v>659</v>
      </c>
      <c r="G62" s="5">
        <v>32.135653995717</v>
      </c>
      <c r="H62" s="5">
        <v>12.2116253171893</v>
      </c>
      <c r="I62" s="5">
        <v>5.6899930624162902</v>
      </c>
      <c r="J62" s="5">
        <v>2.4995298613529</v>
      </c>
      <c r="K62" s="5">
        <v>1.81483532055726</v>
      </c>
      <c r="L62" s="5">
        <v>37.3480282792301</v>
      </c>
      <c r="M62" s="5">
        <v>0.992476208733021</v>
      </c>
      <c r="N62" s="5">
        <v>7.3078579548041702</v>
      </c>
      <c r="O62" s="5">
        <v>32.135653995717</v>
      </c>
      <c r="P62" s="5">
        <v>17.901618379605601</v>
      </c>
      <c r="Q62" s="5">
        <v>4.3143651819101603</v>
      </c>
    </row>
    <row r="63" spans="1:17" x14ac:dyDescent="0.35">
      <c r="A63" s="2" t="s">
        <v>81</v>
      </c>
      <c r="B63" s="2" t="s">
        <v>82</v>
      </c>
      <c r="C63" s="3">
        <v>1414</v>
      </c>
      <c r="D63" s="3">
        <v>1393</v>
      </c>
      <c r="E63" s="3">
        <v>1369</v>
      </c>
      <c r="F63" s="3">
        <v>937</v>
      </c>
      <c r="G63" s="5">
        <v>30.571249313679999</v>
      </c>
      <c r="H63" s="5">
        <v>11.527211192849901</v>
      </c>
      <c r="I63" s="5">
        <v>5.66654942392457</v>
      </c>
      <c r="J63" s="5">
        <v>2.5358390578321499</v>
      </c>
      <c r="K63" s="5">
        <v>2.12032478549003</v>
      </c>
      <c r="L63" s="5">
        <v>39.227746240616597</v>
      </c>
      <c r="M63" s="5">
        <v>0.85168305474389705</v>
      </c>
      <c r="N63" s="5">
        <v>7.4993969308627699</v>
      </c>
      <c r="O63" s="5">
        <v>30.571249313679999</v>
      </c>
      <c r="P63" s="5">
        <v>17.193760616774501</v>
      </c>
      <c r="Q63" s="5">
        <v>4.6561638433221901</v>
      </c>
    </row>
    <row r="64" spans="1:17" x14ac:dyDescent="0.35">
      <c r="A64" s="2" t="s">
        <v>83</v>
      </c>
      <c r="B64" s="2" t="s">
        <v>82</v>
      </c>
      <c r="C64" s="3">
        <v>138</v>
      </c>
      <c r="D64" s="3">
        <v>135</v>
      </c>
      <c r="E64" s="3">
        <v>156</v>
      </c>
      <c r="F64" s="3">
        <v>83</v>
      </c>
      <c r="G64" s="5">
        <v>31.315705727888499</v>
      </c>
      <c r="H64" s="5">
        <v>8.2333352107877893</v>
      </c>
      <c r="I64" s="5">
        <v>6.9141457417663101</v>
      </c>
      <c r="J64" s="5">
        <v>0.91561161927620105</v>
      </c>
      <c r="K64" s="5">
        <v>1.33834872686289</v>
      </c>
      <c r="L64" s="5">
        <v>33.336429561909704</v>
      </c>
      <c r="M64" s="5">
        <v>8.2880502306841599</v>
      </c>
      <c r="N64" s="5">
        <v>9.6583731808244302</v>
      </c>
      <c r="O64" s="5">
        <v>31.315705727888499</v>
      </c>
      <c r="P64" s="5">
        <v>15.147480952554099</v>
      </c>
      <c r="Q64" s="5">
        <v>2.25396034613909</v>
      </c>
    </row>
    <row r="65" spans="1:17" x14ac:dyDescent="0.35">
      <c r="A65" s="2" t="s">
        <v>81</v>
      </c>
      <c r="B65" s="2" t="s">
        <v>84</v>
      </c>
      <c r="C65" s="3">
        <v>1429</v>
      </c>
      <c r="D65" s="3">
        <v>1408</v>
      </c>
      <c r="E65" s="3">
        <v>1355</v>
      </c>
      <c r="F65" s="3">
        <v>959</v>
      </c>
      <c r="G65" s="5">
        <v>30.256424915252602</v>
      </c>
      <c r="H65" s="5">
        <v>11.7360427813943</v>
      </c>
      <c r="I65" s="5">
        <v>5.8405164763059298</v>
      </c>
      <c r="J65" s="5">
        <v>2.6666439406531999</v>
      </c>
      <c r="K65" s="5">
        <v>2.0178872448040601</v>
      </c>
      <c r="L65" s="5">
        <v>38.573917206162299</v>
      </c>
      <c r="M65" s="5">
        <v>1.51539847004734</v>
      </c>
      <c r="N65" s="5">
        <v>7.3931689653802897</v>
      </c>
      <c r="O65" s="5">
        <v>30.256424915252602</v>
      </c>
      <c r="P65" s="5">
        <v>17.5765592577002</v>
      </c>
      <c r="Q65" s="5">
        <v>4.68453118545726</v>
      </c>
    </row>
    <row r="66" spans="1:17" x14ac:dyDescent="0.35">
      <c r="A66" s="2" t="s">
        <v>83</v>
      </c>
      <c r="B66" s="2" t="s">
        <v>84</v>
      </c>
      <c r="C66" s="3">
        <v>126</v>
      </c>
      <c r="D66" s="3">
        <v>123</v>
      </c>
      <c r="E66" s="3">
        <v>172</v>
      </c>
      <c r="F66" s="3">
        <v>78</v>
      </c>
      <c r="G66" s="5">
        <v>33.256865741922198</v>
      </c>
      <c r="H66" s="5">
        <v>6.7239915616323804</v>
      </c>
      <c r="I66" s="5">
        <v>5.3422491540694699</v>
      </c>
      <c r="J66" s="5">
        <v>0</v>
      </c>
      <c r="K66" s="5">
        <v>2.1852630881001098</v>
      </c>
      <c r="L66" s="5">
        <v>38.936648608262402</v>
      </c>
      <c r="M66" s="5">
        <v>2.3561634822700999</v>
      </c>
      <c r="N66" s="5">
        <v>11.1988183637433</v>
      </c>
      <c r="O66" s="5">
        <v>33.256865741922198</v>
      </c>
      <c r="P66" s="5">
        <v>12.0662407157019</v>
      </c>
      <c r="Q66" s="5">
        <v>2.1852630881001098</v>
      </c>
    </row>
    <row r="67" spans="1:17" x14ac:dyDescent="0.35">
      <c r="A67" s="2" t="s">
        <v>85</v>
      </c>
      <c r="B67" s="2" t="s">
        <v>86</v>
      </c>
      <c r="C67" s="3">
        <v>945</v>
      </c>
      <c r="D67" s="3">
        <v>945</v>
      </c>
      <c r="E67" s="3">
        <v>1030</v>
      </c>
      <c r="F67" s="3">
        <v>617</v>
      </c>
      <c r="G67" s="5">
        <v>31.603802124539001</v>
      </c>
      <c r="H67" s="5">
        <v>10.9193949490032</v>
      </c>
      <c r="I67" s="5">
        <v>5.1206405699926201</v>
      </c>
      <c r="J67" s="5">
        <v>2.2614141277370301</v>
      </c>
      <c r="K67" s="5">
        <v>2.0991059551086102</v>
      </c>
      <c r="L67" s="5">
        <v>38.839712963563997</v>
      </c>
      <c r="M67" s="5">
        <v>2.1705078999241101</v>
      </c>
      <c r="N67" s="5">
        <v>6.9854214101313898</v>
      </c>
      <c r="O67" s="5">
        <v>31.603802124539001</v>
      </c>
      <c r="P67" s="5">
        <v>16.040035518995801</v>
      </c>
      <c r="Q67" s="5">
        <v>4.3605200828456399</v>
      </c>
    </row>
    <row r="68" spans="1:17" x14ac:dyDescent="0.35">
      <c r="A68" s="2" t="s">
        <v>87</v>
      </c>
      <c r="B68" s="2" t="s">
        <v>86</v>
      </c>
      <c r="C68" s="3">
        <v>610</v>
      </c>
      <c r="D68" s="3">
        <v>586</v>
      </c>
      <c r="E68" s="3">
        <v>497</v>
      </c>
      <c r="F68" s="3">
        <v>429</v>
      </c>
      <c r="G68" s="5">
        <v>28.502937175503199</v>
      </c>
      <c r="H68" s="5">
        <v>11.691949608016399</v>
      </c>
      <c r="I68" s="5">
        <v>7.1603036914516096</v>
      </c>
      <c r="J68" s="5">
        <v>2.58251086301608</v>
      </c>
      <c r="K68" s="5">
        <v>1.9075134710344299</v>
      </c>
      <c r="L68" s="5">
        <v>38.148578838816199</v>
      </c>
      <c r="M68" s="5">
        <v>0.44860152620591098</v>
      </c>
      <c r="N68" s="5">
        <v>9.5576048259561404</v>
      </c>
      <c r="O68" s="5">
        <v>28.502937175503199</v>
      </c>
      <c r="P68" s="5">
        <v>18.852253299468</v>
      </c>
      <c r="Q68" s="5">
        <v>4.4900243340505099</v>
      </c>
    </row>
    <row r="69" spans="1:17" x14ac:dyDescent="0.35">
      <c r="A69" s="2" t="s">
        <v>88</v>
      </c>
      <c r="B69" s="2" t="s">
        <v>89</v>
      </c>
      <c r="C69" s="3">
        <v>758</v>
      </c>
      <c r="D69" s="3">
        <v>750</v>
      </c>
      <c r="E69" s="3">
        <v>748</v>
      </c>
      <c r="F69" s="3">
        <v>494</v>
      </c>
      <c r="G69" s="5">
        <v>33.363062968298898</v>
      </c>
      <c r="H69" s="5">
        <v>13.131725212564</v>
      </c>
      <c r="I69" s="5">
        <v>6.0865552586029104</v>
      </c>
      <c r="J69" s="5">
        <v>2.3422738497889899</v>
      </c>
      <c r="K69" s="5">
        <v>1.23675168857236</v>
      </c>
      <c r="L69" s="5">
        <v>37.731564770745301</v>
      </c>
      <c r="M69" s="5">
        <v>0.731852448450242</v>
      </c>
      <c r="N69" s="5">
        <v>5.3762138029772801</v>
      </c>
      <c r="O69" s="5">
        <v>33.363062968298898</v>
      </c>
      <c r="P69" s="5">
        <v>19.218280471166899</v>
      </c>
      <c r="Q69" s="5">
        <v>3.5790255383613498</v>
      </c>
    </row>
    <row r="70" spans="1:17" x14ac:dyDescent="0.35">
      <c r="A70" s="2" t="s">
        <v>90</v>
      </c>
      <c r="B70" s="2" t="s">
        <v>89</v>
      </c>
      <c r="C70" s="3">
        <v>7</v>
      </c>
      <c r="D70" s="3">
        <v>7</v>
      </c>
      <c r="E70" s="3">
        <v>8</v>
      </c>
      <c r="F70" s="3">
        <v>6</v>
      </c>
      <c r="G70" s="5">
        <v>7.2884096379812</v>
      </c>
      <c r="H70" s="5">
        <v>33.2980214938176</v>
      </c>
      <c r="I70" s="5">
        <v>14.555135674164999</v>
      </c>
      <c r="J70" s="5">
        <v>10.8989228416718</v>
      </c>
      <c r="K70" s="5">
        <v>21.013917803732799</v>
      </c>
      <c r="L70" s="5">
        <v>12.9455925486316</v>
      </c>
      <c r="M70" s="5">
        <v>0</v>
      </c>
      <c r="N70" s="5">
        <v>0</v>
      </c>
      <c r="O70" s="5">
        <v>7.2884096379812</v>
      </c>
      <c r="P70" s="5">
        <v>47.853157167982602</v>
      </c>
      <c r="Q70" s="5">
        <v>31.9128406454047</v>
      </c>
    </row>
    <row r="71" spans="1:17" x14ac:dyDescent="0.35">
      <c r="A71" s="2" t="s">
        <v>91</v>
      </c>
      <c r="B71" s="2" t="s">
        <v>92</v>
      </c>
      <c r="C71" s="3">
        <v>1045</v>
      </c>
      <c r="D71" s="3">
        <v>1029</v>
      </c>
      <c r="E71" s="3">
        <v>1019</v>
      </c>
      <c r="F71" s="3">
        <v>669</v>
      </c>
      <c r="G71" s="5">
        <v>31.957369354153201</v>
      </c>
      <c r="H71" s="5">
        <v>12.138307857377599</v>
      </c>
      <c r="I71" s="5">
        <v>6.3353443024802196</v>
      </c>
      <c r="J71" s="5">
        <v>2.35407223796927</v>
      </c>
      <c r="K71" s="5">
        <v>1.9829137151682401</v>
      </c>
      <c r="L71" s="5">
        <v>37.698257378858997</v>
      </c>
      <c r="M71" s="5">
        <v>1.18201045333105</v>
      </c>
      <c r="N71" s="5">
        <v>6.3517247006614701</v>
      </c>
      <c r="O71" s="5">
        <v>31.957369354153201</v>
      </c>
      <c r="P71" s="5">
        <v>18.473652159857799</v>
      </c>
      <c r="Q71" s="5">
        <v>4.3369859531375203</v>
      </c>
    </row>
    <row r="72" spans="1:17" x14ac:dyDescent="0.35">
      <c r="A72" s="2" t="s">
        <v>93</v>
      </c>
      <c r="B72" s="2" t="s">
        <v>92</v>
      </c>
      <c r="C72" s="3">
        <v>410</v>
      </c>
      <c r="D72" s="3">
        <v>406</v>
      </c>
      <c r="E72" s="3">
        <v>404</v>
      </c>
      <c r="F72" s="3">
        <v>283</v>
      </c>
      <c r="G72" s="5">
        <v>27.4074800210497</v>
      </c>
      <c r="H72" s="5">
        <v>9.5259336043935594</v>
      </c>
      <c r="I72" s="5">
        <v>5.0513233707771699</v>
      </c>
      <c r="J72" s="5">
        <v>2.7157193348608901</v>
      </c>
      <c r="K72" s="5">
        <v>2.2339740229612999</v>
      </c>
      <c r="L72" s="5">
        <v>40.090900279010299</v>
      </c>
      <c r="M72" s="5">
        <v>1.18258336749713</v>
      </c>
      <c r="N72" s="5">
        <v>11.79208599945</v>
      </c>
      <c r="O72" s="5">
        <v>27.4074800210497</v>
      </c>
      <c r="P72" s="5">
        <v>14.5772569751707</v>
      </c>
      <c r="Q72" s="5">
        <v>4.9496933578221904</v>
      </c>
    </row>
    <row r="73" spans="1:17" x14ac:dyDescent="0.35">
      <c r="A73" s="2" t="s">
        <v>83</v>
      </c>
      <c r="B73" s="2" t="s">
        <v>92</v>
      </c>
      <c r="C73" s="3">
        <v>98</v>
      </c>
      <c r="D73" s="3">
        <v>94</v>
      </c>
      <c r="E73" s="3">
        <v>103</v>
      </c>
      <c r="F73" s="3">
        <v>63</v>
      </c>
      <c r="G73" s="5">
        <v>29.312178366990601</v>
      </c>
      <c r="H73" s="5">
        <v>7.7998330411056296</v>
      </c>
      <c r="I73" s="5">
        <v>3.2620812248189801</v>
      </c>
      <c r="J73" s="5">
        <v>1.1318102395285701</v>
      </c>
      <c r="K73" s="5">
        <v>1.8150280240524601</v>
      </c>
      <c r="L73" s="5">
        <v>42.263810758422203</v>
      </c>
      <c r="M73" s="5">
        <v>7.5451974733980602</v>
      </c>
      <c r="N73" s="5">
        <v>6.8700608716834903</v>
      </c>
      <c r="O73" s="5">
        <v>29.312178366990601</v>
      </c>
      <c r="P73" s="5">
        <v>11.061914265924599</v>
      </c>
      <c r="Q73" s="5">
        <v>2.9468382635810202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A1:L1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12" width="25.7265625" customWidth="1"/>
  </cols>
  <sheetData>
    <row r="1" spans="1:12" ht="18.5" x14ac:dyDescent="0.45">
      <c r="A1" s="1" t="s">
        <v>940</v>
      </c>
    </row>
    <row r="2" spans="1:12" ht="18.5" x14ac:dyDescent="0.45">
      <c r="A2" s="1" t="s">
        <v>941</v>
      </c>
    </row>
    <row r="3" spans="1:12" x14ac:dyDescent="0.35">
      <c r="A3" s="4" t="str">
        <f>HYPERLINK("#Index!A1", "Link back to the Index Page")</f>
        <v>Link back to the Index Page</v>
      </c>
    </row>
    <row r="4" spans="1:12" ht="43.5" x14ac:dyDescent="0.35">
      <c r="A4" s="2" t="s">
        <v>133</v>
      </c>
      <c r="B4" s="2" t="s">
        <v>2</v>
      </c>
      <c r="C4" s="2" t="s">
        <v>3</v>
      </c>
      <c r="D4" s="2" t="s">
        <v>4</v>
      </c>
      <c r="E4" s="2" t="s">
        <v>5</v>
      </c>
      <c r="F4" s="2" t="s">
        <v>880</v>
      </c>
      <c r="G4" s="2" t="s">
        <v>881</v>
      </c>
      <c r="H4" s="2" t="s">
        <v>882</v>
      </c>
      <c r="I4" s="2" t="s">
        <v>883</v>
      </c>
      <c r="J4" s="2" t="s">
        <v>884</v>
      </c>
      <c r="K4" s="2" t="s">
        <v>885</v>
      </c>
      <c r="L4" s="2" t="s">
        <v>886</v>
      </c>
    </row>
    <row r="5" spans="1:12" x14ac:dyDescent="0.35">
      <c r="A5" s="6" t="s">
        <v>888</v>
      </c>
      <c r="B5" s="3" t="s">
        <v>931</v>
      </c>
      <c r="C5" s="3">
        <v>1413</v>
      </c>
      <c r="D5" s="3">
        <v>877</v>
      </c>
      <c r="E5" s="3">
        <v>594</v>
      </c>
      <c r="F5" s="5">
        <v>30.2805145362574</v>
      </c>
      <c r="G5" s="5">
        <v>3.8683650187248602</v>
      </c>
      <c r="H5" s="5">
        <v>0.53823223773423301</v>
      </c>
      <c r="I5" s="5">
        <v>0.47445200042932201</v>
      </c>
      <c r="J5" s="5">
        <v>0.64155719749587004</v>
      </c>
      <c r="K5" s="5">
        <v>62.0229671397041</v>
      </c>
      <c r="L5" s="5">
        <v>2.17391186965413</v>
      </c>
    </row>
    <row r="6" spans="1:12" x14ac:dyDescent="0.35">
      <c r="A6" s="6" t="s">
        <v>890</v>
      </c>
      <c r="B6" s="3" t="s">
        <v>932</v>
      </c>
      <c r="C6" s="3">
        <v>1416</v>
      </c>
      <c r="D6" s="3">
        <v>883</v>
      </c>
      <c r="E6" s="3">
        <v>602</v>
      </c>
      <c r="F6" s="5">
        <v>35.870358328141698</v>
      </c>
      <c r="G6" s="5">
        <v>8.6921168761207497</v>
      </c>
      <c r="H6" s="5">
        <v>0.67355709251602403</v>
      </c>
      <c r="I6" s="5">
        <v>1.0924831895597</v>
      </c>
      <c r="J6" s="5">
        <v>0.48676801166255601</v>
      </c>
      <c r="K6" s="5">
        <v>50.788367105646003</v>
      </c>
      <c r="L6" s="5">
        <v>2.3963493963532398</v>
      </c>
    </row>
    <row r="7" spans="1:12" x14ac:dyDescent="0.35">
      <c r="A7" s="6" t="s">
        <v>891</v>
      </c>
      <c r="B7" s="3" t="s">
        <v>933</v>
      </c>
      <c r="C7" s="3">
        <v>1064</v>
      </c>
      <c r="D7" s="3">
        <v>644</v>
      </c>
      <c r="E7" s="3">
        <v>448</v>
      </c>
      <c r="F7" s="5">
        <v>27.745181263949899</v>
      </c>
      <c r="G7" s="5">
        <v>5.26092129960535</v>
      </c>
      <c r="H7" s="5">
        <v>2.6503541706975602</v>
      </c>
      <c r="I7" s="5">
        <v>1.7384497223619999</v>
      </c>
      <c r="J7" s="5">
        <v>0.145751150380037</v>
      </c>
      <c r="K7" s="5">
        <v>59.555472184574903</v>
      </c>
      <c r="L7" s="5">
        <v>2.9038702084301899</v>
      </c>
    </row>
    <row r="8" spans="1:12" x14ac:dyDescent="0.35">
      <c r="A8" s="6" t="s">
        <v>893</v>
      </c>
      <c r="B8" s="3" t="s">
        <v>934</v>
      </c>
      <c r="C8" s="3">
        <v>848</v>
      </c>
      <c r="D8" s="3">
        <v>492</v>
      </c>
      <c r="E8" s="3">
        <v>346</v>
      </c>
      <c r="F8" s="5">
        <v>11.315886514816601</v>
      </c>
      <c r="G8" s="5">
        <v>2.4469635744238101</v>
      </c>
      <c r="H8" s="5">
        <v>0.50550012448257198</v>
      </c>
      <c r="I8" s="5">
        <v>0</v>
      </c>
      <c r="J8" s="5">
        <v>0.285690728719808</v>
      </c>
      <c r="K8" s="5">
        <v>82.966853823922094</v>
      </c>
      <c r="L8" s="5">
        <v>2.47910523363517</v>
      </c>
    </row>
    <row r="9" spans="1:12" x14ac:dyDescent="0.35">
      <c r="A9" s="6" t="s">
        <v>894</v>
      </c>
      <c r="B9" s="3" t="s">
        <v>935</v>
      </c>
      <c r="C9" s="3">
        <v>1175</v>
      </c>
      <c r="D9" s="3">
        <v>729</v>
      </c>
      <c r="E9" s="3">
        <v>500</v>
      </c>
      <c r="F9" s="5">
        <v>21.297357767331199</v>
      </c>
      <c r="G9" s="5">
        <v>1.8459045327749499</v>
      </c>
      <c r="H9" s="5">
        <v>0.15984398054104201</v>
      </c>
      <c r="I9" s="5">
        <v>0.43236377018166</v>
      </c>
      <c r="J9" s="5">
        <v>0</v>
      </c>
      <c r="K9" s="5">
        <v>72.288950654764093</v>
      </c>
      <c r="L9" s="5">
        <v>3.9755792944069799</v>
      </c>
    </row>
    <row r="10" spans="1:12" x14ac:dyDescent="0.35">
      <c r="A10" s="6" t="s">
        <v>895</v>
      </c>
      <c r="B10" s="3" t="s">
        <v>936</v>
      </c>
      <c r="C10" s="3">
        <v>1338</v>
      </c>
      <c r="D10" s="3">
        <v>839</v>
      </c>
      <c r="E10" s="3">
        <v>590</v>
      </c>
      <c r="F10" s="5">
        <v>43.378591237690898</v>
      </c>
      <c r="G10" s="5">
        <v>14.467411218688699</v>
      </c>
      <c r="H10" s="5">
        <v>3.1139515142423502</v>
      </c>
      <c r="I10" s="5">
        <v>0.40723941176674899</v>
      </c>
      <c r="J10" s="5">
        <v>0.86777245902433997</v>
      </c>
      <c r="K10" s="5">
        <v>34.963963550036198</v>
      </c>
      <c r="L10" s="5">
        <v>2.8010706085508201</v>
      </c>
    </row>
    <row r="11" spans="1:12" x14ac:dyDescent="0.35">
      <c r="A11" s="6" t="s">
        <v>896</v>
      </c>
      <c r="B11" s="3" t="s">
        <v>937</v>
      </c>
      <c r="C11" s="3">
        <v>1448</v>
      </c>
      <c r="D11" s="3">
        <v>888</v>
      </c>
      <c r="E11" s="3">
        <v>616</v>
      </c>
      <c r="F11" s="5">
        <v>25.7254463465345</v>
      </c>
      <c r="G11" s="5">
        <v>14.915175922181801</v>
      </c>
      <c r="H11" s="5">
        <v>7.8739018231872997</v>
      </c>
      <c r="I11" s="5">
        <v>7.8371487739391403</v>
      </c>
      <c r="J11" s="5">
        <v>3.1368048575728</v>
      </c>
      <c r="K11" s="5">
        <v>35.5558885110161</v>
      </c>
      <c r="L11" s="5">
        <v>4.9556337655683604</v>
      </c>
    </row>
    <row r="12" spans="1:12" x14ac:dyDescent="0.35">
      <c r="A12" s="6" t="s">
        <v>898</v>
      </c>
      <c r="B12" s="3" t="s">
        <v>938</v>
      </c>
      <c r="C12" s="3">
        <v>1447</v>
      </c>
      <c r="D12" s="3">
        <v>890</v>
      </c>
      <c r="E12" s="3">
        <v>609</v>
      </c>
      <c r="F12" s="5">
        <v>36.606032954880902</v>
      </c>
      <c r="G12" s="5">
        <v>6.4280494116895897</v>
      </c>
      <c r="H12" s="5">
        <v>2.20108395541105</v>
      </c>
      <c r="I12" s="5">
        <v>0.78445649652557503</v>
      </c>
      <c r="J12" s="5">
        <v>0.15800609855627501</v>
      </c>
      <c r="K12" s="5">
        <v>51.600242720076501</v>
      </c>
      <c r="L12" s="5">
        <v>2.2221283628601198</v>
      </c>
    </row>
    <row r="13" spans="1:12" x14ac:dyDescent="0.35">
      <c r="A13" s="6" t="s">
        <v>899</v>
      </c>
      <c r="B13" s="3" t="s">
        <v>939</v>
      </c>
      <c r="C13" s="3">
        <v>1406</v>
      </c>
      <c r="D13" s="3">
        <v>882</v>
      </c>
      <c r="E13" s="3">
        <v>598</v>
      </c>
      <c r="F13" s="5">
        <v>34.432670615894601</v>
      </c>
      <c r="G13" s="5">
        <v>12.8941034339553</v>
      </c>
      <c r="H13" s="5">
        <v>6.1407111645201899</v>
      </c>
      <c r="I13" s="5">
        <v>2.66772552290182</v>
      </c>
      <c r="J13" s="5">
        <v>2.3821564106783999</v>
      </c>
      <c r="K13" s="5">
        <v>39.497210326207302</v>
      </c>
      <c r="L13" s="5">
        <v>1.9854225258423099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1" t="s">
        <v>943</v>
      </c>
    </row>
    <row r="2" spans="1:16" ht="18.5" x14ac:dyDescent="0.45">
      <c r="A2" s="1" t="s">
        <v>944</v>
      </c>
    </row>
    <row r="3" spans="1:16" x14ac:dyDescent="0.35">
      <c r="A3" s="4" t="str">
        <f>HYPERLINK("#Index!A1", "Link back to the Index Page")</f>
        <v>Link back to the Index Page</v>
      </c>
    </row>
    <row r="4" spans="1:16" ht="43.5" x14ac:dyDescent="0.35">
      <c r="A4" s="2" t="s">
        <v>0</v>
      </c>
      <c r="B4" s="2" t="s">
        <v>1</v>
      </c>
      <c r="C4" s="2" t="s">
        <v>2</v>
      </c>
      <c r="D4" s="2" t="s">
        <v>3</v>
      </c>
      <c r="E4" s="2" t="s">
        <v>4</v>
      </c>
      <c r="F4" s="2" t="s">
        <v>5</v>
      </c>
      <c r="G4" s="2" t="s">
        <v>880</v>
      </c>
      <c r="H4" s="2" t="s">
        <v>881</v>
      </c>
      <c r="I4" s="2" t="s">
        <v>882</v>
      </c>
      <c r="J4" s="2" t="s">
        <v>883</v>
      </c>
      <c r="K4" s="2" t="s">
        <v>884</v>
      </c>
      <c r="L4" s="2" t="s">
        <v>903</v>
      </c>
      <c r="M4" s="2" t="s">
        <v>886</v>
      </c>
      <c r="N4" s="2" t="s">
        <v>905</v>
      </c>
      <c r="O4" s="2" t="s">
        <v>906</v>
      </c>
      <c r="P4" s="2" t="s">
        <v>907</v>
      </c>
    </row>
    <row r="5" spans="1:16" x14ac:dyDescent="0.35">
      <c r="A5" s="2" t="s">
        <v>12</v>
      </c>
      <c r="B5" s="2" t="s">
        <v>12</v>
      </c>
      <c r="C5" s="3">
        <v>1436</v>
      </c>
      <c r="D5" s="3">
        <v>1413</v>
      </c>
      <c r="E5" s="3">
        <v>1424</v>
      </c>
      <c r="F5" s="3">
        <v>934</v>
      </c>
      <c r="G5" s="5">
        <v>34.130343095709598</v>
      </c>
      <c r="H5" s="5">
        <v>4.6147074416070604</v>
      </c>
      <c r="I5" s="5">
        <v>0.55661729426259299</v>
      </c>
      <c r="J5" s="5">
        <v>0.31740884800839603</v>
      </c>
      <c r="K5" s="5">
        <v>0.54861810130404298</v>
      </c>
      <c r="L5" s="5">
        <v>57.606630321970997</v>
      </c>
      <c r="M5" s="5">
        <v>2.2256748971372899</v>
      </c>
      <c r="N5" s="5">
        <v>34.130343095709598</v>
      </c>
      <c r="O5" s="5">
        <v>5.1713247358696499</v>
      </c>
      <c r="P5" s="5">
        <v>0.86602694931243895</v>
      </c>
    </row>
    <row r="6" spans="1:16" x14ac:dyDescent="0.35">
      <c r="A6" s="2" t="s">
        <v>13</v>
      </c>
      <c r="B6" s="2" t="s">
        <v>13</v>
      </c>
      <c r="C6" s="3">
        <v>1436</v>
      </c>
      <c r="D6" s="3">
        <v>1413</v>
      </c>
      <c r="E6" s="3">
        <v>1413</v>
      </c>
      <c r="F6" s="3">
        <v>1413</v>
      </c>
      <c r="G6" s="5">
        <v>34.111818825194597</v>
      </c>
      <c r="H6" s="5">
        <v>4.5293701344656796</v>
      </c>
      <c r="I6" s="5">
        <v>0.49539985845718298</v>
      </c>
      <c r="J6" s="5">
        <v>0.353857041755131</v>
      </c>
      <c r="K6" s="5">
        <v>0.28308563340410497</v>
      </c>
      <c r="L6" s="5">
        <v>58.457183297947601</v>
      </c>
      <c r="M6" s="5">
        <v>1.7692852087756501</v>
      </c>
      <c r="N6" s="5">
        <v>34.111818825194597</v>
      </c>
      <c r="O6" s="5">
        <v>5.0247699929228604</v>
      </c>
      <c r="P6" s="5">
        <v>0.63694267515923597</v>
      </c>
    </row>
    <row r="7" spans="1:16" x14ac:dyDescent="0.35">
      <c r="A7" s="2" t="s">
        <v>14</v>
      </c>
      <c r="B7" s="2" t="s">
        <v>15</v>
      </c>
      <c r="C7" s="3">
        <v>570</v>
      </c>
      <c r="D7" s="3">
        <v>561</v>
      </c>
      <c r="E7" s="3">
        <v>690</v>
      </c>
      <c r="F7" s="3">
        <v>362</v>
      </c>
      <c r="G7" s="5">
        <v>36.721878657123497</v>
      </c>
      <c r="H7" s="5">
        <v>6.3361937811595297</v>
      </c>
      <c r="I7" s="5">
        <v>0.91119844578696996</v>
      </c>
      <c r="J7" s="5">
        <v>0.52615196200318004</v>
      </c>
      <c r="K7" s="5">
        <v>0.95602247952205299</v>
      </c>
      <c r="L7" s="5">
        <v>52.0422072323423</v>
      </c>
      <c r="M7" s="5">
        <v>2.5063474420624798</v>
      </c>
      <c r="N7" s="5">
        <v>36.721878657123497</v>
      </c>
      <c r="O7" s="5">
        <v>7.2473922269465003</v>
      </c>
      <c r="P7" s="5">
        <v>1.48217444152523</v>
      </c>
    </row>
    <row r="8" spans="1:16" x14ac:dyDescent="0.35">
      <c r="A8" s="2" t="s">
        <v>16</v>
      </c>
      <c r="B8" s="2" t="s">
        <v>15</v>
      </c>
      <c r="C8" s="3">
        <v>848</v>
      </c>
      <c r="D8" s="3">
        <v>836</v>
      </c>
      <c r="E8" s="3">
        <v>712</v>
      </c>
      <c r="F8" s="3">
        <v>621</v>
      </c>
      <c r="G8" s="5">
        <v>31.7800716338675</v>
      </c>
      <c r="H8" s="5">
        <v>3.0855519970971801</v>
      </c>
      <c r="I8" s="5">
        <v>0.22962037133611901</v>
      </c>
      <c r="J8" s="5">
        <v>0.12459086772199</v>
      </c>
      <c r="K8" s="5">
        <v>0.17013022708967601</v>
      </c>
      <c r="L8" s="5">
        <v>63.190657359783501</v>
      </c>
      <c r="M8" s="5">
        <v>1.41937754310407</v>
      </c>
      <c r="N8" s="5">
        <v>31.7800716338675</v>
      </c>
      <c r="O8" s="5">
        <v>3.3151723684332999</v>
      </c>
      <c r="P8" s="5">
        <v>0.29472109481166597</v>
      </c>
    </row>
    <row r="9" spans="1:16" x14ac:dyDescent="0.35">
      <c r="A9" s="2" t="s">
        <v>17</v>
      </c>
      <c r="B9" s="2" t="s">
        <v>18</v>
      </c>
      <c r="C9" s="3">
        <v>75</v>
      </c>
      <c r="D9" s="3">
        <v>75</v>
      </c>
      <c r="E9" s="3">
        <v>173</v>
      </c>
      <c r="F9" s="3">
        <v>61</v>
      </c>
      <c r="G9" s="5">
        <v>33.211076681025098</v>
      </c>
      <c r="H9" s="5">
        <v>4.3626791924497796</v>
      </c>
      <c r="I9" s="5">
        <v>0</v>
      </c>
      <c r="J9" s="5">
        <v>0</v>
      </c>
      <c r="K9" s="5">
        <v>0</v>
      </c>
      <c r="L9" s="5">
        <v>61.056931851611601</v>
      </c>
      <c r="M9" s="5">
        <v>1.36931227491356</v>
      </c>
      <c r="N9" s="5">
        <v>33.211076681025098</v>
      </c>
      <c r="O9" s="5">
        <v>4.3626791924497796</v>
      </c>
      <c r="P9" s="5">
        <v>0</v>
      </c>
    </row>
    <row r="10" spans="1:16" x14ac:dyDescent="0.35">
      <c r="A10" s="2" t="s">
        <v>19</v>
      </c>
      <c r="B10" s="2" t="s">
        <v>18</v>
      </c>
      <c r="C10" s="3">
        <v>139</v>
      </c>
      <c r="D10" s="3">
        <v>139</v>
      </c>
      <c r="E10" s="3">
        <v>221</v>
      </c>
      <c r="F10" s="3">
        <v>98</v>
      </c>
      <c r="G10" s="5">
        <v>31.2125941195645</v>
      </c>
      <c r="H10" s="5">
        <v>2.72891120608557</v>
      </c>
      <c r="I10" s="5">
        <v>0.74068933530602599</v>
      </c>
      <c r="J10" s="5">
        <v>1.20106032734702</v>
      </c>
      <c r="K10" s="5">
        <v>2.9918108696613102</v>
      </c>
      <c r="L10" s="5">
        <v>57.660399377428199</v>
      </c>
      <c r="M10" s="5">
        <v>3.4645347646073801</v>
      </c>
      <c r="N10" s="5">
        <v>31.2125941195645</v>
      </c>
      <c r="O10" s="5">
        <v>3.46960054139159</v>
      </c>
      <c r="P10" s="5">
        <v>4.1928711970083299</v>
      </c>
    </row>
    <row r="11" spans="1:16" x14ac:dyDescent="0.35">
      <c r="A11" s="2" t="s">
        <v>20</v>
      </c>
      <c r="B11" s="2" t="s">
        <v>18</v>
      </c>
      <c r="C11" s="3">
        <v>234</v>
      </c>
      <c r="D11" s="3">
        <v>230</v>
      </c>
      <c r="E11" s="3">
        <v>233</v>
      </c>
      <c r="F11" s="3">
        <v>184</v>
      </c>
      <c r="G11" s="5">
        <v>29.257706979567701</v>
      </c>
      <c r="H11" s="5">
        <v>1.64505575794203</v>
      </c>
      <c r="I11" s="5">
        <v>1.77062600528807</v>
      </c>
      <c r="J11" s="5">
        <v>0.286283314668835</v>
      </c>
      <c r="K11" s="5">
        <v>0</v>
      </c>
      <c r="L11" s="5">
        <v>64.431749849578296</v>
      </c>
      <c r="M11" s="5">
        <v>2.6085780929550602</v>
      </c>
      <c r="N11" s="5">
        <v>29.257706979567701</v>
      </c>
      <c r="O11" s="5">
        <v>3.4156817632301002</v>
      </c>
      <c r="P11" s="5">
        <v>0.286283314668835</v>
      </c>
    </row>
    <row r="12" spans="1:16" x14ac:dyDescent="0.35">
      <c r="A12" s="2" t="s">
        <v>21</v>
      </c>
      <c r="B12" s="2" t="s">
        <v>18</v>
      </c>
      <c r="C12" s="3">
        <v>225</v>
      </c>
      <c r="D12" s="3">
        <v>223</v>
      </c>
      <c r="E12" s="3">
        <v>226</v>
      </c>
      <c r="F12" s="3">
        <v>162</v>
      </c>
      <c r="G12" s="5">
        <v>31.5115351790175</v>
      </c>
      <c r="H12" s="5">
        <v>4.3315387254825097</v>
      </c>
      <c r="I12" s="5">
        <v>0</v>
      </c>
      <c r="J12" s="5">
        <v>0.161928205186674</v>
      </c>
      <c r="K12" s="5">
        <v>0</v>
      </c>
      <c r="L12" s="5">
        <v>62.419641858696501</v>
      </c>
      <c r="M12" s="5">
        <v>1.57535603161682</v>
      </c>
      <c r="N12" s="5">
        <v>31.5115351790175</v>
      </c>
      <c r="O12" s="5">
        <v>4.3315387254825097</v>
      </c>
      <c r="P12" s="5">
        <v>0.161928205186674</v>
      </c>
    </row>
    <row r="13" spans="1:16" x14ac:dyDescent="0.35">
      <c r="A13" s="2" t="s">
        <v>22</v>
      </c>
      <c r="B13" s="2" t="s">
        <v>18</v>
      </c>
      <c r="C13" s="3">
        <v>308</v>
      </c>
      <c r="D13" s="3">
        <v>303</v>
      </c>
      <c r="E13" s="3">
        <v>238</v>
      </c>
      <c r="F13" s="3">
        <v>227</v>
      </c>
      <c r="G13" s="5">
        <v>34.998518473387698</v>
      </c>
      <c r="H13" s="5">
        <v>6.6848207350772402</v>
      </c>
      <c r="I13" s="5">
        <v>0.18569736466637399</v>
      </c>
      <c r="J13" s="5">
        <v>0</v>
      </c>
      <c r="K13" s="5">
        <v>0.14558963507066</v>
      </c>
      <c r="L13" s="5">
        <v>56.772869164570601</v>
      </c>
      <c r="M13" s="5">
        <v>1.21250462722744</v>
      </c>
      <c r="N13" s="5">
        <v>34.998518473387698</v>
      </c>
      <c r="O13" s="5">
        <v>6.8705180997436202</v>
      </c>
      <c r="P13" s="5">
        <v>0.14558963507066</v>
      </c>
    </row>
    <row r="14" spans="1:16" x14ac:dyDescent="0.35">
      <c r="A14" s="2" t="s">
        <v>23</v>
      </c>
      <c r="B14" s="2" t="s">
        <v>18</v>
      </c>
      <c r="C14" s="3">
        <v>263</v>
      </c>
      <c r="D14" s="3">
        <v>261</v>
      </c>
      <c r="E14" s="3">
        <v>171</v>
      </c>
      <c r="F14" s="3">
        <v>212</v>
      </c>
      <c r="G14" s="5">
        <v>39.476370887089701</v>
      </c>
      <c r="H14" s="5">
        <v>5.6129172270980501</v>
      </c>
      <c r="I14" s="5">
        <v>0.58144837249818404</v>
      </c>
      <c r="J14" s="5">
        <v>0</v>
      </c>
      <c r="K14" s="5">
        <v>0</v>
      </c>
      <c r="L14" s="5">
        <v>52.6676247765241</v>
      </c>
      <c r="M14" s="5">
        <v>1.6616387367899501</v>
      </c>
      <c r="N14" s="5">
        <v>39.476370887089701</v>
      </c>
      <c r="O14" s="5">
        <v>6.1943655995962299</v>
      </c>
      <c r="P14" s="5">
        <v>0</v>
      </c>
    </row>
    <row r="15" spans="1:16" x14ac:dyDescent="0.35">
      <c r="A15" s="2" t="s">
        <v>24</v>
      </c>
      <c r="B15" s="2" t="s">
        <v>18</v>
      </c>
      <c r="C15" s="3">
        <v>167</v>
      </c>
      <c r="D15" s="3">
        <v>158</v>
      </c>
      <c r="E15" s="3">
        <v>143</v>
      </c>
      <c r="F15" s="3">
        <v>122</v>
      </c>
      <c r="G15" s="5">
        <v>44.534430574983297</v>
      </c>
      <c r="H15" s="5">
        <v>7.1098473531445103</v>
      </c>
      <c r="I15" s="5">
        <v>0</v>
      </c>
      <c r="J15" s="5">
        <v>0.58631255946303196</v>
      </c>
      <c r="K15" s="5">
        <v>0.60558678025850399</v>
      </c>
      <c r="L15" s="5">
        <v>42.739329589344699</v>
      </c>
      <c r="M15" s="5">
        <v>4.42449314280596</v>
      </c>
      <c r="N15" s="5">
        <v>44.534430574983297</v>
      </c>
      <c r="O15" s="5">
        <v>7.1098473531445103</v>
      </c>
      <c r="P15" s="5">
        <v>1.1918993397215301</v>
      </c>
    </row>
    <row r="16" spans="1:16" x14ac:dyDescent="0.35">
      <c r="A16" s="2" t="s">
        <v>25</v>
      </c>
      <c r="B16" s="2" t="s">
        <v>26</v>
      </c>
      <c r="C16" s="3">
        <v>195</v>
      </c>
      <c r="D16" s="3">
        <v>190</v>
      </c>
      <c r="E16" s="3">
        <v>134</v>
      </c>
      <c r="F16" s="3">
        <v>157</v>
      </c>
      <c r="G16" s="5">
        <v>37.509722392783203</v>
      </c>
      <c r="H16" s="5">
        <v>7.1807013009533298</v>
      </c>
      <c r="I16" s="5">
        <v>0</v>
      </c>
      <c r="J16" s="5">
        <v>0</v>
      </c>
      <c r="K16" s="5">
        <v>0.90257864412021405</v>
      </c>
      <c r="L16" s="5">
        <v>53.870535127575501</v>
      </c>
      <c r="M16" s="5">
        <v>0.53646253456775705</v>
      </c>
      <c r="N16" s="5">
        <v>37.509722392783203</v>
      </c>
      <c r="O16" s="5">
        <v>7.1807013009533298</v>
      </c>
      <c r="P16" s="5">
        <v>0.90257864412021405</v>
      </c>
    </row>
    <row r="17" spans="1:16" x14ac:dyDescent="0.35">
      <c r="A17" s="2" t="s">
        <v>27</v>
      </c>
      <c r="B17" s="2" t="s">
        <v>26</v>
      </c>
      <c r="C17" s="3">
        <v>625</v>
      </c>
      <c r="D17" s="3">
        <v>616</v>
      </c>
      <c r="E17" s="3">
        <v>527</v>
      </c>
      <c r="F17" s="3">
        <v>410</v>
      </c>
      <c r="G17" s="5">
        <v>37.485379530321701</v>
      </c>
      <c r="H17" s="5">
        <v>5.6550395792071804</v>
      </c>
      <c r="I17" s="5">
        <v>0.84775344728717394</v>
      </c>
      <c r="J17" s="5">
        <v>0.38452911001193701</v>
      </c>
      <c r="K17" s="5">
        <v>0.84971770689999904</v>
      </c>
      <c r="L17" s="5">
        <v>52.7848231026584</v>
      </c>
      <c r="M17" s="5">
        <v>1.9927575236136099</v>
      </c>
      <c r="N17" s="5">
        <v>37.485379530321701</v>
      </c>
      <c r="O17" s="5">
        <v>6.5027930264943503</v>
      </c>
      <c r="P17" s="5">
        <v>1.23424681691194</v>
      </c>
    </row>
    <row r="18" spans="1:16" x14ac:dyDescent="0.35">
      <c r="A18" s="2" t="s">
        <v>28</v>
      </c>
      <c r="B18" s="2" t="s">
        <v>26</v>
      </c>
      <c r="C18" s="3">
        <v>245</v>
      </c>
      <c r="D18" s="3">
        <v>242</v>
      </c>
      <c r="E18" s="3">
        <v>277</v>
      </c>
      <c r="F18" s="3">
        <v>162</v>
      </c>
      <c r="G18" s="5">
        <v>35.715374940098599</v>
      </c>
      <c r="H18" s="5">
        <v>2.9764354962881501</v>
      </c>
      <c r="I18" s="5">
        <v>1.2470094896842201</v>
      </c>
      <c r="J18" s="5">
        <v>0.13166679314351301</v>
      </c>
      <c r="K18" s="5">
        <v>0</v>
      </c>
      <c r="L18" s="5">
        <v>58.721157171578199</v>
      </c>
      <c r="M18" s="5">
        <v>1.2083561092073201</v>
      </c>
      <c r="N18" s="5">
        <v>35.715374940098599</v>
      </c>
      <c r="O18" s="5">
        <v>4.2234449859723799</v>
      </c>
      <c r="P18" s="5">
        <v>0.13166679314351301</v>
      </c>
    </row>
    <row r="19" spans="1:16" x14ac:dyDescent="0.35">
      <c r="A19" s="2" t="s">
        <v>29</v>
      </c>
      <c r="B19" s="2" t="s">
        <v>26</v>
      </c>
      <c r="C19" s="3">
        <v>180</v>
      </c>
      <c r="D19" s="3">
        <v>179</v>
      </c>
      <c r="E19" s="3">
        <v>236</v>
      </c>
      <c r="F19" s="3">
        <v>134</v>
      </c>
      <c r="G19" s="5">
        <v>27.780110610820099</v>
      </c>
      <c r="H19" s="5">
        <v>2.2783798299183502</v>
      </c>
      <c r="I19" s="5">
        <v>0</v>
      </c>
      <c r="J19" s="5">
        <v>0.90067524553501399</v>
      </c>
      <c r="K19" s="5">
        <v>0.89893686047142896</v>
      </c>
      <c r="L19" s="5">
        <v>67.469316020955006</v>
      </c>
      <c r="M19" s="5">
        <v>0.67258143230003398</v>
      </c>
      <c r="N19" s="5">
        <v>27.780110610820099</v>
      </c>
      <c r="O19" s="5">
        <v>2.2783798299183502</v>
      </c>
      <c r="P19" s="5">
        <v>1.7996121060064401</v>
      </c>
    </row>
    <row r="20" spans="1:16" x14ac:dyDescent="0.35">
      <c r="A20" s="2" t="s">
        <v>30</v>
      </c>
      <c r="B20" s="2" t="s">
        <v>26</v>
      </c>
      <c r="C20" s="3">
        <v>139</v>
      </c>
      <c r="D20" s="3">
        <v>135</v>
      </c>
      <c r="E20" s="3">
        <v>197</v>
      </c>
      <c r="F20" s="3">
        <v>93</v>
      </c>
      <c r="G20" s="5">
        <v>32.440580871329097</v>
      </c>
      <c r="H20" s="5">
        <v>3.5170558124553102</v>
      </c>
      <c r="I20" s="5">
        <v>0</v>
      </c>
      <c r="J20" s="5">
        <v>0</v>
      </c>
      <c r="K20" s="5">
        <v>0</v>
      </c>
      <c r="L20" s="5">
        <v>57.237845990314099</v>
      </c>
      <c r="M20" s="5">
        <v>6.8045173259015499</v>
      </c>
      <c r="N20" s="5">
        <v>32.440580871329097</v>
      </c>
      <c r="O20" s="5">
        <v>3.5170558124553102</v>
      </c>
      <c r="P20" s="5">
        <v>0</v>
      </c>
    </row>
    <row r="21" spans="1:16" x14ac:dyDescent="0.35">
      <c r="A21" s="2" t="s">
        <v>31</v>
      </c>
      <c r="B21" s="2" t="s">
        <v>32</v>
      </c>
      <c r="C21" s="3">
        <v>354</v>
      </c>
      <c r="D21" s="3">
        <v>350</v>
      </c>
      <c r="E21" s="3">
        <v>388</v>
      </c>
      <c r="F21" s="3">
        <v>254</v>
      </c>
      <c r="G21" s="5">
        <v>32.105834940511102</v>
      </c>
      <c r="H21" s="5">
        <v>2.8584348613553101</v>
      </c>
      <c r="I21" s="5">
        <v>0</v>
      </c>
      <c r="J21" s="5">
        <v>9.4091772326863596E-2</v>
      </c>
      <c r="K21" s="5">
        <v>0.54723215473087705</v>
      </c>
      <c r="L21" s="5">
        <v>63.003391841445399</v>
      </c>
      <c r="M21" s="5">
        <v>1.3910144296304301</v>
      </c>
      <c r="N21" s="5">
        <v>32.105834940511102</v>
      </c>
      <c r="O21" s="5">
        <v>2.8584348613553101</v>
      </c>
      <c r="P21" s="5">
        <v>0.64132392705774099</v>
      </c>
    </row>
    <row r="22" spans="1:16" x14ac:dyDescent="0.35">
      <c r="A22" s="2" t="s">
        <v>33</v>
      </c>
      <c r="B22" s="2" t="s">
        <v>32</v>
      </c>
      <c r="C22" s="3">
        <v>1047</v>
      </c>
      <c r="D22" s="3">
        <v>1029</v>
      </c>
      <c r="E22" s="3">
        <v>1003</v>
      </c>
      <c r="F22" s="3">
        <v>656</v>
      </c>
      <c r="G22" s="5">
        <v>35.463703787564597</v>
      </c>
      <c r="H22" s="5">
        <v>5.1591445806563003</v>
      </c>
      <c r="I22" s="5">
        <v>0.78971408291530598</v>
      </c>
      <c r="J22" s="5">
        <v>0.413935774232566</v>
      </c>
      <c r="K22" s="5">
        <v>0.56669032520602303</v>
      </c>
      <c r="L22" s="5">
        <v>55.197484508824303</v>
      </c>
      <c r="M22" s="5">
        <v>2.4093269406008901</v>
      </c>
      <c r="N22" s="5">
        <v>35.463703787564597</v>
      </c>
      <c r="O22" s="5">
        <v>5.9488586635716096</v>
      </c>
      <c r="P22" s="5">
        <v>0.98062609943858903</v>
      </c>
    </row>
    <row r="23" spans="1:16" x14ac:dyDescent="0.35">
      <c r="A23" s="2" t="s">
        <v>34</v>
      </c>
      <c r="B23" s="2" t="s">
        <v>35</v>
      </c>
      <c r="C23" s="3">
        <v>136</v>
      </c>
      <c r="D23" s="3">
        <v>134</v>
      </c>
      <c r="E23" s="3">
        <v>165</v>
      </c>
      <c r="F23" s="3">
        <v>102</v>
      </c>
      <c r="G23" s="5">
        <v>30.561362631322499</v>
      </c>
      <c r="H23" s="5">
        <v>6.10762831190595</v>
      </c>
      <c r="I23" s="5">
        <v>0</v>
      </c>
      <c r="J23" s="5">
        <v>0</v>
      </c>
      <c r="K23" s="5">
        <v>0</v>
      </c>
      <c r="L23" s="5">
        <v>62.3692940244186</v>
      </c>
      <c r="M23" s="5">
        <v>0.96171503235300504</v>
      </c>
      <c r="N23" s="5">
        <v>30.561362631322499</v>
      </c>
      <c r="O23" s="5">
        <v>6.10762831190595</v>
      </c>
      <c r="P23" s="5">
        <v>0</v>
      </c>
    </row>
    <row r="24" spans="1:16" x14ac:dyDescent="0.35">
      <c r="A24" s="2" t="s">
        <v>36</v>
      </c>
      <c r="B24" s="2" t="s">
        <v>35</v>
      </c>
      <c r="C24" s="3">
        <v>1255</v>
      </c>
      <c r="D24" s="3">
        <v>1236</v>
      </c>
      <c r="E24" s="3">
        <v>1217</v>
      </c>
      <c r="F24" s="3">
        <v>802</v>
      </c>
      <c r="G24" s="5">
        <v>35.3276582324334</v>
      </c>
      <c r="H24" s="5">
        <v>4.3358199350262696</v>
      </c>
      <c r="I24" s="5">
        <v>0.65108331747078396</v>
      </c>
      <c r="J24" s="5">
        <v>0.37127773047308699</v>
      </c>
      <c r="K24" s="5">
        <v>0.641726545515932</v>
      </c>
      <c r="L24" s="5">
        <v>56.480172622658202</v>
      </c>
      <c r="M24" s="5">
        <v>2.1922616164222899</v>
      </c>
      <c r="N24" s="5">
        <v>35.3276582324334</v>
      </c>
      <c r="O24" s="5">
        <v>4.9869032524970498</v>
      </c>
      <c r="P24" s="5">
        <v>1.0130042759890201</v>
      </c>
    </row>
    <row r="25" spans="1:16" x14ac:dyDescent="0.35">
      <c r="A25" s="2" t="s">
        <v>37</v>
      </c>
      <c r="B25" s="2" t="s">
        <v>38</v>
      </c>
      <c r="C25" s="3">
        <v>226</v>
      </c>
      <c r="D25" s="3">
        <v>223</v>
      </c>
      <c r="E25" s="3">
        <v>238</v>
      </c>
      <c r="F25" s="3">
        <v>150</v>
      </c>
      <c r="G25" s="5">
        <v>42.473357258018702</v>
      </c>
      <c r="H25" s="5">
        <v>6.2135254431801101</v>
      </c>
      <c r="I25" s="5">
        <v>0</v>
      </c>
      <c r="J25" s="5">
        <v>0</v>
      </c>
      <c r="K25" s="5">
        <v>0</v>
      </c>
      <c r="L25" s="5">
        <v>49.100043342555502</v>
      </c>
      <c r="M25" s="5">
        <v>2.21307395624574</v>
      </c>
      <c r="N25" s="5">
        <v>42.473357258018702</v>
      </c>
      <c r="O25" s="5">
        <v>6.2135254431801101</v>
      </c>
      <c r="P25" s="5">
        <v>0</v>
      </c>
    </row>
    <row r="26" spans="1:16" x14ac:dyDescent="0.35">
      <c r="A26" s="2" t="s">
        <v>39</v>
      </c>
      <c r="B26" s="2" t="s">
        <v>38</v>
      </c>
      <c r="C26" s="3">
        <v>274</v>
      </c>
      <c r="D26" s="3">
        <v>269</v>
      </c>
      <c r="E26" s="3">
        <v>266</v>
      </c>
      <c r="F26" s="3">
        <v>181</v>
      </c>
      <c r="G26" s="5">
        <v>31.6420895493569</v>
      </c>
      <c r="H26" s="5">
        <v>3.7333417522890202</v>
      </c>
      <c r="I26" s="5">
        <v>0.61506688926509001</v>
      </c>
      <c r="J26" s="5">
        <v>0.76245201386938699</v>
      </c>
      <c r="K26" s="5">
        <v>2.4843935468731702</v>
      </c>
      <c r="L26" s="5">
        <v>60.139749823187998</v>
      </c>
      <c r="M26" s="5">
        <v>0.62290642515839101</v>
      </c>
      <c r="N26" s="5">
        <v>31.6420895493569</v>
      </c>
      <c r="O26" s="5">
        <v>4.3484086415541103</v>
      </c>
      <c r="P26" s="5">
        <v>3.2468455607425502</v>
      </c>
    </row>
    <row r="27" spans="1:16" x14ac:dyDescent="0.35">
      <c r="A27" s="2" t="s">
        <v>40</v>
      </c>
      <c r="B27" s="2" t="s">
        <v>38</v>
      </c>
      <c r="C27" s="3">
        <v>399</v>
      </c>
      <c r="D27" s="3">
        <v>393</v>
      </c>
      <c r="E27" s="3">
        <v>380</v>
      </c>
      <c r="F27" s="3">
        <v>263</v>
      </c>
      <c r="G27" s="5">
        <v>35.629396133385299</v>
      </c>
      <c r="H27" s="5">
        <v>4.3610013685643096</v>
      </c>
      <c r="I27" s="5">
        <v>1.2153796468631499</v>
      </c>
      <c r="J27" s="5">
        <v>9.6106637919414303E-2</v>
      </c>
      <c r="K27" s="5">
        <v>9.1077545782928301E-2</v>
      </c>
      <c r="L27" s="5">
        <v>57.556748618866003</v>
      </c>
      <c r="M27" s="5">
        <v>1.05029004861885</v>
      </c>
      <c r="N27" s="5">
        <v>35.629396133385299</v>
      </c>
      <c r="O27" s="5">
        <v>5.5763810154274598</v>
      </c>
      <c r="P27" s="5">
        <v>0.18718418370234299</v>
      </c>
    </row>
    <row r="28" spans="1:16" x14ac:dyDescent="0.35">
      <c r="A28" s="2" t="s">
        <v>41</v>
      </c>
      <c r="B28" s="2" t="s">
        <v>38</v>
      </c>
      <c r="C28" s="3">
        <v>150</v>
      </c>
      <c r="D28" s="3">
        <v>150</v>
      </c>
      <c r="E28" s="3">
        <v>144</v>
      </c>
      <c r="F28" s="3">
        <v>116</v>
      </c>
      <c r="G28" s="5">
        <v>33.101761127227903</v>
      </c>
      <c r="H28" s="5">
        <v>4.3800984067988198</v>
      </c>
      <c r="I28" s="5">
        <v>0.65609601209981705</v>
      </c>
      <c r="J28" s="5">
        <v>0</v>
      </c>
      <c r="K28" s="5">
        <v>0</v>
      </c>
      <c r="L28" s="5">
        <v>60.966672966515603</v>
      </c>
      <c r="M28" s="5">
        <v>0.89537148735784799</v>
      </c>
      <c r="N28" s="5">
        <v>33.101761127227903</v>
      </c>
      <c r="O28" s="5">
        <v>5.0361944188986296</v>
      </c>
      <c r="P28" s="5">
        <v>0</v>
      </c>
    </row>
    <row r="29" spans="1:16" x14ac:dyDescent="0.35">
      <c r="A29" s="2" t="s">
        <v>42</v>
      </c>
      <c r="B29" s="2" t="s">
        <v>38</v>
      </c>
      <c r="C29" s="3">
        <v>83</v>
      </c>
      <c r="D29" s="3">
        <v>83</v>
      </c>
      <c r="E29" s="3">
        <v>93</v>
      </c>
      <c r="F29" s="3">
        <v>58</v>
      </c>
      <c r="G29" s="5">
        <v>36.150923611922799</v>
      </c>
      <c r="H29" s="5">
        <v>6.3629530855579501</v>
      </c>
      <c r="I29" s="5">
        <v>0</v>
      </c>
      <c r="J29" s="5">
        <v>0</v>
      </c>
      <c r="K29" s="5">
        <v>0</v>
      </c>
      <c r="L29" s="5">
        <v>55.6349077765814</v>
      </c>
      <c r="M29" s="5">
        <v>1.85121552593778</v>
      </c>
      <c r="N29" s="5">
        <v>36.150923611922799</v>
      </c>
      <c r="O29" s="5">
        <v>6.3629530855579501</v>
      </c>
      <c r="P29" s="5">
        <v>0</v>
      </c>
    </row>
    <row r="30" spans="1:16" x14ac:dyDescent="0.35">
      <c r="A30" s="2" t="s">
        <v>43</v>
      </c>
      <c r="B30" s="2" t="s">
        <v>38</v>
      </c>
      <c r="C30" s="3">
        <v>296</v>
      </c>
      <c r="D30" s="3">
        <v>289</v>
      </c>
      <c r="E30" s="3">
        <v>298</v>
      </c>
      <c r="F30" s="3">
        <v>171</v>
      </c>
      <c r="G30" s="5">
        <v>26.7592116641828</v>
      </c>
      <c r="H30" s="5">
        <v>4.09998228041382</v>
      </c>
      <c r="I30" s="5">
        <v>0.24378931692059699</v>
      </c>
      <c r="J30" s="5">
        <v>0.71399709174478299</v>
      </c>
      <c r="K30" s="5">
        <v>0.29004744778952302</v>
      </c>
      <c r="L30" s="5">
        <v>61.931023102513798</v>
      </c>
      <c r="M30" s="5">
        <v>5.9619490964346502</v>
      </c>
      <c r="N30" s="5">
        <v>26.7592116641828</v>
      </c>
      <c r="O30" s="5">
        <v>4.3437715973344204</v>
      </c>
      <c r="P30" s="5">
        <v>1.0040445395343101</v>
      </c>
    </row>
    <row r="31" spans="1:16" ht="29" x14ac:dyDescent="0.35">
      <c r="A31" s="2" t="s">
        <v>44</v>
      </c>
      <c r="B31" s="2" t="s">
        <v>45</v>
      </c>
      <c r="C31" s="3">
        <v>810</v>
      </c>
      <c r="D31" s="3">
        <v>803</v>
      </c>
      <c r="E31" s="3">
        <v>761</v>
      </c>
      <c r="F31" s="3">
        <v>536</v>
      </c>
      <c r="G31" s="5">
        <v>34.603445544424403</v>
      </c>
      <c r="H31" s="5">
        <v>4.8584870834742402</v>
      </c>
      <c r="I31" s="5">
        <v>0.73525754286281297</v>
      </c>
      <c r="J31" s="5">
        <v>0.39605722302936203</v>
      </c>
      <c r="K31" s="5">
        <v>0.91252183629976102</v>
      </c>
      <c r="L31" s="5">
        <v>56.485985201646102</v>
      </c>
      <c r="M31" s="5">
        <v>2.0082455682633</v>
      </c>
      <c r="N31" s="5">
        <v>34.603445544424403</v>
      </c>
      <c r="O31" s="5">
        <v>5.5937446263370498</v>
      </c>
      <c r="P31" s="5">
        <v>1.30857905932912</v>
      </c>
    </row>
    <row r="32" spans="1:16" x14ac:dyDescent="0.35">
      <c r="A32" s="2" t="s">
        <v>46</v>
      </c>
      <c r="B32" s="2" t="s">
        <v>45</v>
      </c>
      <c r="C32" s="3">
        <v>145</v>
      </c>
      <c r="D32" s="3">
        <v>142</v>
      </c>
      <c r="E32" s="3">
        <v>123</v>
      </c>
      <c r="F32" s="3">
        <v>98</v>
      </c>
      <c r="G32" s="5">
        <v>32.834676939878499</v>
      </c>
      <c r="H32" s="5">
        <v>0.92993696940859105</v>
      </c>
      <c r="I32" s="5">
        <v>0</v>
      </c>
      <c r="J32" s="5">
        <v>0</v>
      </c>
      <c r="K32" s="5">
        <v>0.70563091344226503</v>
      </c>
      <c r="L32" s="5">
        <v>65.010804283699301</v>
      </c>
      <c r="M32" s="5">
        <v>0.51895089357130797</v>
      </c>
      <c r="N32" s="5">
        <v>32.834676939878499</v>
      </c>
      <c r="O32" s="5">
        <v>0.92993696940859105</v>
      </c>
      <c r="P32" s="5">
        <v>0.70563091344226503</v>
      </c>
    </row>
    <row r="33" spans="1:16" ht="29" x14ac:dyDescent="0.35">
      <c r="A33" s="2" t="s">
        <v>47</v>
      </c>
      <c r="B33" s="2" t="s">
        <v>45</v>
      </c>
      <c r="C33" s="3">
        <v>93</v>
      </c>
      <c r="D33" s="3">
        <v>90</v>
      </c>
      <c r="E33" s="3">
        <v>82</v>
      </c>
      <c r="F33" s="3">
        <v>70</v>
      </c>
      <c r="G33" s="5">
        <v>26.5106523628681</v>
      </c>
      <c r="H33" s="5">
        <v>7.2152027971981401</v>
      </c>
      <c r="I33" s="5">
        <v>0.54104812435864202</v>
      </c>
      <c r="J33" s="5">
        <v>1.0258576270270301</v>
      </c>
      <c r="K33" s="5">
        <v>0</v>
      </c>
      <c r="L33" s="5">
        <v>60.169270584049102</v>
      </c>
      <c r="M33" s="5">
        <v>4.5379685044989904</v>
      </c>
      <c r="N33" s="5">
        <v>26.5106523628681</v>
      </c>
      <c r="O33" s="5">
        <v>7.7562509215567896</v>
      </c>
      <c r="P33" s="5">
        <v>1.0258576270270301</v>
      </c>
    </row>
    <row r="34" spans="1:16" ht="29" x14ac:dyDescent="0.35">
      <c r="A34" s="2" t="s">
        <v>48</v>
      </c>
      <c r="B34" s="2" t="s">
        <v>45</v>
      </c>
      <c r="C34" s="3">
        <v>105</v>
      </c>
      <c r="D34" s="3">
        <v>103</v>
      </c>
      <c r="E34" s="3">
        <v>106</v>
      </c>
      <c r="F34" s="3">
        <v>77</v>
      </c>
      <c r="G34" s="5">
        <v>37.762554737182803</v>
      </c>
      <c r="H34" s="5">
        <v>5.2632437804685503</v>
      </c>
      <c r="I34" s="5">
        <v>0.46550477349934299</v>
      </c>
      <c r="J34" s="5">
        <v>0.630535958714179</v>
      </c>
      <c r="K34" s="5">
        <v>0</v>
      </c>
      <c r="L34" s="5">
        <v>52.827723682278901</v>
      </c>
      <c r="M34" s="5">
        <v>3.05043706785629</v>
      </c>
      <c r="N34" s="5">
        <v>37.762554737182803</v>
      </c>
      <c r="O34" s="5">
        <v>5.7287485539679004</v>
      </c>
      <c r="P34" s="5">
        <v>0.630535958714179</v>
      </c>
    </row>
    <row r="35" spans="1:16" x14ac:dyDescent="0.35">
      <c r="A35" s="2" t="s">
        <v>49</v>
      </c>
      <c r="B35" s="2" t="s">
        <v>45</v>
      </c>
      <c r="C35" s="3">
        <v>173</v>
      </c>
      <c r="D35" s="3">
        <v>170</v>
      </c>
      <c r="E35" s="3">
        <v>178</v>
      </c>
      <c r="F35" s="3">
        <v>124</v>
      </c>
      <c r="G35" s="5">
        <v>36.779193817029899</v>
      </c>
      <c r="H35" s="5">
        <v>3.5482229615519598</v>
      </c>
      <c r="I35" s="5">
        <v>0.78264124738728003</v>
      </c>
      <c r="J35" s="5">
        <v>0</v>
      </c>
      <c r="K35" s="5">
        <v>0</v>
      </c>
      <c r="L35" s="5">
        <v>57.663252928240702</v>
      </c>
      <c r="M35" s="5">
        <v>1.22668904579019</v>
      </c>
      <c r="N35" s="5">
        <v>36.779193817029899</v>
      </c>
      <c r="O35" s="5">
        <v>4.3308642089392402</v>
      </c>
      <c r="P35" s="5">
        <v>0</v>
      </c>
    </row>
    <row r="36" spans="1:16" x14ac:dyDescent="0.35">
      <c r="A36" s="2" t="s">
        <v>50</v>
      </c>
      <c r="B36" s="2" t="s">
        <v>45</v>
      </c>
      <c r="C36" s="3">
        <v>33</v>
      </c>
      <c r="D36" s="3">
        <v>32</v>
      </c>
      <c r="E36" s="3">
        <v>36</v>
      </c>
      <c r="F36" s="3">
        <v>25</v>
      </c>
      <c r="G36" s="5">
        <v>34.342653384810298</v>
      </c>
      <c r="H36" s="5">
        <v>5.8372071324077801</v>
      </c>
      <c r="I36" s="5">
        <v>0</v>
      </c>
      <c r="J36" s="5">
        <v>0</v>
      </c>
      <c r="K36" s="5">
        <v>0</v>
      </c>
      <c r="L36" s="5">
        <v>52.530349880663401</v>
      </c>
      <c r="M36" s="5">
        <v>7.2897896021185602</v>
      </c>
      <c r="N36" s="5">
        <v>34.342653384810298</v>
      </c>
      <c r="O36" s="5">
        <v>5.8372071324077801</v>
      </c>
      <c r="P36" s="5">
        <v>0</v>
      </c>
    </row>
    <row r="37" spans="1:16" x14ac:dyDescent="0.35">
      <c r="A37" s="2" t="s">
        <v>51</v>
      </c>
      <c r="B37" s="2" t="s">
        <v>45</v>
      </c>
      <c r="C37" s="3">
        <v>48</v>
      </c>
      <c r="D37" s="3">
        <v>48</v>
      </c>
      <c r="E37" s="3">
        <v>117</v>
      </c>
      <c r="F37" s="3">
        <v>38</v>
      </c>
      <c r="G37" s="5">
        <v>27.9523021230506</v>
      </c>
      <c r="H37" s="5">
        <v>4.6426068345490297</v>
      </c>
      <c r="I37" s="5">
        <v>0</v>
      </c>
      <c r="J37" s="5">
        <v>0</v>
      </c>
      <c r="K37" s="5">
        <v>0</v>
      </c>
      <c r="L37" s="5">
        <v>63.962015342602001</v>
      </c>
      <c r="M37" s="5">
        <v>3.4430756997984102</v>
      </c>
      <c r="N37" s="5">
        <v>27.9523021230506</v>
      </c>
      <c r="O37" s="5">
        <v>4.6426068345490297</v>
      </c>
      <c r="P37" s="5">
        <v>0</v>
      </c>
    </row>
    <row r="38" spans="1:16" ht="29" x14ac:dyDescent="0.35">
      <c r="A38" s="2" t="s">
        <v>52</v>
      </c>
      <c r="B38" s="2" t="s">
        <v>53</v>
      </c>
      <c r="C38" s="3">
        <v>192</v>
      </c>
      <c r="D38" s="3">
        <v>190</v>
      </c>
      <c r="E38" s="3">
        <v>278</v>
      </c>
      <c r="F38" s="3">
        <v>143</v>
      </c>
      <c r="G38" s="5">
        <v>32.863635292022501</v>
      </c>
      <c r="H38" s="5">
        <v>6.8637749622983204</v>
      </c>
      <c r="I38" s="5">
        <v>1.24282010674054</v>
      </c>
      <c r="J38" s="5">
        <v>0</v>
      </c>
      <c r="K38" s="5">
        <v>1.60821332145984</v>
      </c>
      <c r="L38" s="5">
        <v>56.390142334684803</v>
      </c>
      <c r="M38" s="5">
        <v>1.0314139827940101</v>
      </c>
      <c r="N38" s="5">
        <v>32.863635292022501</v>
      </c>
      <c r="O38" s="5">
        <v>8.1065950690388604</v>
      </c>
      <c r="P38" s="5">
        <v>1.60821332145984</v>
      </c>
    </row>
    <row r="39" spans="1:16" ht="29" x14ac:dyDescent="0.35">
      <c r="A39" s="2" t="s">
        <v>27</v>
      </c>
      <c r="B39" s="2" t="s">
        <v>53</v>
      </c>
      <c r="C39" s="3">
        <v>281</v>
      </c>
      <c r="D39" s="3">
        <v>275</v>
      </c>
      <c r="E39" s="3">
        <v>292</v>
      </c>
      <c r="F39" s="3">
        <v>181</v>
      </c>
      <c r="G39" s="5">
        <v>33.609660325406303</v>
      </c>
      <c r="H39" s="5">
        <v>4.9168592500677004</v>
      </c>
      <c r="I39" s="5">
        <v>0.172282381184622</v>
      </c>
      <c r="J39" s="5">
        <v>0.286215037638892</v>
      </c>
      <c r="K39" s="5">
        <v>0.11834937501142399</v>
      </c>
      <c r="L39" s="5">
        <v>59.129301374688701</v>
      </c>
      <c r="M39" s="5">
        <v>1.7673322560024001</v>
      </c>
      <c r="N39" s="5">
        <v>33.609660325406303</v>
      </c>
      <c r="O39" s="5">
        <v>5.0891416312523203</v>
      </c>
      <c r="P39" s="5">
        <v>0.40456441265031501</v>
      </c>
    </row>
    <row r="40" spans="1:16" ht="29" x14ac:dyDescent="0.35">
      <c r="A40" s="2" t="s">
        <v>28</v>
      </c>
      <c r="B40" s="2" t="s">
        <v>53</v>
      </c>
      <c r="C40" s="3">
        <v>277</v>
      </c>
      <c r="D40" s="3">
        <v>272</v>
      </c>
      <c r="E40" s="3">
        <v>284</v>
      </c>
      <c r="F40" s="3">
        <v>190</v>
      </c>
      <c r="G40" s="5">
        <v>31.3247237955676</v>
      </c>
      <c r="H40" s="5">
        <v>2.8752894499569899</v>
      </c>
      <c r="I40" s="5">
        <v>0.256177515438482</v>
      </c>
      <c r="J40" s="5">
        <v>0</v>
      </c>
      <c r="K40" s="5">
        <v>0.30478626164818301</v>
      </c>
      <c r="L40" s="5">
        <v>61.618013692236801</v>
      </c>
      <c r="M40" s="5">
        <v>3.62100928515197</v>
      </c>
      <c r="N40" s="5">
        <v>31.3247237955676</v>
      </c>
      <c r="O40" s="5">
        <v>3.1314669653954699</v>
      </c>
      <c r="P40" s="5">
        <v>0.30478626164818301</v>
      </c>
    </row>
    <row r="41" spans="1:16" ht="29" x14ac:dyDescent="0.35">
      <c r="A41" s="2" t="s">
        <v>29</v>
      </c>
      <c r="B41" s="2" t="s">
        <v>53</v>
      </c>
      <c r="C41" s="3">
        <v>320</v>
      </c>
      <c r="D41" s="3">
        <v>315</v>
      </c>
      <c r="E41" s="3">
        <v>283</v>
      </c>
      <c r="F41" s="3">
        <v>212</v>
      </c>
      <c r="G41" s="5">
        <v>37.7035734055749</v>
      </c>
      <c r="H41" s="5">
        <v>5.6491890534451503</v>
      </c>
      <c r="I41" s="5">
        <v>0.73327083600100695</v>
      </c>
      <c r="J41" s="5">
        <v>0.75191316018219301</v>
      </c>
      <c r="K41" s="5">
        <v>0.75046189946058095</v>
      </c>
      <c r="L41" s="5">
        <v>52.917939716363399</v>
      </c>
      <c r="M41" s="5">
        <v>1.4936519289727801</v>
      </c>
      <c r="N41" s="5">
        <v>37.7035734055749</v>
      </c>
      <c r="O41" s="5">
        <v>6.3824598894461504</v>
      </c>
      <c r="P41" s="5">
        <v>1.5023750596427701</v>
      </c>
    </row>
    <row r="42" spans="1:16" ht="29" x14ac:dyDescent="0.35">
      <c r="A42" s="2" t="s">
        <v>54</v>
      </c>
      <c r="B42" s="2" t="s">
        <v>53</v>
      </c>
      <c r="C42" s="3">
        <v>366</v>
      </c>
      <c r="D42" s="3">
        <v>361</v>
      </c>
      <c r="E42" s="3">
        <v>286</v>
      </c>
      <c r="F42" s="3">
        <v>229</v>
      </c>
      <c r="G42" s="5">
        <v>35.140966826931397</v>
      </c>
      <c r="H42" s="5">
        <v>2.8200085624350799</v>
      </c>
      <c r="I42" s="5">
        <v>0.40512729104275302</v>
      </c>
      <c r="J42" s="5">
        <v>0.54279735254749295</v>
      </c>
      <c r="K42" s="5">
        <v>0</v>
      </c>
      <c r="L42" s="5">
        <v>57.8948489492075</v>
      </c>
      <c r="M42" s="5">
        <v>3.1962510178358499</v>
      </c>
      <c r="N42" s="5">
        <v>35.140966826931397</v>
      </c>
      <c r="O42" s="5">
        <v>3.2251358534778301</v>
      </c>
      <c r="P42" s="5">
        <v>0.54279735254749295</v>
      </c>
    </row>
    <row r="43" spans="1:16" x14ac:dyDescent="0.35">
      <c r="A43" s="2" t="s">
        <v>55</v>
      </c>
      <c r="B43" s="2" t="s">
        <v>56</v>
      </c>
      <c r="C43" s="3">
        <v>763</v>
      </c>
      <c r="D43" s="3">
        <v>755</v>
      </c>
      <c r="E43" s="3">
        <v>778</v>
      </c>
      <c r="F43" s="3">
        <v>488</v>
      </c>
      <c r="G43" s="5">
        <v>34.3855371766141</v>
      </c>
      <c r="H43" s="5">
        <v>3.9036917030793998</v>
      </c>
      <c r="I43" s="5">
        <v>0.444846134851199</v>
      </c>
      <c r="J43" s="5">
        <v>0.42654884558297201</v>
      </c>
      <c r="K43" s="5">
        <v>0.68681780834014095</v>
      </c>
      <c r="L43" s="5">
        <v>58.077721900116401</v>
      </c>
      <c r="M43" s="5">
        <v>2.0748364314157799</v>
      </c>
      <c r="N43" s="5">
        <v>34.3855371766141</v>
      </c>
      <c r="O43" s="5">
        <v>4.3485378379305901</v>
      </c>
      <c r="P43" s="5">
        <v>1.11336665392311</v>
      </c>
    </row>
    <row r="44" spans="1:16" x14ac:dyDescent="0.35">
      <c r="A44" s="2" t="s">
        <v>57</v>
      </c>
      <c r="B44" s="2" t="s">
        <v>56</v>
      </c>
      <c r="C44" s="3">
        <v>673</v>
      </c>
      <c r="D44" s="3">
        <v>658</v>
      </c>
      <c r="E44" s="3">
        <v>646</v>
      </c>
      <c r="F44" s="3">
        <v>448</v>
      </c>
      <c r="G44" s="5">
        <v>33.823238101922001</v>
      </c>
      <c r="H44" s="5">
        <v>5.4703561431346497</v>
      </c>
      <c r="I44" s="5">
        <v>0.69112465076166496</v>
      </c>
      <c r="J44" s="5">
        <v>0.18606787740936501</v>
      </c>
      <c r="K44" s="5">
        <v>0.38230617110430298</v>
      </c>
      <c r="L44" s="5">
        <v>57.039710526390401</v>
      </c>
      <c r="M44" s="5">
        <v>2.40719652927765</v>
      </c>
      <c r="N44" s="5">
        <v>33.823238101922001</v>
      </c>
      <c r="O44" s="5">
        <v>6.1614807938963096</v>
      </c>
      <c r="P44" s="5">
        <v>0.56837404851366802</v>
      </c>
    </row>
    <row r="45" spans="1:16" x14ac:dyDescent="0.35">
      <c r="A45" s="2" t="s">
        <v>58</v>
      </c>
      <c r="B45" s="2" t="s">
        <v>59</v>
      </c>
      <c r="C45" s="3">
        <v>961</v>
      </c>
      <c r="D45" s="3">
        <v>944</v>
      </c>
      <c r="E45" s="3">
        <v>865</v>
      </c>
      <c r="F45" s="3">
        <v>641</v>
      </c>
      <c r="G45" s="5">
        <v>35.435223973348897</v>
      </c>
      <c r="H45" s="5">
        <v>4.5993957495778099</v>
      </c>
      <c r="I45" s="5">
        <v>0.243454858852311</v>
      </c>
      <c r="J45" s="5">
        <v>9.6809447613800503E-2</v>
      </c>
      <c r="K45" s="5">
        <v>0.14002244825864599</v>
      </c>
      <c r="L45" s="5">
        <v>58.329772538476703</v>
      </c>
      <c r="M45" s="5">
        <v>1.1553209838718399</v>
      </c>
      <c r="N45" s="5">
        <v>35.435223973348897</v>
      </c>
      <c r="O45" s="5">
        <v>4.8428506084301199</v>
      </c>
      <c r="P45" s="5">
        <v>0.23683189587244699</v>
      </c>
    </row>
    <row r="46" spans="1:16" x14ac:dyDescent="0.35">
      <c r="A46" s="2" t="s">
        <v>60</v>
      </c>
      <c r="B46" s="2" t="s">
        <v>59</v>
      </c>
      <c r="C46" s="3">
        <v>163</v>
      </c>
      <c r="D46" s="3">
        <v>163</v>
      </c>
      <c r="E46" s="3">
        <v>199</v>
      </c>
      <c r="F46" s="3">
        <v>107</v>
      </c>
      <c r="G46" s="5">
        <v>35.295049493465598</v>
      </c>
      <c r="H46" s="5">
        <v>3.5307468915874201</v>
      </c>
      <c r="I46" s="5">
        <v>0</v>
      </c>
      <c r="J46" s="5">
        <v>0</v>
      </c>
      <c r="K46" s="5">
        <v>0</v>
      </c>
      <c r="L46" s="5">
        <v>59.311544824034101</v>
      </c>
      <c r="M46" s="5">
        <v>1.86265879091287</v>
      </c>
      <c r="N46" s="5">
        <v>35.295049493465598</v>
      </c>
      <c r="O46" s="5">
        <v>3.5307468915874201</v>
      </c>
      <c r="P46" s="5">
        <v>0</v>
      </c>
    </row>
    <row r="47" spans="1:16" x14ac:dyDescent="0.35">
      <c r="A47" s="2" t="s">
        <v>61</v>
      </c>
      <c r="B47" s="2" t="s">
        <v>59</v>
      </c>
      <c r="C47" s="3">
        <v>138</v>
      </c>
      <c r="D47" s="3">
        <v>134</v>
      </c>
      <c r="E47" s="3">
        <v>149</v>
      </c>
      <c r="F47" s="3">
        <v>95</v>
      </c>
      <c r="G47" s="5">
        <v>38.6218076388489</v>
      </c>
      <c r="H47" s="5">
        <v>6.1700170404076102</v>
      </c>
      <c r="I47" s="5">
        <v>1.0953531226120301</v>
      </c>
      <c r="J47" s="5">
        <v>1.67148588319073</v>
      </c>
      <c r="K47" s="5">
        <v>3.0004732811283001</v>
      </c>
      <c r="L47" s="5">
        <v>48.489127533845803</v>
      </c>
      <c r="M47" s="5">
        <v>0.95173549996663798</v>
      </c>
      <c r="N47" s="5">
        <v>38.6218076388489</v>
      </c>
      <c r="O47" s="5">
        <v>7.2653701630196403</v>
      </c>
      <c r="P47" s="5">
        <v>4.6719591643190297</v>
      </c>
    </row>
    <row r="48" spans="1:16" x14ac:dyDescent="0.35">
      <c r="A48" s="2" t="s">
        <v>62</v>
      </c>
      <c r="B48" s="2" t="s">
        <v>59</v>
      </c>
      <c r="C48" s="3">
        <v>126</v>
      </c>
      <c r="D48" s="3">
        <v>125</v>
      </c>
      <c r="E48" s="3">
        <v>150</v>
      </c>
      <c r="F48" s="3">
        <v>84</v>
      </c>
      <c r="G48" s="5">
        <v>28.7188700818025</v>
      </c>
      <c r="H48" s="5">
        <v>6.4603922502843396</v>
      </c>
      <c r="I48" s="5">
        <v>2.30454773868111</v>
      </c>
      <c r="J48" s="5">
        <v>0.79183942013506303</v>
      </c>
      <c r="K48" s="5">
        <v>1.41518158158528</v>
      </c>
      <c r="L48" s="5">
        <v>56.650036172592003</v>
      </c>
      <c r="M48" s="5">
        <v>3.6591327549197001</v>
      </c>
      <c r="N48" s="5">
        <v>28.7188700818025</v>
      </c>
      <c r="O48" s="5">
        <v>8.7649399889654394</v>
      </c>
      <c r="P48" s="5">
        <v>2.2070210017203502</v>
      </c>
    </row>
    <row r="49" spans="1:16" x14ac:dyDescent="0.35">
      <c r="A49" s="2" t="s">
        <v>63</v>
      </c>
      <c r="B49" s="2" t="s">
        <v>64</v>
      </c>
      <c r="C49" s="3">
        <v>1124</v>
      </c>
      <c r="D49" s="3">
        <v>1107</v>
      </c>
      <c r="E49" s="3">
        <v>1064</v>
      </c>
      <c r="F49" s="3">
        <v>736</v>
      </c>
      <c r="G49" s="5">
        <v>35.4089799583858</v>
      </c>
      <c r="H49" s="5">
        <v>4.39931912619606</v>
      </c>
      <c r="I49" s="5">
        <v>0.197874286954589</v>
      </c>
      <c r="J49" s="5">
        <v>7.8684403783738796E-2</v>
      </c>
      <c r="K49" s="5">
        <v>0.113806897251631</v>
      </c>
      <c r="L49" s="5">
        <v>58.513583789810902</v>
      </c>
      <c r="M49" s="5">
        <v>1.2877515376172</v>
      </c>
      <c r="N49" s="5">
        <v>35.4089799583858</v>
      </c>
      <c r="O49" s="5">
        <v>4.5971934131506504</v>
      </c>
      <c r="P49" s="5">
        <v>0.19249130103536999</v>
      </c>
    </row>
    <row r="50" spans="1:16" x14ac:dyDescent="0.35">
      <c r="A50" s="2" t="s">
        <v>65</v>
      </c>
      <c r="B50" s="2" t="s">
        <v>64</v>
      </c>
      <c r="C50" s="3">
        <v>264</v>
      </c>
      <c r="D50" s="3">
        <v>259</v>
      </c>
      <c r="E50" s="3">
        <v>299</v>
      </c>
      <c r="F50" s="3">
        <v>178</v>
      </c>
      <c r="G50" s="5">
        <v>33.6551259148833</v>
      </c>
      <c r="H50" s="5">
        <v>6.3156507212906297</v>
      </c>
      <c r="I50" s="5">
        <v>1.7018080018589099</v>
      </c>
      <c r="J50" s="5">
        <v>1.2303113340792</v>
      </c>
      <c r="K50" s="5">
        <v>2.2053920978008099</v>
      </c>
      <c r="L50" s="5">
        <v>52.5821186845547</v>
      </c>
      <c r="M50" s="5">
        <v>2.3095932455324499</v>
      </c>
      <c r="N50" s="5">
        <v>33.6551259148833</v>
      </c>
      <c r="O50" s="5">
        <v>8.0174587231495398</v>
      </c>
      <c r="P50" s="5">
        <v>3.4357034318800102</v>
      </c>
    </row>
    <row r="51" spans="1:16" x14ac:dyDescent="0.35">
      <c r="A51" s="2" t="s">
        <v>66</v>
      </c>
      <c r="B51" s="2" t="s">
        <v>67</v>
      </c>
      <c r="C51" s="3">
        <v>1373</v>
      </c>
      <c r="D51" s="3">
        <v>1351</v>
      </c>
      <c r="E51" s="3">
        <v>1337</v>
      </c>
      <c r="F51" s="3">
        <v>905</v>
      </c>
      <c r="G51" s="5">
        <v>34.5110710543699</v>
      </c>
      <c r="H51" s="5">
        <v>4.5701968865942701</v>
      </c>
      <c r="I51" s="5">
        <v>0.59268266892806998</v>
      </c>
      <c r="J51" s="5">
        <v>0.24908634542536201</v>
      </c>
      <c r="K51" s="5">
        <v>0.58416517750117403</v>
      </c>
      <c r="L51" s="5">
        <v>58.2028264342933</v>
      </c>
      <c r="M51" s="5">
        <v>1.28997143288788</v>
      </c>
      <c r="N51" s="5">
        <v>34.5110710543699</v>
      </c>
      <c r="O51" s="5">
        <v>5.1628795555223403</v>
      </c>
      <c r="P51" s="5">
        <v>0.83325152292653604</v>
      </c>
    </row>
    <row r="52" spans="1:16" x14ac:dyDescent="0.35">
      <c r="A52" s="2" t="s">
        <v>68</v>
      </c>
      <c r="B52" s="2" t="s">
        <v>67</v>
      </c>
      <c r="C52" s="3">
        <v>15</v>
      </c>
      <c r="D52" s="3">
        <v>15</v>
      </c>
      <c r="E52" s="3">
        <v>19</v>
      </c>
      <c r="F52" s="3">
        <v>9</v>
      </c>
      <c r="G52" s="5">
        <v>10.3658723557794</v>
      </c>
      <c r="H52" s="5">
        <v>15.9531422257167</v>
      </c>
      <c r="I52" s="5">
        <v>0</v>
      </c>
      <c r="J52" s="5">
        <v>6.3708665669324596</v>
      </c>
      <c r="K52" s="5">
        <v>0</v>
      </c>
      <c r="L52" s="5">
        <v>54.627974006880301</v>
      </c>
      <c r="M52" s="5">
        <v>12.6821448446912</v>
      </c>
      <c r="N52" s="5">
        <v>10.3658723557794</v>
      </c>
      <c r="O52" s="5">
        <v>15.9531422257167</v>
      </c>
      <c r="P52" s="5">
        <v>6.3708665669324596</v>
      </c>
    </row>
    <row r="53" spans="1:16" x14ac:dyDescent="0.35">
      <c r="A53" s="2" t="s">
        <v>69</v>
      </c>
      <c r="B53" s="2" t="s">
        <v>67</v>
      </c>
      <c r="C53" s="3">
        <v>11</v>
      </c>
      <c r="D53" s="3">
        <v>11</v>
      </c>
      <c r="E53" s="3">
        <v>15</v>
      </c>
      <c r="F53" s="3">
        <v>8</v>
      </c>
      <c r="G53" s="5">
        <v>49.046094281390602</v>
      </c>
      <c r="H53" s="5">
        <v>3.05330746814793</v>
      </c>
      <c r="I53" s="5">
        <v>0</v>
      </c>
      <c r="J53" s="5">
        <v>0</v>
      </c>
      <c r="K53" s="5">
        <v>0</v>
      </c>
      <c r="L53" s="5">
        <v>47.900598250461499</v>
      </c>
      <c r="M53" s="5">
        <v>0</v>
      </c>
      <c r="N53" s="5">
        <v>49.046094281390602</v>
      </c>
      <c r="O53" s="5">
        <v>3.05330746814793</v>
      </c>
      <c r="P53" s="5">
        <v>0</v>
      </c>
    </row>
    <row r="54" spans="1:16" x14ac:dyDescent="0.35">
      <c r="A54" s="2" t="s">
        <v>70</v>
      </c>
      <c r="B54" s="2" t="s">
        <v>67</v>
      </c>
      <c r="C54" s="3">
        <v>8</v>
      </c>
      <c r="D54" s="3">
        <v>8</v>
      </c>
      <c r="E54" s="3">
        <v>10</v>
      </c>
      <c r="F54" s="3">
        <v>6</v>
      </c>
      <c r="G54" s="5">
        <v>41.413617006725502</v>
      </c>
      <c r="H54" s="5">
        <v>0</v>
      </c>
      <c r="I54" s="5">
        <v>0</v>
      </c>
      <c r="J54" s="5">
        <v>0</v>
      </c>
      <c r="K54" s="5">
        <v>0</v>
      </c>
      <c r="L54" s="5">
        <v>58.586382993274498</v>
      </c>
      <c r="M54" s="5">
        <v>0</v>
      </c>
      <c r="N54" s="5">
        <v>41.413617006725502</v>
      </c>
      <c r="O54" s="5">
        <v>0</v>
      </c>
      <c r="P54" s="5">
        <v>0</v>
      </c>
    </row>
    <row r="55" spans="1:16" x14ac:dyDescent="0.35">
      <c r="A55" s="2" t="s">
        <v>71</v>
      </c>
      <c r="B55" s="2" t="s">
        <v>67</v>
      </c>
      <c r="C55" s="3">
        <v>4</v>
      </c>
      <c r="D55" s="3">
        <v>4</v>
      </c>
      <c r="E55" s="3">
        <v>6</v>
      </c>
      <c r="F55" s="3">
        <v>3</v>
      </c>
      <c r="G55" s="5">
        <v>6.2484070146240196</v>
      </c>
      <c r="H55" s="5">
        <v>0</v>
      </c>
      <c r="I55" s="5">
        <v>0</v>
      </c>
      <c r="J55" s="5">
        <v>0</v>
      </c>
      <c r="K55" s="5">
        <v>0</v>
      </c>
      <c r="L55" s="5">
        <v>93.751592985376007</v>
      </c>
      <c r="M55" s="5">
        <v>0</v>
      </c>
      <c r="N55" s="5">
        <v>6.2484070146240196</v>
      </c>
      <c r="O55" s="5">
        <v>0</v>
      </c>
      <c r="P55" s="5">
        <v>0</v>
      </c>
    </row>
    <row r="56" spans="1:16" ht="29" x14ac:dyDescent="0.35">
      <c r="A56" s="2" t="s">
        <v>72</v>
      </c>
      <c r="B56" s="2" t="s">
        <v>73</v>
      </c>
      <c r="C56" s="3">
        <v>42</v>
      </c>
      <c r="D56" s="3">
        <v>39</v>
      </c>
      <c r="E56" s="3">
        <v>38</v>
      </c>
      <c r="F56" s="3">
        <v>23</v>
      </c>
      <c r="G56" s="5">
        <v>18.170289256988099</v>
      </c>
      <c r="H56" s="5">
        <v>0</v>
      </c>
      <c r="I56" s="5">
        <v>0</v>
      </c>
      <c r="J56" s="5">
        <v>0</v>
      </c>
      <c r="K56" s="5">
        <v>0</v>
      </c>
      <c r="L56" s="5">
        <v>80.142190168572796</v>
      </c>
      <c r="M56" s="5">
        <v>1.68752057443912</v>
      </c>
      <c r="N56" s="5">
        <v>18.170289256988099</v>
      </c>
      <c r="O56" s="5">
        <v>0</v>
      </c>
      <c r="P56" s="5">
        <v>0</v>
      </c>
    </row>
    <row r="57" spans="1:16" ht="29" x14ac:dyDescent="0.35">
      <c r="A57" s="2" t="s">
        <v>74</v>
      </c>
      <c r="B57" s="2" t="s">
        <v>73</v>
      </c>
      <c r="C57" s="3">
        <v>195</v>
      </c>
      <c r="D57" s="3">
        <v>195</v>
      </c>
      <c r="E57" s="3">
        <v>187</v>
      </c>
      <c r="F57" s="3">
        <v>134</v>
      </c>
      <c r="G57" s="5">
        <v>36.572112913109599</v>
      </c>
      <c r="H57" s="5">
        <v>3.3625257688032</v>
      </c>
      <c r="I57" s="5">
        <v>1.2314512945694001</v>
      </c>
      <c r="J57" s="5">
        <v>0.447938318840439</v>
      </c>
      <c r="K57" s="5">
        <v>0.64788532130782595</v>
      </c>
      <c r="L57" s="5">
        <v>55.741084981405798</v>
      </c>
      <c r="M57" s="5">
        <v>1.99700140196381</v>
      </c>
      <c r="N57" s="5">
        <v>36.572112913109599</v>
      </c>
      <c r="O57" s="5">
        <v>4.5939770633726003</v>
      </c>
      <c r="P57" s="5">
        <v>1.0958236401482599</v>
      </c>
    </row>
    <row r="58" spans="1:16" ht="29" x14ac:dyDescent="0.35">
      <c r="A58" s="2" t="s">
        <v>75</v>
      </c>
      <c r="B58" s="2" t="s">
        <v>73</v>
      </c>
      <c r="C58" s="3">
        <v>12</v>
      </c>
      <c r="D58" s="3">
        <v>11</v>
      </c>
      <c r="E58" s="3">
        <v>12</v>
      </c>
      <c r="F58" s="3">
        <v>9</v>
      </c>
      <c r="G58" s="5">
        <v>42.285931936995098</v>
      </c>
      <c r="H58" s="5">
        <v>0</v>
      </c>
      <c r="I58" s="5">
        <v>0</v>
      </c>
      <c r="J58" s="5">
        <v>0</v>
      </c>
      <c r="K58" s="5">
        <v>0</v>
      </c>
      <c r="L58" s="5">
        <v>57.714068063004902</v>
      </c>
      <c r="M58" s="5">
        <v>0</v>
      </c>
      <c r="N58" s="5">
        <v>42.285931936995098</v>
      </c>
      <c r="O58" s="5">
        <v>0</v>
      </c>
      <c r="P58" s="5">
        <v>0</v>
      </c>
    </row>
    <row r="59" spans="1:16" ht="43.5" x14ac:dyDescent="0.35">
      <c r="A59" s="2" t="s">
        <v>76</v>
      </c>
      <c r="B59" s="2" t="s">
        <v>73</v>
      </c>
      <c r="C59" s="3">
        <v>20</v>
      </c>
      <c r="D59" s="3">
        <v>20</v>
      </c>
      <c r="E59" s="3">
        <v>17</v>
      </c>
      <c r="F59" s="3">
        <v>16</v>
      </c>
      <c r="G59" s="5">
        <v>49.178501063259901</v>
      </c>
      <c r="H59" s="5">
        <v>6.5853228963209496</v>
      </c>
      <c r="I59" s="5">
        <v>0</v>
      </c>
      <c r="J59" s="5">
        <v>0</v>
      </c>
      <c r="K59" s="5">
        <v>0</v>
      </c>
      <c r="L59" s="5">
        <v>44.236176040419203</v>
      </c>
      <c r="M59" s="5">
        <v>0</v>
      </c>
      <c r="N59" s="5">
        <v>49.178501063259901</v>
      </c>
      <c r="O59" s="5">
        <v>6.5853228963209496</v>
      </c>
      <c r="P59" s="5">
        <v>0</v>
      </c>
    </row>
    <row r="60" spans="1:16" ht="29" x14ac:dyDescent="0.35">
      <c r="A60" s="2" t="s">
        <v>77</v>
      </c>
      <c r="B60" s="2" t="s">
        <v>73</v>
      </c>
      <c r="C60" s="3">
        <v>1125</v>
      </c>
      <c r="D60" s="3">
        <v>1108</v>
      </c>
      <c r="E60" s="3">
        <v>1125</v>
      </c>
      <c r="F60" s="3">
        <v>731</v>
      </c>
      <c r="G60" s="5">
        <v>33.932943779667703</v>
      </c>
      <c r="H60" s="5">
        <v>5.0242651886349599</v>
      </c>
      <c r="I60" s="5">
        <v>0.49981247569267201</v>
      </c>
      <c r="J60" s="5">
        <v>0.32724966988593801</v>
      </c>
      <c r="K60" s="5">
        <v>0.39782088145414302</v>
      </c>
      <c r="L60" s="5">
        <v>57.6932687966111</v>
      </c>
      <c r="M60" s="5">
        <v>2.1246392080535399</v>
      </c>
      <c r="N60" s="5">
        <v>33.932943779667703</v>
      </c>
      <c r="O60" s="5">
        <v>5.5240776643276401</v>
      </c>
      <c r="P60" s="5">
        <v>0.72507055134008103</v>
      </c>
    </row>
    <row r="61" spans="1:16" x14ac:dyDescent="0.35">
      <c r="A61" s="2" t="s">
        <v>78</v>
      </c>
      <c r="B61" s="2" t="s">
        <v>79</v>
      </c>
      <c r="C61" s="3">
        <v>395</v>
      </c>
      <c r="D61" s="3">
        <v>388</v>
      </c>
      <c r="E61" s="3">
        <v>367</v>
      </c>
      <c r="F61" s="3">
        <v>264</v>
      </c>
      <c r="G61" s="5">
        <v>32.172590275258997</v>
      </c>
      <c r="H61" s="5">
        <v>5.5055471003049998</v>
      </c>
      <c r="I61" s="5">
        <v>1.080877082123</v>
      </c>
      <c r="J61" s="5">
        <v>0.22830298797661699</v>
      </c>
      <c r="K61" s="5">
        <v>1.45664059171781</v>
      </c>
      <c r="L61" s="5">
        <v>56.999417134948501</v>
      </c>
      <c r="M61" s="5">
        <v>2.5566248276700101</v>
      </c>
      <c r="N61" s="5">
        <v>32.172590275258997</v>
      </c>
      <c r="O61" s="5">
        <v>6.5864241824279999</v>
      </c>
      <c r="P61" s="5">
        <v>1.6849435796944201</v>
      </c>
    </row>
    <row r="62" spans="1:16" ht="29" x14ac:dyDescent="0.35">
      <c r="A62" s="2" t="s">
        <v>80</v>
      </c>
      <c r="B62" s="2" t="s">
        <v>79</v>
      </c>
      <c r="C62" s="3">
        <v>943</v>
      </c>
      <c r="D62" s="3">
        <v>929</v>
      </c>
      <c r="E62" s="3">
        <v>956</v>
      </c>
      <c r="F62" s="3">
        <v>613</v>
      </c>
      <c r="G62" s="5">
        <v>34.352380380134598</v>
      </c>
      <c r="H62" s="5">
        <v>4.1117543839481199</v>
      </c>
      <c r="I62" s="5">
        <v>0.28697171842811697</v>
      </c>
      <c r="J62" s="5">
        <v>0.385262307920133</v>
      </c>
      <c r="K62" s="5">
        <v>0.25847271284793499</v>
      </c>
      <c r="L62" s="5">
        <v>59.410738254508303</v>
      </c>
      <c r="M62" s="5">
        <v>1.1944202422128101</v>
      </c>
      <c r="N62" s="5">
        <v>34.352380380134598</v>
      </c>
      <c r="O62" s="5">
        <v>4.3987261023762398</v>
      </c>
      <c r="P62" s="5">
        <v>0.64373502076806799</v>
      </c>
    </row>
    <row r="63" spans="1:16" x14ac:dyDescent="0.35">
      <c r="A63" s="2" t="s">
        <v>81</v>
      </c>
      <c r="B63" s="2" t="s">
        <v>82</v>
      </c>
      <c r="C63" s="3">
        <v>1304</v>
      </c>
      <c r="D63" s="3">
        <v>1285</v>
      </c>
      <c r="E63" s="3">
        <v>1273</v>
      </c>
      <c r="F63" s="3">
        <v>862</v>
      </c>
      <c r="G63" s="5">
        <v>35.391550945520002</v>
      </c>
      <c r="H63" s="5">
        <v>4.7284198360988103</v>
      </c>
      <c r="I63" s="5">
        <v>0.57016734657324497</v>
      </c>
      <c r="J63" s="5">
        <v>0.35502333698759703</v>
      </c>
      <c r="K63" s="5">
        <v>0.61363200893381897</v>
      </c>
      <c r="L63" s="5">
        <v>57.199990943534502</v>
      </c>
      <c r="M63" s="5">
        <v>1.14121558235202</v>
      </c>
      <c r="N63" s="5">
        <v>35.391550945520002</v>
      </c>
      <c r="O63" s="5">
        <v>5.2985871826720601</v>
      </c>
      <c r="P63" s="5">
        <v>0.968655345921417</v>
      </c>
    </row>
    <row r="64" spans="1:16" x14ac:dyDescent="0.35">
      <c r="A64" s="2" t="s">
        <v>83</v>
      </c>
      <c r="B64" s="2" t="s">
        <v>82</v>
      </c>
      <c r="C64" s="3">
        <v>129</v>
      </c>
      <c r="D64" s="3">
        <v>125</v>
      </c>
      <c r="E64" s="3">
        <v>148</v>
      </c>
      <c r="F64" s="3">
        <v>77</v>
      </c>
      <c r="G64" s="5">
        <v>23.168484911560899</v>
      </c>
      <c r="H64" s="5">
        <v>3.71985654888192</v>
      </c>
      <c r="I64" s="5">
        <v>0.45010526676582202</v>
      </c>
      <c r="J64" s="5">
        <v>0</v>
      </c>
      <c r="K64" s="5">
        <v>0</v>
      </c>
      <c r="L64" s="5">
        <v>61.083290254248098</v>
      </c>
      <c r="M64" s="5">
        <v>11.578263018543201</v>
      </c>
      <c r="N64" s="5">
        <v>23.168484911560899</v>
      </c>
      <c r="O64" s="5">
        <v>4.1699618156477403</v>
      </c>
      <c r="P64" s="5">
        <v>0</v>
      </c>
    </row>
    <row r="65" spans="1:16" x14ac:dyDescent="0.35">
      <c r="A65" s="2" t="s">
        <v>81</v>
      </c>
      <c r="B65" s="2" t="s">
        <v>84</v>
      </c>
      <c r="C65" s="3">
        <v>1315</v>
      </c>
      <c r="D65" s="3">
        <v>1297</v>
      </c>
      <c r="E65" s="3">
        <v>1262</v>
      </c>
      <c r="F65" s="3">
        <v>877</v>
      </c>
      <c r="G65" s="5">
        <v>35.537577235788397</v>
      </c>
      <c r="H65" s="5">
        <v>4.8382236156547904</v>
      </c>
      <c r="I65" s="5">
        <v>0.57496111659181304</v>
      </c>
      <c r="J65" s="5">
        <v>0.35800825052039098</v>
      </c>
      <c r="K65" s="5">
        <v>0.61879121481353205</v>
      </c>
      <c r="L65" s="5">
        <v>56.463343333460202</v>
      </c>
      <c r="M65" s="5">
        <v>1.6090952331709001</v>
      </c>
      <c r="N65" s="5">
        <v>35.537577235788397</v>
      </c>
      <c r="O65" s="5">
        <v>5.4131847322465996</v>
      </c>
      <c r="P65" s="5">
        <v>0.97679946533392203</v>
      </c>
    </row>
    <row r="66" spans="1:16" x14ac:dyDescent="0.35">
      <c r="A66" s="2" t="s">
        <v>83</v>
      </c>
      <c r="B66" s="2" t="s">
        <v>84</v>
      </c>
      <c r="C66" s="3">
        <v>121</v>
      </c>
      <c r="D66" s="3">
        <v>116</v>
      </c>
      <c r="E66" s="3">
        <v>161</v>
      </c>
      <c r="F66" s="3">
        <v>74</v>
      </c>
      <c r="G66" s="5">
        <v>23.128492338213199</v>
      </c>
      <c r="H66" s="5">
        <v>2.8672430227705399</v>
      </c>
      <c r="I66" s="5">
        <v>0.41320406270411802</v>
      </c>
      <c r="J66" s="5">
        <v>0</v>
      </c>
      <c r="K66" s="5">
        <v>0</v>
      </c>
      <c r="L66" s="5">
        <v>66.544924570488504</v>
      </c>
      <c r="M66" s="5">
        <v>7.0461360058236204</v>
      </c>
      <c r="N66" s="5">
        <v>23.128492338213199</v>
      </c>
      <c r="O66" s="5">
        <v>3.2804470854746599</v>
      </c>
      <c r="P66" s="5">
        <v>0</v>
      </c>
    </row>
    <row r="67" spans="1:16" x14ac:dyDescent="0.35">
      <c r="A67" s="2" t="s">
        <v>85</v>
      </c>
      <c r="B67" s="2" t="s">
        <v>86</v>
      </c>
      <c r="C67" s="3">
        <v>865</v>
      </c>
      <c r="D67" s="3">
        <v>865</v>
      </c>
      <c r="E67" s="3">
        <v>955</v>
      </c>
      <c r="F67" s="3">
        <v>564</v>
      </c>
      <c r="G67" s="5">
        <v>30.288558597591098</v>
      </c>
      <c r="H67" s="5">
        <v>3.31448686434124</v>
      </c>
      <c r="I67" s="5">
        <v>0.65474896265038396</v>
      </c>
      <c r="J67" s="5">
        <v>0.47320680111417601</v>
      </c>
      <c r="K67" s="5">
        <v>0.69112896663421197</v>
      </c>
      <c r="L67" s="5">
        <v>62.122440568607502</v>
      </c>
      <c r="M67" s="5">
        <v>2.4554292390614498</v>
      </c>
      <c r="N67" s="5">
        <v>30.288558597591098</v>
      </c>
      <c r="O67" s="5">
        <v>3.9692358269916199</v>
      </c>
      <c r="P67" s="5">
        <v>1.1643357677483901</v>
      </c>
    </row>
    <row r="68" spans="1:16" x14ac:dyDescent="0.35">
      <c r="A68" s="2" t="s">
        <v>87</v>
      </c>
      <c r="B68" s="2" t="s">
        <v>86</v>
      </c>
      <c r="C68" s="3">
        <v>571</v>
      </c>
      <c r="D68" s="3">
        <v>548</v>
      </c>
      <c r="E68" s="3">
        <v>469</v>
      </c>
      <c r="F68" s="3">
        <v>398</v>
      </c>
      <c r="G68" s="5">
        <v>41.957252034727503</v>
      </c>
      <c r="H68" s="5">
        <v>7.26366082873243</v>
      </c>
      <c r="I68" s="5">
        <v>0.35669258925082298</v>
      </c>
      <c r="J68" s="5">
        <v>0</v>
      </c>
      <c r="K68" s="5">
        <v>0.25827918034006597</v>
      </c>
      <c r="L68" s="5">
        <v>48.406521465366097</v>
      </c>
      <c r="M68" s="5">
        <v>1.75759390158299</v>
      </c>
      <c r="N68" s="5">
        <v>41.957252034727503</v>
      </c>
      <c r="O68" s="5">
        <v>7.6203534179832504</v>
      </c>
      <c r="P68" s="5">
        <v>0.25827918034006597</v>
      </c>
    </row>
    <row r="69" spans="1:16" x14ac:dyDescent="0.35">
      <c r="A69" s="2" t="s">
        <v>88</v>
      </c>
      <c r="B69" s="2" t="s">
        <v>89</v>
      </c>
      <c r="C69" s="3">
        <v>703</v>
      </c>
      <c r="D69" s="3">
        <v>698</v>
      </c>
      <c r="E69" s="3">
        <v>706</v>
      </c>
      <c r="F69" s="3">
        <v>458</v>
      </c>
      <c r="G69" s="5">
        <v>34.615083676273798</v>
      </c>
      <c r="H69" s="5">
        <v>4.2027340489357998</v>
      </c>
      <c r="I69" s="5">
        <v>0.58413965936123602</v>
      </c>
      <c r="J69" s="5">
        <v>0.28675696263060402</v>
      </c>
      <c r="K69" s="5">
        <v>1.05677093870688</v>
      </c>
      <c r="L69" s="5">
        <v>58.971995234047</v>
      </c>
      <c r="M69" s="5">
        <v>0.28251948004468902</v>
      </c>
      <c r="N69" s="5">
        <v>34.615083676273798</v>
      </c>
      <c r="O69" s="5">
        <v>4.7868737082970396</v>
      </c>
      <c r="P69" s="5">
        <v>1.3435279013374899</v>
      </c>
    </row>
    <row r="70" spans="1:16" x14ac:dyDescent="0.35">
      <c r="A70" s="2" t="s">
        <v>90</v>
      </c>
      <c r="B70" s="2" t="s">
        <v>89</v>
      </c>
      <c r="C70" s="3">
        <v>6</v>
      </c>
      <c r="D70" s="3">
        <v>6</v>
      </c>
      <c r="E70" s="3">
        <v>7</v>
      </c>
      <c r="F70" s="3">
        <v>6</v>
      </c>
      <c r="G70" s="5">
        <v>27.455098565825701</v>
      </c>
      <c r="H70" s="5">
        <v>19.590203561201498</v>
      </c>
      <c r="I70" s="5">
        <v>0</v>
      </c>
      <c r="J70" s="5">
        <v>0</v>
      </c>
      <c r="K70" s="5">
        <v>0</v>
      </c>
      <c r="L70" s="5">
        <v>30.288796315596802</v>
      </c>
      <c r="M70" s="5">
        <v>22.665901557375999</v>
      </c>
      <c r="N70" s="5">
        <v>27.455098565825701</v>
      </c>
      <c r="O70" s="5">
        <v>19.590203561201498</v>
      </c>
      <c r="P70" s="5">
        <v>0</v>
      </c>
    </row>
    <row r="71" spans="1:16" x14ac:dyDescent="0.35">
      <c r="A71" s="2" t="s">
        <v>91</v>
      </c>
      <c r="B71" s="2" t="s">
        <v>92</v>
      </c>
      <c r="C71" s="3">
        <v>969</v>
      </c>
      <c r="D71" s="3">
        <v>957</v>
      </c>
      <c r="E71" s="3">
        <v>961</v>
      </c>
      <c r="F71" s="3">
        <v>623</v>
      </c>
      <c r="G71" s="5">
        <v>34.057485705061502</v>
      </c>
      <c r="H71" s="5">
        <v>4.8346432994586204</v>
      </c>
      <c r="I71" s="5">
        <v>0.36004150641608401</v>
      </c>
      <c r="J71" s="5">
        <v>0.179409505746284</v>
      </c>
      <c r="K71" s="5">
        <v>0.34711039263754301</v>
      </c>
      <c r="L71" s="5">
        <v>58.428954949659797</v>
      </c>
      <c r="M71" s="5">
        <v>1.79235464102025</v>
      </c>
      <c r="N71" s="5">
        <v>34.057485705061502</v>
      </c>
      <c r="O71" s="5">
        <v>5.1946848058746999</v>
      </c>
      <c r="P71" s="5">
        <v>0.52651989838382696</v>
      </c>
    </row>
    <row r="72" spans="1:16" x14ac:dyDescent="0.35">
      <c r="A72" s="2" t="s">
        <v>93</v>
      </c>
      <c r="B72" s="2" t="s">
        <v>92</v>
      </c>
      <c r="C72" s="3">
        <v>379</v>
      </c>
      <c r="D72" s="3">
        <v>372</v>
      </c>
      <c r="E72" s="3">
        <v>367</v>
      </c>
      <c r="F72" s="3">
        <v>255</v>
      </c>
      <c r="G72" s="5">
        <v>33.584619683838902</v>
      </c>
      <c r="H72" s="5">
        <v>3.5432169429653402</v>
      </c>
      <c r="I72" s="5">
        <v>1.2157866923913001</v>
      </c>
      <c r="J72" s="5">
        <v>0.181630577460652</v>
      </c>
      <c r="K72" s="5">
        <v>1.21860369149088</v>
      </c>
      <c r="L72" s="5">
        <v>57.810260757821297</v>
      </c>
      <c r="M72" s="5">
        <v>2.4458816540316302</v>
      </c>
      <c r="N72" s="5">
        <v>33.584619683838902</v>
      </c>
      <c r="O72" s="5">
        <v>4.7590036353566401</v>
      </c>
      <c r="P72" s="5">
        <v>1.4002342689515299</v>
      </c>
    </row>
    <row r="73" spans="1:16" x14ac:dyDescent="0.35">
      <c r="A73" s="2" t="s">
        <v>83</v>
      </c>
      <c r="B73" s="2" t="s">
        <v>92</v>
      </c>
      <c r="C73" s="3">
        <v>86</v>
      </c>
      <c r="D73" s="3">
        <v>82</v>
      </c>
      <c r="E73" s="3">
        <v>95</v>
      </c>
      <c r="F73" s="3">
        <v>56</v>
      </c>
      <c r="G73" s="5">
        <v>36.300292922868501</v>
      </c>
      <c r="H73" s="5">
        <v>6.5874338449918897</v>
      </c>
      <c r="I73" s="5">
        <v>0</v>
      </c>
      <c r="J73" s="5">
        <v>2.2473675878511901</v>
      </c>
      <c r="K73" s="5">
        <v>0</v>
      </c>
      <c r="L73" s="5">
        <v>49.074088148982497</v>
      </c>
      <c r="M73" s="5">
        <v>5.7908174953058698</v>
      </c>
      <c r="N73" s="5">
        <v>36.300292922868501</v>
      </c>
      <c r="O73" s="5">
        <v>6.5874338449918897</v>
      </c>
      <c r="P73" s="5">
        <v>2.2473675878511901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1" t="s">
        <v>946</v>
      </c>
    </row>
    <row r="2" spans="1:16" ht="18.5" x14ac:dyDescent="0.45">
      <c r="A2" s="1" t="s">
        <v>947</v>
      </c>
    </row>
    <row r="3" spans="1:16" x14ac:dyDescent="0.35">
      <c r="A3" s="4" t="str">
        <f>HYPERLINK("#Index!A1", "Link back to the Index Page")</f>
        <v>Link back to the Index Page</v>
      </c>
    </row>
    <row r="4" spans="1:16" ht="43.5" x14ac:dyDescent="0.35">
      <c r="A4" s="2" t="s">
        <v>0</v>
      </c>
      <c r="B4" s="2" t="s">
        <v>1</v>
      </c>
      <c r="C4" s="2" t="s">
        <v>2</v>
      </c>
      <c r="D4" s="2" t="s">
        <v>3</v>
      </c>
      <c r="E4" s="2" t="s">
        <v>4</v>
      </c>
      <c r="F4" s="2" t="s">
        <v>5</v>
      </c>
      <c r="G4" s="2" t="s">
        <v>880</v>
      </c>
      <c r="H4" s="2" t="s">
        <v>881</v>
      </c>
      <c r="I4" s="2" t="s">
        <v>882</v>
      </c>
      <c r="J4" s="2" t="s">
        <v>883</v>
      </c>
      <c r="K4" s="2" t="s">
        <v>884</v>
      </c>
      <c r="L4" s="2" t="s">
        <v>903</v>
      </c>
      <c r="M4" s="2" t="s">
        <v>886</v>
      </c>
      <c r="N4" s="2" t="s">
        <v>905</v>
      </c>
      <c r="O4" s="2" t="s">
        <v>906</v>
      </c>
      <c r="P4" s="2" t="s">
        <v>907</v>
      </c>
    </row>
    <row r="5" spans="1:16" x14ac:dyDescent="0.35">
      <c r="A5" s="2" t="s">
        <v>12</v>
      </c>
      <c r="B5" s="2" t="s">
        <v>12</v>
      </c>
      <c r="C5" s="3">
        <v>1445</v>
      </c>
      <c r="D5" s="3">
        <v>1416</v>
      </c>
      <c r="E5" s="3">
        <v>1422</v>
      </c>
      <c r="F5" s="3">
        <v>942</v>
      </c>
      <c r="G5" s="5">
        <v>36.213845046126799</v>
      </c>
      <c r="H5" s="5">
        <v>10.0759634914691</v>
      </c>
      <c r="I5" s="5">
        <v>0.84148479559366296</v>
      </c>
      <c r="J5" s="5">
        <v>0.912628684212622</v>
      </c>
      <c r="K5" s="5">
        <v>0.52194952957879204</v>
      </c>
      <c r="L5" s="5">
        <v>49.258537560862599</v>
      </c>
      <c r="M5" s="5">
        <v>2.1755908921563498</v>
      </c>
      <c r="N5" s="5">
        <v>36.213845046126799</v>
      </c>
      <c r="O5" s="5">
        <v>10.9174482870628</v>
      </c>
      <c r="P5" s="5">
        <v>1.43457821379141</v>
      </c>
    </row>
    <row r="6" spans="1:16" x14ac:dyDescent="0.35">
      <c r="A6" s="2" t="s">
        <v>13</v>
      </c>
      <c r="B6" s="2" t="s">
        <v>13</v>
      </c>
      <c r="C6" s="3">
        <v>1445</v>
      </c>
      <c r="D6" s="3">
        <v>1416</v>
      </c>
      <c r="E6" s="3">
        <v>1416</v>
      </c>
      <c r="F6" s="3">
        <v>1416</v>
      </c>
      <c r="G6" s="5">
        <v>36.440677966101703</v>
      </c>
      <c r="H6" s="5">
        <v>9.8870056497175103</v>
      </c>
      <c r="I6" s="5">
        <v>1.20056497175141</v>
      </c>
      <c r="J6" s="5">
        <v>0.77683615819208995</v>
      </c>
      <c r="K6" s="5">
        <v>0.49435028248587598</v>
      </c>
      <c r="L6" s="5">
        <v>49.505649717514103</v>
      </c>
      <c r="M6" s="5">
        <v>1.6949152542372901</v>
      </c>
      <c r="N6" s="5">
        <v>36.440677966101703</v>
      </c>
      <c r="O6" s="5">
        <v>11.087570621468901</v>
      </c>
      <c r="P6" s="5">
        <v>1.27118644067797</v>
      </c>
    </row>
    <row r="7" spans="1:16" x14ac:dyDescent="0.35">
      <c r="A7" s="2" t="s">
        <v>14</v>
      </c>
      <c r="B7" s="2" t="s">
        <v>15</v>
      </c>
      <c r="C7" s="3">
        <v>574</v>
      </c>
      <c r="D7" s="3">
        <v>558</v>
      </c>
      <c r="E7" s="3">
        <v>686</v>
      </c>
      <c r="F7" s="3">
        <v>364</v>
      </c>
      <c r="G7" s="5">
        <v>39.479110826733802</v>
      </c>
      <c r="H7" s="5">
        <v>12.94374496092</v>
      </c>
      <c r="I7" s="5">
        <v>0.71765839572768997</v>
      </c>
      <c r="J7" s="5">
        <v>1.58119546058752</v>
      </c>
      <c r="K7" s="5">
        <v>0.79053392275493295</v>
      </c>
      <c r="L7" s="5">
        <v>42.412922783260598</v>
      </c>
      <c r="M7" s="5">
        <v>2.0748336500153499</v>
      </c>
      <c r="N7" s="5">
        <v>39.479110826733802</v>
      </c>
      <c r="O7" s="5">
        <v>13.6614033566477</v>
      </c>
      <c r="P7" s="5">
        <v>2.3717293833424602</v>
      </c>
    </row>
    <row r="8" spans="1:16" x14ac:dyDescent="0.35">
      <c r="A8" s="2" t="s">
        <v>16</v>
      </c>
      <c r="B8" s="2" t="s">
        <v>15</v>
      </c>
      <c r="C8" s="3">
        <v>854</v>
      </c>
      <c r="D8" s="3">
        <v>843</v>
      </c>
      <c r="E8" s="3">
        <v>717</v>
      </c>
      <c r="F8" s="3">
        <v>625</v>
      </c>
      <c r="G8" s="5">
        <v>33.200024250087502</v>
      </c>
      <c r="H8" s="5">
        <v>7.5872838197573804</v>
      </c>
      <c r="I8" s="5">
        <v>0.98130904635815597</v>
      </c>
      <c r="J8" s="5">
        <v>0.29602254536744499</v>
      </c>
      <c r="K8" s="5">
        <v>0.278177444423793</v>
      </c>
      <c r="L8" s="5">
        <v>55.693677946882097</v>
      </c>
      <c r="M8" s="5">
        <v>1.96350494712354</v>
      </c>
      <c r="N8" s="5">
        <v>33.200024250087502</v>
      </c>
      <c r="O8" s="5">
        <v>8.5685928661155408</v>
      </c>
      <c r="P8" s="5">
        <v>0.57419998979123799</v>
      </c>
    </row>
    <row r="9" spans="1:16" x14ac:dyDescent="0.35">
      <c r="A9" s="2" t="s">
        <v>17</v>
      </c>
      <c r="B9" s="2" t="s">
        <v>18</v>
      </c>
      <c r="C9" s="3">
        <v>77</v>
      </c>
      <c r="D9" s="3">
        <v>76</v>
      </c>
      <c r="E9" s="3">
        <v>177</v>
      </c>
      <c r="F9" s="3">
        <v>62</v>
      </c>
      <c r="G9" s="5">
        <v>36.568083927023899</v>
      </c>
      <c r="H9" s="5">
        <v>12.689685078715099</v>
      </c>
      <c r="I9" s="5">
        <v>0.64721621571629995</v>
      </c>
      <c r="J9" s="5">
        <v>0</v>
      </c>
      <c r="K9" s="5">
        <v>0</v>
      </c>
      <c r="L9" s="5">
        <v>47.266223450002897</v>
      </c>
      <c r="M9" s="5">
        <v>2.8287913285417998</v>
      </c>
      <c r="N9" s="5">
        <v>36.568083927023899</v>
      </c>
      <c r="O9" s="5">
        <v>13.336901294431399</v>
      </c>
      <c r="P9" s="5">
        <v>0</v>
      </c>
    </row>
    <row r="10" spans="1:16" x14ac:dyDescent="0.35">
      <c r="A10" s="2" t="s">
        <v>19</v>
      </c>
      <c r="B10" s="2" t="s">
        <v>18</v>
      </c>
      <c r="C10" s="3">
        <v>139</v>
      </c>
      <c r="D10" s="3">
        <v>139</v>
      </c>
      <c r="E10" s="3">
        <v>216</v>
      </c>
      <c r="F10" s="3">
        <v>102</v>
      </c>
      <c r="G10" s="5">
        <v>31.696922842583799</v>
      </c>
      <c r="H10" s="5">
        <v>7.1821421745232801</v>
      </c>
      <c r="I10" s="5">
        <v>0.99711873061647904</v>
      </c>
      <c r="J10" s="5">
        <v>2.5530700025942599</v>
      </c>
      <c r="K10" s="5">
        <v>0</v>
      </c>
      <c r="L10" s="5">
        <v>56.2877659819207</v>
      </c>
      <c r="M10" s="5">
        <v>1.2829802677614699</v>
      </c>
      <c r="N10" s="5">
        <v>31.696922842583799</v>
      </c>
      <c r="O10" s="5">
        <v>8.1792609051397598</v>
      </c>
      <c r="P10" s="5">
        <v>2.5530700025942599</v>
      </c>
    </row>
    <row r="11" spans="1:16" x14ac:dyDescent="0.35">
      <c r="A11" s="2" t="s">
        <v>20</v>
      </c>
      <c r="B11" s="2" t="s">
        <v>18</v>
      </c>
      <c r="C11" s="3">
        <v>236</v>
      </c>
      <c r="D11" s="3">
        <v>232</v>
      </c>
      <c r="E11" s="3">
        <v>233</v>
      </c>
      <c r="F11" s="3">
        <v>187</v>
      </c>
      <c r="G11" s="5">
        <v>34.998860731760402</v>
      </c>
      <c r="H11" s="5">
        <v>4.7117699749267201</v>
      </c>
      <c r="I11" s="5">
        <v>0.28682569258067903</v>
      </c>
      <c r="J11" s="5">
        <v>0.28682569258067903</v>
      </c>
      <c r="K11" s="5">
        <v>2.1978702832110799</v>
      </c>
      <c r="L11" s="5">
        <v>55.587606864686101</v>
      </c>
      <c r="M11" s="5">
        <v>1.93024076025441</v>
      </c>
      <c r="N11" s="5">
        <v>34.998860731760402</v>
      </c>
      <c r="O11" s="5">
        <v>4.9985956675074004</v>
      </c>
      <c r="P11" s="5">
        <v>2.4846959757917602</v>
      </c>
    </row>
    <row r="12" spans="1:16" x14ac:dyDescent="0.35">
      <c r="A12" s="2" t="s">
        <v>21</v>
      </c>
      <c r="B12" s="2" t="s">
        <v>18</v>
      </c>
      <c r="C12" s="3">
        <v>231</v>
      </c>
      <c r="D12" s="3">
        <v>230</v>
      </c>
      <c r="E12" s="3">
        <v>234</v>
      </c>
      <c r="F12" s="3">
        <v>167</v>
      </c>
      <c r="G12" s="5">
        <v>34.8780769592409</v>
      </c>
      <c r="H12" s="5">
        <v>6.4483832753413699</v>
      </c>
      <c r="I12" s="5">
        <v>1.09526634613591</v>
      </c>
      <c r="J12" s="5">
        <v>0</v>
      </c>
      <c r="K12" s="5">
        <v>0.46884220724678699</v>
      </c>
      <c r="L12" s="5">
        <v>55.9217585173662</v>
      </c>
      <c r="M12" s="5">
        <v>1.18767269466888</v>
      </c>
      <c r="N12" s="5">
        <v>34.8780769592409</v>
      </c>
      <c r="O12" s="5">
        <v>7.5436496214772903</v>
      </c>
      <c r="P12" s="5">
        <v>0.46884220724678699</v>
      </c>
    </row>
    <row r="13" spans="1:16" x14ac:dyDescent="0.35">
      <c r="A13" s="2" t="s">
        <v>22</v>
      </c>
      <c r="B13" s="2" t="s">
        <v>18</v>
      </c>
      <c r="C13" s="3">
        <v>312</v>
      </c>
      <c r="D13" s="3">
        <v>305</v>
      </c>
      <c r="E13" s="3">
        <v>238</v>
      </c>
      <c r="F13" s="3">
        <v>228</v>
      </c>
      <c r="G13" s="5">
        <v>35.0222555511045</v>
      </c>
      <c r="H13" s="5">
        <v>13.9764097417725</v>
      </c>
      <c r="I13" s="5">
        <v>1.0875823541495899</v>
      </c>
      <c r="J13" s="5">
        <v>0.883718141740503</v>
      </c>
      <c r="K13" s="5">
        <v>0.145537333267103</v>
      </c>
      <c r="L13" s="5">
        <v>46.306061156865098</v>
      </c>
      <c r="M13" s="5">
        <v>2.5784357211006501</v>
      </c>
      <c r="N13" s="5">
        <v>35.0222555511045</v>
      </c>
      <c r="O13" s="5">
        <v>15.063992095922099</v>
      </c>
      <c r="P13" s="5">
        <v>1.0292554750076099</v>
      </c>
    </row>
    <row r="14" spans="1:16" x14ac:dyDescent="0.35">
      <c r="A14" s="2" t="s">
        <v>23</v>
      </c>
      <c r="B14" s="2" t="s">
        <v>18</v>
      </c>
      <c r="C14" s="3">
        <v>260</v>
      </c>
      <c r="D14" s="3">
        <v>254</v>
      </c>
      <c r="E14" s="3">
        <v>166</v>
      </c>
      <c r="F14" s="3">
        <v>207</v>
      </c>
      <c r="G14" s="5">
        <v>39.775241336865797</v>
      </c>
      <c r="H14" s="5">
        <v>10.940301090815399</v>
      </c>
      <c r="I14" s="5">
        <v>1.27649899314769</v>
      </c>
      <c r="J14" s="5">
        <v>1.69082747671855</v>
      </c>
      <c r="K14" s="5">
        <v>0</v>
      </c>
      <c r="L14" s="5">
        <v>44.583559575184502</v>
      </c>
      <c r="M14" s="5">
        <v>1.73357152726813</v>
      </c>
      <c r="N14" s="5">
        <v>39.775241336865797</v>
      </c>
      <c r="O14" s="5">
        <v>12.216800083963101</v>
      </c>
      <c r="P14" s="5">
        <v>1.69082747671855</v>
      </c>
    </row>
    <row r="15" spans="1:16" x14ac:dyDescent="0.35">
      <c r="A15" s="2" t="s">
        <v>24</v>
      </c>
      <c r="B15" s="2" t="s">
        <v>18</v>
      </c>
      <c r="C15" s="3">
        <v>167</v>
      </c>
      <c r="D15" s="3">
        <v>159</v>
      </c>
      <c r="E15" s="3">
        <v>142</v>
      </c>
      <c r="F15" s="3">
        <v>122</v>
      </c>
      <c r="G15" s="5">
        <v>47.261845211836402</v>
      </c>
      <c r="H15" s="5">
        <v>16.5321226611632</v>
      </c>
      <c r="I15" s="5">
        <v>0</v>
      </c>
      <c r="J15" s="5">
        <v>0.91685551365913698</v>
      </c>
      <c r="K15" s="5">
        <v>0.608034824078448</v>
      </c>
      <c r="L15" s="5">
        <v>29.8476696407627</v>
      </c>
      <c r="M15" s="5">
        <v>4.8334721485001202</v>
      </c>
      <c r="N15" s="5">
        <v>47.261845211836402</v>
      </c>
      <c r="O15" s="5">
        <v>16.5321226611632</v>
      </c>
      <c r="P15" s="5">
        <v>1.52489033773758</v>
      </c>
    </row>
    <row r="16" spans="1:16" x14ac:dyDescent="0.35">
      <c r="A16" s="2" t="s">
        <v>25</v>
      </c>
      <c r="B16" s="2" t="s">
        <v>26</v>
      </c>
      <c r="C16" s="3">
        <v>201</v>
      </c>
      <c r="D16" s="3">
        <v>196</v>
      </c>
      <c r="E16" s="3">
        <v>139</v>
      </c>
      <c r="F16" s="3">
        <v>161</v>
      </c>
      <c r="G16" s="5">
        <v>40.529985176841102</v>
      </c>
      <c r="H16" s="5">
        <v>9.1946317605955308</v>
      </c>
      <c r="I16" s="5">
        <v>2.2340299673608102</v>
      </c>
      <c r="J16" s="5">
        <v>0.33882665066087803</v>
      </c>
      <c r="K16" s="5">
        <v>1.41510652438235</v>
      </c>
      <c r="L16" s="5">
        <v>44.605423020123801</v>
      </c>
      <c r="M16" s="5">
        <v>1.6819969000355</v>
      </c>
      <c r="N16" s="5">
        <v>40.529985176841102</v>
      </c>
      <c r="O16" s="5">
        <v>11.4286617279563</v>
      </c>
      <c r="P16" s="5">
        <v>1.7539331750432301</v>
      </c>
    </row>
    <row r="17" spans="1:16" x14ac:dyDescent="0.35">
      <c r="A17" s="2" t="s">
        <v>27</v>
      </c>
      <c r="B17" s="2" t="s">
        <v>26</v>
      </c>
      <c r="C17" s="3">
        <v>627</v>
      </c>
      <c r="D17" s="3">
        <v>613</v>
      </c>
      <c r="E17" s="3">
        <v>524</v>
      </c>
      <c r="F17" s="3">
        <v>408</v>
      </c>
      <c r="G17" s="5">
        <v>37.975937157990103</v>
      </c>
      <c r="H17" s="5">
        <v>11.909639573880201</v>
      </c>
      <c r="I17" s="5">
        <v>1.272794769411</v>
      </c>
      <c r="J17" s="5">
        <v>1.23114996990932</v>
      </c>
      <c r="K17" s="5">
        <v>0.14962636927759199</v>
      </c>
      <c r="L17" s="5">
        <v>44.819118694937004</v>
      </c>
      <c r="M17" s="5">
        <v>2.6417334645948198</v>
      </c>
      <c r="N17" s="5">
        <v>37.975937157990103</v>
      </c>
      <c r="O17" s="5">
        <v>13.182434343291201</v>
      </c>
      <c r="P17" s="5">
        <v>1.3807763391869099</v>
      </c>
    </row>
    <row r="18" spans="1:16" x14ac:dyDescent="0.35">
      <c r="A18" s="2" t="s">
        <v>28</v>
      </c>
      <c r="B18" s="2" t="s">
        <v>26</v>
      </c>
      <c r="C18" s="3">
        <v>248</v>
      </c>
      <c r="D18" s="3">
        <v>245</v>
      </c>
      <c r="E18" s="3">
        <v>283</v>
      </c>
      <c r="F18" s="3">
        <v>162</v>
      </c>
      <c r="G18" s="5">
        <v>36.774187444284102</v>
      </c>
      <c r="H18" s="5">
        <v>9.36080626549934</v>
      </c>
      <c r="I18" s="5">
        <v>0.45462545660159698</v>
      </c>
      <c r="J18" s="5">
        <v>1.5662583659468801</v>
      </c>
      <c r="K18" s="5">
        <v>1.2237766350994801</v>
      </c>
      <c r="L18" s="5">
        <v>49.929901600817701</v>
      </c>
      <c r="M18" s="5">
        <v>0.69044423175085001</v>
      </c>
      <c r="N18" s="5">
        <v>36.774187444284102</v>
      </c>
      <c r="O18" s="5">
        <v>9.8154317221009393</v>
      </c>
      <c r="P18" s="5">
        <v>2.7900350010463599</v>
      </c>
    </row>
    <row r="19" spans="1:16" x14ac:dyDescent="0.35">
      <c r="A19" s="2" t="s">
        <v>29</v>
      </c>
      <c r="B19" s="2" t="s">
        <v>26</v>
      </c>
      <c r="C19" s="3">
        <v>181</v>
      </c>
      <c r="D19" s="3">
        <v>180</v>
      </c>
      <c r="E19" s="3">
        <v>236</v>
      </c>
      <c r="F19" s="3">
        <v>136</v>
      </c>
      <c r="G19" s="5">
        <v>31.566357181954299</v>
      </c>
      <c r="H19" s="5">
        <v>11.151785640175101</v>
      </c>
      <c r="I19" s="5">
        <v>0</v>
      </c>
      <c r="J19" s="5">
        <v>0.68548150344482806</v>
      </c>
      <c r="K19" s="5">
        <v>0</v>
      </c>
      <c r="L19" s="5">
        <v>56.105663768015198</v>
      </c>
      <c r="M19" s="5">
        <v>0.490711906410564</v>
      </c>
      <c r="N19" s="5">
        <v>31.566357181954299</v>
      </c>
      <c r="O19" s="5">
        <v>11.151785640175101</v>
      </c>
      <c r="P19" s="5">
        <v>0.68548150344482806</v>
      </c>
    </row>
    <row r="20" spans="1:16" x14ac:dyDescent="0.35">
      <c r="A20" s="2" t="s">
        <v>30</v>
      </c>
      <c r="B20" s="2" t="s">
        <v>26</v>
      </c>
      <c r="C20" s="3">
        <v>136</v>
      </c>
      <c r="D20" s="3">
        <v>133</v>
      </c>
      <c r="E20" s="3">
        <v>190</v>
      </c>
      <c r="F20" s="3">
        <v>94</v>
      </c>
      <c r="G20" s="5">
        <v>36.883912211261901</v>
      </c>
      <c r="H20" s="5">
        <v>4.5544163807840103</v>
      </c>
      <c r="I20" s="5">
        <v>0.47007833290054601</v>
      </c>
      <c r="J20" s="5">
        <v>0</v>
      </c>
      <c r="K20" s="5">
        <v>0</v>
      </c>
      <c r="L20" s="5">
        <v>53.089043755407502</v>
      </c>
      <c r="M20" s="5">
        <v>5.0025493196461204</v>
      </c>
      <c r="N20" s="5">
        <v>36.883912211261901</v>
      </c>
      <c r="O20" s="5">
        <v>5.0244947136845601</v>
      </c>
      <c r="P20" s="5">
        <v>0</v>
      </c>
    </row>
    <row r="21" spans="1:16" x14ac:dyDescent="0.35">
      <c r="A21" s="2" t="s">
        <v>31</v>
      </c>
      <c r="B21" s="2" t="s">
        <v>32</v>
      </c>
      <c r="C21" s="3">
        <v>353</v>
      </c>
      <c r="D21" s="3">
        <v>349</v>
      </c>
      <c r="E21" s="3">
        <v>388</v>
      </c>
      <c r="F21" s="3">
        <v>249</v>
      </c>
      <c r="G21" s="5">
        <v>34.053926167911698</v>
      </c>
      <c r="H21" s="5">
        <v>5.7075887888678301</v>
      </c>
      <c r="I21" s="5">
        <v>0.230477713911482</v>
      </c>
      <c r="J21" s="5">
        <v>0.41823958616297502</v>
      </c>
      <c r="K21" s="5">
        <v>0</v>
      </c>
      <c r="L21" s="5">
        <v>56.837896265294198</v>
      </c>
      <c r="M21" s="5">
        <v>2.7518714778518398</v>
      </c>
      <c r="N21" s="5">
        <v>34.053926167911698</v>
      </c>
      <c r="O21" s="5">
        <v>5.9380665027793196</v>
      </c>
      <c r="P21" s="5">
        <v>0.41823958616297502</v>
      </c>
    </row>
    <row r="22" spans="1:16" x14ac:dyDescent="0.35">
      <c r="A22" s="2" t="s">
        <v>33</v>
      </c>
      <c r="B22" s="2" t="s">
        <v>32</v>
      </c>
      <c r="C22" s="3">
        <v>1057</v>
      </c>
      <c r="D22" s="3">
        <v>1033</v>
      </c>
      <c r="E22" s="3">
        <v>1002</v>
      </c>
      <c r="F22" s="3">
        <v>669</v>
      </c>
      <c r="G22" s="5">
        <v>37.784408705254201</v>
      </c>
      <c r="H22" s="5">
        <v>11.553910703501501</v>
      </c>
      <c r="I22" s="5">
        <v>1.10524639683547</v>
      </c>
      <c r="J22" s="5">
        <v>1.1335132833702599</v>
      </c>
      <c r="K22" s="5">
        <v>0.62044043804428595</v>
      </c>
      <c r="L22" s="5">
        <v>45.990762218052197</v>
      </c>
      <c r="M22" s="5">
        <v>1.8117182549420201</v>
      </c>
      <c r="N22" s="5">
        <v>37.784408705254201</v>
      </c>
      <c r="O22" s="5">
        <v>12.6591571003369</v>
      </c>
      <c r="P22" s="5">
        <v>1.75395372141455</v>
      </c>
    </row>
    <row r="23" spans="1:16" x14ac:dyDescent="0.35">
      <c r="A23" s="2" t="s">
        <v>34</v>
      </c>
      <c r="B23" s="2" t="s">
        <v>35</v>
      </c>
      <c r="C23" s="3">
        <v>134</v>
      </c>
      <c r="D23" s="3">
        <v>132</v>
      </c>
      <c r="E23" s="3">
        <v>160</v>
      </c>
      <c r="F23" s="3">
        <v>99</v>
      </c>
      <c r="G23" s="5">
        <v>35.361386847341798</v>
      </c>
      <c r="H23" s="5">
        <v>4.5100089594940203</v>
      </c>
      <c r="I23" s="5">
        <v>0.55736783660112299</v>
      </c>
      <c r="J23" s="5">
        <v>1.0114352896182299</v>
      </c>
      <c r="K23" s="5">
        <v>0</v>
      </c>
      <c r="L23" s="5">
        <v>57.643970912236497</v>
      </c>
      <c r="M23" s="5">
        <v>0.91583015470832696</v>
      </c>
      <c r="N23" s="5">
        <v>35.361386847341798</v>
      </c>
      <c r="O23" s="5">
        <v>5.0673767960951404</v>
      </c>
      <c r="P23" s="5">
        <v>1.0114352896182299</v>
      </c>
    </row>
    <row r="24" spans="1:16" x14ac:dyDescent="0.35">
      <c r="A24" s="2" t="s">
        <v>36</v>
      </c>
      <c r="B24" s="2" t="s">
        <v>35</v>
      </c>
      <c r="C24" s="3">
        <v>1266</v>
      </c>
      <c r="D24" s="3">
        <v>1241</v>
      </c>
      <c r="E24" s="3">
        <v>1220</v>
      </c>
      <c r="F24" s="3">
        <v>811</v>
      </c>
      <c r="G24" s="5">
        <v>37.077481350184598</v>
      </c>
      <c r="H24" s="5">
        <v>10.643825993370699</v>
      </c>
      <c r="I24" s="5">
        <v>0.90747585172114598</v>
      </c>
      <c r="J24" s="5">
        <v>0.93068471899916605</v>
      </c>
      <c r="K24" s="5">
        <v>0.50942008638847802</v>
      </c>
      <c r="L24" s="5">
        <v>47.795789978230701</v>
      </c>
      <c r="M24" s="5">
        <v>2.1353220211052699</v>
      </c>
      <c r="N24" s="5">
        <v>37.077481350184598</v>
      </c>
      <c r="O24" s="5">
        <v>11.5513018450918</v>
      </c>
      <c r="P24" s="5">
        <v>1.44010480538764</v>
      </c>
    </row>
    <row r="25" spans="1:16" x14ac:dyDescent="0.35">
      <c r="A25" s="2" t="s">
        <v>37</v>
      </c>
      <c r="B25" s="2" t="s">
        <v>38</v>
      </c>
      <c r="C25" s="3">
        <v>235</v>
      </c>
      <c r="D25" s="3">
        <v>230</v>
      </c>
      <c r="E25" s="3">
        <v>242</v>
      </c>
      <c r="F25" s="3">
        <v>155</v>
      </c>
      <c r="G25" s="5">
        <v>41.194391487655302</v>
      </c>
      <c r="H25" s="5">
        <v>7.3449260276141297</v>
      </c>
      <c r="I25" s="5">
        <v>0.88235997020073398</v>
      </c>
      <c r="J25" s="5">
        <v>0.70648331172270895</v>
      </c>
      <c r="K25" s="5">
        <v>0</v>
      </c>
      <c r="L25" s="5">
        <v>44.892835448477598</v>
      </c>
      <c r="M25" s="5">
        <v>4.9790037543294998</v>
      </c>
      <c r="N25" s="5">
        <v>41.194391487655302</v>
      </c>
      <c r="O25" s="5">
        <v>8.2272859978148603</v>
      </c>
      <c r="P25" s="5">
        <v>0.70648331172270895</v>
      </c>
    </row>
    <row r="26" spans="1:16" x14ac:dyDescent="0.35">
      <c r="A26" s="2" t="s">
        <v>39</v>
      </c>
      <c r="B26" s="2" t="s">
        <v>38</v>
      </c>
      <c r="C26" s="3">
        <v>275</v>
      </c>
      <c r="D26" s="3">
        <v>269</v>
      </c>
      <c r="E26" s="3">
        <v>265</v>
      </c>
      <c r="F26" s="3">
        <v>181</v>
      </c>
      <c r="G26" s="5">
        <v>40.974499751916703</v>
      </c>
      <c r="H26" s="5">
        <v>5.7853677915721899</v>
      </c>
      <c r="I26" s="5">
        <v>1.61368245306862</v>
      </c>
      <c r="J26" s="5">
        <v>2.5295872093423202</v>
      </c>
      <c r="K26" s="5">
        <v>0</v>
      </c>
      <c r="L26" s="5">
        <v>48.025197724517596</v>
      </c>
      <c r="M26" s="5">
        <v>1.07166506958254</v>
      </c>
      <c r="N26" s="5">
        <v>40.974499751916703</v>
      </c>
      <c r="O26" s="5">
        <v>7.3990502446408097</v>
      </c>
      <c r="P26" s="5">
        <v>2.5295872093423202</v>
      </c>
    </row>
    <row r="27" spans="1:16" x14ac:dyDescent="0.35">
      <c r="A27" s="2" t="s">
        <v>40</v>
      </c>
      <c r="B27" s="2" t="s">
        <v>38</v>
      </c>
      <c r="C27" s="3">
        <v>399</v>
      </c>
      <c r="D27" s="3">
        <v>394</v>
      </c>
      <c r="E27" s="3">
        <v>381</v>
      </c>
      <c r="F27" s="3">
        <v>262</v>
      </c>
      <c r="G27" s="5">
        <v>35.1928005356311</v>
      </c>
      <c r="H27" s="5">
        <v>14.542149999231</v>
      </c>
      <c r="I27" s="5">
        <v>0.73387116105456196</v>
      </c>
      <c r="J27" s="5">
        <v>0</v>
      </c>
      <c r="K27" s="5">
        <v>1.7226488718358099</v>
      </c>
      <c r="L27" s="5">
        <v>47.004776412162997</v>
      </c>
      <c r="M27" s="5">
        <v>0.80375302008442395</v>
      </c>
      <c r="N27" s="5">
        <v>35.1928005356311</v>
      </c>
      <c r="O27" s="5">
        <v>15.2760211602856</v>
      </c>
      <c r="P27" s="5">
        <v>1.7226488718358099</v>
      </c>
    </row>
    <row r="28" spans="1:16" x14ac:dyDescent="0.35">
      <c r="A28" s="2" t="s">
        <v>41</v>
      </c>
      <c r="B28" s="2" t="s">
        <v>38</v>
      </c>
      <c r="C28" s="3">
        <v>149</v>
      </c>
      <c r="D28" s="3">
        <v>149</v>
      </c>
      <c r="E28" s="3">
        <v>146</v>
      </c>
      <c r="F28" s="3">
        <v>114</v>
      </c>
      <c r="G28" s="5">
        <v>34.507288368018102</v>
      </c>
      <c r="H28" s="5">
        <v>15.0188615739164</v>
      </c>
      <c r="I28" s="5">
        <v>0.818445573280287</v>
      </c>
      <c r="J28" s="5">
        <v>1.68426889744411</v>
      </c>
      <c r="K28" s="5">
        <v>0</v>
      </c>
      <c r="L28" s="5">
        <v>47.579423381905798</v>
      </c>
      <c r="M28" s="5">
        <v>0.39171220543528201</v>
      </c>
      <c r="N28" s="5">
        <v>34.507288368018102</v>
      </c>
      <c r="O28" s="5">
        <v>15.8373071471967</v>
      </c>
      <c r="P28" s="5">
        <v>1.68426889744411</v>
      </c>
    </row>
    <row r="29" spans="1:16" x14ac:dyDescent="0.35">
      <c r="A29" s="2" t="s">
        <v>42</v>
      </c>
      <c r="B29" s="2" t="s">
        <v>38</v>
      </c>
      <c r="C29" s="3">
        <v>82</v>
      </c>
      <c r="D29" s="3">
        <v>80</v>
      </c>
      <c r="E29" s="3">
        <v>89</v>
      </c>
      <c r="F29" s="3">
        <v>56</v>
      </c>
      <c r="G29" s="5">
        <v>39.2791326901419</v>
      </c>
      <c r="H29" s="5">
        <v>9.7259377434710199</v>
      </c>
      <c r="I29" s="5">
        <v>0.63738729124694304</v>
      </c>
      <c r="J29" s="5">
        <v>1.7020234817845199</v>
      </c>
      <c r="K29" s="5">
        <v>0</v>
      </c>
      <c r="L29" s="5">
        <v>47.560200392740597</v>
      </c>
      <c r="M29" s="5">
        <v>1.0953184006150101</v>
      </c>
      <c r="N29" s="5">
        <v>39.2791326901419</v>
      </c>
      <c r="O29" s="5">
        <v>10.363325034718001</v>
      </c>
      <c r="P29" s="5">
        <v>1.7020234817845199</v>
      </c>
    </row>
    <row r="30" spans="1:16" x14ac:dyDescent="0.35">
      <c r="A30" s="2" t="s">
        <v>43</v>
      </c>
      <c r="B30" s="2" t="s">
        <v>38</v>
      </c>
      <c r="C30" s="3">
        <v>297</v>
      </c>
      <c r="D30" s="3">
        <v>288</v>
      </c>
      <c r="E30" s="3">
        <v>294</v>
      </c>
      <c r="F30" s="3">
        <v>176</v>
      </c>
      <c r="G30" s="5">
        <v>28.569225951639599</v>
      </c>
      <c r="H30" s="5">
        <v>7.6490434642796599</v>
      </c>
      <c r="I30" s="5">
        <v>0.337890995082409</v>
      </c>
      <c r="J30" s="5">
        <v>0.19727125483794</v>
      </c>
      <c r="K30" s="5">
        <v>0.294192546971632</v>
      </c>
      <c r="L30" s="5">
        <v>59.062203513474401</v>
      </c>
      <c r="M30" s="5">
        <v>3.8901722737144202</v>
      </c>
      <c r="N30" s="5">
        <v>28.569225951639599</v>
      </c>
      <c r="O30" s="5">
        <v>7.9869344593620699</v>
      </c>
      <c r="P30" s="5">
        <v>0.491463801809572</v>
      </c>
    </row>
    <row r="31" spans="1:16" ht="29" x14ac:dyDescent="0.35">
      <c r="A31" s="2" t="s">
        <v>44</v>
      </c>
      <c r="B31" s="2" t="s">
        <v>45</v>
      </c>
      <c r="C31" s="3">
        <v>816</v>
      </c>
      <c r="D31" s="3">
        <v>808</v>
      </c>
      <c r="E31" s="3">
        <v>760</v>
      </c>
      <c r="F31" s="3">
        <v>553</v>
      </c>
      <c r="G31" s="5">
        <v>38.421651279442102</v>
      </c>
      <c r="H31" s="5">
        <v>9.4521923578765197</v>
      </c>
      <c r="I31" s="5">
        <v>1.05761523827737</v>
      </c>
      <c r="J31" s="5">
        <v>1.5107800170255501</v>
      </c>
      <c r="K31" s="5">
        <v>0.70429361392798295</v>
      </c>
      <c r="L31" s="5">
        <v>47.464459186208899</v>
      </c>
      <c r="M31" s="5">
        <v>1.38900830724157</v>
      </c>
      <c r="N31" s="5">
        <v>38.421651279442102</v>
      </c>
      <c r="O31" s="5">
        <v>10.5098075961539</v>
      </c>
      <c r="P31" s="5">
        <v>2.2150736309535302</v>
      </c>
    </row>
    <row r="32" spans="1:16" x14ac:dyDescent="0.35">
      <c r="A32" s="2" t="s">
        <v>46</v>
      </c>
      <c r="B32" s="2" t="s">
        <v>45</v>
      </c>
      <c r="C32" s="3">
        <v>149</v>
      </c>
      <c r="D32" s="3">
        <v>147</v>
      </c>
      <c r="E32" s="3">
        <v>127</v>
      </c>
      <c r="F32" s="3">
        <v>102</v>
      </c>
      <c r="G32" s="5">
        <v>34.251317903610598</v>
      </c>
      <c r="H32" s="5">
        <v>5.7694519689417296</v>
      </c>
      <c r="I32" s="5">
        <v>0.209750544939833</v>
      </c>
      <c r="J32" s="5">
        <v>0</v>
      </c>
      <c r="K32" s="5">
        <v>0.68096050815251297</v>
      </c>
      <c r="L32" s="5">
        <v>56.242610752644303</v>
      </c>
      <c r="M32" s="5">
        <v>2.8459083217110099</v>
      </c>
      <c r="N32" s="5">
        <v>34.251317903610598</v>
      </c>
      <c r="O32" s="5">
        <v>5.9792025138815603</v>
      </c>
      <c r="P32" s="5">
        <v>0.68096050815251297</v>
      </c>
    </row>
    <row r="33" spans="1:16" ht="29" x14ac:dyDescent="0.35">
      <c r="A33" s="2" t="s">
        <v>47</v>
      </c>
      <c r="B33" s="2" t="s">
        <v>45</v>
      </c>
      <c r="C33" s="3">
        <v>91</v>
      </c>
      <c r="D33" s="3">
        <v>86</v>
      </c>
      <c r="E33" s="3">
        <v>78</v>
      </c>
      <c r="F33" s="3">
        <v>67</v>
      </c>
      <c r="G33" s="5">
        <v>25.1086273739046</v>
      </c>
      <c r="H33" s="5">
        <v>14.8397118549262</v>
      </c>
      <c r="I33" s="5">
        <v>0.77755324579587903</v>
      </c>
      <c r="J33" s="5">
        <v>1.06271266219424</v>
      </c>
      <c r="K33" s="5">
        <v>0</v>
      </c>
      <c r="L33" s="5">
        <v>54.466395446231303</v>
      </c>
      <c r="M33" s="5">
        <v>3.7449994169478198</v>
      </c>
      <c r="N33" s="5">
        <v>25.1086273739046</v>
      </c>
      <c r="O33" s="5">
        <v>15.617265100722101</v>
      </c>
      <c r="P33" s="5">
        <v>1.06271266219424</v>
      </c>
    </row>
    <row r="34" spans="1:16" ht="29" x14ac:dyDescent="0.35">
      <c r="A34" s="2" t="s">
        <v>48</v>
      </c>
      <c r="B34" s="2" t="s">
        <v>45</v>
      </c>
      <c r="C34" s="3">
        <v>103</v>
      </c>
      <c r="D34" s="3">
        <v>99</v>
      </c>
      <c r="E34" s="3">
        <v>106</v>
      </c>
      <c r="F34" s="3">
        <v>69</v>
      </c>
      <c r="G34" s="5">
        <v>36.446979687233103</v>
      </c>
      <c r="H34" s="5">
        <v>10.1922152859776</v>
      </c>
      <c r="I34" s="5">
        <v>0</v>
      </c>
      <c r="J34" s="5">
        <v>0.63215844019685596</v>
      </c>
      <c r="K34" s="5">
        <v>0.72007905104241898</v>
      </c>
      <c r="L34" s="5">
        <v>49.436035655224202</v>
      </c>
      <c r="M34" s="5">
        <v>2.5725318803258901</v>
      </c>
      <c r="N34" s="5">
        <v>36.446979687233103</v>
      </c>
      <c r="O34" s="5">
        <v>10.1922152859776</v>
      </c>
      <c r="P34" s="5">
        <v>1.3522374912392801</v>
      </c>
    </row>
    <row r="35" spans="1:16" x14ac:dyDescent="0.35">
      <c r="A35" s="2" t="s">
        <v>49</v>
      </c>
      <c r="B35" s="2" t="s">
        <v>45</v>
      </c>
      <c r="C35" s="3">
        <v>175</v>
      </c>
      <c r="D35" s="3">
        <v>171</v>
      </c>
      <c r="E35" s="3">
        <v>177</v>
      </c>
      <c r="F35" s="3">
        <v>124</v>
      </c>
      <c r="G35" s="5">
        <v>34.305000862334801</v>
      </c>
      <c r="H35" s="5">
        <v>10.5360214078738</v>
      </c>
      <c r="I35" s="5">
        <v>0.78570369462683398</v>
      </c>
      <c r="J35" s="5">
        <v>0</v>
      </c>
      <c r="K35" s="5">
        <v>0.25160529771537798</v>
      </c>
      <c r="L35" s="5">
        <v>52.145564631773503</v>
      </c>
      <c r="M35" s="5">
        <v>1.97610410567577</v>
      </c>
      <c r="N35" s="5">
        <v>34.305000862334801</v>
      </c>
      <c r="O35" s="5">
        <v>11.321725102500601</v>
      </c>
      <c r="P35" s="5">
        <v>0.25160529771537798</v>
      </c>
    </row>
    <row r="36" spans="1:16" x14ac:dyDescent="0.35">
      <c r="A36" s="2" t="s">
        <v>50</v>
      </c>
      <c r="B36" s="2" t="s">
        <v>45</v>
      </c>
      <c r="C36" s="3">
        <v>33</v>
      </c>
      <c r="D36" s="3">
        <v>32</v>
      </c>
      <c r="E36" s="3">
        <v>36</v>
      </c>
      <c r="F36" s="3">
        <v>25</v>
      </c>
      <c r="G36" s="5">
        <v>30.457054622240602</v>
      </c>
      <c r="H36" s="5">
        <v>11.522874680182801</v>
      </c>
      <c r="I36" s="5">
        <v>0</v>
      </c>
      <c r="J36" s="5">
        <v>0</v>
      </c>
      <c r="K36" s="5">
        <v>0</v>
      </c>
      <c r="L36" s="5">
        <v>50.730281095457997</v>
      </c>
      <c r="M36" s="5">
        <v>7.2897896021185602</v>
      </c>
      <c r="N36" s="5">
        <v>30.457054622240602</v>
      </c>
      <c r="O36" s="5">
        <v>11.522874680182801</v>
      </c>
      <c r="P36" s="5">
        <v>0</v>
      </c>
    </row>
    <row r="37" spans="1:16" x14ac:dyDescent="0.35">
      <c r="A37" s="2" t="s">
        <v>51</v>
      </c>
      <c r="B37" s="2" t="s">
        <v>45</v>
      </c>
      <c r="C37" s="3">
        <v>48</v>
      </c>
      <c r="D37" s="3">
        <v>48</v>
      </c>
      <c r="E37" s="3">
        <v>117</v>
      </c>
      <c r="F37" s="3">
        <v>38</v>
      </c>
      <c r="G37" s="5">
        <v>32.767562134681903</v>
      </c>
      <c r="H37" s="5">
        <v>14.822696301671</v>
      </c>
      <c r="I37" s="5">
        <v>0.97563679628653799</v>
      </c>
      <c r="J37" s="5">
        <v>0</v>
      </c>
      <c r="K37" s="5">
        <v>0</v>
      </c>
      <c r="L37" s="5">
        <v>47.169883874676103</v>
      </c>
      <c r="M37" s="5">
        <v>4.2642208926845298</v>
      </c>
      <c r="N37" s="5">
        <v>32.767562134681903</v>
      </c>
      <c r="O37" s="5">
        <v>15.798333097957499</v>
      </c>
      <c r="P37" s="5">
        <v>0</v>
      </c>
    </row>
    <row r="38" spans="1:16" ht="29" x14ac:dyDescent="0.35">
      <c r="A38" s="2" t="s">
        <v>52</v>
      </c>
      <c r="B38" s="2" t="s">
        <v>53</v>
      </c>
      <c r="C38" s="3">
        <v>196</v>
      </c>
      <c r="D38" s="3">
        <v>191</v>
      </c>
      <c r="E38" s="3">
        <v>279</v>
      </c>
      <c r="F38" s="3">
        <v>142</v>
      </c>
      <c r="G38" s="5">
        <v>34.9469660738256</v>
      </c>
      <c r="H38" s="5">
        <v>7.7927074246682801</v>
      </c>
      <c r="I38" s="5">
        <v>0.40817588686016398</v>
      </c>
      <c r="J38" s="5">
        <v>1.6026008048342</v>
      </c>
      <c r="K38" s="5">
        <v>1.2384827788384001</v>
      </c>
      <c r="L38" s="5">
        <v>50.637096960417999</v>
      </c>
      <c r="M38" s="5">
        <v>3.3739700705553002</v>
      </c>
      <c r="N38" s="5">
        <v>34.9469660738256</v>
      </c>
      <c r="O38" s="5">
        <v>8.2008833115284396</v>
      </c>
      <c r="P38" s="5">
        <v>2.8410835836725998</v>
      </c>
    </row>
    <row r="39" spans="1:16" ht="29" x14ac:dyDescent="0.35">
      <c r="A39" s="2" t="s">
        <v>27</v>
      </c>
      <c r="B39" s="2" t="s">
        <v>53</v>
      </c>
      <c r="C39" s="3">
        <v>285</v>
      </c>
      <c r="D39" s="3">
        <v>276</v>
      </c>
      <c r="E39" s="3">
        <v>294</v>
      </c>
      <c r="F39" s="3">
        <v>182</v>
      </c>
      <c r="G39" s="5">
        <v>36.033808284289798</v>
      </c>
      <c r="H39" s="5">
        <v>12.713019722034099</v>
      </c>
      <c r="I39" s="5">
        <v>0</v>
      </c>
      <c r="J39" s="5">
        <v>0.163574634533659</v>
      </c>
      <c r="K39" s="5">
        <v>0.117806602710259</v>
      </c>
      <c r="L39" s="5">
        <v>47.508306919740299</v>
      </c>
      <c r="M39" s="5">
        <v>3.4634838366918301</v>
      </c>
      <c r="N39" s="5">
        <v>36.033808284289798</v>
      </c>
      <c r="O39" s="5">
        <v>12.713019722034099</v>
      </c>
      <c r="P39" s="5">
        <v>0.281381237243919</v>
      </c>
    </row>
    <row r="40" spans="1:16" ht="29" x14ac:dyDescent="0.35">
      <c r="A40" s="2" t="s">
        <v>28</v>
      </c>
      <c r="B40" s="2" t="s">
        <v>53</v>
      </c>
      <c r="C40" s="3">
        <v>277</v>
      </c>
      <c r="D40" s="3">
        <v>269</v>
      </c>
      <c r="E40" s="3">
        <v>274</v>
      </c>
      <c r="F40" s="3">
        <v>199</v>
      </c>
      <c r="G40" s="5">
        <v>26.5641355801861</v>
      </c>
      <c r="H40" s="5">
        <v>6.2602553236376401</v>
      </c>
      <c r="I40" s="5">
        <v>1.2277173964642201</v>
      </c>
      <c r="J40" s="5">
        <v>0</v>
      </c>
      <c r="K40" s="5">
        <v>0.59226638971156298</v>
      </c>
      <c r="L40" s="5">
        <v>63.5731440510258</v>
      </c>
      <c r="M40" s="5">
        <v>1.7824812589746299</v>
      </c>
      <c r="N40" s="5">
        <v>26.5641355801861</v>
      </c>
      <c r="O40" s="5">
        <v>7.4879727201018698</v>
      </c>
      <c r="P40" s="5">
        <v>0.59226638971156298</v>
      </c>
    </row>
    <row r="41" spans="1:16" ht="29" x14ac:dyDescent="0.35">
      <c r="A41" s="2" t="s">
        <v>29</v>
      </c>
      <c r="B41" s="2" t="s">
        <v>53</v>
      </c>
      <c r="C41" s="3">
        <v>325</v>
      </c>
      <c r="D41" s="3">
        <v>320</v>
      </c>
      <c r="E41" s="3">
        <v>289</v>
      </c>
      <c r="F41" s="3">
        <v>215</v>
      </c>
      <c r="G41" s="5">
        <v>41.351226398432701</v>
      </c>
      <c r="H41" s="5">
        <v>12.557380761821101</v>
      </c>
      <c r="I41" s="5">
        <v>1.63892445353622</v>
      </c>
      <c r="J41" s="5">
        <v>0.70449874537316004</v>
      </c>
      <c r="K41" s="5">
        <v>0.41697605284037698</v>
      </c>
      <c r="L41" s="5">
        <v>42.005667767948601</v>
      </c>
      <c r="M41" s="5">
        <v>1.3253258200478499</v>
      </c>
      <c r="N41" s="5">
        <v>41.351226398432701</v>
      </c>
      <c r="O41" s="5">
        <v>14.196305215357301</v>
      </c>
      <c r="P41" s="5">
        <v>1.12147479821354</v>
      </c>
    </row>
    <row r="42" spans="1:16" ht="29" x14ac:dyDescent="0.35">
      <c r="A42" s="2" t="s">
        <v>54</v>
      </c>
      <c r="B42" s="2" t="s">
        <v>53</v>
      </c>
      <c r="C42" s="3">
        <v>362</v>
      </c>
      <c r="D42" s="3">
        <v>360</v>
      </c>
      <c r="E42" s="3">
        <v>285</v>
      </c>
      <c r="F42" s="3">
        <v>228</v>
      </c>
      <c r="G42" s="5">
        <v>41.711154461251802</v>
      </c>
      <c r="H42" s="5">
        <v>10.7475278764921</v>
      </c>
      <c r="I42" s="5">
        <v>0.95211922776722102</v>
      </c>
      <c r="J42" s="5">
        <v>2.0983256454261698</v>
      </c>
      <c r="K42" s="5">
        <v>0.275293517449123</v>
      </c>
      <c r="L42" s="5">
        <v>43.300337798369803</v>
      </c>
      <c r="M42" s="5">
        <v>0.91524147324383198</v>
      </c>
      <c r="N42" s="5">
        <v>41.711154461251802</v>
      </c>
      <c r="O42" s="5">
        <v>11.6996471042593</v>
      </c>
      <c r="P42" s="5">
        <v>2.3736191628752898</v>
      </c>
    </row>
    <row r="43" spans="1:16" x14ac:dyDescent="0.35">
      <c r="A43" s="2" t="s">
        <v>55</v>
      </c>
      <c r="B43" s="2" t="s">
        <v>56</v>
      </c>
      <c r="C43" s="3">
        <v>764</v>
      </c>
      <c r="D43" s="3">
        <v>752</v>
      </c>
      <c r="E43" s="3">
        <v>771</v>
      </c>
      <c r="F43" s="3">
        <v>492</v>
      </c>
      <c r="G43" s="5">
        <v>35.514670857338501</v>
      </c>
      <c r="H43" s="5">
        <v>9.6646558076554907</v>
      </c>
      <c r="I43" s="5">
        <v>0.64690741767894899</v>
      </c>
      <c r="J43" s="5">
        <v>1.2819805271375799</v>
      </c>
      <c r="K43" s="5">
        <v>0.65926772972069903</v>
      </c>
      <c r="L43" s="5">
        <v>50.877181758562202</v>
      </c>
      <c r="M43" s="5">
        <v>1.35533590190668</v>
      </c>
      <c r="N43" s="5">
        <v>35.514670857338501</v>
      </c>
      <c r="O43" s="5">
        <v>10.3115632253344</v>
      </c>
      <c r="P43" s="5">
        <v>1.9412482568582801</v>
      </c>
    </row>
    <row r="44" spans="1:16" x14ac:dyDescent="0.35">
      <c r="A44" s="2" t="s">
        <v>57</v>
      </c>
      <c r="B44" s="2" t="s">
        <v>56</v>
      </c>
      <c r="C44" s="3">
        <v>681</v>
      </c>
      <c r="D44" s="3">
        <v>664</v>
      </c>
      <c r="E44" s="3">
        <v>651</v>
      </c>
      <c r="F44" s="3">
        <v>451</v>
      </c>
      <c r="G44" s="5">
        <v>37.042387205815999</v>
      </c>
      <c r="H44" s="5">
        <v>10.563375301155901</v>
      </c>
      <c r="I44" s="5">
        <v>1.0720647619443699</v>
      </c>
      <c r="J44" s="5">
        <v>0.47493579089725602</v>
      </c>
      <c r="K44" s="5">
        <v>0.35922338788960301</v>
      </c>
      <c r="L44" s="5">
        <v>47.340396157996601</v>
      </c>
      <c r="M44" s="5">
        <v>3.1476173943002501</v>
      </c>
      <c r="N44" s="5">
        <v>37.042387205815999</v>
      </c>
      <c r="O44" s="5">
        <v>11.635440063100299</v>
      </c>
      <c r="P44" s="5">
        <v>0.83415917878685897</v>
      </c>
    </row>
    <row r="45" spans="1:16" x14ac:dyDescent="0.35">
      <c r="A45" s="2" t="s">
        <v>58</v>
      </c>
      <c r="B45" s="2" t="s">
        <v>59</v>
      </c>
      <c r="C45" s="3">
        <v>961</v>
      </c>
      <c r="D45" s="3">
        <v>943</v>
      </c>
      <c r="E45" s="3">
        <v>864</v>
      </c>
      <c r="F45" s="3">
        <v>638</v>
      </c>
      <c r="G45" s="5">
        <v>38.076356545796102</v>
      </c>
      <c r="H45" s="5">
        <v>11.7080525292519</v>
      </c>
      <c r="I45" s="5">
        <v>0.67134047307464295</v>
      </c>
      <c r="J45" s="5">
        <v>0.66417487490021998</v>
      </c>
      <c r="K45" s="5">
        <v>0.45847333332013401</v>
      </c>
      <c r="L45" s="5">
        <v>47.3959667021456</v>
      </c>
      <c r="M45" s="5">
        <v>1.0256355415113401</v>
      </c>
      <c r="N45" s="5">
        <v>38.076356545796102</v>
      </c>
      <c r="O45" s="5">
        <v>12.3793930023266</v>
      </c>
      <c r="P45" s="5">
        <v>1.1226482082203499</v>
      </c>
    </row>
    <row r="46" spans="1:16" x14ac:dyDescent="0.35">
      <c r="A46" s="2" t="s">
        <v>60</v>
      </c>
      <c r="B46" s="2" t="s">
        <v>59</v>
      </c>
      <c r="C46" s="3">
        <v>165</v>
      </c>
      <c r="D46" s="3">
        <v>164</v>
      </c>
      <c r="E46" s="3">
        <v>199</v>
      </c>
      <c r="F46" s="3">
        <v>108</v>
      </c>
      <c r="G46" s="5">
        <v>33.092971740754599</v>
      </c>
      <c r="H46" s="5">
        <v>9.5701302383974305</v>
      </c>
      <c r="I46" s="5">
        <v>0</v>
      </c>
      <c r="J46" s="5">
        <v>1.05281980594196</v>
      </c>
      <c r="K46" s="5">
        <v>0</v>
      </c>
      <c r="L46" s="5">
        <v>50.888349491904499</v>
      </c>
      <c r="M46" s="5">
        <v>5.3957287230015902</v>
      </c>
      <c r="N46" s="5">
        <v>33.092971740754599</v>
      </c>
      <c r="O46" s="5">
        <v>9.5701302383974305</v>
      </c>
      <c r="P46" s="5">
        <v>1.05281980594196</v>
      </c>
    </row>
    <row r="47" spans="1:16" x14ac:dyDescent="0.35">
      <c r="A47" s="2" t="s">
        <v>61</v>
      </c>
      <c r="B47" s="2" t="s">
        <v>59</v>
      </c>
      <c r="C47" s="3">
        <v>142</v>
      </c>
      <c r="D47" s="3">
        <v>136</v>
      </c>
      <c r="E47" s="3">
        <v>150</v>
      </c>
      <c r="F47" s="3">
        <v>96</v>
      </c>
      <c r="G47" s="5">
        <v>40.256154572067999</v>
      </c>
      <c r="H47" s="5">
        <v>9.0378443589523396</v>
      </c>
      <c r="I47" s="5">
        <v>2.6132940851352702</v>
      </c>
      <c r="J47" s="5">
        <v>2.98423831344705</v>
      </c>
      <c r="K47" s="5">
        <v>0</v>
      </c>
      <c r="L47" s="5">
        <v>43.539876788872</v>
      </c>
      <c r="M47" s="5">
        <v>1.56859188152528</v>
      </c>
      <c r="N47" s="5">
        <v>40.256154572067999</v>
      </c>
      <c r="O47" s="5">
        <v>11.6511384440876</v>
      </c>
      <c r="P47" s="5">
        <v>2.98423831344705</v>
      </c>
    </row>
    <row r="48" spans="1:16" x14ac:dyDescent="0.35">
      <c r="A48" s="2" t="s">
        <v>62</v>
      </c>
      <c r="B48" s="2" t="s">
        <v>59</v>
      </c>
      <c r="C48" s="3">
        <v>129</v>
      </c>
      <c r="D48" s="3">
        <v>126</v>
      </c>
      <c r="E48" s="3">
        <v>150</v>
      </c>
      <c r="F48" s="3">
        <v>85</v>
      </c>
      <c r="G48" s="5">
        <v>33.643635579791599</v>
      </c>
      <c r="H48" s="5">
        <v>5.8673518307264896</v>
      </c>
      <c r="I48" s="5">
        <v>1.01186393113021</v>
      </c>
      <c r="J48" s="5">
        <v>0.445197101563099</v>
      </c>
      <c r="K48" s="5">
        <v>2.3082905280542798</v>
      </c>
      <c r="L48" s="5">
        <v>54.748971561431397</v>
      </c>
      <c r="M48" s="5">
        <v>1.9746894673028801</v>
      </c>
      <c r="N48" s="5">
        <v>33.643635579791599</v>
      </c>
      <c r="O48" s="5">
        <v>6.8792157618566998</v>
      </c>
      <c r="P48" s="5">
        <v>2.7534876296173798</v>
      </c>
    </row>
    <row r="49" spans="1:16" x14ac:dyDescent="0.35">
      <c r="A49" s="2" t="s">
        <v>63</v>
      </c>
      <c r="B49" s="2" t="s">
        <v>64</v>
      </c>
      <c r="C49" s="3">
        <v>1126</v>
      </c>
      <c r="D49" s="3">
        <v>1107</v>
      </c>
      <c r="E49" s="3">
        <v>1063</v>
      </c>
      <c r="F49" s="3">
        <v>734</v>
      </c>
      <c r="G49" s="5">
        <v>37.144373557139197</v>
      </c>
      <c r="H49" s="5">
        <v>11.3082224370361</v>
      </c>
      <c r="I49" s="5">
        <v>0.54578767613439905</v>
      </c>
      <c r="J49" s="5">
        <v>0.73685849828652095</v>
      </c>
      <c r="K49" s="5">
        <v>0.372730537183873</v>
      </c>
      <c r="L49" s="5">
        <v>48.049105377417199</v>
      </c>
      <c r="M49" s="5">
        <v>1.84292191680275</v>
      </c>
      <c r="N49" s="5">
        <v>37.144373557139197</v>
      </c>
      <c r="O49" s="5">
        <v>11.854010113170499</v>
      </c>
      <c r="P49" s="5">
        <v>1.1095890354703899</v>
      </c>
    </row>
    <row r="50" spans="1:16" x14ac:dyDescent="0.35">
      <c r="A50" s="2" t="s">
        <v>65</v>
      </c>
      <c r="B50" s="2" t="s">
        <v>64</v>
      </c>
      <c r="C50" s="3">
        <v>271</v>
      </c>
      <c r="D50" s="3">
        <v>262</v>
      </c>
      <c r="E50" s="3">
        <v>300</v>
      </c>
      <c r="F50" s="3">
        <v>180</v>
      </c>
      <c r="G50" s="5">
        <v>36.951388553070203</v>
      </c>
      <c r="H50" s="5">
        <v>7.4533141696242504</v>
      </c>
      <c r="I50" s="5">
        <v>1.81294070075391</v>
      </c>
      <c r="J50" s="5">
        <v>1.7152911652165499</v>
      </c>
      <c r="K50" s="5">
        <v>1.15362392274389</v>
      </c>
      <c r="L50" s="5">
        <v>49.141892533756597</v>
      </c>
      <c r="M50" s="5">
        <v>1.7715489548346299</v>
      </c>
      <c r="N50" s="5">
        <v>36.951388553070203</v>
      </c>
      <c r="O50" s="5">
        <v>9.2662548703781606</v>
      </c>
      <c r="P50" s="5">
        <v>2.8689150879604299</v>
      </c>
    </row>
    <row r="51" spans="1:16" x14ac:dyDescent="0.35">
      <c r="A51" s="2" t="s">
        <v>66</v>
      </c>
      <c r="B51" s="2" t="s">
        <v>67</v>
      </c>
      <c r="C51" s="3">
        <v>1383</v>
      </c>
      <c r="D51" s="3">
        <v>1354</v>
      </c>
      <c r="E51" s="3">
        <v>1341</v>
      </c>
      <c r="F51" s="3">
        <v>902</v>
      </c>
      <c r="G51" s="5">
        <v>36.1896799123842</v>
      </c>
      <c r="H51" s="5">
        <v>9.8745969662039794</v>
      </c>
      <c r="I51" s="5">
        <v>0.76796049982159797</v>
      </c>
      <c r="J51" s="5">
        <v>0.88277877622857104</v>
      </c>
      <c r="K51" s="5">
        <v>0.55345960932636895</v>
      </c>
      <c r="L51" s="5">
        <v>49.922308424830902</v>
      </c>
      <c r="M51" s="5">
        <v>1.8092158112044301</v>
      </c>
      <c r="N51" s="5">
        <v>36.1896799123842</v>
      </c>
      <c r="O51" s="5">
        <v>10.6425574660256</v>
      </c>
      <c r="P51" s="5">
        <v>1.4362383855549401</v>
      </c>
    </row>
    <row r="52" spans="1:16" x14ac:dyDescent="0.35">
      <c r="A52" s="2" t="s">
        <v>68</v>
      </c>
      <c r="B52" s="2" t="s">
        <v>67</v>
      </c>
      <c r="C52" s="3">
        <v>15</v>
      </c>
      <c r="D52" s="3">
        <v>15</v>
      </c>
      <c r="E52" s="3">
        <v>19</v>
      </c>
      <c r="F52" s="3">
        <v>9</v>
      </c>
      <c r="G52" s="5">
        <v>44.719725412650703</v>
      </c>
      <c r="H52" s="5">
        <v>21.339564004954301</v>
      </c>
      <c r="I52" s="5">
        <v>8.6167489105333601</v>
      </c>
      <c r="J52" s="5">
        <v>3.44849569989257</v>
      </c>
      <c r="K52" s="5">
        <v>0</v>
      </c>
      <c r="L52" s="5">
        <v>14.281450434652699</v>
      </c>
      <c r="M52" s="5">
        <v>7.5940155373163902</v>
      </c>
      <c r="N52" s="5">
        <v>44.719725412650703</v>
      </c>
      <c r="O52" s="5">
        <v>29.9563129154877</v>
      </c>
      <c r="P52" s="5">
        <v>3.44849569989257</v>
      </c>
    </row>
    <row r="53" spans="1:16" x14ac:dyDescent="0.35">
      <c r="A53" s="2" t="s">
        <v>69</v>
      </c>
      <c r="B53" s="2" t="s">
        <v>67</v>
      </c>
      <c r="C53" s="3">
        <v>12</v>
      </c>
      <c r="D53" s="3">
        <v>12</v>
      </c>
      <c r="E53" s="3">
        <v>17</v>
      </c>
      <c r="F53" s="3">
        <v>9</v>
      </c>
      <c r="G53" s="5">
        <v>60.080719453473698</v>
      </c>
      <c r="H53" s="5">
        <v>3.4556241485766299</v>
      </c>
      <c r="I53" s="5">
        <v>0</v>
      </c>
      <c r="J53" s="5">
        <v>2.8386433486038598</v>
      </c>
      <c r="K53" s="5">
        <v>0</v>
      </c>
      <c r="L53" s="5">
        <v>33.625013049345803</v>
      </c>
      <c r="M53" s="5">
        <v>0</v>
      </c>
      <c r="N53" s="5">
        <v>60.080719453473698</v>
      </c>
      <c r="O53" s="5">
        <v>3.4556241485766299</v>
      </c>
      <c r="P53" s="5">
        <v>2.8386433486038598</v>
      </c>
    </row>
    <row r="54" spans="1:16" x14ac:dyDescent="0.35">
      <c r="A54" s="2" t="s">
        <v>70</v>
      </c>
      <c r="B54" s="2" t="s">
        <v>67</v>
      </c>
      <c r="C54" s="3">
        <v>8</v>
      </c>
      <c r="D54" s="3">
        <v>8</v>
      </c>
      <c r="E54" s="3">
        <v>10</v>
      </c>
      <c r="F54" s="3">
        <v>6</v>
      </c>
      <c r="G54" s="5">
        <v>32.605363556197098</v>
      </c>
      <c r="H54" s="5">
        <v>8.8082534505284098</v>
      </c>
      <c r="I54" s="5">
        <v>0</v>
      </c>
      <c r="J54" s="5">
        <v>0</v>
      </c>
      <c r="K54" s="5">
        <v>0</v>
      </c>
      <c r="L54" s="5">
        <v>58.586382993274498</v>
      </c>
      <c r="M54" s="5">
        <v>0</v>
      </c>
      <c r="N54" s="5">
        <v>32.605363556197098</v>
      </c>
      <c r="O54" s="5">
        <v>8.8082534505284098</v>
      </c>
      <c r="P54" s="5">
        <v>0</v>
      </c>
    </row>
    <row r="55" spans="1:16" x14ac:dyDescent="0.35">
      <c r="A55" s="2" t="s">
        <v>71</v>
      </c>
      <c r="B55" s="2" t="s">
        <v>67</v>
      </c>
      <c r="C55" s="3">
        <v>4</v>
      </c>
      <c r="D55" s="3">
        <v>4</v>
      </c>
      <c r="E55" s="3">
        <v>6</v>
      </c>
      <c r="F55" s="3">
        <v>3</v>
      </c>
      <c r="G55" s="5">
        <v>6.2484070146240196</v>
      </c>
      <c r="H55" s="5">
        <v>0</v>
      </c>
      <c r="I55" s="5">
        <v>0</v>
      </c>
      <c r="J55" s="5">
        <v>0</v>
      </c>
      <c r="K55" s="5">
        <v>0</v>
      </c>
      <c r="L55" s="5">
        <v>93.751592985376007</v>
      </c>
      <c r="M55" s="5">
        <v>0</v>
      </c>
      <c r="N55" s="5">
        <v>6.2484070146240196</v>
      </c>
      <c r="O55" s="5">
        <v>0</v>
      </c>
      <c r="P55" s="5">
        <v>0</v>
      </c>
    </row>
    <row r="56" spans="1:16" ht="29" x14ac:dyDescent="0.35">
      <c r="A56" s="2" t="s">
        <v>72</v>
      </c>
      <c r="B56" s="2" t="s">
        <v>73</v>
      </c>
      <c r="C56" s="3">
        <v>42</v>
      </c>
      <c r="D56" s="3">
        <v>40</v>
      </c>
      <c r="E56" s="3">
        <v>39</v>
      </c>
      <c r="F56" s="3">
        <v>24</v>
      </c>
      <c r="G56" s="5">
        <v>23.272987963876499</v>
      </c>
      <c r="H56" s="5">
        <v>4.01336147217026</v>
      </c>
      <c r="I56" s="5">
        <v>0</v>
      </c>
      <c r="J56" s="5">
        <v>0</v>
      </c>
      <c r="K56" s="5">
        <v>0</v>
      </c>
      <c r="L56" s="5">
        <v>71.077462966933595</v>
      </c>
      <c r="M56" s="5">
        <v>1.63618759701962</v>
      </c>
      <c r="N56" s="5">
        <v>23.272987963876499</v>
      </c>
      <c r="O56" s="5">
        <v>4.01336147217026</v>
      </c>
      <c r="P56" s="5">
        <v>0</v>
      </c>
    </row>
    <row r="57" spans="1:16" ht="29" x14ac:dyDescent="0.35">
      <c r="A57" s="2" t="s">
        <v>74</v>
      </c>
      <c r="B57" s="2" t="s">
        <v>73</v>
      </c>
      <c r="C57" s="3">
        <v>195</v>
      </c>
      <c r="D57" s="3">
        <v>194</v>
      </c>
      <c r="E57" s="3">
        <v>186</v>
      </c>
      <c r="F57" s="3">
        <v>134</v>
      </c>
      <c r="G57" s="5">
        <v>37.267625750893302</v>
      </c>
      <c r="H57" s="5">
        <v>6.4547355836580298</v>
      </c>
      <c r="I57" s="5">
        <v>1.5127003514867901</v>
      </c>
      <c r="J57" s="5">
        <v>0.44673129737862799</v>
      </c>
      <c r="K57" s="5">
        <v>0.65018356464010896</v>
      </c>
      <c r="L57" s="5">
        <v>50.878097906085998</v>
      </c>
      <c r="M57" s="5">
        <v>2.7899255458571202</v>
      </c>
      <c r="N57" s="5">
        <v>37.267625750893302</v>
      </c>
      <c r="O57" s="5">
        <v>7.9674359351448203</v>
      </c>
      <c r="P57" s="5">
        <v>1.0969148620187399</v>
      </c>
    </row>
    <row r="58" spans="1:16" ht="29" x14ac:dyDescent="0.35">
      <c r="A58" s="2" t="s">
        <v>75</v>
      </c>
      <c r="B58" s="2" t="s">
        <v>73</v>
      </c>
      <c r="C58" s="3">
        <v>12</v>
      </c>
      <c r="D58" s="3">
        <v>12</v>
      </c>
      <c r="E58" s="3">
        <v>12</v>
      </c>
      <c r="F58" s="3">
        <v>9</v>
      </c>
      <c r="G58" s="5">
        <v>58.7341029839681</v>
      </c>
      <c r="H58" s="5">
        <v>0</v>
      </c>
      <c r="I58" s="5">
        <v>0</v>
      </c>
      <c r="J58" s="5">
        <v>0</v>
      </c>
      <c r="K58" s="5">
        <v>0</v>
      </c>
      <c r="L58" s="5">
        <v>41.2658970160319</v>
      </c>
      <c r="M58" s="5">
        <v>0</v>
      </c>
      <c r="N58" s="5">
        <v>58.7341029839681</v>
      </c>
      <c r="O58" s="5">
        <v>0</v>
      </c>
      <c r="P58" s="5">
        <v>0</v>
      </c>
    </row>
    <row r="59" spans="1:16" ht="43.5" x14ac:dyDescent="0.35">
      <c r="A59" s="2" t="s">
        <v>76</v>
      </c>
      <c r="B59" s="2" t="s">
        <v>73</v>
      </c>
      <c r="C59" s="3">
        <v>21</v>
      </c>
      <c r="D59" s="3">
        <v>21</v>
      </c>
      <c r="E59" s="3">
        <v>18</v>
      </c>
      <c r="F59" s="3">
        <v>17</v>
      </c>
      <c r="G59" s="5">
        <v>46.434790897338701</v>
      </c>
      <c r="H59" s="5">
        <v>2.6655693277791901</v>
      </c>
      <c r="I59" s="5">
        <v>6.4049035429306</v>
      </c>
      <c r="J59" s="5">
        <v>0</v>
      </c>
      <c r="K59" s="5">
        <v>0</v>
      </c>
      <c r="L59" s="5">
        <v>44.494736231951499</v>
      </c>
      <c r="M59" s="5">
        <v>0</v>
      </c>
      <c r="N59" s="5">
        <v>46.434790897338701</v>
      </c>
      <c r="O59" s="5">
        <v>9.0704728707097892</v>
      </c>
      <c r="P59" s="5">
        <v>0</v>
      </c>
    </row>
    <row r="60" spans="1:16" ht="29" x14ac:dyDescent="0.35">
      <c r="A60" s="2" t="s">
        <v>77</v>
      </c>
      <c r="B60" s="2" t="s">
        <v>73</v>
      </c>
      <c r="C60" s="3">
        <v>1130</v>
      </c>
      <c r="D60" s="3">
        <v>1105</v>
      </c>
      <c r="E60" s="3">
        <v>1116</v>
      </c>
      <c r="F60" s="3">
        <v>734</v>
      </c>
      <c r="G60" s="5">
        <v>35.7645719800026</v>
      </c>
      <c r="H60" s="5">
        <v>11.489497852739399</v>
      </c>
      <c r="I60" s="5">
        <v>0.71774037943639601</v>
      </c>
      <c r="J60" s="5">
        <v>1.08851125232724</v>
      </c>
      <c r="K60" s="5">
        <v>0.55666397823800495</v>
      </c>
      <c r="L60" s="5">
        <v>48.439148744843401</v>
      </c>
      <c r="M60" s="5">
        <v>1.94386581241294</v>
      </c>
      <c r="N60" s="5">
        <v>35.7645719800026</v>
      </c>
      <c r="O60" s="5">
        <v>12.207238232175801</v>
      </c>
      <c r="P60" s="5">
        <v>1.6451752305652501</v>
      </c>
    </row>
    <row r="61" spans="1:16" x14ac:dyDescent="0.35">
      <c r="A61" s="2" t="s">
        <v>78</v>
      </c>
      <c r="B61" s="2" t="s">
        <v>79</v>
      </c>
      <c r="C61" s="3">
        <v>403</v>
      </c>
      <c r="D61" s="3">
        <v>395</v>
      </c>
      <c r="E61" s="3">
        <v>371</v>
      </c>
      <c r="F61" s="3">
        <v>269</v>
      </c>
      <c r="G61" s="5">
        <v>31.9346980142892</v>
      </c>
      <c r="H61" s="5">
        <v>9.3907312287521805</v>
      </c>
      <c r="I61" s="5">
        <v>0.87717630706426897</v>
      </c>
      <c r="J61" s="5">
        <v>1.86567762547201</v>
      </c>
      <c r="K61" s="5">
        <v>1.2552433571491699</v>
      </c>
      <c r="L61" s="5">
        <v>50.970725736176099</v>
      </c>
      <c r="M61" s="5">
        <v>3.7057477310970701</v>
      </c>
      <c r="N61" s="5">
        <v>31.9346980142892</v>
      </c>
      <c r="O61" s="5">
        <v>10.2679075358164</v>
      </c>
      <c r="P61" s="5">
        <v>3.1209209826211799</v>
      </c>
    </row>
    <row r="62" spans="1:16" ht="29" x14ac:dyDescent="0.35">
      <c r="A62" s="2" t="s">
        <v>80</v>
      </c>
      <c r="B62" s="2" t="s">
        <v>79</v>
      </c>
      <c r="C62" s="3">
        <v>945</v>
      </c>
      <c r="D62" s="3">
        <v>927</v>
      </c>
      <c r="E62" s="3">
        <v>954</v>
      </c>
      <c r="F62" s="3">
        <v>611</v>
      </c>
      <c r="G62" s="5">
        <v>38.1039549885516</v>
      </c>
      <c r="H62" s="5">
        <v>10.480816421488999</v>
      </c>
      <c r="I62" s="5">
        <v>0.67772084494561902</v>
      </c>
      <c r="J62" s="5">
        <v>0.45740675990615298</v>
      </c>
      <c r="K62" s="5">
        <v>0.28905220750055799</v>
      </c>
      <c r="L62" s="5">
        <v>48.550475511840403</v>
      </c>
      <c r="M62" s="5">
        <v>1.4405732657666599</v>
      </c>
      <c r="N62" s="5">
        <v>38.1039549885516</v>
      </c>
      <c r="O62" s="5">
        <v>11.1585372664346</v>
      </c>
      <c r="P62" s="5">
        <v>0.74645896740671103</v>
      </c>
    </row>
    <row r="63" spans="1:16" x14ac:dyDescent="0.35">
      <c r="A63" s="2" t="s">
        <v>81</v>
      </c>
      <c r="B63" s="2" t="s">
        <v>82</v>
      </c>
      <c r="C63" s="3">
        <v>1311</v>
      </c>
      <c r="D63" s="3">
        <v>1288</v>
      </c>
      <c r="E63" s="3">
        <v>1276</v>
      </c>
      <c r="F63" s="3">
        <v>859</v>
      </c>
      <c r="G63" s="5">
        <v>37.022974388445803</v>
      </c>
      <c r="H63" s="5">
        <v>9.6295342288034895</v>
      </c>
      <c r="I63" s="5">
        <v>0.88503151142066006</v>
      </c>
      <c r="J63" s="5">
        <v>1.0165417027714301</v>
      </c>
      <c r="K63" s="5">
        <v>0.48683939500385898</v>
      </c>
      <c r="L63" s="5">
        <v>49.732770618162498</v>
      </c>
      <c r="M63" s="5">
        <v>1.2263081553922</v>
      </c>
      <c r="N63" s="5">
        <v>37.022974388445803</v>
      </c>
      <c r="O63" s="5">
        <v>10.514565740224199</v>
      </c>
      <c r="P63" s="5">
        <v>1.50338109777528</v>
      </c>
    </row>
    <row r="64" spans="1:16" x14ac:dyDescent="0.35">
      <c r="A64" s="2" t="s">
        <v>83</v>
      </c>
      <c r="B64" s="2" t="s">
        <v>82</v>
      </c>
      <c r="C64" s="3">
        <v>131</v>
      </c>
      <c r="D64" s="3">
        <v>126</v>
      </c>
      <c r="E64" s="3">
        <v>143</v>
      </c>
      <c r="F64" s="3">
        <v>83</v>
      </c>
      <c r="G64" s="5">
        <v>29.504116841614401</v>
      </c>
      <c r="H64" s="5">
        <v>14.187468451795301</v>
      </c>
      <c r="I64" s="5">
        <v>0.46528410777235202</v>
      </c>
      <c r="J64" s="5">
        <v>0</v>
      </c>
      <c r="K64" s="5">
        <v>0.84162029132192595</v>
      </c>
      <c r="L64" s="5">
        <v>44.345507304794801</v>
      </c>
      <c r="M64" s="5">
        <v>10.6560030027011</v>
      </c>
      <c r="N64" s="5">
        <v>29.504116841614401</v>
      </c>
      <c r="O64" s="5">
        <v>14.6527525595677</v>
      </c>
      <c r="P64" s="5">
        <v>0.84162029132192595</v>
      </c>
    </row>
    <row r="65" spans="1:16" x14ac:dyDescent="0.35">
      <c r="A65" s="2" t="s">
        <v>81</v>
      </c>
      <c r="B65" s="2" t="s">
        <v>84</v>
      </c>
      <c r="C65" s="3">
        <v>1324</v>
      </c>
      <c r="D65" s="3">
        <v>1302</v>
      </c>
      <c r="E65" s="3">
        <v>1259</v>
      </c>
      <c r="F65" s="3">
        <v>892</v>
      </c>
      <c r="G65" s="5">
        <v>36.999622299415599</v>
      </c>
      <c r="H65" s="5">
        <v>9.7500476900235604</v>
      </c>
      <c r="I65" s="5">
        <v>0.897192532949878</v>
      </c>
      <c r="J65" s="5">
        <v>1.0305097766458899</v>
      </c>
      <c r="K65" s="5">
        <v>0.589367946078446</v>
      </c>
      <c r="L65" s="5">
        <v>49.401041141047003</v>
      </c>
      <c r="M65" s="5">
        <v>1.3322186138396499</v>
      </c>
      <c r="N65" s="5">
        <v>36.999622299415599</v>
      </c>
      <c r="O65" s="5">
        <v>10.6472402229734</v>
      </c>
      <c r="P65" s="5">
        <v>1.6198777227243299</v>
      </c>
    </row>
    <row r="66" spans="1:16" x14ac:dyDescent="0.35">
      <c r="A66" s="2" t="s">
        <v>83</v>
      </c>
      <c r="B66" s="2" t="s">
        <v>84</v>
      </c>
      <c r="C66" s="3">
        <v>121</v>
      </c>
      <c r="D66" s="3">
        <v>114</v>
      </c>
      <c r="E66" s="3">
        <v>163</v>
      </c>
      <c r="F66" s="3">
        <v>72</v>
      </c>
      <c r="G66" s="5">
        <v>30.130402435013501</v>
      </c>
      <c r="H66" s="5">
        <v>12.599185009845501</v>
      </c>
      <c r="I66" s="5">
        <v>0.41019867502563101</v>
      </c>
      <c r="J66" s="5">
        <v>0</v>
      </c>
      <c r="K66" s="5">
        <v>0</v>
      </c>
      <c r="L66" s="5">
        <v>48.155282982925499</v>
      </c>
      <c r="M66" s="5">
        <v>8.7049308971899002</v>
      </c>
      <c r="N66" s="5">
        <v>30.130402435013501</v>
      </c>
      <c r="O66" s="5">
        <v>13.009383684871199</v>
      </c>
      <c r="P66" s="5">
        <v>0</v>
      </c>
    </row>
    <row r="67" spans="1:16" x14ac:dyDescent="0.35">
      <c r="A67" s="2" t="s">
        <v>85</v>
      </c>
      <c r="B67" s="2" t="s">
        <v>86</v>
      </c>
      <c r="C67" s="3">
        <v>876</v>
      </c>
      <c r="D67" s="3">
        <v>876</v>
      </c>
      <c r="E67" s="3">
        <v>961</v>
      </c>
      <c r="F67" s="3">
        <v>576</v>
      </c>
      <c r="G67" s="5">
        <v>34.969497225641</v>
      </c>
      <c r="H67" s="5">
        <v>8.4554484376522101</v>
      </c>
      <c r="I67" s="5">
        <v>0.71181237983216095</v>
      </c>
      <c r="J67" s="5">
        <v>1.0276791741468401</v>
      </c>
      <c r="K67" s="5">
        <v>0.61101198005838198</v>
      </c>
      <c r="L67" s="5">
        <v>52.053742786565699</v>
      </c>
      <c r="M67" s="5">
        <v>2.1708080161036598</v>
      </c>
      <c r="N67" s="5">
        <v>34.969497225641</v>
      </c>
      <c r="O67" s="5">
        <v>9.1672608174843706</v>
      </c>
      <c r="P67" s="5">
        <v>1.63869115420523</v>
      </c>
    </row>
    <row r="68" spans="1:16" x14ac:dyDescent="0.35">
      <c r="A68" s="2" t="s">
        <v>87</v>
      </c>
      <c r="B68" s="2" t="s">
        <v>86</v>
      </c>
      <c r="C68" s="3">
        <v>569</v>
      </c>
      <c r="D68" s="3">
        <v>540</v>
      </c>
      <c r="E68" s="3">
        <v>461</v>
      </c>
      <c r="F68" s="3">
        <v>390</v>
      </c>
      <c r="G68" s="5">
        <v>38.809381081976099</v>
      </c>
      <c r="H68" s="5">
        <v>13.4561319215272</v>
      </c>
      <c r="I68" s="5">
        <v>1.11196337274357</v>
      </c>
      <c r="J68" s="5">
        <v>0.67264940538864404</v>
      </c>
      <c r="K68" s="5">
        <v>0.33617767716331898</v>
      </c>
      <c r="L68" s="5">
        <v>43.428129236545502</v>
      </c>
      <c r="M68" s="5">
        <v>2.1855673046556601</v>
      </c>
      <c r="N68" s="5">
        <v>38.809381081976099</v>
      </c>
      <c r="O68" s="5">
        <v>14.568095294270799</v>
      </c>
      <c r="P68" s="5">
        <v>1.0088270825519601</v>
      </c>
    </row>
    <row r="69" spans="1:16" x14ac:dyDescent="0.35">
      <c r="A69" s="2" t="s">
        <v>88</v>
      </c>
      <c r="B69" s="2" t="s">
        <v>89</v>
      </c>
      <c r="C69" s="3">
        <v>707</v>
      </c>
      <c r="D69" s="3">
        <v>702</v>
      </c>
      <c r="E69" s="3">
        <v>709</v>
      </c>
      <c r="F69" s="3">
        <v>462</v>
      </c>
      <c r="G69" s="5">
        <v>36.924132884409801</v>
      </c>
      <c r="H69" s="5">
        <v>8.4689926076278308</v>
      </c>
      <c r="I69" s="5">
        <v>0.89828038180657199</v>
      </c>
      <c r="J69" s="5">
        <v>1.35677035220791</v>
      </c>
      <c r="K69" s="5">
        <v>0.67243615137191004</v>
      </c>
      <c r="L69" s="5">
        <v>50.599462763104597</v>
      </c>
      <c r="M69" s="5">
        <v>1.07992485947135</v>
      </c>
      <c r="N69" s="5">
        <v>36.924132884409801</v>
      </c>
      <c r="O69" s="5">
        <v>9.3672729894343991</v>
      </c>
      <c r="P69" s="5">
        <v>2.0292065035798199</v>
      </c>
    </row>
    <row r="70" spans="1:16" x14ac:dyDescent="0.35">
      <c r="A70" s="2" t="s">
        <v>90</v>
      </c>
      <c r="B70" s="2" t="s">
        <v>89</v>
      </c>
      <c r="C70" s="3">
        <v>5</v>
      </c>
      <c r="D70" s="3">
        <v>4</v>
      </c>
      <c r="E70" s="3">
        <v>4</v>
      </c>
      <c r="F70" s="3">
        <v>4</v>
      </c>
      <c r="G70" s="5">
        <v>20.358392024106699</v>
      </c>
      <c r="H70" s="5">
        <v>0</v>
      </c>
      <c r="I70" s="5">
        <v>0</v>
      </c>
      <c r="J70" s="5">
        <v>0</v>
      </c>
      <c r="K70" s="5">
        <v>28.272255770971299</v>
      </c>
      <c r="L70" s="5">
        <v>24.181421587986001</v>
      </c>
      <c r="M70" s="5">
        <v>27.187930616936001</v>
      </c>
      <c r="N70" s="5">
        <v>20.358392024106699</v>
      </c>
      <c r="O70" s="5">
        <v>0</v>
      </c>
      <c r="P70" s="5">
        <v>28.272255770971299</v>
      </c>
    </row>
    <row r="71" spans="1:16" x14ac:dyDescent="0.35">
      <c r="A71" s="2" t="s">
        <v>91</v>
      </c>
      <c r="B71" s="2" t="s">
        <v>92</v>
      </c>
      <c r="C71" s="3">
        <v>978</v>
      </c>
      <c r="D71" s="3">
        <v>963</v>
      </c>
      <c r="E71" s="3">
        <v>963</v>
      </c>
      <c r="F71" s="3">
        <v>634</v>
      </c>
      <c r="G71" s="5">
        <v>36.581129727754103</v>
      </c>
      <c r="H71" s="5">
        <v>9.3777870345419903</v>
      </c>
      <c r="I71" s="5">
        <v>0.672765653639259</v>
      </c>
      <c r="J71" s="5">
        <v>0.60631428469714399</v>
      </c>
      <c r="K71" s="5">
        <v>0.64547307201457604</v>
      </c>
      <c r="L71" s="5">
        <v>51.112050774707598</v>
      </c>
      <c r="M71" s="5">
        <v>1.00447945264538</v>
      </c>
      <c r="N71" s="5">
        <v>36.581129727754103</v>
      </c>
      <c r="O71" s="5">
        <v>10.050552688181201</v>
      </c>
      <c r="P71" s="5">
        <v>1.2517873567117199</v>
      </c>
    </row>
    <row r="72" spans="1:16" x14ac:dyDescent="0.35">
      <c r="A72" s="2" t="s">
        <v>93</v>
      </c>
      <c r="B72" s="2" t="s">
        <v>92</v>
      </c>
      <c r="C72" s="3">
        <v>381</v>
      </c>
      <c r="D72" s="3">
        <v>374</v>
      </c>
      <c r="E72" s="3">
        <v>373</v>
      </c>
      <c r="F72" s="3">
        <v>256</v>
      </c>
      <c r="G72" s="5">
        <v>34.890175429929798</v>
      </c>
      <c r="H72" s="5">
        <v>12.6038469636344</v>
      </c>
      <c r="I72" s="5">
        <v>1.47077954174832</v>
      </c>
      <c r="J72" s="5">
        <v>1.65810183771812</v>
      </c>
      <c r="K72" s="5">
        <v>0.32346175655939202</v>
      </c>
      <c r="L72" s="5">
        <v>46.457834339976898</v>
      </c>
      <c r="M72" s="5">
        <v>2.5958001304330902</v>
      </c>
      <c r="N72" s="5">
        <v>34.890175429929798</v>
      </c>
      <c r="O72" s="5">
        <v>14.0746265053827</v>
      </c>
      <c r="P72" s="5">
        <v>1.9815635942775101</v>
      </c>
    </row>
    <row r="73" spans="1:16" x14ac:dyDescent="0.35">
      <c r="A73" s="2" t="s">
        <v>83</v>
      </c>
      <c r="B73" s="2" t="s">
        <v>92</v>
      </c>
      <c r="C73" s="3">
        <v>84</v>
      </c>
      <c r="D73" s="3">
        <v>77</v>
      </c>
      <c r="E73" s="3">
        <v>85</v>
      </c>
      <c r="F73" s="3">
        <v>51</v>
      </c>
      <c r="G73" s="5">
        <v>37.123793616154401</v>
      </c>
      <c r="H73" s="5">
        <v>7.0048501932545602</v>
      </c>
      <c r="I73" s="5">
        <v>0</v>
      </c>
      <c r="J73" s="5">
        <v>1.12073463417437</v>
      </c>
      <c r="K73" s="5">
        <v>0</v>
      </c>
      <c r="L73" s="5">
        <v>41.127189565348097</v>
      </c>
      <c r="M73" s="5">
        <v>13.6234319910686</v>
      </c>
      <c r="N73" s="5">
        <v>37.123793616154401</v>
      </c>
      <c r="O73" s="5">
        <v>7.0048501932545602</v>
      </c>
      <c r="P73" s="5">
        <v>1.12073463417437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1" t="s">
        <v>949</v>
      </c>
    </row>
    <row r="2" spans="1:16" ht="18.5" x14ac:dyDescent="0.45">
      <c r="A2" s="1" t="s">
        <v>950</v>
      </c>
    </row>
    <row r="3" spans="1:16" x14ac:dyDescent="0.35">
      <c r="A3" s="4" t="str">
        <f>HYPERLINK("#Index!A1", "Link back to the Index Page")</f>
        <v>Link back to the Index Page</v>
      </c>
    </row>
    <row r="4" spans="1:16" ht="43.5" x14ac:dyDescent="0.35">
      <c r="A4" s="2" t="s">
        <v>0</v>
      </c>
      <c r="B4" s="2" t="s">
        <v>1</v>
      </c>
      <c r="C4" s="2" t="s">
        <v>2</v>
      </c>
      <c r="D4" s="2" t="s">
        <v>3</v>
      </c>
      <c r="E4" s="2" t="s">
        <v>4</v>
      </c>
      <c r="F4" s="2" t="s">
        <v>5</v>
      </c>
      <c r="G4" s="2" t="s">
        <v>880</v>
      </c>
      <c r="H4" s="2" t="s">
        <v>881</v>
      </c>
      <c r="I4" s="2" t="s">
        <v>882</v>
      </c>
      <c r="J4" s="2" t="s">
        <v>883</v>
      </c>
      <c r="K4" s="2" t="s">
        <v>884</v>
      </c>
      <c r="L4" s="2" t="s">
        <v>903</v>
      </c>
      <c r="M4" s="2" t="s">
        <v>886</v>
      </c>
      <c r="N4" s="2" t="s">
        <v>905</v>
      </c>
      <c r="O4" s="2" t="s">
        <v>906</v>
      </c>
      <c r="P4" s="2" t="s">
        <v>907</v>
      </c>
    </row>
    <row r="5" spans="1:16" x14ac:dyDescent="0.35">
      <c r="A5" s="2" t="s">
        <v>12</v>
      </c>
      <c r="B5" s="2" t="s">
        <v>12</v>
      </c>
      <c r="C5" s="3">
        <v>1106</v>
      </c>
      <c r="D5" s="3">
        <v>1064</v>
      </c>
      <c r="E5" s="3">
        <v>1048</v>
      </c>
      <c r="F5" s="3">
        <v>706</v>
      </c>
      <c r="G5" s="5">
        <v>28.137244988926501</v>
      </c>
      <c r="H5" s="5">
        <v>6.9883045368445504</v>
      </c>
      <c r="I5" s="5">
        <v>2.5028914184890301</v>
      </c>
      <c r="J5" s="5">
        <v>1.44490592005037</v>
      </c>
      <c r="K5" s="5">
        <v>0.26986340199339198</v>
      </c>
      <c r="L5" s="5">
        <v>58.131062805742303</v>
      </c>
      <c r="M5" s="5">
        <v>2.5257269279538299</v>
      </c>
      <c r="N5" s="5">
        <v>28.137244988926501</v>
      </c>
      <c r="O5" s="5">
        <v>9.4911959553335894</v>
      </c>
      <c r="P5" s="5">
        <v>1.7147693220437701</v>
      </c>
    </row>
    <row r="6" spans="1:16" x14ac:dyDescent="0.35">
      <c r="A6" s="2" t="s">
        <v>13</v>
      </c>
      <c r="B6" s="2" t="s">
        <v>13</v>
      </c>
      <c r="C6" s="3">
        <v>1106</v>
      </c>
      <c r="D6" s="3">
        <v>1064</v>
      </c>
      <c r="E6" s="3">
        <v>1064</v>
      </c>
      <c r="F6" s="3">
        <v>1064</v>
      </c>
      <c r="G6" s="5">
        <v>27.819548872180398</v>
      </c>
      <c r="H6" s="5">
        <v>7.1428571428571397</v>
      </c>
      <c r="I6" s="5">
        <v>2.9135338345864699</v>
      </c>
      <c r="J6" s="5">
        <v>1.31578947368421</v>
      </c>
      <c r="K6" s="5">
        <v>0.37593984962406002</v>
      </c>
      <c r="L6" s="5">
        <v>58.458646616541401</v>
      </c>
      <c r="M6" s="5">
        <v>1.9736842105263199</v>
      </c>
      <c r="N6" s="5">
        <v>27.819548872180398</v>
      </c>
      <c r="O6" s="5">
        <v>10.0563909774436</v>
      </c>
      <c r="P6" s="5">
        <v>1.69172932330827</v>
      </c>
    </row>
    <row r="7" spans="1:16" x14ac:dyDescent="0.35">
      <c r="A7" s="2" t="s">
        <v>14</v>
      </c>
      <c r="B7" s="2" t="s">
        <v>15</v>
      </c>
      <c r="C7" s="3">
        <v>448</v>
      </c>
      <c r="D7" s="3">
        <v>428</v>
      </c>
      <c r="E7" s="3">
        <v>512</v>
      </c>
      <c r="F7" s="3">
        <v>277</v>
      </c>
      <c r="G7" s="5">
        <v>32.448599018107601</v>
      </c>
      <c r="H7" s="5">
        <v>8.3872922041676503</v>
      </c>
      <c r="I7" s="5">
        <v>3.16940410235931</v>
      </c>
      <c r="J7" s="5">
        <v>1.9248539907851501</v>
      </c>
      <c r="K7" s="5">
        <v>0</v>
      </c>
      <c r="L7" s="5">
        <v>51.890179537766898</v>
      </c>
      <c r="M7" s="5">
        <v>2.1796711468133898</v>
      </c>
      <c r="N7" s="5">
        <v>32.448599018107601</v>
      </c>
      <c r="O7" s="5">
        <v>11.556696306527</v>
      </c>
      <c r="P7" s="5">
        <v>1.9248539907851501</v>
      </c>
    </row>
    <row r="8" spans="1:16" x14ac:dyDescent="0.35">
      <c r="A8" s="2" t="s">
        <v>16</v>
      </c>
      <c r="B8" s="2" t="s">
        <v>15</v>
      </c>
      <c r="C8" s="3">
        <v>640</v>
      </c>
      <c r="D8" s="3">
        <v>620</v>
      </c>
      <c r="E8" s="3">
        <v>515</v>
      </c>
      <c r="F8" s="3">
        <v>460</v>
      </c>
      <c r="G8" s="5">
        <v>24.3393901841958</v>
      </c>
      <c r="H8" s="5">
        <v>5.8728631557815802</v>
      </c>
      <c r="I8" s="5">
        <v>1.9388487218916599</v>
      </c>
      <c r="J8" s="5">
        <v>1.0246405017812501</v>
      </c>
      <c r="K8" s="5">
        <v>0.548881980420867</v>
      </c>
      <c r="L8" s="5">
        <v>64.292341012718197</v>
      </c>
      <c r="M8" s="5">
        <v>1.9830344432107001</v>
      </c>
      <c r="N8" s="5">
        <v>24.3393901841958</v>
      </c>
      <c r="O8" s="5">
        <v>7.8117118776732397</v>
      </c>
      <c r="P8" s="5">
        <v>1.5735224822021201</v>
      </c>
    </row>
    <row r="9" spans="1:16" x14ac:dyDescent="0.35">
      <c r="A9" s="2" t="s">
        <v>17</v>
      </c>
      <c r="B9" s="2" t="s">
        <v>18</v>
      </c>
      <c r="C9" s="3">
        <v>51</v>
      </c>
      <c r="D9" s="3">
        <v>51</v>
      </c>
      <c r="E9" s="3">
        <v>122</v>
      </c>
      <c r="F9" s="3">
        <v>43</v>
      </c>
      <c r="G9" s="5">
        <v>34.257084481794202</v>
      </c>
      <c r="H9" s="5">
        <v>4.3152604797417196</v>
      </c>
      <c r="I9" s="5">
        <v>0</v>
      </c>
      <c r="J9" s="5">
        <v>0</v>
      </c>
      <c r="K9" s="5">
        <v>0.93872760814042699</v>
      </c>
      <c r="L9" s="5">
        <v>56.095242992273398</v>
      </c>
      <c r="M9" s="5">
        <v>4.3936844380501796</v>
      </c>
      <c r="N9" s="5">
        <v>34.257084481794202</v>
      </c>
      <c r="O9" s="5">
        <v>4.3152604797417196</v>
      </c>
      <c r="P9" s="5">
        <v>0.93872760814042699</v>
      </c>
    </row>
    <row r="10" spans="1:16" x14ac:dyDescent="0.35">
      <c r="A10" s="2" t="s">
        <v>19</v>
      </c>
      <c r="B10" s="2" t="s">
        <v>18</v>
      </c>
      <c r="C10" s="3">
        <v>92</v>
      </c>
      <c r="D10" s="3">
        <v>92</v>
      </c>
      <c r="E10" s="3">
        <v>143</v>
      </c>
      <c r="F10" s="3">
        <v>66</v>
      </c>
      <c r="G10" s="5">
        <v>33.7348969024425</v>
      </c>
      <c r="H10" s="5">
        <v>2.4956856655901398</v>
      </c>
      <c r="I10" s="5">
        <v>1.1437654329778899</v>
      </c>
      <c r="J10" s="5">
        <v>0</v>
      </c>
      <c r="K10" s="5">
        <v>0</v>
      </c>
      <c r="L10" s="5">
        <v>60.130750102844097</v>
      </c>
      <c r="M10" s="5">
        <v>2.4949018961453899</v>
      </c>
      <c r="N10" s="5">
        <v>33.7348969024425</v>
      </c>
      <c r="O10" s="5">
        <v>3.63945109856803</v>
      </c>
      <c r="P10" s="5">
        <v>0</v>
      </c>
    </row>
    <row r="11" spans="1:16" x14ac:dyDescent="0.35">
      <c r="A11" s="2" t="s">
        <v>20</v>
      </c>
      <c r="B11" s="2" t="s">
        <v>18</v>
      </c>
      <c r="C11" s="3">
        <v>175</v>
      </c>
      <c r="D11" s="3">
        <v>171</v>
      </c>
      <c r="E11" s="3">
        <v>170</v>
      </c>
      <c r="F11" s="3">
        <v>134</v>
      </c>
      <c r="G11" s="5">
        <v>18.697722135299301</v>
      </c>
      <c r="H11" s="5">
        <v>3.0995346778339501</v>
      </c>
      <c r="I11" s="5">
        <v>1.4443579525074099</v>
      </c>
      <c r="J11" s="5">
        <v>3.9499966192742</v>
      </c>
      <c r="K11" s="5">
        <v>0</v>
      </c>
      <c r="L11" s="5">
        <v>69.668748979263597</v>
      </c>
      <c r="M11" s="5">
        <v>3.1396396358216299</v>
      </c>
      <c r="N11" s="5">
        <v>18.697722135299301</v>
      </c>
      <c r="O11" s="5">
        <v>4.5438926303413698</v>
      </c>
      <c r="P11" s="5">
        <v>3.9499966192742</v>
      </c>
    </row>
    <row r="12" spans="1:16" x14ac:dyDescent="0.35">
      <c r="A12" s="2" t="s">
        <v>21</v>
      </c>
      <c r="B12" s="2" t="s">
        <v>18</v>
      </c>
      <c r="C12" s="3">
        <v>174</v>
      </c>
      <c r="D12" s="3">
        <v>172</v>
      </c>
      <c r="E12" s="3">
        <v>174</v>
      </c>
      <c r="F12" s="3">
        <v>122</v>
      </c>
      <c r="G12" s="5">
        <v>23.412951062388501</v>
      </c>
      <c r="H12" s="5">
        <v>9.8344214184066807</v>
      </c>
      <c r="I12" s="5">
        <v>5.0104202308685002</v>
      </c>
      <c r="J12" s="5">
        <v>1.7200234854346801</v>
      </c>
      <c r="K12" s="5">
        <v>0</v>
      </c>
      <c r="L12" s="5">
        <v>57.811193970638001</v>
      </c>
      <c r="M12" s="5">
        <v>2.21098983226373</v>
      </c>
      <c r="N12" s="5">
        <v>23.412951062388501</v>
      </c>
      <c r="O12" s="5">
        <v>14.8448416492752</v>
      </c>
      <c r="P12" s="5">
        <v>1.7200234854346801</v>
      </c>
    </row>
    <row r="13" spans="1:16" x14ac:dyDescent="0.35">
      <c r="A13" s="2" t="s">
        <v>22</v>
      </c>
      <c r="B13" s="2" t="s">
        <v>18</v>
      </c>
      <c r="C13" s="3">
        <v>230</v>
      </c>
      <c r="D13" s="3">
        <v>224</v>
      </c>
      <c r="E13" s="3">
        <v>178</v>
      </c>
      <c r="F13" s="3">
        <v>165</v>
      </c>
      <c r="G13" s="5">
        <v>29.295515993894099</v>
      </c>
      <c r="H13" s="5">
        <v>6.1194235129755699</v>
      </c>
      <c r="I13" s="5">
        <v>2.9290523389936598</v>
      </c>
      <c r="J13" s="5">
        <v>1.3063162320614601</v>
      </c>
      <c r="K13" s="5">
        <v>0.19390500463849999</v>
      </c>
      <c r="L13" s="5">
        <v>59.836188751701499</v>
      </c>
      <c r="M13" s="5">
        <v>0.319598165735206</v>
      </c>
      <c r="N13" s="5">
        <v>29.295515993894099</v>
      </c>
      <c r="O13" s="5">
        <v>9.0484758519692203</v>
      </c>
      <c r="P13" s="5">
        <v>1.5002212366999601</v>
      </c>
    </row>
    <row r="14" spans="1:16" x14ac:dyDescent="0.35">
      <c r="A14" s="2" t="s">
        <v>23</v>
      </c>
      <c r="B14" s="2" t="s">
        <v>18</v>
      </c>
      <c r="C14" s="3">
        <v>218</v>
      </c>
      <c r="D14" s="3">
        <v>205</v>
      </c>
      <c r="E14" s="3">
        <v>131</v>
      </c>
      <c r="F14" s="3">
        <v>171</v>
      </c>
      <c r="G14" s="5">
        <v>31.797838461568801</v>
      </c>
      <c r="H14" s="5">
        <v>8.0515627562197896</v>
      </c>
      <c r="I14" s="5">
        <v>2.5814724691216999</v>
      </c>
      <c r="J14" s="5">
        <v>0.869042162436093</v>
      </c>
      <c r="K14" s="5">
        <v>0</v>
      </c>
      <c r="L14" s="5">
        <v>54.568922814390902</v>
      </c>
      <c r="M14" s="5">
        <v>2.1311613362626902</v>
      </c>
      <c r="N14" s="5">
        <v>31.797838461568801</v>
      </c>
      <c r="O14" s="5">
        <v>10.6330352253415</v>
      </c>
      <c r="P14" s="5">
        <v>0.869042162436093</v>
      </c>
    </row>
    <row r="15" spans="1:16" x14ac:dyDescent="0.35">
      <c r="A15" s="2" t="s">
        <v>24</v>
      </c>
      <c r="B15" s="2" t="s">
        <v>18</v>
      </c>
      <c r="C15" s="3">
        <v>148</v>
      </c>
      <c r="D15" s="3">
        <v>133</v>
      </c>
      <c r="E15" s="3">
        <v>117</v>
      </c>
      <c r="F15" s="3">
        <v>105</v>
      </c>
      <c r="G15" s="5">
        <v>30.667534226387598</v>
      </c>
      <c r="H15" s="5">
        <v>14.9756317098223</v>
      </c>
      <c r="I15" s="5">
        <v>3.4842371530023799</v>
      </c>
      <c r="J15" s="5">
        <v>1.6728979356403499</v>
      </c>
      <c r="K15" s="5">
        <v>1.1375852048164501</v>
      </c>
      <c r="L15" s="5">
        <v>43.809022023196299</v>
      </c>
      <c r="M15" s="5">
        <v>4.2530917471345697</v>
      </c>
      <c r="N15" s="5">
        <v>30.667534226387598</v>
      </c>
      <c r="O15" s="5">
        <v>18.459868862824699</v>
      </c>
      <c r="P15" s="5">
        <v>2.8104831404568</v>
      </c>
    </row>
    <row r="16" spans="1:16" x14ac:dyDescent="0.35">
      <c r="A16" s="2" t="s">
        <v>25</v>
      </c>
      <c r="B16" s="2" t="s">
        <v>26</v>
      </c>
      <c r="C16" s="3">
        <v>153</v>
      </c>
      <c r="D16" s="3">
        <v>144</v>
      </c>
      <c r="E16" s="3">
        <v>101</v>
      </c>
      <c r="F16" s="3">
        <v>123</v>
      </c>
      <c r="G16" s="5">
        <v>30.773265880597201</v>
      </c>
      <c r="H16" s="5">
        <v>9.6901426399792694</v>
      </c>
      <c r="I16" s="5">
        <v>4.1301062122436196</v>
      </c>
      <c r="J16" s="5">
        <v>1.1246995065242</v>
      </c>
      <c r="K16" s="5">
        <v>1.65989022067522</v>
      </c>
      <c r="L16" s="5">
        <v>52.6218955399805</v>
      </c>
      <c r="M16" s="5">
        <v>0</v>
      </c>
      <c r="N16" s="5">
        <v>30.773265880597201</v>
      </c>
      <c r="O16" s="5">
        <v>13.8202488522229</v>
      </c>
      <c r="P16" s="5">
        <v>2.7845897271994202</v>
      </c>
    </row>
    <row r="17" spans="1:16" x14ac:dyDescent="0.35">
      <c r="A17" s="2" t="s">
        <v>27</v>
      </c>
      <c r="B17" s="2" t="s">
        <v>26</v>
      </c>
      <c r="C17" s="3">
        <v>497</v>
      </c>
      <c r="D17" s="3">
        <v>477</v>
      </c>
      <c r="E17" s="3">
        <v>393</v>
      </c>
      <c r="F17" s="3">
        <v>324</v>
      </c>
      <c r="G17" s="5">
        <v>29.491899529802101</v>
      </c>
      <c r="H17" s="5">
        <v>8.2025820271965095</v>
      </c>
      <c r="I17" s="5">
        <v>3.2004072927941398</v>
      </c>
      <c r="J17" s="5">
        <v>0.97802821490682501</v>
      </c>
      <c r="K17" s="5">
        <v>0.29129261379456201</v>
      </c>
      <c r="L17" s="5">
        <v>56.190778475404102</v>
      </c>
      <c r="M17" s="5">
        <v>1.64501184610178</v>
      </c>
      <c r="N17" s="5">
        <v>29.491899529802101</v>
      </c>
      <c r="O17" s="5">
        <v>11.4029893199907</v>
      </c>
      <c r="P17" s="5">
        <v>1.26932082870139</v>
      </c>
    </row>
    <row r="18" spans="1:16" x14ac:dyDescent="0.35">
      <c r="A18" s="2" t="s">
        <v>28</v>
      </c>
      <c r="B18" s="2" t="s">
        <v>26</v>
      </c>
      <c r="C18" s="3">
        <v>175</v>
      </c>
      <c r="D18" s="3">
        <v>171</v>
      </c>
      <c r="E18" s="3">
        <v>206</v>
      </c>
      <c r="F18" s="3">
        <v>109</v>
      </c>
      <c r="G18" s="5">
        <v>27.771755778915999</v>
      </c>
      <c r="H18" s="5">
        <v>3.3231582220190599</v>
      </c>
      <c r="I18" s="5">
        <v>2.2544750363891102</v>
      </c>
      <c r="J18" s="5">
        <v>1.68235920220663</v>
      </c>
      <c r="K18" s="5">
        <v>0</v>
      </c>
      <c r="L18" s="5">
        <v>63.1006241306956</v>
      </c>
      <c r="M18" s="5">
        <v>1.8676276297736201</v>
      </c>
      <c r="N18" s="5">
        <v>27.771755778915999</v>
      </c>
      <c r="O18" s="5">
        <v>5.57763325840817</v>
      </c>
      <c r="P18" s="5">
        <v>1.68235920220663</v>
      </c>
    </row>
    <row r="19" spans="1:16" x14ac:dyDescent="0.35">
      <c r="A19" s="2" t="s">
        <v>29</v>
      </c>
      <c r="B19" s="2" t="s">
        <v>26</v>
      </c>
      <c r="C19" s="3">
        <v>121</v>
      </c>
      <c r="D19" s="3">
        <v>121</v>
      </c>
      <c r="E19" s="3">
        <v>159</v>
      </c>
      <c r="F19" s="3">
        <v>88</v>
      </c>
      <c r="G19" s="5">
        <v>21.814391565850499</v>
      </c>
      <c r="H19" s="5">
        <v>8.6881929563122604</v>
      </c>
      <c r="I19" s="5">
        <v>1.7380254906493899</v>
      </c>
      <c r="J19" s="5">
        <v>1.8857065437165601</v>
      </c>
      <c r="K19" s="5">
        <v>0</v>
      </c>
      <c r="L19" s="5">
        <v>61.366402197498402</v>
      </c>
      <c r="M19" s="5">
        <v>4.5072812459729299</v>
      </c>
      <c r="N19" s="5">
        <v>21.814391565850499</v>
      </c>
      <c r="O19" s="5">
        <v>10.426218446961601</v>
      </c>
      <c r="P19" s="5">
        <v>1.8857065437165601</v>
      </c>
    </row>
    <row r="20" spans="1:16" x14ac:dyDescent="0.35">
      <c r="A20" s="2" t="s">
        <v>30</v>
      </c>
      <c r="B20" s="2" t="s">
        <v>26</v>
      </c>
      <c r="C20" s="3">
        <v>112</v>
      </c>
      <c r="D20" s="3">
        <v>108</v>
      </c>
      <c r="E20" s="3">
        <v>145</v>
      </c>
      <c r="F20" s="3">
        <v>80</v>
      </c>
      <c r="G20" s="5">
        <v>31.4343335719417</v>
      </c>
      <c r="H20" s="5">
        <v>7.2581874905614399</v>
      </c>
      <c r="I20" s="5">
        <v>0.61721802883881804</v>
      </c>
      <c r="J20" s="5">
        <v>1.2305483004584801</v>
      </c>
      <c r="K20" s="5">
        <v>0</v>
      </c>
      <c r="L20" s="5">
        <v>56.205416258881002</v>
      </c>
      <c r="M20" s="5">
        <v>3.2542963493185799</v>
      </c>
      <c r="N20" s="5">
        <v>31.4343335719417</v>
      </c>
      <c r="O20" s="5">
        <v>7.8754055194002603</v>
      </c>
      <c r="P20" s="5">
        <v>1.2305483004584801</v>
      </c>
    </row>
    <row r="21" spans="1:16" x14ac:dyDescent="0.35">
      <c r="A21" s="2" t="s">
        <v>31</v>
      </c>
      <c r="B21" s="2" t="s">
        <v>32</v>
      </c>
      <c r="C21" s="3">
        <v>267</v>
      </c>
      <c r="D21" s="3">
        <v>263</v>
      </c>
      <c r="E21" s="3">
        <v>288</v>
      </c>
      <c r="F21" s="3">
        <v>188</v>
      </c>
      <c r="G21" s="5">
        <v>23.856751163098501</v>
      </c>
      <c r="H21" s="5">
        <v>5.8362125455703699</v>
      </c>
      <c r="I21" s="5">
        <v>0.52730513101972698</v>
      </c>
      <c r="J21" s="5">
        <v>0.61923988040063804</v>
      </c>
      <c r="K21" s="5">
        <v>0</v>
      </c>
      <c r="L21" s="5">
        <v>66.2655064865003</v>
      </c>
      <c r="M21" s="5">
        <v>2.8949847934104498</v>
      </c>
      <c r="N21" s="5">
        <v>23.856751163098501</v>
      </c>
      <c r="O21" s="5">
        <v>6.3635176765901003</v>
      </c>
      <c r="P21" s="5">
        <v>0.61923988040063804</v>
      </c>
    </row>
    <row r="22" spans="1:16" x14ac:dyDescent="0.35">
      <c r="A22" s="2" t="s">
        <v>33</v>
      </c>
      <c r="B22" s="2" t="s">
        <v>32</v>
      </c>
      <c r="C22" s="3">
        <v>809</v>
      </c>
      <c r="D22" s="3">
        <v>772</v>
      </c>
      <c r="E22" s="3">
        <v>732</v>
      </c>
      <c r="F22" s="3">
        <v>498</v>
      </c>
      <c r="G22" s="5">
        <v>30.1318106884199</v>
      </c>
      <c r="H22" s="5">
        <v>7.70807282896385</v>
      </c>
      <c r="I22" s="5">
        <v>3.2160518967104101</v>
      </c>
      <c r="J22" s="5">
        <v>1.5628124969327</v>
      </c>
      <c r="K22" s="5">
        <v>0.38626864458159799</v>
      </c>
      <c r="L22" s="5">
        <v>54.915460296042198</v>
      </c>
      <c r="M22" s="5">
        <v>2.0795231483492902</v>
      </c>
      <c r="N22" s="5">
        <v>30.1318106884199</v>
      </c>
      <c r="O22" s="5">
        <v>10.9241247256743</v>
      </c>
      <c r="P22" s="5">
        <v>1.9490811415142999</v>
      </c>
    </row>
    <row r="23" spans="1:16" x14ac:dyDescent="0.35">
      <c r="A23" s="2" t="s">
        <v>34</v>
      </c>
      <c r="B23" s="2" t="s">
        <v>35</v>
      </c>
      <c r="C23" s="3">
        <v>103</v>
      </c>
      <c r="D23" s="3">
        <v>101</v>
      </c>
      <c r="E23" s="3">
        <v>121</v>
      </c>
      <c r="F23" s="3">
        <v>79</v>
      </c>
      <c r="G23" s="5">
        <v>22.0876691192293</v>
      </c>
      <c r="H23" s="5">
        <v>4.7199061796289898</v>
      </c>
      <c r="I23" s="5">
        <v>0.73862953855111402</v>
      </c>
      <c r="J23" s="5">
        <v>0</v>
      </c>
      <c r="K23" s="5">
        <v>0</v>
      </c>
      <c r="L23" s="5">
        <v>70.586701428136905</v>
      </c>
      <c r="M23" s="5">
        <v>1.86709373445371</v>
      </c>
      <c r="N23" s="5">
        <v>22.0876691192293</v>
      </c>
      <c r="O23" s="5">
        <v>5.4585357181800997</v>
      </c>
      <c r="P23" s="5">
        <v>0</v>
      </c>
    </row>
    <row r="24" spans="1:16" x14ac:dyDescent="0.35">
      <c r="A24" s="2" t="s">
        <v>36</v>
      </c>
      <c r="B24" s="2" t="s">
        <v>35</v>
      </c>
      <c r="C24" s="3">
        <v>963</v>
      </c>
      <c r="D24" s="3">
        <v>925</v>
      </c>
      <c r="E24" s="3">
        <v>890</v>
      </c>
      <c r="F24" s="3">
        <v>598</v>
      </c>
      <c r="G24" s="5">
        <v>29.508899740495998</v>
      </c>
      <c r="H24" s="5">
        <v>7.5890392232060897</v>
      </c>
      <c r="I24" s="5">
        <v>2.7165891624750098</v>
      </c>
      <c r="J24" s="5">
        <v>1.48638009848274</v>
      </c>
      <c r="K24" s="5">
        <v>0.31785890316082299</v>
      </c>
      <c r="L24" s="5">
        <v>56.133962013825503</v>
      </c>
      <c r="M24" s="5">
        <v>2.2472708583538301</v>
      </c>
      <c r="N24" s="5">
        <v>29.508899740495998</v>
      </c>
      <c r="O24" s="5">
        <v>10.3056283856811</v>
      </c>
      <c r="P24" s="5">
        <v>1.8042390016435601</v>
      </c>
    </row>
    <row r="25" spans="1:16" x14ac:dyDescent="0.35">
      <c r="A25" s="2" t="s">
        <v>37</v>
      </c>
      <c r="B25" s="2" t="s">
        <v>38</v>
      </c>
      <c r="C25" s="3">
        <v>183</v>
      </c>
      <c r="D25" s="3">
        <v>171</v>
      </c>
      <c r="E25" s="3">
        <v>180</v>
      </c>
      <c r="F25" s="3">
        <v>117</v>
      </c>
      <c r="G25" s="5">
        <v>32.627402333134498</v>
      </c>
      <c r="H25" s="5">
        <v>6.4180354066868297</v>
      </c>
      <c r="I25" s="5">
        <v>2.7458301193203201</v>
      </c>
      <c r="J25" s="5">
        <v>1.03061144645312</v>
      </c>
      <c r="K25" s="5">
        <v>0.26275272732042498</v>
      </c>
      <c r="L25" s="5">
        <v>55.1704862754112</v>
      </c>
      <c r="M25" s="5">
        <v>1.7448816916736301</v>
      </c>
      <c r="N25" s="5">
        <v>32.627402333134498</v>
      </c>
      <c r="O25" s="5">
        <v>9.1638655260071396</v>
      </c>
      <c r="P25" s="5">
        <v>1.29336417377354</v>
      </c>
    </row>
    <row r="26" spans="1:16" x14ac:dyDescent="0.35">
      <c r="A26" s="2" t="s">
        <v>39</v>
      </c>
      <c r="B26" s="2" t="s">
        <v>38</v>
      </c>
      <c r="C26" s="3">
        <v>201</v>
      </c>
      <c r="D26" s="3">
        <v>193</v>
      </c>
      <c r="E26" s="3">
        <v>188</v>
      </c>
      <c r="F26" s="3">
        <v>131</v>
      </c>
      <c r="G26" s="5">
        <v>31.6298380838962</v>
      </c>
      <c r="H26" s="5">
        <v>4.8603873679568697</v>
      </c>
      <c r="I26" s="5">
        <v>2.5537235295979901</v>
      </c>
      <c r="J26" s="5">
        <v>0</v>
      </c>
      <c r="K26" s="5">
        <v>0.60881330679539003</v>
      </c>
      <c r="L26" s="5">
        <v>59.005767326944898</v>
      </c>
      <c r="M26" s="5">
        <v>1.3414703848087</v>
      </c>
      <c r="N26" s="5">
        <v>31.6298380838962</v>
      </c>
      <c r="O26" s="5">
        <v>7.4141108975548597</v>
      </c>
      <c r="P26" s="5">
        <v>0.60881330679539003</v>
      </c>
    </row>
    <row r="27" spans="1:16" x14ac:dyDescent="0.35">
      <c r="A27" s="2" t="s">
        <v>40</v>
      </c>
      <c r="B27" s="2" t="s">
        <v>38</v>
      </c>
      <c r="C27" s="3">
        <v>297</v>
      </c>
      <c r="D27" s="3">
        <v>289</v>
      </c>
      <c r="E27" s="3">
        <v>281</v>
      </c>
      <c r="F27" s="3">
        <v>183</v>
      </c>
      <c r="G27" s="5">
        <v>30.133616116601399</v>
      </c>
      <c r="H27" s="5">
        <v>8.9824832640045802</v>
      </c>
      <c r="I27" s="5">
        <v>3.00156749057669</v>
      </c>
      <c r="J27" s="5">
        <v>3.0711328717424902</v>
      </c>
      <c r="K27" s="5">
        <v>0.123331879418783</v>
      </c>
      <c r="L27" s="5">
        <v>52.362874986170802</v>
      </c>
      <c r="M27" s="5">
        <v>2.3249933914852901</v>
      </c>
      <c r="N27" s="5">
        <v>30.133616116601399</v>
      </c>
      <c r="O27" s="5">
        <v>11.9840507545813</v>
      </c>
      <c r="P27" s="5">
        <v>3.19446475116127</v>
      </c>
    </row>
    <row r="28" spans="1:16" x14ac:dyDescent="0.35">
      <c r="A28" s="2" t="s">
        <v>41</v>
      </c>
      <c r="B28" s="2" t="s">
        <v>38</v>
      </c>
      <c r="C28" s="3">
        <v>112</v>
      </c>
      <c r="D28" s="3">
        <v>112</v>
      </c>
      <c r="E28" s="3">
        <v>111</v>
      </c>
      <c r="F28" s="3">
        <v>84</v>
      </c>
      <c r="G28" s="5">
        <v>18.417175879524301</v>
      </c>
      <c r="H28" s="5">
        <v>7.0502147553784198</v>
      </c>
      <c r="I28" s="5">
        <v>1.85088228114784</v>
      </c>
      <c r="J28" s="5">
        <v>2.2107392578466798</v>
      </c>
      <c r="K28" s="5">
        <v>0</v>
      </c>
      <c r="L28" s="5">
        <v>69.956833850067397</v>
      </c>
      <c r="M28" s="5">
        <v>0.5141539760353</v>
      </c>
      <c r="N28" s="5">
        <v>18.417175879524301</v>
      </c>
      <c r="O28" s="5">
        <v>8.9010970365262505</v>
      </c>
      <c r="P28" s="5">
        <v>2.2107392578466798</v>
      </c>
    </row>
    <row r="29" spans="1:16" x14ac:dyDescent="0.35">
      <c r="A29" s="2" t="s">
        <v>42</v>
      </c>
      <c r="B29" s="2" t="s">
        <v>38</v>
      </c>
      <c r="C29" s="3">
        <v>70</v>
      </c>
      <c r="D29" s="3">
        <v>68</v>
      </c>
      <c r="E29" s="3">
        <v>72</v>
      </c>
      <c r="F29" s="3">
        <v>48</v>
      </c>
      <c r="G29" s="5">
        <v>36.340397590684603</v>
      </c>
      <c r="H29" s="5">
        <v>8.8339688907820708</v>
      </c>
      <c r="I29" s="5">
        <v>5.5308583414677797</v>
      </c>
      <c r="J29" s="5">
        <v>3.0884591842714499</v>
      </c>
      <c r="K29" s="5">
        <v>0</v>
      </c>
      <c r="L29" s="5">
        <v>46.206315992794103</v>
      </c>
      <c r="M29" s="5">
        <v>0</v>
      </c>
      <c r="N29" s="5">
        <v>36.340397590684603</v>
      </c>
      <c r="O29" s="5">
        <v>14.3648272322498</v>
      </c>
      <c r="P29" s="5">
        <v>3.0884591842714499</v>
      </c>
    </row>
    <row r="30" spans="1:16" x14ac:dyDescent="0.35">
      <c r="A30" s="2" t="s">
        <v>43</v>
      </c>
      <c r="B30" s="2" t="s">
        <v>38</v>
      </c>
      <c r="C30" s="3">
        <v>236</v>
      </c>
      <c r="D30" s="3">
        <v>228</v>
      </c>
      <c r="E30" s="3">
        <v>215</v>
      </c>
      <c r="F30" s="3">
        <v>142</v>
      </c>
      <c r="G30" s="5">
        <v>20.472539261139001</v>
      </c>
      <c r="H30" s="5">
        <v>6.1274108917248897</v>
      </c>
      <c r="I30" s="5">
        <v>0.94852336659000802</v>
      </c>
      <c r="J30" s="5">
        <v>0</v>
      </c>
      <c r="K30" s="5">
        <v>0.40179435043814699</v>
      </c>
      <c r="L30" s="5">
        <v>65.675263710066005</v>
      </c>
      <c r="M30" s="5">
        <v>6.3744684200419597</v>
      </c>
      <c r="N30" s="5">
        <v>20.472539261139001</v>
      </c>
      <c r="O30" s="5">
        <v>7.0759342583148896</v>
      </c>
      <c r="P30" s="5">
        <v>0.40179435043814699</v>
      </c>
    </row>
    <row r="31" spans="1:16" ht="29" x14ac:dyDescent="0.35">
      <c r="A31" s="2" t="s">
        <v>44</v>
      </c>
      <c r="B31" s="2" t="s">
        <v>45</v>
      </c>
      <c r="C31" s="3">
        <v>629</v>
      </c>
      <c r="D31" s="3">
        <v>616</v>
      </c>
      <c r="E31" s="3">
        <v>571</v>
      </c>
      <c r="F31" s="3">
        <v>411</v>
      </c>
      <c r="G31" s="5">
        <v>28.001747533754301</v>
      </c>
      <c r="H31" s="5">
        <v>8.3301656482241899</v>
      </c>
      <c r="I31" s="5">
        <v>3.51394257269857</v>
      </c>
      <c r="J31" s="5">
        <v>2.3425316062380501</v>
      </c>
      <c r="K31" s="5">
        <v>0.143288451198538</v>
      </c>
      <c r="L31" s="5">
        <v>56.437199814048903</v>
      </c>
      <c r="M31" s="5">
        <v>1.23112437383745</v>
      </c>
      <c r="N31" s="5">
        <v>28.001747533754301</v>
      </c>
      <c r="O31" s="5">
        <v>11.8441082209228</v>
      </c>
      <c r="P31" s="5">
        <v>2.4858200574365901</v>
      </c>
    </row>
    <row r="32" spans="1:16" x14ac:dyDescent="0.35">
      <c r="A32" s="2" t="s">
        <v>46</v>
      </c>
      <c r="B32" s="2" t="s">
        <v>45</v>
      </c>
      <c r="C32" s="3">
        <v>107</v>
      </c>
      <c r="D32" s="3">
        <v>102</v>
      </c>
      <c r="E32" s="3">
        <v>87</v>
      </c>
      <c r="F32" s="3">
        <v>72</v>
      </c>
      <c r="G32" s="5">
        <v>27.421568055999501</v>
      </c>
      <c r="H32" s="5">
        <v>3.7773160896714999</v>
      </c>
      <c r="I32" s="5">
        <v>0.59788694469995696</v>
      </c>
      <c r="J32" s="5">
        <v>1.0800495058441799</v>
      </c>
      <c r="K32" s="5">
        <v>0.99509495830408001</v>
      </c>
      <c r="L32" s="5">
        <v>63.0820694820586</v>
      </c>
      <c r="M32" s="5">
        <v>3.04601496342217</v>
      </c>
      <c r="N32" s="5">
        <v>27.421568055999501</v>
      </c>
      <c r="O32" s="5">
        <v>4.3752030343714603</v>
      </c>
      <c r="P32" s="5">
        <v>2.0751444641482601</v>
      </c>
    </row>
    <row r="33" spans="1:16" ht="29" x14ac:dyDescent="0.35">
      <c r="A33" s="2" t="s">
        <v>47</v>
      </c>
      <c r="B33" s="2" t="s">
        <v>45</v>
      </c>
      <c r="C33" s="3">
        <v>79</v>
      </c>
      <c r="D33" s="3">
        <v>73</v>
      </c>
      <c r="E33" s="3">
        <v>66</v>
      </c>
      <c r="F33" s="3">
        <v>56</v>
      </c>
      <c r="G33" s="5">
        <v>23.470140637520601</v>
      </c>
      <c r="H33" s="5">
        <v>7.1573608440232999</v>
      </c>
      <c r="I33" s="5">
        <v>0</v>
      </c>
      <c r="J33" s="5">
        <v>1.2572934409874801</v>
      </c>
      <c r="K33" s="5">
        <v>0</v>
      </c>
      <c r="L33" s="5">
        <v>66.896058172151299</v>
      </c>
      <c r="M33" s="5">
        <v>1.21914690531735</v>
      </c>
      <c r="N33" s="5">
        <v>23.470140637520601</v>
      </c>
      <c r="O33" s="5">
        <v>7.1573608440232999</v>
      </c>
      <c r="P33" s="5">
        <v>1.2572934409874801</v>
      </c>
    </row>
    <row r="34" spans="1:16" ht="29" x14ac:dyDescent="0.35">
      <c r="A34" s="2" t="s">
        <v>48</v>
      </c>
      <c r="B34" s="2" t="s">
        <v>45</v>
      </c>
      <c r="C34" s="3">
        <v>77</v>
      </c>
      <c r="D34" s="3">
        <v>76</v>
      </c>
      <c r="E34" s="3">
        <v>82</v>
      </c>
      <c r="F34" s="3">
        <v>51</v>
      </c>
      <c r="G34" s="5">
        <v>32.249154582896601</v>
      </c>
      <c r="H34" s="5">
        <v>7.0811009650175301</v>
      </c>
      <c r="I34" s="5">
        <v>2.4303658706937701</v>
      </c>
      <c r="J34" s="5">
        <v>0</v>
      </c>
      <c r="K34" s="5">
        <v>0</v>
      </c>
      <c r="L34" s="5">
        <v>54.855614273082701</v>
      </c>
      <c r="M34" s="5">
        <v>3.3837643083093698</v>
      </c>
      <c r="N34" s="5">
        <v>32.249154582896601</v>
      </c>
      <c r="O34" s="5">
        <v>9.5114668357112997</v>
      </c>
      <c r="P34" s="5">
        <v>0</v>
      </c>
    </row>
    <row r="35" spans="1:16" x14ac:dyDescent="0.35">
      <c r="A35" s="2" t="s">
        <v>49</v>
      </c>
      <c r="B35" s="2" t="s">
        <v>45</v>
      </c>
      <c r="C35" s="3">
        <v>126</v>
      </c>
      <c r="D35" s="3">
        <v>117</v>
      </c>
      <c r="E35" s="3">
        <v>118</v>
      </c>
      <c r="F35" s="3">
        <v>90</v>
      </c>
      <c r="G35" s="5">
        <v>32.476289751167101</v>
      </c>
      <c r="H35" s="5">
        <v>4.9289384641677501</v>
      </c>
      <c r="I35" s="5">
        <v>2.1995443505663799</v>
      </c>
      <c r="J35" s="5">
        <v>0</v>
      </c>
      <c r="K35" s="5">
        <v>0</v>
      </c>
      <c r="L35" s="5">
        <v>59.272402904987203</v>
      </c>
      <c r="M35" s="5">
        <v>1.12282452911154</v>
      </c>
      <c r="N35" s="5">
        <v>32.476289751167101</v>
      </c>
      <c r="O35" s="5">
        <v>7.1284828147341299</v>
      </c>
      <c r="P35" s="5">
        <v>0</v>
      </c>
    </row>
    <row r="36" spans="1:16" x14ac:dyDescent="0.35">
      <c r="A36" s="2" t="s">
        <v>50</v>
      </c>
      <c r="B36" s="2" t="s">
        <v>45</v>
      </c>
      <c r="C36" s="3">
        <v>30</v>
      </c>
      <c r="D36" s="3">
        <v>29</v>
      </c>
      <c r="E36" s="3">
        <v>33</v>
      </c>
      <c r="F36" s="3">
        <v>23</v>
      </c>
      <c r="G36" s="5">
        <v>25.1724844485415</v>
      </c>
      <c r="H36" s="5">
        <v>6.3287279512434296</v>
      </c>
      <c r="I36" s="5">
        <v>3.2629619256581899</v>
      </c>
      <c r="J36" s="5">
        <v>0</v>
      </c>
      <c r="K36" s="5">
        <v>0</v>
      </c>
      <c r="L36" s="5">
        <v>46.7459066689254</v>
      </c>
      <c r="M36" s="5">
        <v>18.489919005631499</v>
      </c>
      <c r="N36" s="5">
        <v>25.1724844485415</v>
      </c>
      <c r="O36" s="5">
        <v>9.5916898769016203</v>
      </c>
      <c r="P36" s="5">
        <v>0</v>
      </c>
    </row>
    <row r="37" spans="1:16" x14ac:dyDescent="0.35">
      <c r="A37" s="2" t="s">
        <v>51</v>
      </c>
      <c r="B37" s="2" t="s">
        <v>45</v>
      </c>
      <c r="C37" s="3">
        <v>32</v>
      </c>
      <c r="D37" s="3">
        <v>32</v>
      </c>
      <c r="E37" s="3">
        <v>79</v>
      </c>
      <c r="F37" s="3">
        <v>26</v>
      </c>
      <c r="G37" s="5">
        <v>25.747452520469398</v>
      </c>
      <c r="H37" s="5">
        <v>4.0442864698127003</v>
      </c>
      <c r="I37" s="5">
        <v>0</v>
      </c>
      <c r="J37" s="5">
        <v>0</v>
      </c>
      <c r="K37" s="5">
        <v>1.4580549918340899</v>
      </c>
      <c r="L37" s="5">
        <v>61.363558684717603</v>
      </c>
      <c r="M37" s="5">
        <v>7.3866473331662101</v>
      </c>
      <c r="N37" s="5">
        <v>25.747452520469398</v>
      </c>
      <c r="O37" s="5">
        <v>4.0442864698127003</v>
      </c>
      <c r="P37" s="5">
        <v>1.4580549918340899</v>
      </c>
    </row>
    <row r="38" spans="1:16" ht="29" x14ac:dyDescent="0.35">
      <c r="A38" s="2" t="s">
        <v>52</v>
      </c>
      <c r="B38" s="2" t="s">
        <v>53</v>
      </c>
      <c r="C38" s="3">
        <v>153</v>
      </c>
      <c r="D38" s="3">
        <v>143</v>
      </c>
      <c r="E38" s="3">
        <v>204</v>
      </c>
      <c r="F38" s="3">
        <v>107</v>
      </c>
      <c r="G38" s="5">
        <v>25.7623574486305</v>
      </c>
      <c r="H38" s="5">
        <v>9.7290119934561599</v>
      </c>
      <c r="I38" s="5">
        <v>0.45519414369578298</v>
      </c>
      <c r="J38" s="5">
        <v>2.25593157974459</v>
      </c>
      <c r="K38" s="5">
        <v>0</v>
      </c>
      <c r="L38" s="5">
        <v>59.682994531280301</v>
      </c>
      <c r="M38" s="5">
        <v>2.1145103031927301</v>
      </c>
      <c r="N38" s="5">
        <v>25.7623574486305</v>
      </c>
      <c r="O38" s="5">
        <v>10.1842061371519</v>
      </c>
      <c r="P38" s="5">
        <v>2.25593157974459</v>
      </c>
    </row>
    <row r="39" spans="1:16" ht="29" x14ac:dyDescent="0.35">
      <c r="A39" s="2" t="s">
        <v>27</v>
      </c>
      <c r="B39" s="2" t="s">
        <v>53</v>
      </c>
      <c r="C39" s="3">
        <v>219</v>
      </c>
      <c r="D39" s="3">
        <v>208</v>
      </c>
      <c r="E39" s="3">
        <v>217</v>
      </c>
      <c r="F39" s="3">
        <v>131</v>
      </c>
      <c r="G39" s="5">
        <v>26.738619125006799</v>
      </c>
      <c r="H39" s="5">
        <v>10.391348615826301</v>
      </c>
      <c r="I39" s="5">
        <v>0.74383054943313798</v>
      </c>
      <c r="J39" s="5">
        <v>0.53399435379027904</v>
      </c>
      <c r="K39" s="5">
        <v>0.15980634031952301</v>
      </c>
      <c r="L39" s="5">
        <v>58.114997119538899</v>
      </c>
      <c r="M39" s="5">
        <v>3.3174038960850498</v>
      </c>
      <c r="N39" s="5">
        <v>26.738619125006799</v>
      </c>
      <c r="O39" s="5">
        <v>11.1351791652594</v>
      </c>
      <c r="P39" s="5">
        <v>0.69380069410980305</v>
      </c>
    </row>
    <row r="40" spans="1:16" ht="29" x14ac:dyDescent="0.35">
      <c r="A40" s="2" t="s">
        <v>28</v>
      </c>
      <c r="B40" s="2" t="s">
        <v>53</v>
      </c>
      <c r="C40" s="3">
        <v>206</v>
      </c>
      <c r="D40" s="3">
        <v>196</v>
      </c>
      <c r="E40" s="3">
        <v>197</v>
      </c>
      <c r="F40" s="3">
        <v>144</v>
      </c>
      <c r="G40" s="5">
        <v>23.117373933295401</v>
      </c>
      <c r="H40" s="5">
        <v>5.3858365643063504</v>
      </c>
      <c r="I40" s="5">
        <v>1.57817944928849</v>
      </c>
      <c r="J40" s="5">
        <v>1.04168877262073</v>
      </c>
      <c r="K40" s="5">
        <v>1.0218187207301901</v>
      </c>
      <c r="L40" s="5">
        <v>66.973378441573701</v>
      </c>
      <c r="M40" s="5">
        <v>0.88172411818504204</v>
      </c>
      <c r="N40" s="5">
        <v>23.117373933295401</v>
      </c>
      <c r="O40" s="5">
        <v>6.9640160135948497</v>
      </c>
      <c r="P40" s="5">
        <v>2.0635074933509201</v>
      </c>
    </row>
    <row r="41" spans="1:16" ht="29" x14ac:dyDescent="0.35">
      <c r="A41" s="2" t="s">
        <v>29</v>
      </c>
      <c r="B41" s="2" t="s">
        <v>53</v>
      </c>
      <c r="C41" s="3">
        <v>246</v>
      </c>
      <c r="D41" s="3">
        <v>239</v>
      </c>
      <c r="E41" s="3">
        <v>212</v>
      </c>
      <c r="F41" s="3">
        <v>167</v>
      </c>
      <c r="G41" s="5">
        <v>34.2273453335212</v>
      </c>
      <c r="H41" s="5">
        <v>4.7840288008056904</v>
      </c>
      <c r="I41" s="5">
        <v>4.2725379592591199</v>
      </c>
      <c r="J41" s="5">
        <v>1.46058564393282</v>
      </c>
      <c r="K41" s="5">
        <v>0.222166371352752</v>
      </c>
      <c r="L41" s="5">
        <v>51.875316947064803</v>
      </c>
      <c r="M41" s="5">
        <v>3.1580189440636399</v>
      </c>
      <c r="N41" s="5">
        <v>34.2273453335212</v>
      </c>
      <c r="O41" s="5">
        <v>9.0565667600648094</v>
      </c>
      <c r="P41" s="5">
        <v>1.6827520152855699</v>
      </c>
    </row>
    <row r="42" spans="1:16" ht="29" x14ac:dyDescent="0.35">
      <c r="A42" s="2" t="s">
        <v>54</v>
      </c>
      <c r="B42" s="2" t="s">
        <v>53</v>
      </c>
      <c r="C42" s="3">
        <v>282</v>
      </c>
      <c r="D42" s="3">
        <v>278</v>
      </c>
      <c r="E42" s="3">
        <v>218</v>
      </c>
      <c r="F42" s="3">
        <v>175</v>
      </c>
      <c r="G42" s="5">
        <v>30.3402975862024</v>
      </c>
      <c r="H42" s="5">
        <v>4.6424452279938198</v>
      </c>
      <c r="I42" s="5">
        <v>5.2704977481866102</v>
      </c>
      <c r="J42" s="5">
        <v>1.93908182983376</v>
      </c>
      <c r="K42" s="5">
        <v>0</v>
      </c>
      <c r="L42" s="5">
        <v>54.817271762236103</v>
      </c>
      <c r="M42" s="5">
        <v>2.9904058455473201</v>
      </c>
      <c r="N42" s="5">
        <v>30.3402975862024</v>
      </c>
      <c r="O42" s="5">
        <v>9.91294297618043</v>
      </c>
      <c r="P42" s="5">
        <v>1.93908182983376</v>
      </c>
    </row>
    <row r="43" spans="1:16" x14ac:dyDescent="0.35">
      <c r="A43" s="2" t="s">
        <v>55</v>
      </c>
      <c r="B43" s="2" t="s">
        <v>56</v>
      </c>
      <c r="C43" s="3">
        <v>572</v>
      </c>
      <c r="D43" s="3">
        <v>551</v>
      </c>
      <c r="E43" s="3">
        <v>555</v>
      </c>
      <c r="F43" s="3">
        <v>363</v>
      </c>
      <c r="G43" s="5">
        <v>26.161183531505799</v>
      </c>
      <c r="H43" s="5">
        <v>5.6066600184502997</v>
      </c>
      <c r="I43" s="5">
        <v>2.96693561491964</v>
      </c>
      <c r="J43" s="5">
        <v>2.33475677258363</v>
      </c>
      <c r="K43" s="5">
        <v>0.24056228772036101</v>
      </c>
      <c r="L43" s="5">
        <v>59.958599550942999</v>
      </c>
      <c r="M43" s="5">
        <v>2.7313022238771998</v>
      </c>
      <c r="N43" s="5">
        <v>26.161183531505799</v>
      </c>
      <c r="O43" s="5">
        <v>8.5735956333699495</v>
      </c>
      <c r="P43" s="5">
        <v>2.5753190603039902</v>
      </c>
    </row>
    <row r="44" spans="1:16" x14ac:dyDescent="0.35">
      <c r="A44" s="2" t="s">
        <v>57</v>
      </c>
      <c r="B44" s="2" t="s">
        <v>56</v>
      </c>
      <c r="C44" s="3">
        <v>534</v>
      </c>
      <c r="D44" s="3">
        <v>513</v>
      </c>
      <c r="E44" s="3">
        <v>492</v>
      </c>
      <c r="F44" s="3">
        <v>344</v>
      </c>
      <c r="G44" s="5">
        <v>30.366417373748099</v>
      </c>
      <c r="H44" s="5">
        <v>8.5469219545764794</v>
      </c>
      <c r="I44" s="5">
        <v>1.9794084548720601</v>
      </c>
      <c r="J44" s="5">
        <v>0.44107532580039199</v>
      </c>
      <c r="K44" s="5">
        <v>0.30291765470231302</v>
      </c>
      <c r="L44" s="5">
        <v>56.069439454226803</v>
      </c>
      <c r="M44" s="5">
        <v>2.2938197820738302</v>
      </c>
      <c r="N44" s="5">
        <v>30.366417373748099</v>
      </c>
      <c r="O44" s="5">
        <v>10.5263304094485</v>
      </c>
      <c r="P44" s="5">
        <v>0.74399298050270402</v>
      </c>
    </row>
    <row r="45" spans="1:16" x14ac:dyDescent="0.35">
      <c r="A45" s="2" t="s">
        <v>58</v>
      </c>
      <c r="B45" s="2" t="s">
        <v>59</v>
      </c>
      <c r="C45" s="3">
        <v>735</v>
      </c>
      <c r="D45" s="3">
        <v>707</v>
      </c>
      <c r="E45" s="3">
        <v>644</v>
      </c>
      <c r="F45" s="3">
        <v>469</v>
      </c>
      <c r="G45" s="5">
        <v>29.19243437511</v>
      </c>
      <c r="H45" s="5">
        <v>8.3727320319079492</v>
      </c>
      <c r="I45" s="5">
        <v>2.8770192560173</v>
      </c>
      <c r="J45" s="5">
        <v>1.0518344011654299</v>
      </c>
      <c r="K45" s="5">
        <v>0.18792652046862801</v>
      </c>
      <c r="L45" s="5">
        <v>56.777260566482198</v>
      </c>
      <c r="M45" s="5">
        <v>1.5407928488484399</v>
      </c>
      <c r="N45" s="5">
        <v>29.19243437511</v>
      </c>
      <c r="O45" s="5">
        <v>11.2497512879252</v>
      </c>
      <c r="P45" s="5">
        <v>1.2397609216340599</v>
      </c>
    </row>
    <row r="46" spans="1:16" x14ac:dyDescent="0.35">
      <c r="A46" s="2" t="s">
        <v>60</v>
      </c>
      <c r="B46" s="2" t="s">
        <v>59</v>
      </c>
      <c r="C46" s="3">
        <v>118</v>
      </c>
      <c r="D46" s="3">
        <v>115</v>
      </c>
      <c r="E46" s="3">
        <v>132</v>
      </c>
      <c r="F46" s="3">
        <v>76</v>
      </c>
      <c r="G46" s="5">
        <v>32.272874959960298</v>
      </c>
      <c r="H46" s="5">
        <v>4.3256745869057998</v>
      </c>
      <c r="I46" s="5">
        <v>0.90523941396536201</v>
      </c>
      <c r="J46" s="5">
        <v>1.2326643334879499</v>
      </c>
      <c r="K46" s="5">
        <v>0.35878240498062702</v>
      </c>
      <c r="L46" s="5">
        <v>58.940010657883597</v>
      </c>
      <c r="M46" s="5">
        <v>1.9647536428163701</v>
      </c>
      <c r="N46" s="5">
        <v>32.272874959960298</v>
      </c>
      <c r="O46" s="5">
        <v>5.2309140008711603</v>
      </c>
      <c r="P46" s="5">
        <v>1.59144673846858</v>
      </c>
    </row>
    <row r="47" spans="1:16" x14ac:dyDescent="0.35">
      <c r="A47" s="2" t="s">
        <v>61</v>
      </c>
      <c r="B47" s="2" t="s">
        <v>59</v>
      </c>
      <c r="C47" s="3">
        <v>102</v>
      </c>
      <c r="D47" s="3">
        <v>95</v>
      </c>
      <c r="E47" s="3">
        <v>96</v>
      </c>
      <c r="F47" s="3">
        <v>72</v>
      </c>
      <c r="G47" s="5">
        <v>36.314968004281297</v>
      </c>
      <c r="H47" s="5">
        <v>7.9190994328480997</v>
      </c>
      <c r="I47" s="5">
        <v>4.2958352827865403</v>
      </c>
      <c r="J47" s="5">
        <v>1.93155542351702</v>
      </c>
      <c r="K47" s="5">
        <v>1.19565753306846</v>
      </c>
      <c r="L47" s="5">
        <v>44.639425725481601</v>
      </c>
      <c r="M47" s="5">
        <v>3.7034585980169199</v>
      </c>
      <c r="N47" s="5">
        <v>36.314968004281297</v>
      </c>
      <c r="O47" s="5">
        <v>12.2149347156346</v>
      </c>
      <c r="P47" s="5">
        <v>3.1272129565854798</v>
      </c>
    </row>
    <row r="48" spans="1:16" x14ac:dyDescent="0.35">
      <c r="A48" s="2" t="s">
        <v>62</v>
      </c>
      <c r="B48" s="2" t="s">
        <v>59</v>
      </c>
      <c r="C48" s="3">
        <v>110</v>
      </c>
      <c r="D48" s="3">
        <v>108</v>
      </c>
      <c r="E48" s="3">
        <v>128</v>
      </c>
      <c r="F48" s="3">
        <v>72</v>
      </c>
      <c r="G48" s="5">
        <v>18.201493302546599</v>
      </c>
      <c r="H48" s="5">
        <v>4.6875309018898603</v>
      </c>
      <c r="I48" s="5">
        <v>1.2941325167695199</v>
      </c>
      <c r="J48" s="5">
        <v>3.8108607934323602</v>
      </c>
      <c r="K48" s="5">
        <v>0</v>
      </c>
      <c r="L48" s="5">
        <v>67.811991378828296</v>
      </c>
      <c r="M48" s="5">
        <v>4.1939911065333</v>
      </c>
      <c r="N48" s="5">
        <v>18.201493302546599</v>
      </c>
      <c r="O48" s="5">
        <v>5.9816634186593696</v>
      </c>
      <c r="P48" s="5">
        <v>3.8108607934323602</v>
      </c>
    </row>
    <row r="49" spans="1:16" x14ac:dyDescent="0.35">
      <c r="A49" s="2" t="s">
        <v>63</v>
      </c>
      <c r="B49" s="2" t="s">
        <v>64</v>
      </c>
      <c r="C49" s="3">
        <v>853</v>
      </c>
      <c r="D49" s="3">
        <v>822</v>
      </c>
      <c r="E49" s="3">
        <v>776</v>
      </c>
      <c r="F49" s="3">
        <v>541</v>
      </c>
      <c r="G49" s="5">
        <v>29.714655940413198</v>
      </c>
      <c r="H49" s="5">
        <v>7.6866416446448396</v>
      </c>
      <c r="I49" s="5">
        <v>2.54274695723843</v>
      </c>
      <c r="J49" s="5">
        <v>1.08249017513996</v>
      </c>
      <c r="K49" s="5">
        <v>0.21689141201366399</v>
      </c>
      <c r="L49" s="5">
        <v>57.143907708987001</v>
      </c>
      <c r="M49" s="5">
        <v>1.6126661615628499</v>
      </c>
      <c r="N49" s="5">
        <v>29.714655940413198</v>
      </c>
      <c r="O49" s="5">
        <v>10.229388601883301</v>
      </c>
      <c r="P49" s="5">
        <v>1.2993815871536201</v>
      </c>
    </row>
    <row r="50" spans="1:16" x14ac:dyDescent="0.35">
      <c r="A50" s="2" t="s">
        <v>65</v>
      </c>
      <c r="B50" s="2" t="s">
        <v>64</v>
      </c>
      <c r="C50" s="3">
        <v>212</v>
      </c>
      <c r="D50" s="3">
        <v>203</v>
      </c>
      <c r="E50" s="3">
        <v>224</v>
      </c>
      <c r="F50" s="3">
        <v>141</v>
      </c>
      <c r="G50" s="5">
        <v>25.940886404331799</v>
      </c>
      <c r="H50" s="5">
        <v>6.0682918882978898</v>
      </c>
      <c r="I50" s="5">
        <v>2.5766781389353501</v>
      </c>
      <c r="J50" s="5">
        <v>3.0078849284715798</v>
      </c>
      <c r="K50" s="5">
        <v>0.51087181316135</v>
      </c>
      <c r="L50" s="5">
        <v>57.910986865818003</v>
      </c>
      <c r="M50" s="5">
        <v>3.9843999609841001</v>
      </c>
      <c r="N50" s="5">
        <v>25.940886404331799</v>
      </c>
      <c r="O50" s="5">
        <v>8.6449700272332493</v>
      </c>
      <c r="P50" s="5">
        <v>3.51875674163293</v>
      </c>
    </row>
    <row r="51" spans="1:16" x14ac:dyDescent="0.35">
      <c r="A51" s="2" t="s">
        <v>66</v>
      </c>
      <c r="B51" s="2" t="s">
        <v>67</v>
      </c>
      <c r="C51" s="3">
        <v>1046</v>
      </c>
      <c r="D51" s="3">
        <v>1005</v>
      </c>
      <c r="E51" s="3">
        <v>974</v>
      </c>
      <c r="F51" s="3">
        <v>667</v>
      </c>
      <c r="G51" s="5">
        <v>27.781422251882699</v>
      </c>
      <c r="H51" s="5">
        <v>7.4145162825565496</v>
      </c>
      <c r="I51" s="5">
        <v>2.56652404767275</v>
      </c>
      <c r="J51" s="5">
        <v>1.5552552025526001</v>
      </c>
      <c r="K51" s="5">
        <v>0.124347462596125</v>
      </c>
      <c r="L51" s="5">
        <v>59.061127544866302</v>
      </c>
      <c r="M51" s="5">
        <v>1.4968072078729899</v>
      </c>
      <c r="N51" s="5">
        <v>27.781422251882699</v>
      </c>
      <c r="O51" s="5">
        <v>9.9810403302293</v>
      </c>
      <c r="P51" s="5">
        <v>1.6796026651487299</v>
      </c>
    </row>
    <row r="52" spans="1:16" x14ac:dyDescent="0.35">
      <c r="A52" s="2" t="s">
        <v>68</v>
      </c>
      <c r="B52" s="2" t="s">
        <v>67</v>
      </c>
      <c r="C52" s="3">
        <v>15</v>
      </c>
      <c r="D52" s="3">
        <v>15</v>
      </c>
      <c r="E52" s="3">
        <v>19</v>
      </c>
      <c r="F52" s="3">
        <v>9</v>
      </c>
      <c r="G52" s="5">
        <v>40.016447852758503</v>
      </c>
      <c r="H52" s="5">
        <v>0</v>
      </c>
      <c r="I52" s="5">
        <v>3.4426748366075102</v>
      </c>
      <c r="J52" s="5">
        <v>0</v>
      </c>
      <c r="K52" s="5">
        <v>5.9117013556503704</v>
      </c>
      <c r="L52" s="5">
        <v>29.325631912194101</v>
      </c>
      <c r="M52" s="5">
        <v>21.3035440427895</v>
      </c>
      <c r="N52" s="5">
        <v>40.016447852758503</v>
      </c>
      <c r="O52" s="5">
        <v>3.4426748366075102</v>
      </c>
      <c r="P52" s="5">
        <v>5.9117013556503704</v>
      </c>
    </row>
    <row r="53" spans="1:16" x14ac:dyDescent="0.35">
      <c r="A53" s="2" t="s">
        <v>69</v>
      </c>
      <c r="B53" s="2" t="s">
        <v>67</v>
      </c>
      <c r="C53" s="3">
        <v>11</v>
      </c>
      <c r="D53" s="3">
        <v>11</v>
      </c>
      <c r="E53" s="3">
        <v>16</v>
      </c>
      <c r="F53" s="3">
        <v>8</v>
      </c>
      <c r="G53" s="5">
        <v>32.606465191564901</v>
      </c>
      <c r="H53" s="5">
        <v>0</v>
      </c>
      <c r="I53" s="5">
        <v>3.56752840872063</v>
      </c>
      <c r="J53" s="5">
        <v>0</v>
      </c>
      <c r="K53" s="5">
        <v>2.9305677796416099</v>
      </c>
      <c r="L53" s="5">
        <v>53.233261043247097</v>
      </c>
      <c r="M53" s="5">
        <v>7.6621775768257203</v>
      </c>
      <c r="N53" s="5">
        <v>32.606465191564901</v>
      </c>
      <c r="O53" s="5">
        <v>3.56752840872063</v>
      </c>
      <c r="P53" s="5">
        <v>2.9305677796416099</v>
      </c>
    </row>
    <row r="54" spans="1:16" x14ac:dyDescent="0.35">
      <c r="A54" s="2" t="s">
        <v>70</v>
      </c>
      <c r="B54" s="2" t="s">
        <v>67</v>
      </c>
      <c r="C54" s="3">
        <v>7</v>
      </c>
      <c r="D54" s="3">
        <v>7</v>
      </c>
      <c r="E54" s="3">
        <v>7</v>
      </c>
      <c r="F54" s="3">
        <v>7</v>
      </c>
      <c r="G54" s="5">
        <v>43.344772955066503</v>
      </c>
      <c r="H54" s="5">
        <v>0</v>
      </c>
      <c r="I54" s="5">
        <v>0</v>
      </c>
      <c r="J54" s="5">
        <v>0</v>
      </c>
      <c r="K54" s="5">
        <v>0</v>
      </c>
      <c r="L54" s="5">
        <v>56.655227044933604</v>
      </c>
      <c r="M54" s="5">
        <v>0</v>
      </c>
      <c r="N54" s="5">
        <v>43.344772955066503</v>
      </c>
      <c r="O54" s="5">
        <v>0</v>
      </c>
      <c r="P54" s="5">
        <v>0</v>
      </c>
    </row>
    <row r="55" spans="1:16" x14ac:dyDescent="0.35">
      <c r="A55" s="2" t="s">
        <v>71</v>
      </c>
      <c r="B55" s="2" t="s">
        <v>67</v>
      </c>
      <c r="C55" s="3">
        <v>2</v>
      </c>
      <c r="D55" s="3">
        <v>2</v>
      </c>
      <c r="E55" s="3">
        <v>4</v>
      </c>
      <c r="F55" s="3">
        <v>1</v>
      </c>
      <c r="G55" s="5">
        <v>11.403177386309</v>
      </c>
      <c r="H55" s="5">
        <v>0</v>
      </c>
      <c r="I55" s="5">
        <v>0</v>
      </c>
      <c r="J55" s="5">
        <v>0</v>
      </c>
      <c r="K55" s="5">
        <v>0</v>
      </c>
      <c r="L55" s="5">
        <v>88.596822613690904</v>
      </c>
      <c r="M55" s="5">
        <v>0</v>
      </c>
      <c r="N55" s="5">
        <v>11.403177386309</v>
      </c>
      <c r="O55" s="5">
        <v>0</v>
      </c>
      <c r="P55" s="5">
        <v>0</v>
      </c>
    </row>
    <row r="56" spans="1:16" ht="29" x14ac:dyDescent="0.35">
      <c r="A56" s="2" t="s">
        <v>72</v>
      </c>
      <c r="B56" s="2" t="s">
        <v>73</v>
      </c>
      <c r="C56" s="3">
        <v>36</v>
      </c>
      <c r="D56" s="3">
        <v>33</v>
      </c>
      <c r="E56" s="3">
        <v>33</v>
      </c>
      <c r="F56" s="3">
        <v>20</v>
      </c>
      <c r="G56" s="5">
        <v>11.2172996460909</v>
      </c>
      <c r="H56" s="5">
        <v>4.6490632844945399</v>
      </c>
      <c r="I56" s="5">
        <v>7.3275888005882903</v>
      </c>
      <c r="J56" s="5">
        <v>0</v>
      </c>
      <c r="K56" s="5">
        <v>0</v>
      </c>
      <c r="L56" s="5">
        <v>74.890889247169994</v>
      </c>
      <c r="M56" s="5">
        <v>1.91515902165626</v>
      </c>
      <c r="N56" s="5">
        <v>11.2172996460909</v>
      </c>
      <c r="O56" s="5">
        <v>11.976652085082801</v>
      </c>
      <c r="P56" s="5">
        <v>0</v>
      </c>
    </row>
    <row r="57" spans="1:16" ht="29" x14ac:dyDescent="0.35">
      <c r="A57" s="2" t="s">
        <v>74</v>
      </c>
      <c r="B57" s="2" t="s">
        <v>73</v>
      </c>
      <c r="C57" s="3">
        <v>150</v>
      </c>
      <c r="D57" s="3">
        <v>148</v>
      </c>
      <c r="E57" s="3">
        <v>138</v>
      </c>
      <c r="F57" s="3">
        <v>105</v>
      </c>
      <c r="G57" s="5">
        <v>27.1330323692689</v>
      </c>
      <c r="H57" s="5">
        <v>8.0283613161988594</v>
      </c>
      <c r="I57" s="5">
        <v>3.3273820184676102</v>
      </c>
      <c r="J57" s="5">
        <v>0.92747511062204402</v>
      </c>
      <c r="K57" s="5">
        <v>0.87881399682098404</v>
      </c>
      <c r="L57" s="5">
        <v>57.168876373160799</v>
      </c>
      <c r="M57" s="5">
        <v>2.5360588154608501</v>
      </c>
      <c r="N57" s="5">
        <v>27.1330323692689</v>
      </c>
      <c r="O57" s="5">
        <v>11.355743334666499</v>
      </c>
      <c r="P57" s="5">
        <v>1.8062891074430301</v>
      </c>
    </row>
    <row r="58" spans="1:16" ht="29" x14ac:dyDescent="0.35">
      <c r="A58" s="2" t="s">
        <v>75</v>
      </c>
      <c r="B58" s="2" t="s">
        <v>73</v>
      </c>
      <c r="C58" s="3">
        <v>6</v>
      </c>
      <c r="D58" s="3">
        <v>5</v>
      </c>
      <c r="E58" s="3">
        <v>5</v>
      </c>
      <c r="F58" s="3">
        <v>3</v>
      </c>
      <c r="G58" s="5">
        <v>56.289263004682702</v>
      </c>
      <c r="H58" s="5">
        <v>0</v>
      </c>
      <c r="I58" s="5">
        <v>0</v>
      </c>
      <c r="J58" s="5">
        <v>0</v>
      </c>
      <c r="K58" s="5">
        <v>0</v>
      </c>
      <c r="L58" s="5">
        <v>43.710736995317298</v>
      </c>
      <c r="M58" s="5">
        <v>0</v>
      </c>
      <c r="N58" s="5">
        <v>56.289263004682702</v>
      </c>
      <c r="O58" s="5">
        <v>0</v>
      </c>
      <c r="P58" s="5">
        <v>0</v>
      </c>
    </row>
    <row r="59" spans="1:16" ht="43.5" x14ac:dyDescent="0.35">
      <c r="A59" s="2" t="s">
        <v>76</v>
      </c>
      <c r="B59" s="2" t="s">
        <v>73</v>
      </c>
      <c r="C59" s="3">
        <v>14</v>
      </c>
      <c r="D59" s="3">
        <v>13</v>
      </c>
      <c r="E59" s="3">
        <v>12</v>
      </c>
      <c r="F59" s="3">
        <v>11</v>
      </c>
      <c r="G59" s="5">
        <v>28.816293461433901</v>
      </c>
      <c r="H59" s="5">
        <v>0</v>
      </c>
      <c r="I59" s="5">
        <v>0</v>
      </c>
      <c r="J59" s="5">
        <v>9.7572480482628308</v>
      </c>
      <c r="K59" s="5">
        <v>0</v>
      </c>
      <c r="L59" s="5">
        <v>61.426458490303297</v>
      </c>
      <c r="M59" s="5">
        <v>0</v>
      </c>
      <c r="N59" s="5">
        <v>28.816293461433901</v>
      </c>
      <c r="O59" s="5">
        <v>0</v>
      </c>
      <c r="P59" s="5">
        <v>9.7572480482628308</v>
      </c>
    </row>
    <row r="60" spans="1:16" ht="29" x14ac:dyDescent="0.35">
      <c r="A60" s="2" t="s">
        <v>77</v>
      </c>
      <c r="B60" s="2" t="s">
        <v>73</v>
      </c>
      <c r="C60" s="3">
        <v>868</v>
      </c>
      <c r="D60" s="3">
        <v>834</v>
      </c>
      <c r="E60" s="3">
        <v>824</v>
      </c>
      <c r="F60" s="3">
        <v>551</v>
      </c>
      <c r="G60" s="5">
        <v>28.960004744606501</v>
      </c>
      <c r="H60" s="5">
        <v>7.2140028811041397</v>
      </c>
      <c r="I60" s="5">
        <v>2.3313363057842502</v>
      </c>
      <c r="J60" s="5">
        <v>1.5440095212273801</v>
      </c>
      <c r="K60" s="5">
        <v>0.19626104441241601</v>
      </c>
      <c r="L60" s="5">
        <v>57.60427723211</v>
      </c>
      <c r="M60" s="5">
        <v>2.1501082707553398</v>
      </c>
      <c r="N60" s="5">
        <v>28.960004744606501</v>
      </c>
      <c r="O60" s="5">
        <v>9.5453391868883894</v>
      </c>
      <c r="P60" s="5">
        <v>1.7402705656397901</v>
      </c>
    </row>
    <row r="61" spans="1:16" x14ac:dyDescent="0.35">
      <c r="A61" s="2" t="s">
        <v>78</v>
      </c>
      <c r="B61" s="2" t="s">
        <v>79</v>
      </c>
      <c r="C61" s="3">
        <v>307</v>
      </c>
      <c r="D61" s="3">
        <v>295</v>
      </c>
      <c r="E61" s="3">
        <v>278</v>
      </c>
      <c r="F61" s="3">
        <v>200</v>
      </c>
      <c r="G61" s="5">
        <v>26.616639827184301</v>
      </c>
      <c r="H61" s="5">
        <v>7.3083037462537401</v>
      </c>
      <c r="I61" s="5">
        <v>1.56913012301817</v>
      </c>
      <c r="J61" s="5">
        <v>2.7841489067523502</v>
      </c>
      <c r="K61" s="5">
        <v>0.311499424185051</v>
      </c>
      <c r="L61" s="5">
        <v>58.065066892420901</v>
      </c>
      <c r="M61" s="5">
        <v>3.3452110801855</v>
      </c>
      <c r="N61" s="5">
        <v>26.616639827184301</v>
      </c>
      <c r="O61" s="5">
        <v>8.8774338692719095</v>
      </c>
      <c r="P61" s="5">
        <v>3.0956483309373999</v>
      </c>
    </row>
    <row r="62" spans="1:16" ht="29" x14ac:dyDescent="0.35">
      <c r="A62" s="2" t="s">
        <v>80</v>
      </c>
      <c r="B62" s="2" t="s">
        <v>79</v>
      </c>
      <c r="C62" s="3">
        <v>715</v>
      </c>
      <c r="D62" s="3">
        <v>689</v>
      </c>
      <c r="E62" s="3">
        <v>694</v>
      </c>
      <c r="F62" s="3">
        <v>454</v>
      </c>
      <c r="G62" s="5">
        <v>29.0603432469719</v>
      </c>
      <c r="H62" s="5">
        <v>7.1787463606996402</v>
      </c>
      <c r="I62" s="5">
        <v>2.8112229149555299</v>
      </c>
      <c r="J62" s="5">
        <v>0.86956775439238498</v>
      </c>
      <c r="K62" s="5">
        <v>0.214788136384856</v>
      </c>
      <c r="L62" s="5">
        <v>57.998266411901703</v>
      </c>
      <c r="M62" s="5">
        <v>1.86706517469392</v>
      </c>
      <c r="N62" s="5">
        <v>29.0603432469719</v>
      </c>
      <c r="O62" s="5">
        <v>9.9899692756551808</v>
      </c>
      <c r="P62" s="5">
        <v>1.0843558907772399</v>
      </c>
    </row>
    <row r="63" spans="1:16" x14ac:dyDescent="0.35">
      <c r="A63" s="2" t="s">
        <v>81</v>
      </c>
      <c r="B63" s="2" t="s">
        <v>82</v>
      </c>
      <c r="C63" s="3">
        <v>1009</v>
      </c>
      <c r="D63" s="3">
        <v>972</v>
      </c>
      <c r="E63" s="3">
        <v>945</v>
      </c>
      <c r="F63" s="3">
        <v>645</v>
      </c>
      <c r="G63" s="5">
        <v>28.8553024812798</v>
      </c>
      <c r="H63" s="5">
        <v>6.7880952640087697</v>
      </c>
      <c r="I63" s="5">
        <v>2.7756129224925901</v>
      </c>
      <c r="J63" s="5">
        <v>1.47464958625938</v>
      </c>
      <c r="K63" s="5">
        <v>0.29926841426179501</v>
      </c>
      <c r="L63" s="5">
        <v>58.226012315082201</v>
      </c>
      <c r="M63" s="5">
        <v>1.5810590166154299</v>
      </c>
      <c r="N63" s="5">
        <v>28.8553024812798</v>
      </c>
      <c r="O63" s="5">
        <v>9.5637081865013602</v>
      </c>
      <c r="P63" s="5">
        <v>1.7739180005211801</v>
      </c>
    </row>
    <row r="64" spans="1:16" x14ac:dyDescent="0.35">
      <c r="A64" s="2" t="s">
        <v>83</v>
      </c>
      <c r="B64" s="2" t="s">
        <v>82</v>
      </c>
      <c r="C64" s="3">
        <v>94</v>
      </c>
      <c r="D64" s="3">
        <v>89</v>
      </c>
      <c r="E64" s="3">
        <v>100</v>
      </c>
      <c r="F64" s="3">
        <v>60</v>
      </c>
      <c r="G64" s="5">
        <v>22.110739578161301</v>
      </c>
      <c r="H64" s="5">
        <v>9.0565013873286695</v>
      </c>
      <c r="I64" s="5">
        <v>0</v>
      </c>
      <c r="J64" s="5">
        <v>1.2025794548797299</v>
      </c>
      <c r="K64" s="5">
        <v>0</v>
      </c>
      <c r="L64" s="5">
        <v>56.142050100844102</v>
      </c>
      <c r="M64" s="5">
        <v>11.488129478786201</v>
      </c>
      <c r="N64" s="5">
        <v>22.110739578161301</v>
      </c>
      <c r="O64" s="5">
        <v>9.0565013873286695</v>
      </c>
      <c r="P64" s="5">
        <v>1.2025794548797299</v>
      </c>
    </row>
    <row r="65" spans="1:16" x14ac:dyDescent="0.35">
      <c r="A65" s="2" t="s">
        <v>81</v>
      </c>
      <c r="B65" s="2" t="s">
        <v>84</v>
      </c>
      <c r="C65" s="3">
        <v>1019</v>
      </c>
      <c r="D65" s="3">
        <v>982</v>
      </c>
      <c r="E65" s="3">
        <v>936</v>
      </c>
      <c r="F65" s="3">
        <v>665</v>
      </c>
      <c r="G65" s="5">
        <v>28.775682431858399</v>
      </c>
      <c r="H65" s="5">
        <v>6.5896510572384601</v>
      </c>
      <c r="I65" s="5">
        <v>2.80168234216152</v>
      </c>
      <c r="J65" s="5">
        <v>1.6173963330513199</v>
      </c>
      <c r="K65" s="5">
        <v>0.30207923626864802</v>
      </c>
      <c r="L65" s="5">
        <v>58.356895584834</v>
      </c>
      <c r="M65" s="5">
        <v>1.55661301458766</v>
      </c>
      <c r="N65" s="5">
        <v>28.775682431858399</v>
      </c>
      <c r="O65" s="5">
        <v>9.3913333993999792</v>
      </c>
      <c r="P65" s="5">
        <v>1.9194755693199701</v>
      </c>
    </row>
    <row r="66" spans="1:16" x14ac:dyDescent="0.35">
      <c r="A66" s="2" t="s">
        <v>83</v>
      </c>
      <c r="B66" s="2" t="s">
        <v>84</v>
      </c>
      <c r="C66" s="3">
        <v>87</v>
      </c>
      <c r="D66" s="3">
        <v>82</v>
      </c>
      <c r="E66" s="3">
        <v>112</v>
      </c>
      <c r="F66" s="3">
        <v>52</v>
      </c>
      <c r="G66" s="5">
        <v>22.7892257870182</v>
      </c>
      <c r="H66" s="5">
        <v>10.327717798776799</v>
      </c>
      <c r="I66" s="5">
        <v>0</v>
      </c>
      <c r="J66" s="5">
        <v>0</v>
      </c>
      <c r="K66" s="5">
        <v>0</v>
      </c>
      <c r="L66" s="5">
        <v>56.239322193763101</v>
      </c>
      <c r="M66" s="5">
        <v>10.643734220441999</v>
      </c>
      <c r="N66" s="5">
        <v>22.7892257870182</v>
      </c>
      <c r="O66" s="5">
        <v>10.327717798776799</v>
      </c>
      <c r="P66" s="5">
        <v>0</v>
      </c>
    </row>
    <row r="67" spans="1:16" x14ac:dyDescent="0.35">
      <c r="A67" s="2" t="s">
        <v>85</v>
      </c>
      <c r="B67" s="2" t="s">
        <v>86</v>
      </c>
      <c r="C67" s="3">
        <v>642</v>
      </c>
      <c r="D67" s="3">
        <v>642</v>
      </c>
      <c r="E67" s="3">
        <v>692</v>
      </c>
      <c r="F67" s="3">
        <v>420</v>
      </c>
      <c r="G67" s="5">
        <v>28.0058104517983</v>
      </c>
      <c r="H67" s="5">
        <v>4.4054346375540003</v>
      </c>
      <c r="I67" s="5">
        <v>2.3698695930426998</v>
      </c>
      <c r="J67" s="5">
        <v>1.8150087940689601</v>
      </c>
      <c r="K67" s="5">
        <v>0.16545585850960601</v>
      </c>
      <c r="L67" s="5">
        <v>60.163225756873899</v>
      </c>
      <c r="M67" s="5">
        <v>3.0751949081525698</v>
      </c>
      <c r="N67" s="5">
        <v>28.0058104517983</v>
      </c>
      <c r="O67" s="5">
        <v>6.7753042305967002</v>
      </c>
      <c r="P67" s="5">
        <v>1.9804646525785601</v>
      </c>
    </row>
    <row r="68" spans="1:16" x14ac:dyDescent="0.35">
      <c r="A68" s="2" t="s">
        <v>87</v>
      </c>
      <c r="B68" s="2" t="s">
        <v>86</v>
      </c>
      <c r="C68" s="3">
        <v>464</v>
      </c>
      <c r="D68" s="3">
        <v>422</v>
      </c>
      <c r="E68" s="3">
        <v>356</v>
      </c>
      <c r="F68" s="3">
        <v>305</v>
      </c>
      <c r="G68" s="5">
        <v>28.393172991763699</v>
      </c>
      <c r="H68" s="5">
        <v>12.017642710483299</v>
      </c>
      <c r="I68" s="5">
        <v>2.7619101731030899</v>
      </c>
      <c r="J68" s="5">
        <v>0.72424534284269104</v>
      </c>
      <c r="K68" s="5">
        <v>0.47316471585479802</v>
      </c>
      <c r="L68" s="5">
        <v>54.174055637867603</v>
      </c>
      <c r="M68" s="5">
        <v>1.45580842808486</v>
      </c>
      <c r="N68" s="5">
        <v>28.393172991763699</v>
      </c>
      <c r="O68" s="5">
        <v>14.779552883586399</v>
      </c>
      <c r="P68" s="5">
        <v>1.1974100586974901</v>
      </c>
    </row>
    <row r="69" spans="1:16" x14ac:dyDescent="0.35">
      <c r="A69" s="2" t="s">
        <v>88</v>
      </c>
      <c r="B69" s="2" t="s">
        <v>89</v>
      </c>
      <c r="C69" s="3">
        <v>536</v>
      </c>
      <c r="D69" s="3">
        <v>525</v>
      </c>
      <c r="E69" s="3">
        <v>520</v>
      </c>
      <c r="F69" s="3">
        <v>347</v>
      </c>
      <c r="G69" s="5">
        <v>28.845074232659101</v>
      </c>
      <c r="H69" s="5">
        <v>8.1768449820079603</v>
      </c>
      <c r="I69" s="5">
        <v>2.46786867699053</v>
      </c>
      <c r="J69" s="5">
        <v>1.50268451200619</v>
      </c>
      <c r="K69" s="5">
        <v>0.38638666475023598</v>
      </c>
      <c r="L69" s="5">
        <v>58.5041493078852</v>
      </c>
      <c r="M69" s="5">
        <v>0.116991623700823</v>
      </c>
      <c r="N69" s="5">
        <v>28.845074232659101</v>
      </c>
      <c r="O69" s="5">
        <v>10.6447136589985</v>
      </c>
      <c r="P69" s="5">
        <v>1.8890711767564199</v>
      </c>
    </row>
    <row r="70" spans="1:16" x14ac:dyDescent="0.35">
      <c r="A70" s="2" t="s">
        <v>90</v>
      </c>
      <c r="B70" s="2" t="s">
        <v>89</v>
      </c>
      <c r="C70" s="3">
        <v>6</v>
      </c>
      <c r="D70" s="3">
        <v>5</v>
      </c>
      <c r="E70" s="3">
        <v>5</v>
      </c>
      <c r="F70" s="3">
        <v>4</v>
      </c>
      <c r="G70" s="5">
        <v>10.832552804669699</v>
      </c>
      <c r="H70" s="5">
        <v>16.1987543319715</v>
      </c>
      <c r="I70" s="5">
        <v>0</v>
      </c>
      <c r="J70" s="5">
        <v>22.495653148948598</v>
      </c>
      <c r="K70" s="5">
        <v>0</v>
      </c>
      <c r="L70" s="5">
        <v>19.240660423366801</v>
      </c>
      <c r="M70" s="5">
        <v>31.232379291043401</v>
      </c>
      <c r="N70" s="5">
        <v>10.832552804669699</v>
      </c>
      <c r="O70" s="5">
        <v>16.1987543319715</v>
      </c>
      <c r="P70" s="5">
        <v>22.495653148948598</v>
      </c>
    </row>
    <row r="71" spans="1:16" x14ac:dyDescent="0.35">
      <c r="A71" s="2" t="s">
        <v>91</v>
      </c>
      <c r="B71" s="2" t="s">
        <v>92</v>
      </c>
      <c r="C71" s="3">
        <v>741</v>
      </c>
      <c r="D71" s="3">
        <v>716</v>
      </c>
      <c r="E71" s="3">
        <v>701</v>
      </c>
      <c r="F71" s="3">
        <v>459</v>
      </c>
      <c r="G71" s="5">
        <v>26.7962325806336</v>
      </c>
      <c r="H71" s="5">
        <v>7.2866265904145102</v>
      </c>
      <c r="I71" s="5">
        <v>2.1824966008998699</v>
      </c>
      <c r="J71" s="5">
        <v>1.8909804360759499</v>
      </c>
      <c r="K71" s="5">
        <v>0.17264910380603701</v>
      </c>
      <c r="L71" s="5">
        <v>59.970551398768798</v>
      </c>
      <c r="M71" s="5">
        <v>1.7004632894012099</v>
      </c>
      <c r="N71" s="5">
        <v>26.7962325806336</v>
      </c>
      <c r="O71" s="5">
        <v>9.4691231913143703</v>
      </c>
      <c r="P71" s="5">
        <v>2.0636295398819899</v>
      </c>
    </row>
    <row r="72" spans="1:16" x14ac:dyDescent="0.35">
      <c r="A72" s="2" t="s">
        <v>93</v>
      </c>
      <c r="B72" s="2" t="s">
        <v>92</v>
      </c>
      <c r="C72" s="3">
        <v>284</v>
      </c>
      <c r="D72" s="3">
        <v>273</v>
      </c>
      <c r="E72" s="3">
        <v>266</v>
      </c>
      <c r="F72" s="3">
        <v>199</v>
      </c>
      <c r="G72" s="5">
        <v>26.330625287744301</v>
      </c>
      <c r="H72" s="5">
        <v>5.6858199991609704</v>
      </c>
      <c r="I72" s="5">
        <v>3.4182169546975398</v>
      </c>
      <c r="J72" s="5">
        <v>0.70781327527322402</v>
      </c>
      <c r="K72" s="5">
        <v>0.43083285763083801</v>
      </c>
      <c r="L72" s="5">
        <v>59.783882600460203</v>
      </c>
      <c r="M72" s="5">
        <v>3.6428090250328702</v>
      </c>
      <c r="N72" s="5">
        <v>26.330625287744301</v>
      </c>
      <c r="O72" s="5">
        <v>9.1040369538585004</v>
      </c>
      <c r="P72" s="5">
        <v>1.13864613290406</v>
      </c>
    </row>
    <row r="73" spans="1:16" x14ac:dyDescent="0.35">
      <c r="A73" s="2" t="s">
        <v>83</v>
      </c>
      <c r="B73" s="2" t="s">
        <v>92</v>
      </c>
      <c r="C73" s="3">
        <v>79</v>
      </c>
      <c r="D73" s="3">
        <v>73</v>
      </c>
      <c r="E73" s="3">
        <v>80</v>
      </c>
      <c r="F73" s="3">
        <v>49</v>
      </c>
      <c r="G73" s="5">
        <v>45.501918039349597</v>
      </c>
      <c r="H73" s="5">
        <v>8.3318453513888304</v>
      </c>
      <c r="I73" s="5">
        <v>2.2993999982156601</v>
      </c>
      <c r="J73" s="5">
        <v>0</v>
      </c>
      <c r="K73" s="5">
        <v>0.59086864622434299</v>
      </c>
      <c r="L73" s="5">
        <v>37.1917942411647</v>
      </c>
      <c r="M73" s="5">
        <v>6.0841737236569298</v>
      </c>
      <c r="N73" s="5">
        <v>45.501918039349597</v>
      </c>
      <c r="O73" s="5">
        <v>10.6312453496045</v>
      </c>
      <c r="P73" s="5">
        <v>0.59086864622434299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1" t="s">
        <v>952</v>
      </c>
    </row>
    <row r="2" spans="1:16" ht="18.5" x14ac:dyDescent="0.45">
      <c r="A2" s="1" t="s">
        <v>953</v>
      </c>
    </row>
    <row r="3" spans="1:16" x14ac:dyDescent="0.35">
      <c r="A3" s="4" t="str">
        <f>HYPERLINK("#Index!A1", "Link back to the Index Page")</f>
        <v>Link back to the Index Page</v>
      </c>
    </row>
    <row r="4" spans="1:16" ht="43.5" x14ac:dyDescent="0.35">
      <c r="A4" s="2" t="s">
        <v>0</v>
      </c>
      <c r="B4" s="2" t="s">
        <v>1</v>
      </c>
      <c r="C4" s="2" t="s">
        <v>2</v>
      </c>
      <c r="D4" s="2" t="s">
        <v>3</v>
      </c>
      <c r="E4" s="2" t="s">
        <v>4</v>
      </c>
      <c r="F4" s="2" t="s">
        <v>5</v>
      </c>
      <c r="G4" s="2" t="s">
        <v>880</v>
      </c>
      <c r="H4" s="2" t="s">
        <v>881</v>
      </c>
      <c r="I4" s="2" t="s">
        <v>882</v>
      </c>
      <c r="J4" s="2" t="s">
        <v>883</v>
      </c>
      <c r="K4" s="2" t="s">
        <v>884</v>
      </c>
      <c r="L4" s="2" t="s">
        <v>903</v>
      </c>
      <c r="M4" s="2" t="s">
        <v>886</v>
      </c>
      <c r="N4" s="2" t="s">
        <v>905</v>
      </c>
      <c r="O4" s="2" t="s">
        <v>906</v>
      </c>
      <c r="P4" s="2" t="s">
        <v>907</v>
      </c>
    </row>
    <row r="5" spans="1:16" x14ac:dyDescent="0.35">
      <c r="A5" s="2" t="s">
        <v>12</v>
      </c>
      <c r="B5" s="2" t="s">
        <v>12</v>
      </c>
      <c r="C5" s="3">
        <v>894</v>
      </c>
      <c r="D5" s="3">
        <v>848</v>
      </c>
      <c r="E5" s="3">
        <v>820</v>
      </c>
      <c r="F5" s="3">
        <v>582</v>
      </c>
      <c r="G5" s="5">
        <v>15.4066568194065</v>
      </c>
      <c r="H5" s="5">
        <v>3.3722532379702299</v>
      </c>
      <c r="I5" s="5">
        <v>0.56405096863663295</v>
      </c>
      <c r="J5" s="5">
        <v>0</v>
      </c>
      <c r="K5" s="5">
        <v>0.36855299413532999</v>
      </c>
      <c r="L5" s="5">
        <v>78.258486061935699</v>
      </c>
      <c r="M5" s="5">
        <v>2.0299999179156298</v>
      </c>
      <c r="N5" s="5">
        <v>15.4066568194065</v>
      </c>
      <c r="O5" s="5">
        <v>3.9363042066068599</v>
      </c>
      <c r="P5" s="5">
        <v>0.36855299413532999</v>
      </c>
    </row>
    <row r="6" spans="1:16" x14ac:dyDescent="0.35">
      <c r="A6" s="2" t="s">
        <v>13</v>
      </c>
      <c r="B6" s="2" t="s">
        <v>13</v>
      </c>
      <c r="C6" s="3">
        <v>894</v>
      </c>
      <c r="D6" s="3">
        <v>848</v>
      </c>
      <c r="E6" s="3">
        <v>848</v>
      </c>
      <c r="F6" s="3">
        <v>848</v>
      </c>
      <c r="G6" s="5">
        <v>15.5660377358491</v>
      </c>
      <c r="H6" s="5">
        <v>2.1226415094339601</v>
      </c>
      <c r="I6" s="5">
        <v>0.35377358490566002</v>
      </c>
      <c r="J6" s="5">
        <v>0</v>
      </c>
      <c r="K6" s="5">
        <v>0.47169811320754701</v>
      </c>
      <c r="L6" s="5">
        <v>79.481132075471706</v>
      </c>
      <c r="M6" s="5">
        <v>2.0047169811320802</v>
      </c>
      <c r="N6" s="5">
        <v>15.5660377358491</v>
      </c>
      <c r="O6" s="5">
        <v>2.4764150943396199</v>
      </c>
      <c r="P6" s="5">
        <v>0.47169811320754701</v>
      </c>
    </row>
    <row r="7" spans="1:16" x14ac:dyDescent="0.35">
      <c r="A7" s="2" t="s">
        <v>14</v>
      </c>
      <c r="B7" s="2" t="s">
        <v>15</v>
      </c>
      <c r="C7" s="3">
        <v>358</v>
      </c>
      <c r="D7" s="3">
        <v>337</v>
      </c>
      <c r="E7" s="3">
        <v>388</v>
      </c>
      <c r="F7" s="3">
        <v>229</v>
      </c>
      <c r="G7" s="5">
        <v>18.182021874872898</v>
      </c>
      <c r="H7" s="5">
        <v>4.4500592888416</v>
      </c>
      <c r="I7" s="5">
        <v>1.19251067853846</v>
      </c>
      <c r="J7" s="5">
        <v>0</v>
      </c>
      <c r="K7" s="5">
        <v>0.171934710484827</v>
      </c>
      <c r="L7" s="5">
        <v>74.508322099868806</v>
      </c>
      <c r="M7" s="5">
        <v>1.4951513473934199</v>
      </c>
      <c r="N7" s="5">
        <v>18.182021874872898</v>
      </c>
      <c r="O7" s="5">
        <v>5.6425699673800596</v>
      </c>
      <c r="P7" s="5">
        <v>0.171934710484827</v>
      </c>
    </row>
    <row r="8" spans="1:16" x14ac:dyDescent="0.35">
      <c r="A8" s="2" t="s">
        <v>16</v>
      </c>
      <c r="B8" s="2" t="s">
        <v>15</v>
      </c>
      <c r="C8" s="3">
        <v>520</v>
      </c>
      <c r="D8" s="3">
        <v>498</v>
      </c>
      <c r="E8" s="3">
        <v>415</v>
      </c>
      <c r="F8" s="3">
        <v>368</v>
      </c>
      <c r="G8" s="5">
        <v>13.1265687892106</v>
      </c>
      <c r="H8" s="5">
        <v>2.50427835467897</v>
      </c>
      <c r="I8" s="5">
        <v>0</v>
      </c>
      <c r="J8" s="5">
        <v>0</v>
      </c>
      <c r="K8" s="5">
        <v>0.56754068742937502</v>
      </c>
      <c r="L8" s="5">
        <v>82.008621985403593</v>
      </c>
      <c r="M8" s="5">
        <v>1.79299018327745</v>
      </c>
      <c r="N8" s="5">
        <v>13.1265687892106</v>
      </c>
      <c r="O8" s="5">
        <v>2.50427835467897</v>
      </c>
      <c r="P8" s="5">
        <v>0.56754068742937502</v>
      </c>
    </row>
    <row r="9" spans="1:16" x14ac:dyDescent="0.35">
      <c r="A9" s="2" t="s">
        <v>17</v>
      </c>
      <c r="B9" s="2" t="s">
        <v>18</v>
      </c>
      <c r="C9" s="3">
        <v>39</v>
      </c>
      <c r="D9" s="3">
        <v>39</v>
      </c>
      <c r="E9" s="3">
        <v>87</v>
      </c>
      <c r="F9" s="3">
        <v>33</v>
      </c>
      <c r="G9" s="5">
        <v>8.8412931616954999</v>
      </c>
      <c r="H9" s="5">
        <v>13.8647121224316</v>
      </c>
      <c r="I9" s="5">
        <v>0</v>
      </c>
      <c r="J9" s="5">
        <v>0</v>
      </c>
      <c r="K9" s="5">
        <v>1.32202778863865</v>
      </c>
      <c r="L9" s="5">
        <v>75.971966927234305</v>
      </c>
      <c r="M9" s="5">
        <v>0</v>
      </c>
      <c r="N9" s="5">
        <v>8.8412931616954999</v>
      </c>
      <c r="O9" s="5">
        <v>13.8647121224316</v>
      </c>
      <c r="P9" s="5">
        <v>1.32202778863865</v>
      </c>
    </row>
    <row r="10" spans="1:16" x14ac:dyDescent="0.35">
      <c r="A10" s="2" t="s">
        <v>19</v>
      </c>
      <c r="B10" s="2" t="s">
        <v>18</v>
      </c>
      <c r="C10" s="3">
        <v>69</v>
      </c>
      <c r="D10" s="3">
        <v>69</v>
      </c>
      <c r="E10" s="3">
        <v>100</v>
      </c>
      <c r="F10" s="3">
        <v>53</v>
      </c>
      <c r="G10" s="5">
        <v>18.313843742822002</v>
      </c>
      <c r="H10" s="5">
        <v>3.58163073898936</v>
      </c>
      <c r="I10" s="5">
        <v>0</v>
      </c>
      <c r="J10" s="5">
        <v>0</v>
      </c>
      <c r="K10" s="5">
        <v>0</v>
      </c>
      <c r="L10" s="5">
        <v>75.768355938121402</v>
      </c>
      <c r="M10" s="5">
        <v>2.3361695800671902</v>
      </c>
      <c r="N10" s="5">
        <v>18.313843742822002</v>
      </c>
      <c r="O10" s="5">
        <v>3.58163073898936</v>
      </c>
      <c r="P10" s="5">
        <v>0</v>
      </c>
    </row>
    <row r="11" spans="1:16" x14ac:dyDescent="0.35">
      <c r="A11" s="2" t="s">
        <v>20</v>
      </c>
      <c r="B11" s="2" t="s">
        <v>18</v>
      </c>
      <c r="C11" s="3">
        <v>151</v>
      </c>
      <c r="D11" s="3">
        <v>149</v>
      </c>
      <c r="E11" s="3">
        <v>151</v>
      </c>
      <c r="F11" s="3">
        <v>117</v>
      </c>
      <c r="G11" s="5">
        <v>9.2907503254609303</v>
      </c>
      <c r="H11" s="5">
        <v>0.35121089865719901</v>
      </c>
      <c r="I11" s="5">
        <v>2.2944804859118899</v>
      </c>
      <c r="J11" s="5">
        <v>0</v>
      </c>
      <c r="K11" s="5">
        <v>0.44253357604084098</v>
      </c>
      <c r="L11" s="5">
        <v>83.5162353152447</v>
      </c>
      <c r="M11" s="5">
        <v>4.1047893986843897</v>
      </c>
      <c r="N11" s="5">
        <v>9.2907503254609303</v>
      </c>
      <c r="O11" s="5">
        <v>2.6456913845690901</v>
      </c>
      <c r="P11" s="5">
        <v>0.44253357604084098</v>
      </c>
    </row>
    <row r="12" spans="1:16" x14ac:dyDescent="0.35">
      <c r="A12" s="2" t="s">
        <v>21</v>
      </c>
      <c r="B12" s="2" t="s">
        <v>18</v>
      </c>
      <c r="C12" s="3">
        <v>141</v>
      </c>
      <c r="D12" s="3">
        <v>138</v>
      </c>
      <c r="E12" s="3">
        <v>136</v>
      </c>
      <c r="F12" s="3">
        <v>95</v>
      </c>
      <c r="G12" s="5">
        <v>13.2092397269338</v>
      </c>
      <c r="H12" s="5">
        <v>2.4380742673153599</v>
      </c>
      <c r="I12" s="5">
        <v>0</v>
      </c>
      <c r="J12" s="5">
        <v>0</v>
      </c>
      <c r="K12" s="5">
        <v>0</v>
      </c>
      <c r="L12" s="5">
        <v>83.002184127701199</v>
      </c>
      <c r="M12" s="5">
        <v>1.3505018780496001</v>
      </c>
      <c r="N12" s="5">
        <v>13.2092397269338</v>
      </c>
      <c r="O12" s="5">
        <v>2.4380742673153599</v>
      </c>
      <c r="P12" s="5">
        <v>0</v>
      </c>
    </row>
    <row r="13" spans="1:16" x14ac:dyDescent="0.35">
      <c r="A13" s="2" t="s">
        <v>22</v>
      </c>
      <c r="B13" s="2" t="s">
        <v>18</v>
      </c>
      <c r="C13" s="3">
        <v>198</v>
      </c>
      <c r="D13" s="3">
        <v>189</v>
      </c>
      <c r="E13" s="3">
        <v>156</v>
      </c>
      <c r="F13" s="3">
        <v>140</v>
      </c>
      <c r="G13" s="5">
        <v>13.4785344483826</v>
      </c>
      <c r="H13" s="5">
        <v>2.4717757976597401</v>
      </c>
      <c r="I13" s="5">
        <v>0.283279539321175</v>
      </c>
      <c r="J13" s="5">
        <v>0</v>
      </c>
      <c r="K13" s="5">
        <v>0.222095584538054</v>
      </c>
      <c r="L13" s="5">
        <v>83.178252178185005</v>
      </c>
      <c r="M13" s="5">
        <v>0.36606245191341003</v>
      </c>
      <c r="N13" s="5">
        <v>13.4785344483826</v>
      </c>
      <c r="O13" s="5">
        <v>2.7550553369809099</v>
      </c>
      <c r="P13" s="5">
        <v>0.222095584538054</v>
      </c>
    </row>
    <row r="14" spans="1:16" x14ac:dyDescent="0.35">
      <c r="A14" s="2" t="s">
        <v>23</v>
      </c>
      <c r="B14" s="2" t="s">
        <v>18</v>
      </c>
      <c r="C14" s="3">
        <v>170</v>
      </c>
      <c r="D14" s="3">
        <v>158</v>
      </c>
      <c r="E14" s="3">
        <v>101</v>
      </c>
      <c r="F14" s="3">
        <v>130</v>
      </c>
      <c r="G14" s="5">
        <v>21.463154336791099</v>
      </c>
      <c r="H14" s="5">
        <v>1.0996112819627999</v>
      </c>
      <c r="I14" s="5">
        <v>0</v>
      </c>
      <c r="J14" s="5">
        <v>0</v>
      </c>
      <c r="K14" s="5">
        <v>0</v>
      </c>
      <c r="L14" s="5">
        <v>75.676654887618596</v>
      </c>
      <c r="M14" s="5">
        <v>1.7605794936275001</v>
      </c>
      <c r="N14" s="5">
        <v>21.463154336791099</v>
      </c>
      <c r="O14" s="5">
        <v>1.0996112819627999</v>
      </c>
      <c r="P14" s="5">
        <v>0</v>
      </c>
    </row>
    <row r="15" spans="1:16" x14ac:dyDescent="0.35">
      <c r="A15" s="2" t="s">
        <v>24</v>
      </c>
      <c r="B15" s="2" t="s">
        <v>18</v>
      </c>
      <c r="C15" s="3">
        <v>108</v>
      </c>
      <c r="D15" s="3">
        <v>90</v>
      </c>
      <c r="E15" s="3">
        <v>79</v>
      </c>
      <c r="F15" s="3">
        <v>69</v>
      </c>
      <c r="G15" s="5">
        <v>31.993965307044402</v>
      </c>
      <c r="H15" s="5">
        <v>1.2523831436505199</v>
      </c>
      <c r="I15" s="5">
        <v>0</v>
      </c>
      <c r="J15" s="5">
        <v>0</v>
      </c>
      <c r="K15" s="5">
        <v>1.0979852380633099</v>
      </c>
      <c r="L15" s="5">
        <v>60.630571492575001</v>
      </c>
      <c r="M15" s="5">
        <v>5.0250948186667799</v>
      </c>
      <c r="N15" s="5">
        <v>31.993965307044402</v>
      </c>
      <c r="O15" s="5">
        <v>1.2523831436505199</v>
      </c>
      <c r="P15" s="5">
        <v>1.0979852380633099</v>
      </c>
    </row>
    <row r="16" spans="1:16" x14ac:dyDescent="0.35">
      <c r="A16" s="2" t="s">
        <v>25</v>
      </c>
      <c r="B16" s="2" t="s">
        <v>26</v>
      </c>
      <c r="C16" s="3">
        <v>120</v>
      </c>
      <c r="D16" s="3">
        <v>112</v>
      </c>
      <c r="E16" s="3">
        <v>79</v>
      </c>
      <c r="F16" s="3">
        <v>95</v>
      </c>
      <c r="G16" s="5">
        <v>21.305339956063499</v>
      </c>
      <c r="H16" s="5">
        <v>1.13311765889368</v>
      </c>
      <c r="I16" s="5">
        <v>0</v>
      </c>
      <c r="J16" s="5">
        <v>0</v>
      </c>
      <c r="K16" s="5">
        <v>1.5352956397619599</v>
      </c>
      <c r="L16" s="5">
        <v>76.026246745280901</v>
      </c>
      <c r="M16" s="5">
        <v>0</v>
      </c>
      <c r="N16" s="5">
        <v>21.305339956063499</v>
      </c>
      <c r="O16" s="5">
        <v>1.13311765889368</v>
      </c>
      <c r="P16" s="5">
        <v>1.5352956397619599</v>
      </c>
    </row>
    <row r="17" spans="1:16" x14ac:dyDescent="0.35">
      <c r="A17" s="2" t="s">
        <v>27</v>
      </c>
      <c r="B17" s="2" t="s">
        <v>26</v>
      </c>
      <c r="C17" s="3">
        <v>398</v>
      </c>
      <c r="D17" s="3">
        <v>374</v>
      </c>
      <c r="E17" s="3">
        <v>305</v>
      </c>
      <c r="F17" s="3">
        <v>252</v>
      </c>
      <c r="G17" s="5">
        <v>20.119383380589799</v>
      </c>
      <c r="H17" s="5">
        <v>3.0547207426118201</v>
      </c>
      <c r="I17" s="5">
        <v>0.38273813112202598</v>
      </c>
      <c r="J17" s="5">
        <v>0</v>
      </c>
      <c r="K17" s="5">
        <v>0.59394200557376797</v>
      </c>
      <c r="L17" s="5">
        <v>73.780038120333202</v>
      </c>
      <c r="M17" s="5">
        <v>2.0691776197693201</v>
      </c>
      <c r="N17" s="5">
        <v>20.119383380589799</v>
      </c>
      <c r="O17" s="5">
        <v>3.4374588737338501</v>
      </c>
      <c r="P17" s="5">
        <v>0.59394200557376797</v>
      </c>
    </row>
    <row r="18" spans="1:16" x14ac:dyDescent="0.35">
      <c r="A18" s="2" t="s">
        <v>28</v>
      </c>
      <c r="B18" s="2" t="s">
        <v>26</v>
      </c>
      <c r="C18" s="3">
        <v>136</v>
      </c>
      <c r="D18" s="3">
        <v>130</v>
      </c>
      <c r="E18" s="3">
        <v>144</v>
      </c>
      <c r="F18" s="3">
        <v>95</v>
      </c>
      <c r="G18" s="5">
        <v>13.484913376184601</v>
      </c>
      <c r="H18" s="5">
        <v>4.0744927961736002</v>
      </c>
      <c r="I18" s="5">
        <v>2.3987696220549499</v>
      </c>
      <c r="J18" s="5">
        <v>0</v>
      </c>
      <c r="K18" s="5">
        <v>0</v>
      </c>
      <c r="L18" s="5">
        <v>78.659983332613194</v>
      </c>
      <c r="M18" s="5">
        <v>1.3818408729737199</v>
      </c>
      <c r="N18" s="5">
        <v>13.484913376184601</v>
      </c>
      <c r="O18" s="5">
        <v>6.4732624182285496</v>
      </c>
      <c r="P18" s="5">
        <v>0</v>
      </c>
    </row>
    <row r="19" spans="1:16" x14ac:dyDescent="0.35">
      <c r="A19" s="2" t="s">
        <v>29</v>
      </c>
      <c r="B19" s="2" t="s">
        <v>26</v>
      </c>
      <c r="C19" s="3">
        <v>99</v>
      </c>
      <c r="D19" s="3">
        <v>99</v>
      </c>
      <c r="E19" s="3">
        <v>131</v>
      </c>
      <c r="F19" s="3">
        <v>72</v>
      </c>
      <c r="G19" s="5">
        <v>9.5054698519363807</v>
      </c>
      <c r="H19" s="5">
        <v>5.9263381082627902</v>
      </c>
      <c r="I19" s="5">
        <v>0</v>
      </c>
      <c r="J19" s="5">
        <v>0</v>
      </c>
      <c r="K19" s="5">
        <v>0</v>
      </c>
      <c r="L19" s="5">
        <v>83.783748206468005</v>
      </c>
      <c r="M19" s="5">
        <v>0.784443833332781</v>
      </c>
      <c r="N19" s="5">
        <v>9.5054698519363807</v>
      </c>
      <c r="O19" s="5">
        <v>5.9263381082627902</v>
      </c>
      <c r="P19" s="5">
        <v>0</v>
      </c>
    </row>
    <row r="20" spans="1:16" x14ac:dyDescent="0.35">
      <c r="A20" s="2" t="s">
        <v>30</v>
      </c>
      <c r="B20" s="2" t="s">
        <v>26</v>
      </c>
      <c r="C20" s="3">
        <v>98</v>
      </c>
      <c r="D20" s="3">
        <v>95</v>
      </c>
      <c r="E20" s="3">
        <v>124</v>
      </c>
      <c r="F20" s="3">
        <v>71</v>
      </c>
      <c r="G20" s="5">
        <v>7.6287495345986196</v>
      </c>
      <c r="H20" s="5">
        <v>3.1040947265816601</v>
      </c>
      <c r="I20" s="5">
        <v>0</v>
      </c>
      <c r="J20" s="5">
        <v>0</v>
      </c>
      <c r="K20" s="5">
        <v>0</v>
      </c>
      <c r="L20" s="5">
        <v>86.807283231660605</v>
      </c>
      <c r="M20" s="5">
        <v>2.4598725071590599</v>
      </c>
      <c r="N20" s="5">
        <v>7.6287495345986196</v>
      </c>
      <c r="O20" s="5">
        <v>3.1040947265816601</v>
      </c>
      <c r="P20" s="5">
        <v>0</v>
      </c>
    </row>
    <row r="21" spans="1:16" x14ac:dyDescent="0.35">
      <c r="A21" s="2" t="s">
        <v>31</v>
      </c>
      <c r="B21" s="2" t="s">
        <v>32</v>
      </c>
      <c r="C21" s="3">
        <v>224</v>
      </c>
      <c r="D21" s="3">
        <v>222</v>
      </c>
      <c r="E21" s="3">
        <v>247</v>
      </c>
      <c r="F21" s="3">
        <v>160</v>
      </c>
      <c r="G21" s="5">
        <v>6.63490328942774</v>
      </c>
      <c r="H21" s="5">
        <v>2.7893822933475101</v>
      </c>
      <c r="I21" s="5">
        <v>0</v>
      </c>
      <c r="J21" s="5">
        <v>0</v>
      </c>
      <c r="K21" s="5">
        <v>0</v>
      </c>
      <c r="L21" s="5">
        <v>88.513940975542496</v>
      </c>
      <c r="M21" s="5">
        <v>2.0617734416822899</v>
      </c>
      <c r="N21" s="5">
        <v>6.63490328942774</v>
      </c>
      <c r="O21" s="5">
        <v>2.7893822933475101</v>
      </c>
      <c r="P21" s="5">
        <v>0</v>
      </c>
    </row>
    <row r="22" spans="1:16" x14ac:dyDescent="0.35">
      <c r="A22" s="2" t="s">
        <v>33</v>
      </c>
      <c r="B22" s="2" t="s">
        <v>32</v>
      </c>
      <c r="C22" s="3">
        <v>644</v>
      </c>
      <c r="D22" s="3">
        <v>601</v>
      </c>
      <c r="E22" s="3">
        <v>551</v>
      </c>
      <c r="F22" s="3">
        <v>406</v>
      </c>
      <c r="G22" s="5">
        <v>19.230288576306801</v>
      </c>
      <c r="H22" s="5">
        <v>3.7701240889099998</v>
      </c>
      <c r="I22" s="5">
        <v>0.83928476068320801</v>
      </c>
      <c r="J22" s="5">
        <v>0</v>
      </c>
      <c r="K22" s="5">
        <v>0.54839177429232999</v>
      </c>
      <c r="L22" s="5">
        <v>74.041370204977099</v>
      </c>
      <c r="M22" s="5">
        <v>1.57054059483049</v>
      </c>
      <c r="N22" s="5">
        <v>19.230288576306801</v>
      </c>
      <c r="O22" s="5">
        <v>4.6094088495932102</v>
      </c>
      <c r="P22" s="5">
        <v>0.54839177429232999</v>
      </c>
    </row>
    <row r="23" spans="1:16" x14ac:dyDescent="0.35">
      <c r="A23" s="2" t="s">
        <v>34</v>
      </c>
      <c r="B23" s="2" t="s">
        <v>35</v>
      </c>
      <c r="C23" s="3">
        <v>85</v>
      </c>
      <c r="D23" s="3">
        <v>85</v>
      </c>
      <c r="E23" s="3">
        <v>106</v>
      </c>
      <c r="F23" s="3">
        <v>66</v>
      </c>
      <c r="G23" s="5">
        <v>4.5588210980267698</v>
      </c>
      <c r="H23" s="5">
        <v>5.40450269354357</v>
      </c>
      <c r="I23" s="5">
        <v>0</v>
      </c>
      <c r="J23" s="5">
        <v>0</v>
      </c>
      <c r="K23" s="5">
        <v>0</v>
      </c>
      <c r="L23" s="5">
        <v>90.036676208429697</v>
      </c>
      <c r="M23" s="5">
        <v>0</v>
      </c>
      <c r="N23" s="5">
        <v>4.5588210980267698</v>
      </c>
      <c r="O23" s="5">
        <v>5.40450269354357</v>
      </c>
      <c r="P23" s="5">
        <v>0</v>
      </c>
    </row>
    <row r="24" spans="1:16" x14ac:dyDescent="0.35">
      <c r="A24" s="2" t="s">
        <v>36</v>
      </c>
      <c r="B24" s="2" t="s">
        <v>35</v>
      </c>
      <c r="C24" s="3">
        <v>777</v>
      </c>
      <c r="D24" s="3">
        <v>733</v>
      </c>
      <c r="E24" s="3">
        <v>686</v>
      </c>
      <c r="F24" s="3">
        <v>494</v>
      </c>
      <c r="G24" s="5">
        <v>17.132365842479398</v>
      </c>
      <c r="H24" s="5">
        <v>3.1988635034966499</v>
      </c>
      <c r="I24" s="5">
        <v>0.67431251816803695</v>
      </c>
      <c r="J24" s="5">
        <v>0</v>
      </c>
      <c r="K24" s="5">
        <v>0.44059829939564099</v>
      </c>
      <c r="L24" s="5">
        <v>76.741156187887199</v>
      </c>
      <c r="M24" s="5">
        <v>1.81270364857315</v>
      </c>
      <c r="N24" s="5">
        <v>17.132365842479398</v>
      </c>
      <c r="O24" s="5">
        <v>3.8731760216646798</v>
      </c>
      <c r="P24" s="5">
        <v>0.44059829939564099</v>
      </c>
    </row>
    <row r="25" spans="1:16" x14ac:dyDescent="0.35">
      <c r="A25" s="2" t="s">
        <v>37</v>
      </c>
      <c r="B25" s="2" t="s">
        <v>38</v>
      </c>
      <c r="C25" s="3">
        <v>140</v>
      </c>
      <c r="D25" s="3">
        <v>126</v>
      </c>
      <c r="E25" s="3">
        <v>135</v>
      </c>
      <c r="F25" s="3">
        <v>83</v>
      </c>
      <c r="G25" s="5">
        <v>24.882918183324499</v>
      </c>
      <c r="H25" s="5">
        <v>3.3189735221960999</v>
      </c>
      <c r="I25" s="5">
        <v>0</v>
      </c>
      <c r="J25" s="5">
        <v>0</v>
      </c>
      <c r="K25" s="5">
        <v>0</v>
      </c>
      <c r="L25" s="5">
        <v>70.536789541183893</v>
      </c>
      <c r="M25" s="5">
        <v>1.2613187532954999</v>
      </c>
      <c r="N25" s="5">
        <v>24.882918183324499</v>
      </c>
      <c r="O25" s="5">
        <v>3.3189735221960999</v>
      </c>
      <c r="P25" s="5">
        <v>0</v>
      </c>
    </row>
    <row r="26" spans="1:16" x14ac:dyDescent="0.35">
      <c r="A26" s="2" t="s">
        <v>39</v>
      </c>
      <c r="B26" s="2" t="s">
        <v>38</v>
      </c>
      <c r="C26" s="3">
        <v>161</v>
      </c>
      <c r="D26" s="3">
        <v>151</v>
      </c>
      <c r="E26" s="3">
        <v>146</v>
      </c>
      <c r="F26" s="3">
        <v>104</v>
      </c>
      <c r="G26" s="5">
        <v>19.104673593522801</v>
      </c>
      <c r="H26" s="5">
        <v>1.7840774294530799</v>
      </c>
      <c r="I26" s="5">
        <v>0</v>
      </c>
      <c r="J26" s="5">
        <v>0</v>
      </c>
      <c r="K26" s="5">
        <v>1.23910439963915</v>
      </c>
      <c r="L26" s="5">
        <v>76.822871141463295</v>
      </c>
      <c r="M26" s="5">
        <v>1.04927343592166</v>
      </c>
      <c r="N26" s="5">
        <v>19.104673593522801</v>
      </c>
      <c r="O26" s="5">
        <v>1.7840774294530799</v>
      </c>
      <c r="P26" s="5">
        <v>1.23910439963915</v>
      </c>
    </row>
    <row r="27" spans="1:16" x14ac:dyDescent="0.35">
      <c r="A27" s="2" t="s">
        <v>40</v>
      </c>
      <c r="B27" s="2" t="s">
        <v>38</v>
      </c>
      <c r="C27" s="3">
        <v>234</v>
      </c>
      <c r="D27" s="3">
        <v>228</v>
      </c>
      <c r="E27" s="3">
        <v>209</v>
      </c>
      <c r="F27" s="3">
        <v>160</v>
      </c>
      <c r="G27" s="5">
        <v>12.8694250990143</v>
      </c>
      <c r="H27" s="5">
        <v>4.37793290682521</v>
      </c>
      <c r="I27" s="5">
        <v>1.65233567344788</v>
      </c>
      <c r="J27" s="5">
        <v>0</v>
      </c>
      <c r="K27" s="5">
        <v>0.16533420582705899</v>
      </c>
      <c r="L27" s="5">
        <v>79.790212259723901</v>
      </c>
      <c r="M27" s="5">
        <v>1.14475985516168</v>
      </c>
      <c r="N27" s="5">
        <v>12.8694250990143</v>
      </c>
      <c r="O27" s="5">
        <v>6.0302685802730904</v>
      </c>
      <c r="P27" s="5">
        <v>0.16533420582705899</v>
      </c>
    </row>
    <row r="28" spans="1:16" x14ac:dyDescent="0.35">
      <c r="A28" s="2" t="s">
        <v>41</v>
      </c>
      <c r="B28" s="2" t="s">
        <v>38</v>
      </c>
      <c r="C28" s="3">
        <v>100</v>
      </c>
      <c r="D28" s="3">
        <v>99</v>
      </c>
      <c r="E28" s="3">
        <v>95</v>
      </c>
      <c r="F28" s="3">
        <v>75</v>
      </c>
      <c r="G28" s="5">
        <v>11.7952455590027</v>
      </c>
      <c r="H28" s="5">
        <v>0.329282367311516</v>
      </c>
      <c r="I28" s="5">
        <v>0.46317374731198502</v>
      </c>
      <c r="J28" s="5">
        <v>0</v>
      </c>
      <c r="K28" s="5">
        <v>0</v>
      </c>
      <c r="L28" s="5">
        <v>86.813771097724498</v>
      </c>
      <c r="M28" s="5">
        <v>0.59852722864927999</v>
      </c>
      <c r="N28" s="5">
        <v>11.7952455590027</v>
      </c>
      <c r="O28" s="5">
        <v>0.79245611462350096</v>
      </c>
      <c r="P28" s="5">
        <v>0</v>
      </c>
    </row>
    <row r="29" spans="1:16" x14ac:dyDescent="0.35">
      <c r="A29" s="2" t="s">
        <v>42</v>
      </c>
      <c r="B29" s="2" t="s">
        <v>38</v>
      </c>
      <c r="C29" s="3">
        <v>64</v>
      </c>
      <c r="D29" s="3">
        <v>64</v>
      </c>
      <c r="E29" s="3">
        <v>65</v>
      </c>
      <c r="F29" s="3">
        <v>47</v>
      </c>
      <c r="G29" s="5">
        <v>11.737914616665201</v>
      </c>
      <c r="H29" s="5">
        <v>4.5862514707194997</v>
      </c>
      <c r="I29" s="5">
        <v>0</v>
      </c>
      <c r="J29" s="5">
        <v>0</v>
      </c>
      <c r="K29" s="5">
        <v>0</v>
      </c>
      <c r="L29" s="5">
        <v>83.675833912615303</v>
      </c>
      <c r="M29" s="5">
        <v>0</v>
      </c>
      <c r="N29" s="5">
        <v>11.737914616665201</v>
      </c>
      <c r="O29" s="5">
        <v>4.5862514707194997</v>
      </c>
      <c r="P29" s="5">
        <v>0</v>
      </c>
    </row>
    <row r="30" spans="1:16" x14ac:dyDescent="0.35">
      <c r="A30" s="2" t="s">
        <v>43</v>
      </c>
      <c r="B30" s="2" t="s">
        <v>38</v>
      </c>
      <c r="C30" s="3">
        <v>188</v>
      </c>
      <c r="D30" s="3">
        <v>175</v>
      </c>
      <c r="E30" s="3">
        <v>166</v>
      </c>
      <c r="F30" s="3">
        <v>113</v>
      </c>
      <c r="G30" s="5">
        <v>9.1499627308353499</v>
      </c>
      <c r="H30" s="5">
        <v>4.9155941182670304</v>
      </c>
      <c r="I30" s="5">
        <v>0.43891727513741102</v>
      </c>
      <c r="J30" s="5">
        <v>0</v>
      </c>
      <c r="K30" s="5">
        <v>0.522200222111465</v>
      </c>
      <c r="L30" s="5">
        <v>78.659895181392798</v>
      </c>
      <c r="M30" s="5">
        <v>6.3134304722558996</v>
      </c>
      <c r="N30" s="5">
        <v>9.1499627308353499</v>
      </c>
      <c r="O30" s="5">
        <v>5.3545113934044402</v>
      </c>
      <c r="P30" s="5">
        <v>0.522200222111465</v>
      </c>
    </row>
    <row r="31" spans="1:16" ht="29" x14ac:dyDescent="0.35">
      <c r="A31" s="2" t="s">
        <v>44</v>
      </c>
      <c r="B31" s="2" t="s">
        <v>45</v>
      </c>
      <c r="C31" s="3">
        <v>517</v>
      </c>
      <c r="D31" s="3">
        <v>505</v>
      </c>
      <c r="E31" s="3">
        <v>463</v>
      </c>
      <c r="F31" s="3">
        <v>354</v>
      </c>
      <c r="G31" s="5">
        <v>12.8382607710108</v>
      </c>
      <c r="H31" s="5">
        <v>2.7714160193313901</v>
      </c>
      <c r="I31" s="5">
        <v>0.74773801137745399</v>
      </c>
      <c r="J31" s="5">
        <v>0</v>
      </c>
      <c r="K31" s="5">
        <v>7.4819343469010605E-2</v>
      </c>
      <c r="L31" s="5">
        <v>81.946836859941499</v>
      </c>
      <c r="M31" s="5">
        <v>1.62092899486985</v>
      </c>
      <c r="N31" s="5">
        <v>12.8382607710108</v>
      </c>
      <c r="O31" s="5">
        <v>3.5191540307088398</v>
      </c>
      <c r="P31" s="5">
        <v>7.4819343469010605E-2</v>
      </c>
    </row>
    <row r="32" spans="1:16" x14ac:dyDescent="0.35">
      <c r="A32" s="2" t="s">
        <v>46</v>
      </c>
      <c r="B32" s="2" t="s">
        <v>45</v>
      </c>
      <c r="C32" s="3">
        <v>86</v>
      </c>
      <c r="D32" s="3">
        <v>79</v>
      </c>
      <c r="E32" s="3">
        <v>66</v>
      </c>
      <c r="F32" s="3">
        <v>53</v>
      </c>
      <c r="G32" s="5">
        <v>19.397863342285302</v>
      </c>
      <c r="H32" s="5">
        <v>0</v>
      </c>
      <c r="I32" s="5">
        <v>0</v>
      </c>
      <c r="J32" s="5">
        <v>0</v>
      </c>
      <c r="K32" s="5">
        <v>1.3031953485671499</v>
      </c>
      <c r="L32" s="5">
        <v>78.340516192342804</v>
      </c>
      <c r="M32" s="5">
        <v>0.95842511680468001</v>
      </c>
      <c r="N32" s="5">
        <v>19.397863342285302</v>
      </c>
      <c r="O32" s="5">
        <v>0</v>
      </c>
      <c r="P32" s="5">
        <v>1.3031953485671499</v>
      </c>
    </row>
    <row r="33" spans="1:16" ht="29" x14ac:dyDescent="0.35">
      <c r="A33" s="2" t="s">
        <v>47</v>
      </c>
      <c r="B33" s="2" t="s">
        <v>45</v>
      </c>
      <c r="C33" s="3">
        <v>63</v>
      </c>
      <c r="D33" s="3">
        <v>57</v>
      </c>
      <c r="E33" s="3">
        <v>51</v>
      </c>
      <c r="F33" s="3">
        <v>43</v>
      </c>
      <c r="G33" s="5">
        <v>12.912454038281901</v>
      </c>
      <c r="H33" s="5">
        <v>2.9998470974473701</v>
      </c>
      <c r="I33" s="5">
        <v>0.87366345632674003</v>
      </c>
      <c r="J33" s="5">
        <v>0</v>
      </c>
      <c r="K33" s="5">
        <v>0</v>
      </c>
      <c r="L33" s="5">
        <v>81.617770103546107</v>
      </c>
      <c r="M33" s="5">
        <v>1.59626530439792</v>
      </c>
      <c r="N33" s="5">
        <v>12.912454038281901</v>
      </c>
      <c r="O33" s="5">
        <v>3.8735105537741101</v>
      </c>
      <c r="P33" s="5">
        <v>0</v>
      </c>
    </row>
    <row r="34" spans="1:16" ht="29" x14ac:dyDescent="0.35">
      <c r="A34" s="2" t="s">
        <v>48</v>
      </c>
      <c r="B34" s="2" t="s">
        <v>45</v>
      </c>
      <c r="C34" s="3">
        <v>60</v>
      </c>
      <c r="D34" s="3">
        <v>57</v>
      </c>
      <c r="E34" s="3">
        <v>57</v>
      </c>
      <c r="F34" s="3">
        <v>40</v>
      </c>
      <c r="G34" s="5">
        <v>18.189965713032699</v>
      </c>
      <c r="H34" s="5">
        <v>6.0288200368404796</v>
      </c>
      <c r="I34" s="5">
        <v>0</v>
      </c>
      <c r="J34" s="5">
        <v>0</v>
      </c>
      <c r="K34" s="5">
        <v>1.1610124260077701</v>
      </c>
      <c r="L34" s="5">
        <v>69.819226169878604</v>
      </c>
      <c r="M34" s="5">
        <v>4.8009756542404496</v>
      </c>
      <c r="N34" s="5">
        <v>18.189965713032699</v>
      </c>
      <c r="O34" s="5">
        <v>6.0288200368404796</v>
      </c>
      <c r="P34" s="5">
        <v>1.1610124260077701</v>
      </c>
    </row>
    <row r="35" spans="1:16" x14ac:dyDescent="0.35">
      <c r="A35" s="2" t="s">
        <v>49</v>
      </c>
      <c r="B35" s="2" t="s">
        <v>45</v>
      </c>
      <c r="C35" s="3">
        <v>96</v>
      </c>
      <c r="D35" s="3">
        <v>86</v>
      </c>
      <c r="E35" s="3">
        <v>92</v>
      </c>
      <c r="F35" s="3">
        <v>63</v>
      </c>
      <c r="G35" s="5">
        <v>26.315957259407298</v>
      </c>
      <c r="H35" s="5">
        <v>0</v>
      </c>
      <c r="I35" s="5">
        <v>0.78974218943791297</v>
      </c>
      <c r="J35" s="5">
        <v>0</v>
      </c>
      <c r="K35" s="5">
        <v>0</v>
      </c>
      <c r="L35" s="5">
        <v>70.345688656468795</v>
      </c>
      <c r="M35" s="5">
        <v>2.5486118946859899</v>
      </c>
      <c r="N35" s="5">
        <v>26.315957259407298</v>
      </c>
      <c r="O35" s="5">
        <v>0.78974218943791297</v>
      </c>
      <c r="P35" s="5">
        <v>0</v>
      </c>
    </row>
    <row r="36" spans="1:16" x14ac:dyDescent="0.35">
      <c r="A36" s="2" t="s">
        <v>50</v>
      </c>
      <c r="B36" s="2" t="s">
        <v>45</v>
      </c>
      <c r="C36" s="3">
        <v>22</v>
      </c>
      <c r="D36" s="3">
        <v>21</v>
      </c>
      <c r="E36" s="3">
        <v>22</v>
      </c>
      <c r="F36" s="3">
        <v>18</v>
      </c>
      <c r="G36" s="5">
        <v>11.5890648737231</v>
      </c>
      <c r="H36" s="5">
        <v>9.4718853479799598</v>
      </c>
      <c r="I36" s="5">
        <v>0</v>
      </c>
      <c r="J36" s="5">
        <v>0</v>
      </c>
      <c r="K36" s="5">
        <v>0</v>
      </c>
      <c r="L36" s="5">
        <v>67.110096349727797</v>
      </c>
      <c r="M36" s="5">
        <v>11.8289534285692</v>
      </c>
      <c r="N36" s="5">
        <v>11.5890648737231</v>
      </c>
      <c r="O36" s="5">
        <v>9.4718853479799598</v>
      </c>
      <c r="P36" s="5">
        <v>0</v>
      </c>
    </row>
    <row r="37" spans="1:16" x14ac:dyDescent="0.35">
      <c r="A37" s="2" t="s">
        <v>51</v>
      </c>
      <c r="B37" s="2" t="s">
        <v>45</v>
      </c>
      <c r="C37" s="3">
        <v>25</v>
      </c>
      <c r="D37" s="3">
        <v>25</v>
      </c>
      <c r="E37" s="3">
        <v>55</v>
      </c>
      <c r="F37" s="3">
        <v>20</v>
      </c>
      <c r="G37" s="5">
        <v>12.5959809218089</v>
      </c>
      <c r="H37" s="5">
        <v>12.546106396214</v>
      </c>
      <c r="I37" s="5">
        <v>0</v>
      </c>
      <c r="J37" s="5">
        <v>0</v>
      </c>
      <c r="K37" s="5">
        <v>2.0656313971144402</v>
      </c>
      <c r="L37" s="5">
        <v>72.792281284862597</v>
      </c>
      <c r="M37" s="5">
        <v>0</v>
      </c>
      <c r="N37" s="5">
        <v>12.5959809218089</v>
      </c>
      <c r="O37" s="5">
        <v>12.546106396214</v>
      </c>
      <c r="P37" s="5">
        <v>2.0656313971144402</v>
      </c>
    </row>
    <row r="38" spans="1:16" ht="29" x14ac:dyDescent="0.35">
      <c r="A38" s="2" t="s">
        <v>52</v>
      </c>
      <c r="B38" s="2" t="s">
        <v>53</v>
      </c>
      <c r="C38" s="3">
        <v>125</v>
      </c>
      <c r="D38" s="3">
        <v>116</v>
      </c>
      <c r="E38" s="3">
        <v>168</v>
      </c>
      <c r="F38" s="3">
        <v>90</v>
      </c>
      <c r="G38" s="5">
        <v>20.5639801684991</v>
      </c>
      <c r="H38" s="5">
        <v>4.12661589146055</v>
      </c>
      <c r="I38" s="5">
        <v>2.0630496708146202</v>
      </c>
      <c r="J38" s="5">
        <v>0</v>
      </c>
      <c r="K38" s="5">
        <v>0</v>
      </c>
      <c r="L38" s="5">
        <v>71.367970805806294</v>
      </c>
      <c r="M38" s="5">
        <v>1.87838346341947</v>
      </c>
      <c r="N38" s="5">
        <v>20.5639801684991</v>
      </c>
      <c r="O38" s="5">
        <v>6.1896655622751702</v>
      </c>
      <c r="P38" s="5">
        <v>0</v>
      </c>
    </row>
    <row r="39" spans="1:16" ht="29" x14ac:dyDescent="0.35">
      <c r="A39" s="2" t="s">
        <v>27</v>
      </c>
      <c r="B39" s="2" t="s">
        <v>53</v>
      </c>
      <c r="C39" s="3">
        <v>185</v>
      </c>
      <c r="D39" s="3">
        <v>173</v>
      </c>
      <c r="E39" s="3">
        <v>178</v>
      </c>
      <c r="F39" s="3">
        <v>113</v>
      </c>
      <c r="G39" s="5">
        <v>14.445066627327501</v>
      </c>
      <c r="H39" s="5">
        <v>7.6963885122882596</v>
      </c>
      <c r="I39" s="5">
        <v>0</v>
      </c>
      <c r="J39" s="5">
        <v>0</v>
      </c>
      <c r="K39" s="5">
        <v>0.19418533655658801</v>
      </c>
      <c r="L39" s="5">
        <v>74.901293675312999</v>
      </c>
      <c r="M39" s="5">
        <v>2.76306584851462</v>
      </c>
      <c r="N39" s="5">
        <v>14.445066627327501</v>
      </c>
      <c r="O39" s="5">
        <v>7.6963885122882596</v>
      </c>
      <c r="P39" s="5">
        <v>0.19418533655658801</v>
      </c>
    </row>
    <row r="40" spans="1:16" ht="29" x14ac:dyDescent="0.35">
      <c r="A40" s="2" t="s">
        <v>28</v>
      </c>
      <c r="B40" s="2" t="s">
        <v>53</v>
      </c>
      <c r="C40" s="3">
        <v>156</v>
      </c>
      <c r="D40" s="3">
        <v>145</v>
      </c>
      <c r="E40" s="3">
        <v>143</v>
      </c>
      <c r="F40" s="3">
        <v>107</v>
      </c>
      <c r="G40" s="5">
        <v>10.712664259410101</v>
      </c>
      <c r="H40" s="5">
        <v>0.57149808336768704</v>
      </c>
      <c r="I40" s="5">
        <v>0.50845133434107803</v>
      </c>
      <c r="J40" s="5">
        <v>0</v>
      </c>
      <c r="K40" s="5">
        <v>1.4065028259110901</v>
      </c>
      <c r="L40" s="5">
        <v>85.587216690185599</v>
      </c>
      <c r="M40" s="5">
        <v>1.2136668067845</v>
      </c>
      <c r="N40" s="5">
        <v>10.712664259410101</v>
      </c>
      <c r="O40" s="5">
        <v>1.0799494177087701</v>
      </c>
      <c r="P40" s="5">
        <v>1.4065028259110901</v>
      </c>
    </row>
    <row r="41" spans="1:16" ht="29" x14ac:dyDescent="0.35">
      <c r="A41" s="2" t="s">
        <v>29</v>
      </c>
      <c r="B41" s="2" t="s">
        <v>53</v>
      </c>
      <c r="C41" s="3">
        <v>196</v>
      </c>
      <c r="D41" s="3">
        <v>189</v>
      </c>
      <c r="E41" s="3">
        <v>160</v>
      </c>
      <c r="F41" s="3">
        <v>141</v>
      </c>
      <c r="G41" s="5">
        <v>16.382018673183801</v>
      </c>
      <c r="H41" s="5">
        <v>2.92549666253309</v>
      </c>
      <c r="I41" s="5">
        <v>0.27532558064644702</v>
      </c>
      <c r="J41" s="5">
        <v>0</v>
      </c>
      <c r="K41" s="5">
        <v>0</v>
      </c>
      <c r="L41" s="5">
        <v>78.412432008459206</v>
      </c>
      <c r="M41" s="5">
        <v>2.0047270751774899</v>
      </c>
      <c r="N41" s="5">
        <v>16.382018673183801</v>
      </c>
      <c r="O41" s="5">
        <v>3.2008222431795299</v>
      </c>
      <c r="P41" s="5">
        <v>0</v>
      </c>
    </row>
    <row r="42" spans="1:16" ht="29" x14ac:dyDescent="0.35">
      <c r="A42" s="2" t="s">
        <v>54</v>
      </c>
      <c r="B42" s="2" t="s">
        <v>53</v>
      </c>
      <c r="C42" s="3">
        <v>232</v>
      </c>
      <c r="D42" s="3">
        <v>225</v>
      </c>
      <c r="E42" s="3">
        <v>171</v>
      </c>
      <c r="F42" s="3">
        <v>158</v>
      </c>
      <c r="G42" s="5">
        <v>14.3618648183521</v>
      </c>
      <c r="H42" s="5">
        <v>0.88775364072513896</v>
      </c>
      <c r="I42" s="5">
        <v>0</v>
      </c>
      <c r="J42" s="5">
        <v>0</v>
      </c>
      <c r="K42" s="5">
        <v>0.38973007934218901</v>
      </c>
      <c r="L42" s="5">
        <v>82.240211218466897</v>
      </c>
      <c r="M42" s="5">
        <v>2.12044024311365</v>
      </c>
      <c r="N42" s="5">
        <v>14.3618648183521</v>
      </c>
      <c r="O42" s="5">
        <v>0.88775364072513896</v>
      </c>
      <c r="P42" s="5">
        <v>0.38973007934218901</v>
      </c>
    </row>
    <row r="43" spans="1:16" x14ac:dyDescent="0.35">
      <c r="A43" s="2" t="s">
        <v>55</v>
      </c>
      <c r="B43" s="2" t="s">
        <v>56</v>
      </c>
      <c r="C43" s="3">
        <v>464</v>
      </c>
      <c r="D43" s="3">
        <v>442</v>
      </c>
      <c r="E43" s="3">
        <v>442</v>
      </c>
      <c r="F43" s="3">
        <v>304</v>
      </c>
      <c r="G43" s="5">
        <v>16.770890515164801</v>
      </c>
      <c r="H43" s="5">
        <v>1.6193980324002699</v>
      </c>
      <c r="I43" s="5">
        <v>0.78275622616866003</v>
      </c>
      <c r="J43" s="5">
        <v>0</v>
      </c>
      <c r="K43" s="5">
        <v>0.34661235617816</v>
      </c>
      <c r="L43" s="5">
        <v>79.556097593517094</v>
      </c>
      <c r="M43" s="5">
        <v>0.92424527657098898</v>
      </c>
      <c r="N43" s="5">
        <v>16.770890515164801</v>
      </c>
      <c r="O43" s="5">
        <v>2.4021542585689302</v>
      </c>
      <c r="P43" s="5">
        <v>0.34661235617816</v>
      </c>
    </row>
    <row r="44" spans="1:16" x14ac:dyDescent="0.35">
      <c r="A44" s="2" t="s">
        <v>57</v>
      </c>
      <c r="B44" s="2" t="s">
        <v>56</v>
      </c>
      <c r="C44" s="3">
        <v>430</v>
      </c>
      <c r="D44" s="3">
        <v>406</v>
      </c>
      <c r="E44" s="3">
        <v>378</v>
      </c>
      <c r="F44" s="3">
        <v>279</v>
      </c>
      <c r="G44" s="5">
        <v>13.813647952944301</v>
      </c>
      <c r="H44" s="5">
        <v>5.4190534986435503</v>
      </c>
      <c r="I44" s="5">
        <v>0.30866993276742999</v>
      </c>
      <c r="J44" s="5">
        <v>0</v>
      </c>
      <c r="K44" s="5">
        <v>0.394172967392319</v>
      </c>
      <c r="L44" s="5">
        <v>76.743271563525298</v>
      </c>
      <c r="M44" s="5">
        <v>3.3211840847270699</v>
      </c>
      <c r="N44" s="5">
        <v>13.813647952944301</v>
      </c>
      <c r="O44" s="5">
        <v>5.7277234314109799</v>
      </c>
      <c r="P44" s="5">
        <v>0.394172967392319</v>
      </c>
    </row>
    <row r="45" spans="1:16" x14ac:dyDescent="0.35">
      <c r="A45" s="2" t="s">
        <v>58</v>
      </c>
      <c r="B45" s="2" t="s">
        <v>59</v>
      </c>
      <c r="C45" s="3">
        <v>585</v>
      </c>
      <c r="D45" s="3">
        <v>556</v>
      </c>
      <c r="E45" s="3">
        <v>493</v>
      </c>
      <c r="F45" s="3">
        <v>400</v>
      </c>
      <c r="G45" s="5">
        <v>15.164137439889799</v>
      </c>
      <c r="H45" s="5">
        <v>2.6513306232856499</v>
      </c>
      <c r="I45" s="5">
        <v>8.9523306024988494E-2</v>
      </c>
      <c r="J45" s="5">
        <v>0</v>
      </c>
      <c r="K45" s="5">
        <v>0.245508895599265</v>
      </c>
      <c r="L45" s="5">
        <v>81.000700773398094</v>
      </c>
      <c r="M45" s="5">
        <v>0.84879896180220005</v>
      </c>
      <c r="N45" s="5">
        <v>15.164137439889799</v>
      </c>
      <c r="O45" s="5">
        <v>2.74085392931064</v>
      </c>
      <c r="P45" s="5">
        <v>0.245508895599265</v>
      </c>
    </row>
    <row r="46" spans="1:16" x14ac:dyDescent="0.35">
      <c r="A46" s="2" t="s">
        <v>60</v>
      </c>
      <c r="B46" s="2" t="s">
        <v>59</v>
      </c>
      <c r="C46" s="3">
        <v>96</v>
      </c>
      <c r="D46" s="3">
        <v>92</v>
      </c>
      <c r="E46" s="3">
        <v>104</v>
      </c>
      <c r="F46" s="3">
        <v>59</v>
      </c>
      <c r="G46" s="5">
        <v>9.3084556989276894</v>
      </c>
      <c r="H46" s="5">
        <v>4.7568913134580697</v>
      </c>
      <c r="I46" s="5">
        <v>0</v>
      </c>
      <c r="J46" s="5">
        <v>0</v>
      </c>
      <c r="K46" s="5">
        <v>0</v>
      </c>
      <c r="L46" s="5">
        <v>83.449461502724105</v>
      </c>
      <c r="M46" s="5">
        <v>2.48519148489012</v>
      </c>
      <c r="N46" s="5">
        <v>9.3084556989276894</v>
      </c>
      <c r="O46" s="5">
        <v>4.7568913134580697</v>
      </c>
      <c r="P46" s="5">
        <v>0</v>
      </c>
    </row>
    <row r="47" spans="1:16" x14ac:dyDescent="0.35">
      <c r="A47" s="2" t="s">
        <v>61</v>
      </c>
      <c r="B47" s="2" t="s">
        <v>59</v>
      </c>
      <c r="C47" s="3">
        <v>79</v>
      </c>
      <c r="D47" s="3">
        <v>73</v>
      </c>
      <c r="E47" s="3">
        <v>73</v>
      </c>
      <c r="F47" s="3">
        <v>57</v>
      </c>
      <c r="G47" s="5">
        <v>22.562559496121001</v>
      </c>
      <c r="H47" s="5">
        <v>7.2429745529217504</v>
      </c>
      <c r="I47" s="5">
        <v>0</v>
      </c>
      <c r="J47" s="5">
        <v>0</v>
      </c>
      <c r="K47" s="5">
        <v>1.5769201270834601</v>
      </c>
      <c r="L47" s="5">
        <v>65.3317318833531</v>
      </c>
      <c r="M47" s="5">
        <v>3.2858139405206699</v>
      </c>
      <c r="N47" s="5">
        <v>22.562559496121001</v>
      </c>
      <c r="O47" s="5">
        <v>7.2429745529217504</v>
      </c>
      <c r="P47" s="5">
        <v>1.5769201270834601</v>
      </c>
    </row>
    <row r="48" spans="1:16" x14ac:dyDescent="0.35">
      <c r="A48" s="2" t="s">
        <v>62</v>
      </c>
      <c r="B48" s="2" t="s">
        <v>59</v>
      </c>
      <c r="C48" s="3">
        <v>96</v>
      </c>
      <c r="D48" s="3">
        <v>92</v>
      </c>
      <c r="E48" s="3">
        <v>110</v>
      </c>
      <c r="F48" s="3">
        <v>59</v>
      </c>
      <c r="G48" s="5">
        <v>17.5665160064509</v>
      </c>
      <c r="H48" s="5">
        <v>3.9912100048040302</v>
      </c>
      <c r="I48" s="5">
        <v>3.1504313131061901</v>
      </c>
      <c r="J48" s="5">
        <v>0</v>
      </c>
      <c r="K48" s="5">
        <v>0.60761973946614001</v>
      </c>
      <c r="L48" s="5">
        <v>72.432520002423502</v>
      </c>
      <c r="M48" s="5">
        <v>2.2517029337492001</v>
      </c>
      <c r="N48" s="5">
        <v>17.5665160064509</v>
      </c>
      <c r="O48" s="5">
        <v>7.1416413179102198</v>
      </c>
      <c r="P48" s="5">
        <v>0.60761973946614001</v>
      </c>
    </row>
    <row r="49" spans="1:16" x14ac:dyDescent="0.35">
      <c r="A49" s="2" t="s">
        <v>63</v>
      </c>
      <c r="B49" s="2" t="s">
        <v>64</v>
      </c>
      <c r="C49" s="3">
        <v>681</v>
      </c>
      <c r="D49" s="3">
        <v>648</v>
      </c>
      <c r="E49" s="3">
        <v>597</v>
      </c>
      <c r="F49" s="3">
        <v>451</v>
      </c>
      <c r="G49" s="5">
        <v>14.144521365126501</v>
      </c>
      <c r="H49" s="5">
        <v>3.0179597573575099</v>
      </c>
      <c r="I49" s="5">
        <v>7.3935129288793699E-2</v>
      </c>
      <c r="J49" s="5">
        <v>0</v>
      </c>
      <c r="K49" s="5">
        <v>0.20275984817421699</v>
      </c>
      <c r="L49" s="5">
        <v>81.427089350052498</v>
      </c>
      <c r="M49" s="5">
        <v>1.1337345500004501</v>
      </c>
      <c r="N49" s="5">
        <v>14.144521365126501</v>
      </c>
      <c r="O49" s="5">
        <v>3.0918948866463101</v>
      </c>
      <c r="P49" s="5">
        <v>0.20275984817421699</v>
      </c>
    </row>
    <row r="50" spans="1:16" x14ac:dyDescent="0.35">
      <c r="A50" s="2" t="s">
        <v>65</v>
      </c>
      <c r="B50" s="2" t="s">
        <v>64</v>
      </c>
      <c r="C50" s="3">
        <v>175</v>
      </c>
      <c r="D50" s="3">
        <v>165</v>
      </c>
      <c r="E50" s="3">
        <v>182</v>
      </c>
      <c r="F50" s="3">
        <v>112</v>
      </c>
      <c r="G50" s="5">
        <v>19.5559118176723</v>
      </c>
      <c r="H50" s="5">
        <v>5.2860439638116299</v>
      </c>
      <c r="I50" s="5">
        <v>1.8959476660376799</v>
      </c>
      <c r="J50" s="5">
        <v>0</v>
      </c>
      <c r="K50" s="5">
        <v>0.99358958439006995</v>
      </c>
      <c r="L50" s="5">
        <v>69.605026973258106</v>
      </c>
      <c r="M50" s="5">
        <v>2.6634799948301802</v>
      </c>
      <c r="N50" s="5">
        <v>19.5559118176723</v>
      </c>
      <c r="O50" s="5">
        <v>7.1819916298493096</v>
      </c>
      <c r="P50" s="5">
        <v>0.99358958439006995</v>
      </c>
    </row>
    <row r="51" spans="1:16" x14ac:dyDescent="0.35">
      <c r="A51" s="2" t="s">
        <v>66</v>
      </c>
      <c r="B51" s="2" t="s">
        <v>67</v>
      </c>
      <c r="C51" s="3">
        <v>844</v>
      </c>
      <c r="D51" s="3">
        <v>799</v>
      </c>
      <c r="E51" s="3">
        <v>759</v>
      </c>
      <c r="F51" s="3">
        <v>551</v>
      </c>
      <c r="G51" s="5">
        <v>14.6884566365009</v>
      </c>
      <c r="H51" s="5">
        <v>3.5764304464531702</v>
      </c>
      <c r="I51" s="5">
        <v>0.60969286747358697</v>
      </c>
      <c r="J51" s="5">
        <v>0</v>
      </c>
      <c r="K51" s="5">
        <v>0.15952229120874101</v>
      </c>
      <c r="L51" s="5">
        <v>79.411799603642805</v>
      </c>
      <c r="M51" s="5">
        <v>1.5540981547207799</v>
      </c>
      <c r="N51" s="5">
        <v>14.6884566365009</v>
      </c>
      <c r="O51" s="5">
        <v>4.1861233139267604</v>
      </c>
      <c r="P51" s="5">
        <v>0.15952229120874101</v>
      </c>
    </row>
    <row r="52" spans="1:16" x14ac:dyDescent="0.35">
      <c r="A52" s="2" t="s">
        <v>68</v>
      </c>
      <c r="B52" s="2" t="s">
        <v>67</v>
      </c>
      <c r="C52" s="3">
        <v>11</v>
      </c>
      <c r="D52" s="3">
        <v>11</v>
      </c>
      <c r="E52" s="3">
        <v>12</v>
      </c>
      <c r="F52" s="3">
        <v>7</v>
      </c>
      <c r="G52" s="5">
        <v>24.4541340429999</v>
      </c>
      <c r="H52" s="5">
        <v>4.2840297832216203</v>
      </c>
      <c r="I52" s="5">
        <v>0</v>
      </c>
      <c r="J52" s="5">
        <v>0</v>
      </c>
      <c r="K52" s="5">
        <v>14.894771188506599</v>
      </c>
      <c r="L52" s="5">
        <v>56.367064985271902</v>
      </c>
      <c r="M52" s="5">
        <v>0</v>
      </c>
      <c r="N52" s="5">
        <v>24.4541340429999</v>
      </c>
      <c r="O52" s="5">
        <v>4.2840297832216203</v>
      </c>
      <c r="P52" s="5">
        <v>14.894771188506599</v>
      </c>
    </row>
    <row r="53" spans="1:16" x14ac:dyDescent="0.35">
      <c r="A53" s="2" t="s">
        <v>69</v>
      </c>
      <c r="B53" s="2" t="s">
        <v>67</v>
      </c>
      <c r="C53" s="3">
        <v>9</v>
      </c>
      <c r="D53" s="3">
        <v>9</v>
      </c>
      <c r="E53" s="3">
        <v>14</v>
      </c>
      <c r="F53" s="3">
        <v>7</v>
      </c>
      <c r="G53" s="5">
        <v>45.962320233043499</v>
      </c>
      <c r="H53" s="5">
        <v>0</v>
      </c>
      <c r="I53" s="5">
        <v>0</v>
      </c>
      <c r="J53" s="5">
        <v>0</v>
      </c>
      <c r="K53" s="5">
        <v>0</v>
      </c>
      <c r="L53" s="5">
        <v>54.037679766956401</v>
      </c>
      <c r="M53" s="5">
        <v>0</v>
      </c>
      <c r="N53" s="5">
        <v>45.962320233043499</v>
      </c>
      <c r="O53" s="5">
        <v>0</v>
      </c>
      <c r="P53" s="5">
        <v>0</v>
      </c>
    </row>
    <row r="54" spans="1:16" x14ac:dyDescent="0.35">
      <c r="A54" s="2" t="s">
        <v>70</v>
      </c>
      <c r="B54" s="2" t="s">
        <v>67</v>
      </c>
      <c r="C54" s="3">
        <v>7</v>
      </c>
      <c r="D54" s="3">
        <v>7</v>
      </c>
      <c r="E54" s="3">
        <v>9</v>
      </c>
      <c r="F54" s="3">
        <v>5</v>
      </c>
      <c r="G54" s="5">
        <v>19.596930176863602</v>
      </c>
      <c r="H54" s="5">
        <v>0</v>
      </c>
      <c r="I54" s="5">
        <v>0</v>
      </c>
      <c r="J54" s="5">
        <v>0</v>
      </c>
      <c r="K54" s="5">
        <v>0</v>
      </c>
      <c r="L54" s="5">
        <v>80.403069823136406</v>
      </c>
      <c r="M54" s="5">
        <v>0</v>
      </c>
      <c r="N54" s="5">
        <v>19.596930176863602</v>
      </c>
      <c r="O54" s="5">
        <v>0</v>
      </c>
      <c r="P54" s="5">
        <v>0</v>
      </c>
    </row>
    <row r="55" spans="1:16" x14ac:dyDescent="0.35">
      <c r="A55" s="2" t="s">
        <v>71</v>
      </c>
      <c r="B55" s="2" t="s">
        <v>67</v>
      </c>
      <c r="C55" s="3">
        <v>2</v>
      </c>
      <c r="D55" s="3">
        <v>2</v>
      </c>
      <c r="E55" s="3">
        <v>4</v>
      </c>
      <c r="F55" s="3">
        <v>1</v>
      </c>
      <c r="G55" s="5">
        <v>0</v>
      </c>
      <c r="H55" s="5">
        <v>0</v>
      </c>
      <c r="I55" s="5">
        <v>0</v>
      </c>
      <c r="J55" s="5">
        <v>0</v>
      </c>
      <c r="K55" s="5">
        <v>0</v>
      </c>
      <c r="L55" s="5">
        <v>100</v>
      </c>
      <c r="M55" s="5">
        <v>0</v>
      </c>
      <c r="N55" s="5">
        <v>0</v>
      </c>
      <c r="O55" s="5">
        <v>0</v>
      </c>
      <c r="P55" s="5">
        <v>0</v>
      </c>
    </row>
    <row r="56" spans="1:16" ht="29" x14ac:dyDescent="0.35">
      <c r="A56" s="2" t="s">
        <v>72</v>
      </c>
      <c r="B56" s="2" t="s">
        <v>73</v>
      </c>
      <c r="C56" s="3">
        <v>25</v>
      </c>
      <c r="D56" s="3">
        <v>23</v>
      </c>
      <c r="E56" s="3">
        <v>21</v>
      </c>
      <c r="F56" s="3">
        <v>16</v>
      </c>
      <c r="G56" s="5">
        <v>5.2379201776875304</v>
      </c>
      <c r="H56" s="5">
        <v>1.8259353432166601</v>
      </c>
      <c r="I56" s="5">
        <v>0</v>
      </c>
      <c r="J56" s="5">
        <v>0</v>
      </c>
      <c r="K56" s="5">
        <v>0</v>
      </c>
      <c r="L56" s="5">
        <v>89.956455817178806</v>
      </c>
      <c r="M56" s="5">
        <v>2.97968866191697</v>
      </c>
      <c r="N56" s="5">
        <v>5.2379201776875304</v>
      </c>
      <c r="O56" s="5">
        <v>1.8259353432166601</v>
      </c>
      <c r="P56" s="5">
        <v>0</v>
      </c>
    </row>
    <row r="57" spans="1:16" ht="29" x14ac:dyDescent="0.35">
      <c r="A57" s="2" t="s">
        <v>74</v>
      </c>
      <c r="B57" s="2" t="s">
        <v>73</v>
      </c>
      <c r="C57" s="3">
        <v>130</v>
      </c>
      <c r="D57" s="3">
        <v>128</v>
      </c>
      <c r="E57" s="3">
        <v>117</v>
      </c>
      <c r="F57" s="3">
        <v>90</v>
      </c>
      <c r="G57" s="5">
        <v>16.9823318412692</v>
      </c>
      <c r="H57" s="5">
        <v>0.69586444496430899</v>
      </c>
      <c r="I57" s="5">
        <v>0</v>
      </c>
      <c r="J57" s="5">
        <v>0</v>
      </c>
      <c r="K57" s="5">
        <v>1.0314457101894201</v>
      </c>
      <c r="L57" s="5">
        <v>81.290358003576998</v>
      </c>
      <c r="M57" s="5">
        <v>0</v>
      </c>
      <c r="N57" s="5">
        <v>16.9823318412692</v>
      </c>
      <c r="O57" s="5">
        <v>0.69586444496430899</v>
      </c>
      <c r="P57" s="5">
        <v>1.0314457101894201</v>
      </c>
    </row>
    <row r="58" spans="1:16" ht="29" x14ac:dyDescent="0.35">
      <c r="A58" s="2" t="s">
        <v>75</v>
      </c>
      <c r="B58" s="2" t="s">
        <v>73</v>
      </c>
      <c r="C58" s="3">
        <v>4</v>
      </c>
      <c r="D58" s="3">
        <v>3</v>
      </c>
      <c r="E58" s="3">
        <v>3</v>
      </c>
      <c r="F58" s="3">
        <v>2</v>
      </c>
      <c r="G58" s="5">
        <v>0</v>
      </c>
      <c r="H58" s="5">
        <v>0</v>
      </c>
      <c r="I58" s="5">
        <v>0</v>
      </c>
      <c r="J58" s="5">
        <v>0</v>
      </c>
      <c r="K58" s="5">
        <v>0</v>
      </c>
      <c r="L58" s="5">
        <v>100</v>
      </c>
      <c r="M58" s="5">
        <v>0</v>
      </c>
      <c r="N58" s="5">
        <v>0</v>
      </c>
      <c r="O58" s="5">
        <v>0</v>
      </c>
      <c r="P58" s="5">
        <v>0</v>
      </c>
    </row>
    <row r="59" spans="1:16" ht="43.5" x14ac:dyDescent="0.35">
      <c r="A59" s="2" t="s">
        <v>76</v>
      </c>
      <c r="B59" s="2" t="s">
        <v>73</v>
      </c>
      <c r="C59" s="3">
        <v>14</v>
      </c>
      <c r="D59" s="3">
        <v>13</v>
      </c>
      <c r="E59" s="3">
        <v>11</v>
      </c>
      <c r="F59" s="3">
        <v>11</v>
      </c>
      <c r="G59" s="5">
        <v>15.852656288544001</v>
      </c>
      <c r="H59" s="5">
        <v>0</v>
      </c>
      <c r="I59" s="5">
        <v>0</v>
      </c>
      <c r="J59" s="5">
        <v>0</v>
      </c>
      <c r="K59" s="5">
        <v>0</v>
      </c>
      <c r="L59" s="5">
        <v>84.147343711456003</v>
      </c>
      <c r="M59" s="5">
        <v>0</v>
      </c>
      <c r="N59" s="5">
        <v>15.852656288544001</v>
      </c>
      <c r="O59" s="5">
        <v>0</v>
      </c>
      <c r="P59" s="5">
        <v>0</v>
      </c>
    </row>
    <row r="60" spans="1:16" ht="29" x14ac:dyDescent="0.35">
      <c r="A60" s="2" t="s">
        <v>77</v>
      </c>
      <c r="B60" s="2" t="s">
        <v>73</v>
      </c>
      <c r="C60" s="3">
        <v>697</v>
      </c>
      <c r="D60" s="3">
        <v>658</v>
      </c>
      <c r="E60" s="3">
        <v>640</v>
      </c>
      <c r="F60" s="3">
        <v>451</v>
      </c>
      <c r="G60" s="5">
        <v>15.6840275664083</v>
      </c>
      <c r="H60" s="5">
        <v>4.1315284814500499</v>
      </c>
      <c r="I60" s="5">
        <v>0.72255935780245295</v>
      </c>
      <c r="J60" s="5">
        <v>0</v>
      </c>
      <c r="K60" s="5">
        <v>0.28306986714771598</v>
      </c>
      <c r="L60" s="5">
        <v>77.335701403670399</v>
      </c>
      <c r="M60" s="5">
        <v>1.8431133235211199</v>
      </c>
      <c r="N60" s="5">
        <v>15.6840275664083</v>
      </c>
      <c r="O60" s="5">
        <v>4.8540878392525002</v>
      </c>
      <c r="P60" s="5">
        <v>0.28306986714771598</v>
      </c>
    </row>
    <row r="61" spans="1:16" x14ac:dyDescent="0.35">
      <c r="A61" s="2" t="s">
        <v>78</v>
      </c>
      <c r="B61" s="2" t="s">
        <v>79</v>
      </c>
      <c r="C61" s="3">
        <v>234</v>
      </c>
      <c r="D61" s="3">
        <v>220</v>
      </c>
      <c r="E61" s="3">
        <v>208</v>
      </c>
      <c r="F61" s="3">
        <v>144</v>
      </c>
      <c r="G61" s="5">
        <v>16.062125643655801</v>
      </c>
      <c r="H61" s="5">
        <v>2.45389539450106</v>
      </c>
      <c r="I61" s="5">
        <v>1.66396368421286</v>
      </c>
      <c r="J61" s="5">
        <v>0</v>
      </c>
      <c r="K61" s="5">
        <v>0.41589332074202801</v>
      </c>
      <c r="L61" s="5">
        <v>77.304406326667106</v>
      </c>
      <c r="M61" s="5">
        <v>2.0997156302211799</v>
      </c>
      <c r="N61" s="5">
        <v>16.062125643655801</v>
      </c>
      <c r="O61" s="5">
        <v>4.11785907871392</v>
      </c>
      <c r="P61" s="5">
        <v>0.41589332074202801</v>
      </c>
    </row>
    <row r="62" spans="1:16" ht="29" x14ac:dyDescent="0.35">
      <c r="A62" s="2" t="s">
        <v>80</v>
      </c>
      <c r="B62" s="2" t="s">
        <v>79</v>
      </c>
      <c r="C62" s="3">
        <v>587</v>
      </c>
      <c r="D62" s="3">
        <v>561</v>
      </c>
      <c r="E62" s="3">
        <v>549</v>
      </c>
      <c r="F62" s="3">
        <v>390</v>
      </c>
      <c r="G62" s="5">
        <v>14.9110850721452</v>
      </c>
      <c r="H62" s="5">
        <v>3.1880621959034698</v>
      </c>
      <c r="I62" s="5">
        <v>8.0393022087254601E-2</v>
      </c>
      <c r="J62" s="5">
        <v>0</v>
      </c>
      <c r="K62" s="5">
        <v>0.39313987304285902</v>
      </c>
      <c r="L62" s="5">
        <v>79.957626309532998</v>
      </c>
      <c r="M62" s="5">
        <v>1.4696935272881799</v>
      </c>
      <c r="N62" s="5">
        <v>14.9110850721452</v>
      </c>
      <c r="O62" s="5">
        <v>3.2684552179907298</v>
      </c>
      <c r="P62" s="5">
        <v>0.39313987304285902</v>
      </c>
    </row>
    <row r="63" spans="1:16" x14ac:dyDescent="0.35">
      <c r="A63" s="2" t="s">
        <v>81</v>
      </c>
      <c r="B63" s="2" t="s">
        <v>82</v>
      </c>
      <c r="C63" s="3">
        <v>818</v>
      </c>
      <c r="D63" s="3">
        <v>778</v>
      </c>
      <c r="E63" s="3">
        <v>743</v>
      </c>
      <c r="F63" s="3">
        <v>536</v>
      </c>
      <c r="G63" s="5">
        <v>16.248598305376401</v>
      </c>
      <c r="H63" s="5">
        <v>3.2370972152426001</v>
      </c>
      <c r="I63" s="5">
        <v>0.62255980508237996</v>
      </c>
      <c r="J63" s="5">
        <v>0</v>
      </c>
      <c r="K63" s="5">
        <v>0.40678288479144598</v>
      </c>
      <c r="L63" s="5">
        <v>78.2399638227823</v>
      </c>
      <c r="M63" s="5">
        <v>1.2449979667248301</v>
      </c>
      <c r="N63" s="5">
        <v>16.248598305376401</v>
      </c>
      <c r="O63" s="5">
        <v>3.85965702032499</v>
      </c>
      <c r="P63" s="5">
        <v>0.40678288479144598</v>
      </c>
    </row>
    <row r="64" spans="1:16" x14ac:dyDescent="0.35">
      <c r="A64" s="2" t="s">
        <v>83</v>
      </c>
      <c r="B64" s="2" t="s">
        <v>82</v>
      </c>
      <c r="C64" s="3">
        <v>75</v>
      </c>
      <c r="D64" s="3">
        <v>69</v>
      </c>
      <c r="E64" s="3">
        <v>76</v>
      </c>
      <c r="F64" s="3">
        <v>47</v>
      </c>
      <c r="G64" s="5">
        <v>7.3725905099756899</v>
      </c>
      <c r="H64" s="5">
        <v>4.7282032984410201</v>
      </c>
      <c r="I64" s="5">
        <v>0</v>
      </c>
      <c r="J64" s="5">
        <v>0</v>
      </c>
      <c r="K64" s="5">
        <v>0</v>
      </c>
      <c r="L64" s="5">
        <v>78.192665515188395</v>
      </c>
      <c r="M64" s="5">
        <v>9.7065406763949102</v>
      </c>
      <c r="N64" s="5">
        <v>7.3725905099756899</v>
      </c>
      <c r="O64" s="5">
        <v>4.7282032984410201</v>
      </c>
      <c r="P64" s="5">
        <v>0</v>
      </c>
    </row>
    <row r="65" spans="1:16" x14ac:dyDescent="0.35">
      <c r="A65" s="2" t="s">
        <v>81</v>
      </c>
      <c r="B65" s="2" t="s">
        <v>84</v>
      </c>
      <c r="C65" s="3">
        <v>828</v>
      </c>
      <c r="D65" s="3">
        <v>788</v>
      </c>
      <c r="E65" s="3">
        <v>747</v>
      </c>
      <c r="F65" s="3">
        <v>546</v>
      </c>
      <c r="G65" s="5">
        <v>16.227572316999801</v>
      </c>
      <c r="H65" s="5">
        <v>2.7963551513945499</v>
      </c>
      <c r="I65" s="5">
        <v>0.61963225663726595</v>
      </c>
      <c r="J65" s="5">
        <v>0</v>
      </c>
      <c r="K65" s="5">
        <v>0.40487001378347398</v>
      </c>
      <c r="L65" s="5">
        <v>78.372136749627302</v>
      </c>
      <c r="M65" s="5">
        <v>1.5794335115576299</v>
      </c>
      <c r="N65" s="5">
        <v>16.227572316999801</v>
      </c>
      <c r="O65" s="5">
        <v>3.4159874080318202</v>
      </c>
      <c r="P65" s="5">
        <v>0.40487001378347398</v>
      </c>
    </row>
    <row r="66" spans="1:16" x14ac:dyDescent="0.35">
      <c r="A66" s="2" t="s">
        <v>83</v>
      </c>
      <c r="B66" s="2" t="s">
        <v>84</v>
      </c>
      <c r="C66" s="3">
        <v>66</v>
      </c>
      <c r="D66" s="3">
        <v>60</v>
      </c>
      <c r="E66" s="3">
        <v>74</v>
      </c>
      <c r="F66" s="3">
        <v>40</v>
      </c>
      <c r="G66" s="5">
        <v>7.0758282574447797</v>
      </c>
      <c r="H66" s="5">
        <v>9.2165919579598405</v>
      </c>
      <c r="I66" s="5">
        <v>0</v>
      </c>
      <c r="J66" s="5">
        <v>0</v>
      </c>
      <c r="K66" s="5">
        <v>0</v>
      </c>
      <c r="L66" s="5">
        <v>77.105134227448403</v>
      </c>
      <c r="M66" s="5">
        <v>6.6024455571469396</v>
      </c>
      <c r="N66" s="5">
        <v>7.0758282574447797</v>
      </c>
      <c r="O66" s="5">
        <v>9.2165919579598405</v>
      </c>
      <c r="P66" s="5">
        <v>0</v>
      </c>
    </row>
    <row r="67" spans="1:16" x14ac:dyDescent="0.35">
      <c r="A67" s="2" t="s">
        <v>85</v>
      </c>
      <c r="B67" s="2" t="s">
        <v>86</v>
      </c>
      <c r="C67" s="3">
        <v>496</v>
      </c>
      <c r="D67" s="3">
        <v>496</v>
      </c>
      <c r="E67" s="3">
        <v>526</v>
      </c>
      <c r="F67" s="3">
        <v>340</v>
      </c>
      <c r="G67" s="5">
        <v>11.1554952407736</v>
      </c>
      <c r="H67" s="5">
        <v>2.583543369314</v>
      </c>
      <c r="I67" s="5">
        <v>0.65750701494470698</v>
      </c>
      <c r="J67" s="5">
        <v>0</v>
      </c>
      <c r="K67" s="5">
        <v>0.34457286633748502</v>
      </c>
      <c r="L67" s="5">
        <v>82.920365666105297</v>
      </c>
      <c r="M67" s="5">
        <v>2.33851584252491</v>
      </c>
      <c r="N67" s="5">
        <v>11.1554952407736</v>
      </c>
      <c r="O67" s="5">
        <v>3.2410503842587102</v>
      </c>
      <c r="P67" s="5">
        <v>0.34457286633748502</v>
      </c>
    </row>
    <row r="68" spans="1:16" x14ac:dyDescent="0.35">
      <c r="A68" s="2" t="s">
        <v>87</v>
      </c>
      <c r="B68" s="2" t="s">
        <v>86</v>
      </c>
      <c r="C68" s="3">
        <v>398</v>
      </c>
      <c r="D68" s="3">
        <v>352</v>
      </c>
      <c r="E68" s="3">
        <v>294</v>
      </c>
      <c r="F68" s="3">
        <v>254</v>
      </c>
      <c r="G68" s="5">
        <v>23.0068866973212</v>
      </c>
      <c r="H68" s="5">
        <v>4.7823093362601599</v>
      </c>
      <c r="I68" s="5">
        <v>0.39697017853153899</v>
      </c>
      <c r="J68" s="5">
        <v>0</v>
      </c>
      <c r="K68" s="5">
        <v>0.41142468470607702</v>
      </c>
      <c r="L68" s="5">
        <v>69.923974188066794</v>
      </c>
      <c r="M68" s="5">
        <v>1.47843491511421</v>
      </c>
      <c r="N68" s="5">
        <v>23.0068866973212</v>
      </c>
      <c r="O68" s="5">
        <v>5.1792795147917001</v>
      </c>
      <c r="P68" s="5">
        <v>0.41142468470607702</v>
      </c>
    </row>
    <row r="69" spans="1:16" x14ac:dyDescent="0.35">
      <c r="A69" s="2" t="s">
        <v>88</v>
      </c>
      <c r="B69" s="2" t="s">
        <v>89</v>
      </c>
      <c r="C69" s="3">
        <v>447</v>
      </c>
      <c r="D69" s="3">
        <v>434</v>
      </c>
      <c r="E69" s="3">
        <v>430</v>
      </c>
      <c r="F69" s="3">
        <v>283</v>
      </c>
      <c r="G69" s="5">
        <v>12.3697308386001</v>
      </c>
      <c r="H69" s="5">
        <v>4.9256228200303296</v>
      </c>
      <c r="I69" s="5">
        <v>0.80513873329930297</v>
      </c>
      <c r="J69" s="5">
        <v>0</v>
      </c>
      <c r="K69" s="5">
        <v>0.62317814395933502</v>
      </c>
      <c r="L69" s="5">
        <v>80.930652351541099</v>
      </c>
      <c r="M69" s="5">
        <v>0.34567711256981398</v>
      </c>
      <c r="N69" s="5">
        <v>12.3697308386001</v>
      </c>
      <c r="O69" s="5">
        <v>5.7307615533296303</v>
      </c>
      <c r="P69" s="5">
        <v>0.62317814395933502</v>
      </c>
    </row>
    <row r="70" spans="1:16" x14ac:dyDescent="0.35">
      <c r="A70" s="2" t="s">
        <v>90</v>
      </c>
      <c r="B70" s="2" t="s">
        <v>89</v>
      </c>
      <c r="C70" s="3">
        <v>4</v>
      </c>
      <c r="D70" s="3">
        <v>3</v>
      </c>
      <c r="E70" s="3">
        <v>3</v>
      </c>
      <c r="F70" s="3">
        <v>3</v>
      </c>
      <c r="G70" s="5">
        <v>27.960188738767101</v>
      </c>
      <c r="H70" s="5">
        <v>0</v>
      </c>
      <c r="I70" s="5">
        <v>0</v>
      </c>
      <c r="J70" s="5">
        <v>0</v>
      </c>
      <c r="K70" s="5">
        <v>0</v>
      </c>
      <c r="L70" s="5">
        <v>72.039811261232899</v>
      </c>
      <c r="M70" s="5">
        <v>0</v>
      </c>
      <c r="N70" s="5">
        <v>27.960188738767101</v>
      </c>
      <c r="O70" s="5">
        <v>0</v>
      </c>
      <c r="P70" s="5">
        <v>0</v>
      </c>
    </row>
    <row r="71" spans="1:16" x14ac:dyDescent="0.35">
      <c r="A71" s="2" t="s">
        <v>91</v>
      </c>
      <c r="B71" s="2" t="s">
        <v>92</v>
      </c>
      <c r="C71" s="3">
        <v>604</v>
      </c>
      <c r="D71" s="3">
        <v>579</v>
      </c>
      <c r="E71" s="3">
        <v>550</v>
      </c>
      <c r="F71" s="3">
        <v>397</v>
      </c>
      <c r="G71" s="5">
        <v>14.37269093427</v>
      </c>
      <c r="H71" s="5">
        <v>3.3855585788022</v>
      </c>
      <c r="I71" s="5">
        <v>0.62931230981595698</v>
      </c>
      <c r="J71" s="5">
        <v>0</v>
      </c>
      <c r="K71" s="5">
        <v>0.220260725325368</v>
      </c>
      <c r="L71" s="5">
        <v>80.485002484169797</v>
      </c>
      <c r="M71" s="5">
        <v>0.90717496761672001</v>
      </c>
      <c r="N71" s="5">
        <v>14.37269093427</v>
      </c>
      <c r="O71" s="5">
        <v>4.0148708886181597</v>
      </c>
      <c r="P71" s="5">
        <v>0.220260725325368</v>
      </c>
    </row>
    <row r="72" spans="1:16" x14ac:dyDescent="0.35">
      <c r="A72" s="2" t="s">
        <v>93</v>
      </c>
      <c r="B72" s="2" t="s">
        <v>92</v>
      </c>
      <c r="C72" s="3">
        <v>224</v>
      </c>
      <c r="D72" s="3">
        <v>212</v>
      </c>
      <c r="E72" s="3">
        <v>202</v>
      </c>
      <c r="F72" s="3">
        <v>154</v>
      </c>
      <c r="G72" s="5">
        <v>14.6549354225087</v>
      </c>
      <c r="H72" s="5">
        <v>3.25499318809476</v>
      </c>
      <c r="I72" s="5">
        <v>0.57811123677829201</v>
      </c>
      <c r="J72" s="5">
        <v>0</v>
      </c>
      <c r="K72" s="5">
        <v>0.89712657165940501</v>
      </c>
      <c r="L72" s="5">
        <v>77.2454137114552</v>
      </c>
      <c r="M72" s="5">
        <v>3.3694198695035902</v>
      </c>
      <c r="N72" s="5">
        <v>14.6549354225087</v>
      </c>
      <c r="O72" s="5">
        <v>3.8331044248730501</v>
      </c>
      <c r="P72" s="5">
        <v>0.89712657165940501</v>
      </c>
    </row>
    <row r="73" spans="1:16" x14ac:dyDescent="0.35">
      <c r="A73" s="2" t="s">
        <v>83</v>
      </c>
      <c r="B73" s="2" t="s">
        <v>92</v>
      </c>
      <c r="C73" s="3">
        <v>64</v>
      </c>
      <c r="D73" s="3">
        <v>56</v>
      </c>
      <c r="E73" s="3">
        <v>68</v>
      </c>
      <c r="F73" s="3">
        <v>36</v>
      </c>
      <c r="G73" s="5">
        <v>26.039909066581799</v>
      </c>
      <c r="H73" s="5">
        <v>3.6303586084655102</v>
      </c>
      <c r="I73" s="5">
        <v>0</v>
      </c>
      <c r="J73" s="5">
        <v>0</v>
      </c>
      <c r="K73" s="5">
        <v>0</v>
      </c>
      <c r="L73" s="5">
        <v>63.212692343331703</v>
      </c>
      <c r="M73" s="5">
        <v>7.1170399816209802</v>
      </c>
      <c r="N73" s="5">
        <v>26.039909066581799</v>
      </c>
      <c r="O73" s="5">
        <v>3.6303586084655102</v>
      </c>
      <c r="P73" s="5">
        <v>0</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1" t="s">
        <v>955</v>
      </c>
    </row>
    <row r="2" spans="1:16" ht="18.5" x14ac:dyDescent="0.45">
      <c r="A2" s="1" t="s">
        <v>956</v>
      </c>
    </row>
    <row r="3" spans="1:16" x14ac:dyDescent="0.35">
      <c r="A3" s="4" t="str">
        <f>HYPERLINK("#Index!A1", "Link back to the Index Page")</f>
        <v>Link back to the Index Page</v>
      </c>
    </row>
    <row r="4" spans="1:16" ht="43.5" x14ac:dyDescent="0.35">
      <c r="A4" s="2" t="s">
        <v>0</v>
      </c>
      <c r="B4" s="2" t="s">
        <v>1</v>
      </c>
      <c r="C4" s="2" t="s">
        <v>2</v>
      </c>
      <c r="D4" s="2" t="s">
        <v>3</v>
      </c>
      <c r="E4" s="2" t="s">
        <v>4</v>
      </c>
      <c r="F4" s="2" t="s">
        <v>5</v>
      </c>
      <c r="G4" s="2" t="s">
        <v>880</v>
      </c>
      <c r="H4" s="2" t="s">
        <v>881</v>
      </c>
      <c r="I4" s="2" t="s">
        <v>882</v>
      </c>
      <c r="J4" s="2" t="s">
        <v>883</v>
      </c>
      <c r="K4" s="2" t="s">
        <v>884</v>
      </c>
      <c r="L4" s="2" t="s">
        <v>903</v>
      </c>
      <c r="M4" s="2" t="s">
        <v>886</v>
      </c>
      <c r="N4" s="2" t="s">
        <v>905</v>
      </c>
      <c r="O4" s="2" t="s">
        <v>906</v>
      </c>
      <c r="P4" s="2" t="s">
        <v>907</v>
      </c>
    </row>
    <row r="5" spans="1:16" x14ac:dyDescent="0.35">
      <c r="A5" s="2" t="s">
        <v>12</v>
      </c>
      <c r="B5" s="2" t="s">
        <v>12</v>
      </c>
      <c r="C5" s="3">
        <v>1218</v>
      </c>
      <c r="D5" s="3">
        <v>1175</v>
      </c>
      <c r="E5" s="3">
        <v>1149</v>
      </c>
      <c r="F5" s="3">
        <v>788</v>
      </c>
      <c r="G5" s="5">
        <v>23.419205606603001</v>
      </c>
      <c r="H5" s="5">
        <v>3.6426684205925901</v>
      </c>
      <c r="I5" s="5">
        <v>0.33755660782680003</v>
      </c>
      <c r="J5" s="5">
        <v>0.34418627212867597</v>
      </c>
      <c r="K5" s="5">
        <v>0.10535443403815201</v>
      </c>
      <c r="L5" s="5">
        <v>68.632134819635894</v>
      </c>
      <c r="M5" s="5">
        <v>3.5188938391748898</v>
      </c>
      <c r="N5" s="5">
        <v>23.419205606603001</v>
      </c>
      <c r="O5" s="5">
        <v>3.9802250284193899</v>
      </c>
      <c r="P5" s="5">
        <v>0.44954070616682801</v>
      </c>
    </row>
    <row r="6" spans="1:16" x14ac:dyDescent="0.35">
      <c r="A6" s="2" t="s">
        <v>13</v>
      </c>
      <c r="B6" s="2" t="s">
        <v>13</v>
      </c>
      <c r="C6" s="3">
        <v>1218</v>
      </c>
      <c r="D6" s="3">
        <v>1175</v>
      </c>
      <c r="E6" s="3">
        <v>1175</v>
      </c>
      <c r="F6" s="3">
        <v>1175</v>
      </c>
      <c r="G6" s="5">
        <v>23.489361702127699</v>
      </c>
      <c r="H6" s="5">
        <v>3.4893617021276602</v>
      </c>
      <c r="I6" s="5">
        <v>0.340425531914894</v>
      </c>
      <c r="J6" s="5">
        <v>0.340425531914894</v>
      </c>
      <c r="K6" s="5">
        <v>0.170212765957447</v>
      </c>
      <c r="L6" s="5">
        <v>69.446808510638306</v>
      </c>
      <c r="M6" s="5">
        <v>2.7234042553191502</v>
      </c>
      <c r="N6" s="5">
        <v>23.489361702127699</v>
      </c>
      <c r="O6" s="5">
        <v>3.8297872340425498</v>
      </c>
      <c r="P6" s="5">
        <v>0.51063829787234005</v>
      </c>
    </row>
    <row r="7" spans="1:16" x14ac:dyDescent="0.35">
      <c r="A7" s="2" t="s">
        <v>14</v>
      </c>
      <c r="B7" s="2" t="s">
        <v>15</v>
      </c>
      <c r="C7" s="3">
        <v>481</v>
      </c>
      <c r="D7" s="3">
        <v>467</v>
      </c>
      <c r="E7" s="3">
        <v>558</v>
      </c>
      <c r="F7" s="3">
        <v>308</v>
      </c>
      <c r="G7" s="5">
        <v>27.4996439277391</v>
      </c>
      <c r="H7" s="5">
        <v>4.7009624112703401</v>
      </c>
      <c r="I7" s="5">
        <v>0.40237037048546098</v>
      </c>
      <c r="J7" s="5">
        <v>0.41011555231768598</v>
      </c>
      <c r="K7" s="5">
        <v>0</v>
      </c>
      <c r="L7" s="5">
        <v>63.0342617842756</v>
      </c>
      <c r="M7" s="5">
        <v>3.9526459539118601</v>
      </c>
      <c r="N7" s="5">
        <v>27.4996439277391</v>
      </c>
      <c r="O7" s="5">
        <v>5.1033327817557996</v>
      </c>
      <c r="P7" s="5">
        <v>0.41011555231768598</v>
      </c>
    </row>
    <row r="8" spans="1:16" x14ac:dyDescent="0.35">
      <c r="A8" s="2" t="s">
        <v>16</v>
      </c>
      <c r="B8" s="2" t="s">
        <v>15</v>
      </c>
      <c r="C8" s="3">
        <v>718</v>
      </c>
      <c r="D8" s="3">
        <v>692</v>
      </c>
      <c r="E8" s="3">
        <v>571</v>
      </c>
      <c r="F8" s="3">
        <v>517</v>
      </c>
      <c r="G8" s="5">
        <v>19.8103593083299</v>
      </c>
      <c r="H8" s="5">
        <v>2.7381669536931099</v>
      </c>
      <c r="I8" s="5">
        <v>0.28624245220883399</v>
      </c>
      <c r="J8" s="5">
        <v>0.29201817358478899</v>
      </c>
      <c r="K8" s="5">
        <v>0.212082634975402</v>
      </c>
      <c r="L8" s="5">
        <v>74.331154064128796</v>
      </c>
      <c r="M8" s="5">
        <v>2.3299764130792102</v>
      </c>
      <c r="N8" s="5">
        <v>19.8103593083299</v>
      </c>
      <c r="O8" s="5">
        <v>3.0244094059019502</v>
      </c>
      <c r="P8" s="5">
        <v>0.50410080856019102</v>
      </c>
    </row>
    <row r="9" spans="1:16" x14ac:dyDescent="0.35">
      <c r="A9" s="2" t="s">
        <v>17</v>
      </c>
      <c r="B9" s="2" t="s">
        <v>18</v>
      </c>
      <c r="C9" s="3">
        <v>58</v>
      </c>
      <c r="D9" s="3">
        <v>58</v>
      </c>
      <c r="E9" s="3">
        <v>141</v>
      </c>
      <c r="F9" s="3">
        <v>48</v>
      </c>
      <c r="G9" s="5">
        <v>23.780132615748599</v>
      </c>
      <c r="H9" s="5">
        <v>3.7398784420187501</v>
      </c>
      <c r="I9" s="5">
        <v>0</v>
      </c>
      <c r="J9" s="5">
        <v>0.813560887249692</v>
      </c>
      <c r="K9" s="5">
        <v>0</v>
      </c>
      <c r="L9" s="5">
        <v>62.776061965168701</v>
      </c>
      <c r="M9" s="5">
        <v>8.8903660898143393</v>
      </c>
      <c r="N9" s="5">
        <v>23.780132615748599</v>
      </c>
      <c r="O9" s="5">
        <v>3.7398784420187501</v>
      </c>
      <c r="P9" s="5">
        <v>0.813560887249692</v>
      </c>
    </row>
    <row r="10" spans="1:16" x14ac:dyDescent="0.35">
      <c r="A10" s="2" t="s">
        <v>19</v>
      </c>
      <c r="B10" s="2" t="s">
        <v>18</v>
      </c>
      <c r="C10" s="3">
        <v>97</v>
      </c>
      <c r="D10" s="3">
        <v>97</v>
      </c>
      <c r="E10" s="3">
        <v>142</v>
      </c>
      <c r="F10" s="3">
        <v>74</v>
      </c>
      <c r="G10" s="5">
        <v>19.711802223092601</v>
      </c>
      <c r="H10" s="5">
        <v>0</v>
      </c>
      <c r="I10" s="5">
        <v>1.1488313987590699</v>
      </c>
      <c r="J10" s="5">
        <v>0.36656910215951299</v>
      </c>
      <c r="K10" s="5">
        <v>0</v>
      </c>
      <c r="L10" s="5">
        <v>75.644317243669803</v>
      </c>
      <c r="M10" s="5">
        <v>3.12848003231906</v>
      </c>
      <c r="N10" s="5">
        <v>19.711802223092601</v>
      </c>
      <c r="O10" s="5">
        <v>1.1488313987590699</v>
      </c>
      <c r="P10" s="5">
        <v>0.36656910215951299</v>
      </c>
    </row>
    <row r="11" spans="1:16" x14ac:dyDescent="0.35">
      <c r="A11" s="2" t="s">
        <v>20</v>
      </c>
      <c r="B11" s="2" t="s">
        <v>18</v>
      </c>
      <c r="C11" s="3">
        <v>193</v>
      </c>
      <c r="D11" s="3">
        <v>190</v>
      </c>
      <c r="E11" s="3">
        <v>192</v>
      </c>
      <c r="F11" s="3">
        <v>150</v>
      </c>
      <c r="G11" s="5">
        <v>14.395556848495501</v>
      </c>
      <c r="H11" s="5">
        <v>1.41962328147142</v>
      </c>
      <c r="I11" s="5">
        <v>0</v>
      </c>
      <c r="J11" s="5">
        <v>0.34812594619342802</v>
      </c>
      <c r="K11" s="5">
        <v>0</v>
      </c>
      <c r="L11" s="5">
        <v>79.229251140662797</v>
      </c>
      <c r="M11" s="5">
        <v>4.6074427831768396</v>
      </c>
      <c r="N11" s="5">
        <v>14.395556848495501</v>
      </c>
      <c r="O11" s="5">
        <v>1.41962328147142</v>
      </c>
      <c r="P11" s="5">
        <v>0.34812594619342802</v>
      </c>
    </row>
    <row r="12" spans="1:16" x14ac:dyDescent="0.35">
      <c r="A12" s="2" t="s">
        <v>21</v>
      </c>
      <c r="B12" s="2" t="s">
        <v>18</v>
      </c>
      <c r="C12" s="3">
        <v>186</v>
      </c>
      <c r="D12" s="3">
        <v>184</v>
      </c>
      <c r="E12" s="3">
        <v>183</v>
      </c>
      <c r="F12" s="3">
        <v>130</v>
      </c>
      <c r="G12" s="5">
        <v>22.945694671569498</v>
      </c>
      <c r="H12" s="5">
        <v>2.8008319038942302</v>
      </c>
      <c r="I12" s="5">
        <v>0.58800139609291402</v>
      </c>
      <c r="J12" s="5">
        <v>0</v>
      </c>
      <c r="K12" s="5">
        <v>0</v>
      </c>
      <c r="L12" s="5">
        <v>72.179553623294694</v>
      </c>
      <c r="M12" s="5">
        <v>1.4859184051486001</v>
      </c>
      <c r="N12" s="5">
        <v>22.945694671569498</v>
      </c>
      <c r="O12" s="5">
        <v>3.38883329998714</v>
      </c>
      <c r="P12" s="5">
        <v>0</v>
      </c>
    </row>
    <row r="13" spans="1:16" x14ac:dyDescent="0.35">
      <c r="A13" s="2" t="s">
        <v>22</v>
      </c>
      <c r="B13" s="2" t="s">
        <v>18</v>
      </c>
      <c r="C13" s="3">
        <v>273</v>
      </c>
      <c r="D13" s="3">
        <v>261</v>
      </c>
      <c r="E13" s="3">
        <v>207</v>
      </c>
      <c r="F13" s="3">
        <v>196</v>
      </c>
      <c r="G13" s="5">
        <v>25.115034463706198</v>
      </c>
      <c r="H13" s="5">
        <v>3.29015337294036</v>
      </c>
      <c r="I13" s="5">
        <v>0.21359854596265401</v>
      </c>
      <c r="J13" s="5">
        <v>0.78433798616964301</v>
      </c>
      <c r="K13" s="5">
        <v>0.167464597110448</v>
      </c>
      <c r="L13" s="5">
        <v>69.010401961589096</v>
      </c>
      <c r="M13" s="5">
        <v>1.4190090725215501</v>
      </c>
      <c r="N13" s="5">
        <v>25.115034463706198</v>
      </c>
      <c r="O13" s="5">
        <v>3.5037519189030202</v>
      </c>
      <c r="P13" s="5">
        <v>0.95180258328009204</v>
      </c>
    </row>
    <row r="14" spans="1:16" x14ac:dyDescent="0.35">
      <c r="A14" s="2" t="s">
        <v>23</v>
      </c>
      <c r="B14" s="2" t="s">
        <v>18</v>
      </c>
      <c r="C14" s="3">
        <v>235</v>
      </c>
      <c r="D14" s="3">
        <v>226</v>
      </c>
      <c r="E14" s="3">
        <v>145</v>
      </c>
      <c r="F14" s="3">
        <v>188</v>
      </c>
      <c r="G14" s="5">
        <v>29.9807974924524</v>
      </c>
      <c r="H14" s="5">
        <v>4.3028849805822702</v>
      </c>
      <c r="I14" s="5">
        <v>0</v>
      </c>
      <c r="J14" s="5">
        <v>0</v>
      </c>
      <c r="K14" s="5">
        <v>0</v>
      </c>
      <c r="L14" s="5">
        <v>63.731471590469397</v>
      </c>
      <c r="M14" s="5">
        <v>1.9848459364959501</v>
      </c>
      <c r="N14" s="5">
        <v>29.9807974924524</v>
      </c>
      <c r="O14" s="5">
        <v>4.3028849805822702</v>
      </c>
      <c r="P14" s="5">
        <v>0</v>
      </c>
    </row>
    <row r="15" spans="1:16" x14ac:dyDescent="0.35">
      <c r="A15" s="2" t="s">
        <v>24</v>
      </c>
      <c r="B15" s="2" t="s">
        <v>18</v>
      </c>
      <c r="C15" s="3">
        <v>156</v>
      </c>
      <c r="D15" s="3">
        <v>141</v>
      </c>
      <c r="E15" s="3">
        <v>126</v>
      </c>
      <c r="F15" s="3">
        <v>111</v>
      </c>
      <c r="G15" s="5">
        <v>32.318936790780597</v>
      </c>
      <c r="H15" s="5">
        <v>10.6110696726552</v>
      </c>
      <c r="I15" s="5">
        <v>0</v>
      </c>
      <c r="J15" s="5">
        <v>0</v>
      </c>
      <c r="K15" s="5">
        <v>0.68408366189300096</v>
      </c>
      <c r="L15" s="5">
        <v>51.5518462056435</v>
      </c>
      <c r="M15" s="5">
        <v>4.8340636690277599</v>
      </c>
      <c r="N15" s="5">
        <v>32.318936790780597</v>
      </c>
      <c r="O15" s="5">
        <v>10.6110696726552</v>
      </c>
      <c r="P15" s="5">
        <v>0.68408366189300096</v>
      </c>
    </row>
    <row r="16" spans="1:16" x14ac:dyDescent="0.35">
      <c r="A16" s="2" t="s">
        <v>25</v>
      </c>
      <c r="B16" s="2" t="s">
        <v>26</v>
      </c>
      <c r="C16" s="3">
        <v>167</v>
      </c>
      <c r="D16" s="3">
        <v>156</v>
      </c>
      <c r="E16" s="3">
        <v>109</v>
      </c>
      <c r="F16" s="3">
        <v>131</v>
      </c>
      <c r="G16" s="5">
        <v>26.452187704570299</v>
      </c>
      <c r="H16" s="5">
        <v>6.5511059392239899</v>
      </c>
      <c r="I16" s="5">
        <v>0</v>
      </c>
      <c r="J16" s="5">
        <v>0</v>
      </c>
      <c r="K16" s="5">
        <v>1.1055795174126399</v>
      </c>
      <c r="L16" s="5">
        <v>64.800971098475401</v>
      </c>
      <c r="M16" s="5">
        <v>1.09015574031768</v>
      </c>
      <c r="N16" s="5">
        <v>26.452187704570299</v>
      </c>
      <c r="O16" s="5">
        <v>6.5511059392239899</v>
      </c>
      <c r="P16" s="5">
        <v>1.1055795174126399</v>
      </c>
    </row>
    <row r="17" spans="1:16" x14ac:dyDescent="0.35">
      <c r="A17" s="2" t="s">
        <v>27</v>
      </c>
      <c r="B17" s="2" t="s">
        <v>26</v>
      </c>
      <c r="C17" s="3">
        <v>543</v>
      </c>
      <c r="D17" s="3">
        <v>525</v>
      </c>
      <c r="E17" s="3">
        <v>432</v>
      </c>
      <c r="F17" s="3">
        <v>360</v>
      </c>
      <c r="G17" s="5">
        <v>26.098931411840699</v>
      </c>
      <c r="H17" s="5">
        <v>4.1143753403193797</v>
      </c>
      <c r="I17" s="5">
        <v>0.898471715444212</v>
      </c>
      <c r="J17" s="5">
        <v>0.54063987913185996</v>
      </c>
      <c r="K17" s="5">
        <v>0</v>
      </c>
      <c r="L17" s="5">
        <v>65.966616962780904</v>
      </c>
      <c r="M17" s="5">
        <v>2.3809646904829598</v>
      </c>
      <c r="N17" s="5">
        <v>26.098931411840699</v>
      </c>
      <c r="O17" s="5">
        <v>5.01284705576359</v>
      </c>
      <c r="P17" s="5">
        <v>0.54063987913185996</v>
      </c>
    </row>
    <row r="18" spans="1:16" x14ac:dyDescent="0.35">
      <c r="A18" s="2" t="s">
        <v>28</v>
      </c>
      <c r="B18" s="2" t="s">
        <v>26</v>
      </c>
      <c r="C18" s="3">
        <v>191</v>
      </c>
      <c r="D18" s="3">
        <v>184</v>
      </c>
      <c r="E18" s="3">
        <v>205</v>
      </c>
      <c r="F18" s="3">
        <v>126</v>
      </c>
      <c r="G18" s="5">
        <v>25.326321609727501</v>
      </c>
      <c r="H18" s="5">
        <v>2.42744185052858</v>
      </c>
      <c r="I18" s="5">
        <v>0</v>
      </c>
      <c r="J18" s="5">
        <v>0</v>
      </c>
      <c r="K18" s="5">
        <v>0</v>
      </c>
      <c r="L18" s="5">
        <v>70.246461046386003</v>
      </c>
      <c r="M18" s="5">
        <v>1.9997754933579499</v>
      </c>
      <c r="N18" s="5">
        <v>25.326321609727501</v>
      </c>
      <c r="O18" s="5">
        <v>2.42744185052858</v>
      </c>
      <c r="P18" s="5">
        <v>0</v>
      </c>
    </row>
    <row r="19" spans="1:16" x14ac:dyDescent="0.35">
      <c r="A19" s="2" t="s">
        <v>29</v>
      </c>
      <c r="B19" s="2" t="s">
        <v>26</v>
      </c>
      <c r="C19" s="3">
        <v>142</v>
      </c>
      <c r="D19" s="3">
        <v>141</v>
      </c>
      <c r="E19" s="3">
        <v>181</v>
      </c>
      <c r="F19" s="3">
        <v>104</v>
      </c>
      <c r="G19" s="5">
        <v>18.229197376362698</v>
      </c>
      <c r="H19" s="5">
        <v>3.1898436703268498</v>
      </c>
      <c r="I19" s="5">
        <v>0</v>
      </c>
      <c r="J19" s="5">
        <v>0.89601641016363498</v>
      </c>
      <c r="K19" s="5">
        <v>0</v>
      </c>
      <c r="L19" s="5">
        <v>74.817376899886199</v>
      </c>
      <c r="M19" s="5">
        <v>2.8675656432606198</v>
      </c>
      <c r="N19" s="5">
        <v>18.229197376362698</v>
      </c>
      <c r="O19" s="5">
        <v>3.1898436703268498</v>
      </c>
      <c r="P19" s="5">
        <v>0.89601641016363498</v>
      </c>
    </row>
    <row r="20" spans="1:16" x14ac:dyDescent="0.35">
      <c r="A20" s="2" t="s">
        <v>30</v>
      </c>
      <c r="B20" s="2" t="s">
        <v>26</v>
      </c>
      <c r="C20" s="3">
        <v>125</v>
      </c>
      <c r="D20" s="3">
        <v>123</v>
      </c>
      <c r="E20" s="3">
        <v>175</v>
      </c>
      <c r="F20" s="3">
        <v>87</v>
      </c>
      <c r="G20" s="5">
        <v>18.676006295532499</v>
      </c>
      <c r="H20" s="5">
        <v>2.6987557974292602</v>
      </c>
      <c r="I20" s="5">
        <v>0</v>
      </c>
      <c r="J20" s="5">
        <v>0</v>
      </c>
      <c r="K20" s="5">
        <v>0</v>
      </c>
      <c r="L20" s="5">
        <v>71.395893796348204</v>
      </c>
      <c r="M20" s="5">
        <v>7.2293441106900396</v>
      </c>
      <c r="N20" s="5">
        <v>18.676006295532499</v>
      </c>
      <c r="O20" s="5">
        <v>2.6987557974292602</v>
      </c>
      <c r="P20" s="5">
        <v>0</v>
      </c>
    </row>
    <row r="21" spans="1:16" x14ac:dyDescent="0.35">
      <c r="A21" s="2" t="s">
        <v>31</v>
      </c>
      <c r="B21" s="2" t="s">
        <v>32</v>
      </c>
      <c r="C21" s="3">
        <v>294</v>
      </c>
      <c r="D21" s="3">
        <v>292</v>
      </c>
      <c r="E21" s="3">
        <v>319</v>
      </c>
      <c r="F21" s="3">
        <v>210</v>
      </c>
      <c r="G21" s="5">
        <v>14.8011078394584</v>
      </c>
      <c r="H21" s="5">
        <v>1.82019641739031</v>
      </c>
      <c r="I21" s="5">
        <v>0</v>
      </c>
      <c r="J21" s="5">
        <v>0</v>
      </c>
      <c r="K21" s="5">
        <v>0</v>
      </c>
      <c r="L21" s="5">
        <v>78.907875386703694</v>
      </c>
      <c r="M21" s="5">
        <v>4.4708203564476001</v>
      </c>
      <c r="N21" s="5">
        <v>14.8011078394584</v>
      </c>
      <c r="O21" s="5">
        <v>1.82019641739031</v>
      </c>
      <c r="P21" s="5">
        <v>0</v>
      </c>
    </row>
    <row r="22" spans="1:16" x14ac:dyDescent="0.35">
      <c r="A22" s="2" t="s">
        <v>33</v>
      </c>
      <c r="B22" s="2" t="s">
        <v>32</v>
      </c>
      <c r="C22" s="3">
        <v>891</v>
      </c>
      <c r="D22" s="3">
        <v>851</v>
      </c>
      <c r="E22" s="3">
        <v>800</v>
      </c>
      <c r="F22" s="3">
        <v>557</v>
      </c>
      <c r="G22" s="5">
        <v>27.002086901334199</v>
      </c>
      <c r="H22" s="5">
        <v>4.5054778791252499</v>
      </c>
      <c r="I22" s="5">
        <v>0.48474991340358697</v>
      </c>
      <c r="J22" s="5">
        <v>0.49427047713042299</v>
      </c>
      <c r="K22" s="5">
        <v>0.15129478017175199</v>
      </c>
      <c r="L22" s="5">
        <v>64.597555492017705</v>
      </c>
      <c r="M22" s="5">
        <v>2.7645645568170498</v>
      </c>
      <c r="N22" s="5">
        <v>27.002086901334199</v>
      </c>
      <c r="O22" s="5">
        <v>4.9902277925288301</v>
      </c>
      <c r="P22" s="5">
        <v>0.64556525730217496</v>
      </c>
    </row>
    <row r="23" spans="1:16" x14ac:dyDescent="0.35">
      <c r="A23" s="2" t="s">
        <v>34</v>
      </c>
      <c r="B23" s="2" t="s">
        <v>35</v>
      </c>
      <c r="C23" s="3">
        <v>113</v>
      </c>
      <c r="D23" s="3">
        <v>113</v>
      </c>
      <c r="E23" s="3">
        <v>139</v>
      </c>
      <c r="F23" s="3">
        <v>86</v>
      </c>
      <c r="G23" s="5">
        <v>12.0441200663958</v>
      </c>
      <c r="H23" s="5">
        <v>2.55466044922888</v>
      </c>
      <c r="I23" s="5">
        <v>0</v>
      </c>
      <c r="J23" s="5">
        <v>0</v>
      </c>
      <c r="K23" s="5">
        <v>0</v>
      </c>
      <c r="L23" s="5">
        <v>84.035025294517197</v>
      </c>
      <c r="M23" s="5">
        <v>1.3661941898581</v>
      </c>
      <c r="N23" s="5">
        <v>12.0441200663958</v>
      </c>
      <c r="O23" s="5">
        <v>2.55466044922888</v>
      </c>
      <c r="P23" s="5">
        <v>0</v>
      </c>
    </row>
    <row r="24" spans="1:16" x14ac:dyDescent="0.35">
      <c r="A24" s="2" t="s">
        <v>36</v>
      </c>
      <c r="B24" s="2" t="s">
        <v>35</v>
      </c>
      <c r="C24" s="3">
        <v>1063</v>
      </c>
      <c r="D24" s="3">
        <v>1022</v>
      </c>
      <c r="E24" s="3">
        <v>971</v>
      </c>
      <c r="F24" s="3">
        <v>674</v>
      </c>
      <c r="G24" s="5">
        <v>25.380843718017701</v>
      </c>
      <c r="H24" s="5">
        <v>3.9433524423386599</v>
      </c>
      <c r="I24" s="5">
        <v>0.39942273976841902</v>
      </c>
      <c r="J24" s="5">
        <v>0.40726746452806301</v>
      </c>
      <c r="K24" s="5">
        <v>0.124663406713287</v>
      </c>
      <c r="L24" s="5">
        <v>66.328520477896404</v>
      </c>
      <c r="M24" s="5">
        <v>3.41592975073744</v>
      </c>
      <c r="N24" s="5">
        <v>25.380843718017701</v>
      </c>
      <c r="O24" s="5">
        <v>4.3427751821070801</v>
      </c>
      <c r="P24" s="5">
        <v>0.53193087124134997</v>
      </c>
    </row>
    <row r="25" spans="1:16" x14ac:dyDescent="0.35">
      <c r="A25" s="2" t="s">
        <v>37</v>
      </c>
      <c r="B25" s="2" t="s">
        <v>38</v>
      </c>
      <c r="C25" s="3">
        <v>193</v>
      </c>
      <c r="D25" s="3">
        <v>182</v>
      </c>
      <c r="E25" s="3">
        <v>188</v>
      </c>
      <c r="F25" s="3">
        <v>125</v>
      </c>
      <c r="G25" s="5">
        <v>28.221351419980898</v>
      </c>
      <c r="H25" s="5">
        <v>4.2039671637681497</v>
      </c>
      <c r="I25" s="5">
        <v>0.57305211727767102</v>
      </c>
      <c r="J25" s="5">
        <v>0</v>
      </c>
      <c r="K25" s="5">
        <v>0</v>
      </c>
      <c r="L25" s="5">
        <v>65.372469690954006</v>
      </c>
      <c r="M25" s="5">
        <v>1.6291596080192901</v>
      </c>
      <c r="N25" s="5">
        <v>28.221351419980898</v>
      </c>
      <c r="O25" s="5">
        <v>4.7770192810458196</v>
      </c>
      <c r="P25" s="5">
        <v>0</v>
      </c>
    </row>
    <row r="26" spans="1:16" x14ac:dyDescent="0.35">
      <c r="A26" s="2" t="s">
        <v>39</v>
      </c>
      <c r="B26" s="2" t="s">
        <v>38</v>
      </c>
      <c r="C26" s="3">
        <v>223</v>
      </c>
      <c r="D26" s="3">
        <v>213</v>
      </c>
      <c r="E26" s="3">
        <v>205</v>
      </c>
      <c r="F26" s="3">
        <v>145</v>
      </c>
      <c r="G26" s="5">
        <v>27.5516334048726</v>
      </c>
      <c r="H26" s="5">
        <v>2.7290160751741501</v>
      </c>
      <c r="I26" s="5">
        <v>0.797620895362537</v>
      </c>
      <c r="J26" s="5">
        <v>1.1393707146852201</v>
      </c>
      <c r="K26" s="5">
        <v>0</v>
      </c>
      <c r="L26" s="5">
        <v>64.803753928908094</v>
      </c>
      <c r="M26" s="5">
        <v>2.97860498099742</v>
      </c>
      <c r="N26" s="5">
        <v>27.5516334048726</v>
      </c>
      <c r="O26" s="5">
        <v>3.52663697053669</v>
      </c>
      <c r="P26" s="5">
        <v>1.1393707146852201</v>
      </c>
    </row>
    <row r="27" spans="1:16" x14ac:dyDescent="0.35">
      <c r="A27" s="2" t="s">
        <v>40</v>
      </c>
      <c r="B27" s="2" t="s">
        <v>38</v>
      </c>
      <c r="C27" s="3">
        <v>334</v>
      </c>
      <c r="D27" s="3">
        <v>326</v>
      </c>
      <c r="E27" s="3">
        <v>304</v>
      </c>
      <c r="F27" s="3">
        <v>223</v>
      </c>
      <c r="G27" s="5">
        <v>25.134201927738001</v>
      </c>
      <c r="H27" s="5">
        <v>5.2824007959095596</v>
      </c>
      <c r="I27" s="5">
        <v>0</v>
      </c>
      <c r="J27" s="5">
        <v>0</v>
      </c>
      <c r="K27" s="5">
        <v>0.11382701532463101</v>
      </c>
      <c r="L27" s="5">
        <v>67.532520864196499</v>
      </c>
      <c r="M27" s="5">
        <v>1.9370493968313001</v>
      </c>
      <c r="N27" s="5">
        <v>25.134201927738001</v>
      </c>
      <c r="O27" s="5">
        <v>5.2824007959095596</v>
      </c>
      <c r="P27" s="5">
        <v>0.11382701532463101</v>
      </c>
    </row>
    <row r="28" spans="1:16" x14ac:dyDescent="0.35">
      <c r="A28" s="2" t="s">
        <v>41</v>
      </c>
      <c r="B28" s="2" t="s">
        <v>38</v>
      </c>
      <c r="C28" s="3">
        <v>128</v>
      </c>
      <c r="D28" s="3">
        <v>127</v>
      </c>
      <c r="E28" s="3">
        <v>122</v>
      </c>
      <c r="F28" s="3">
        <v>97</v>
      </c>
      <c r="G28" s="5">
        <v>12.4838811637674</v>
      </c>
      <c r="H28" s="5">
        <v>4.5111707019030396</v>
      </c>
      <c r="I28" s="5">
        <v>0.36040601496173602</v>
      </c>
      <c r="J28" s="5">
        <v>1.3234178477410501</v>
      </c>
      <c r="K28" s="5">
        <v>0</v>
      </c>
      <c r="L28" s="5">
        <v>78.481516890157707</v>
      </c>
      <c r="M28" s="5">
        <v>2.8396073814689902</v>
      </c>
      <c r="N28" s="5">
        <v>12.4838811637674</v>
      </c>
      <c r="O28" s="5">
        <v>4.8715767168647703</v>
      </c>
      <c r="P28" s="5">
        <v>1.3234178477410501</v>
      </c>
    </row>
    <row r="29" spans="1:16" x14ac:dyDescent="0.35">
      <c r="A29" s="2" t="s">
        <v>42</v>
      </c>
      <c r="B29" s="2" t="s">
        <v>38</v>
      </c>
      <c r="C29" s="3">
        <v>75</v>
      </c>
      <c r="D29" s="3">
        <v>75</v>
      </c>
      <c r="E29" s="3">
        <v>83</v>
      </c>
      <c r="F29" s="3">
        <v>54</v>
      </c>
      <c r="G29" s="5">
        <v>22.4398912703717</v>
      </c>
      <c r="H29" s="5">
        <v>1.41266309753043</v>
      </c>
      <c r="I29" s="5">
        <v>0</v>
      </c>
      <c r="J29" s="5">
        <v>0</v>
      </c>
      <c r="K29" s="5">
        <v>0</v>
      </c>
      <c r="L29" s="5">
        <v>70.171684350822005</v>
      </c>
      <c r="M29" s="5">
        <v>5.9757612812758403</v>
      </c>
      <c r="N29" s="5">
        <v>22.4398912703717</v>
      </c>
      <c r="O29" s="5">
        <v>1.41266309753043</v>
      </c>
      <c r="P29" s="5">
        <v>0</v>
      </c>
    </row>
    <row r="30" spans="1:16" x14ac:dyDescent="0.35">
      <c r="A30" s="2" t="s">
        <v>43</v>
      </c>
      <c r="B30" s="2" t="s">
        <v>38</v>
      </c>
      <c r="C30" s="3">
        <v>258</v>
      </c>
      <c r="D30" s="3">
        <v>247</v>
      </c>
      <c r="E30" s="3">
        <v>242</v>
      </c>
      <c r="F30" s="3">
        <v>147</v>
      </c>
      <c r="G30" s="5">
        <v>18.504994525087199</v>
      </c>
      <c r="H30" s="5">
        <v>2.31362211554534</v>
      </c>
      <c r="I30" s="5">
        <v>0.29965247115725002</v>
      </c>
      <c r="J30" s="5">
        <v>0</v>
      </c>
      <c r="K30" s="5">
        <v>0.356510431141214</v>
      </c>
      <c r="L30" s="5">
        <v>71.533458467159207</v>
      </c>
      <c r="M30" s="5">
        <v>6.9917619899097598</v>
      </c>
      <c r="N30" s="5">
        <v>18.504994525087199</v>
      </c>
      <c r="O30" s="5">
        <v>2.6132745867025902</v>
      </c>
      <c r="P30" s="5">
        <v>0.356510431141214</v>
      </c>
    </row>
    <row r="31" spans="1:16" ht="29" x14ac:dyDescent="0.35">
      <c r="A31" s="2" t="s">
        <v>44</v>
      </c>
      <c r="B31" s="2" t="s">
        <v>45</v>
      </c>
      <c r="C31" s="3">
        <v>701</v>
      </c>
      <c r="D31" s="3">
        <v>686</v>
      </c>
      <c r="E31" s="3">
        <v>621</v>
      </c>
      <c r="F31" s="3">
        <v>481</v>
      </c>
      <c r="G31" s="5">
        <v>22.647732788798301</v>
      </c>
      <c r="H31" s="5">
        <v>4.0807578307815602</v>
      </c>
      <c r="I31" s="5">
        <v>0.26297211966768202</v>
      </c>
      <c r="J31" s="5">
        <v>0.34479744345389701</v>
      </c>
      <c r="K31" s="5">
        <v>5.5702459305443298E-2</v>
      </c>
      <c r="L31" s="5">
        <v>69.622191282924206</v>
      </c>
      <c r="M31" s="5">
        <v>2.98584607506892</v>
      </c>
      <c r="N31" s="5">
        <v>22.647732788798301</v>
      </c>
      <c r="O31" s="5">
        <v>4.3437299504492399</v>
      </c>
      <c r="P31" s="5">
        <v>0.40049990275934</v>
      </c>
    </row>
    <row r="32" spans="1:16" x14ac:dyDescent="0.35">
      <c r="A32" s="2" t="s">
        <v>46</v>
      </c>
      <c r="B32" s="2" t="s">
        <v>45</v>
      </c>
      <c r="C32" s="3">
        <v>118</v>
      </c>
      <c r="D32" s="3">
        <v>112</v>
      </c>
      <c r="E32" s="3">
        <v>96</v>
      </c>
      <c r="F32" s="3">
        <v>80</v>
      </c>
      <c r="G32" s="5">
        <v>20.627467384720401</v>
      </c>
      <c r="H32" s="5">
        <v>1.2479942244233799</v>
      </c>
      <c r="I32" s="5">
        <v>0</v>
      </c>
      <c r="J32" s="5">
        <v>0</v>
      </c>
      <c r="K32" s="5">
        <v>0.902336455130337</v>
      </c>
      <c r="L32" s="5">
        <v>75.962213771196204</v>
      </c>
      <c r="M32" s="5">
        <v>1.2599881645297499</v>
      </c>
      <c r="N32" s="5">
        <v>20.627467384720401</v>
      </c>
      <c r="O32" s="5">
        <v>1.2479942244233799</v>
      </c>
      <c r="P32" s="5">
        <v>0.902336455130337</v>
      </c>
    </row>
    <row r="33" spans="1:16" ht="29" x14ac:dyDescent="0.35">
      <c r="A33" s="2" t="s">
        <v>47</v>
      </c>
      <c r="B33" s="2" t="s">
        <v>45</v>
      </c>
      <c r="C33" s="3">
        <v>82</v>
      </c>
      <c r="D33" s="3">
        <v>77</v>
      </c>
      <c r="E33" s="3">
        <v>68</v>
      </c>
      <c r="F33" s="3">
        <v>60</v>
      </c>
      <c r="G33" s="5">
        <v>23.975826503415199</v>
      </c>
      <c r="H33" s="5">
        <v>2.2181795167265301</v>
      </c>
      <c r="I33" s="5">
        <v>0.64601372016110803</v>
      </c>
      <c r="J33" s="5">
        <v>0</v>
      </c>
      <c r="K33" s="5">
        <v>0</v>
      </c>
      <c r="L33" s="5">
        <v>70.850922371623696</v>
      </c>
      <c r="M33" s="5">
        <v>2.30905788807349</v>
      </c>
      <c r="N33" s="5">
        <v>23.975826503415199</v>
      </c>
      <c r="O33" s="5">
        <v>2.8641932368876399</v>
      </c>
      <c r="P33" s="5">
        <v>0</v>
      </c>
    </row>
    <row r="34" spans="1:16" ht="29" x14ac:dyDescent="0.35">
      <c r="A34" s="2" t="s">
        <v>48</v>
      </c>
      <c r="B34" s="2" t="s">
        <v>45</v>
      </c>
      <c r="C34" s="3">
        <v>81</v>
      </c>
      <c r="D34" s="3">
        <v>80</v>
      </c>
      <c r="E34" s="3">
        <v>81</v>
      </c>
      <c r="F34" s="3">
        <v>58</v>
      </c>
      <c r="G34" s="5">
        <v>29.5111592763865</v>
      </c>
      <c r="H34" s="5">
        <v>6.4488407902588198</v>
      </c>
      <c r="I34" s="5">
        <v>0</v>
      </c>
      <c r="J34" s="5">
        <v>0.82433932706750002</v>
      </c>
      <c r="K34" s="5">
        <v>0</v>
      </c>
      <c r="L34" s="5">
        <v>60.360347031017596</v>
      </c>
      <c r="M34" s="5">
        <v>2.8553135752696099</v>
      </c>
      <c r="N34" s="5">
        <v>29.5111592763865</v>
      </c>
      <c r="O34" s="5">
        <v>6.4488407902588198</v>
      </c>
      <c r="P34" s="5">
        <v>0.82433932706750002</v>
      </c>
    </row>
    <row r="35" spans="1:16" x14ac:dyDescent="0.35">
      <c r="A35" s="2" t="s">
        <v>49</v>
      </c>
      <c r="B35" s="2" t="s">
        <v>45</v>
      </c>
      <c r="C35" s="3">
        <v>139</v>
      </c>
      <c r="D35" s="3">
        <v>131</v>
      </c>
      <c r="E35" s="3">
        <v>132</v>
      </c>
      <c r="F35" s="3">
        <v>97</v>
      </c>
      <c r="G35" s="5">
        <v>26.758133922377901</v>
      </c>
      <c r="H35" s="5">
        <v>1.4080936820527299</v>
      </c>
      <c r="I35" s="5">
        <v>0.55067273420965002</v>
      </c>
      <c r="J35" s="5">
        <v>0</v>
      </c>
      <c r="K35" s="5">
        <v>0</v>
      </c>
      <c r="L35" s="5">
        <v>69.505999362989201</v>
      </c>
      <c r="M35" s="5">
        <v>1.7771002983705999</v>
      </c>
      <c r="N35" s="5">
        <v>26.758133922377901</v>
      </c>
      <c r="O35" s="5">
        <v>1.9587664162623799</v>
      </c>
      <c r="P35" s="5">
        <v>0</v>
      </c>
    </row>
    <row r="36" spans="1:16" x14ac:dyDescent="0.35">
      <c r="A36" s="2" t="s">
        <v>50</v>
      </c>
      <c r="B36" s="2" t="s">
        <v>45</v>
      </c>
      <c r="C36" s="3">
        <v>30</v>
      </c>
      <c r="D36" s="3">
        <v>29</v>
      </c>
      <c r="E36" s="3">
        <v>33</v>
      </c>
      <c r="F36" s="3">
        <v>23</v>
      </c>
      <c r="G36" s="5">
        <v>25.534249498058902</v>
      </c>
      <c r="H36" s="5">
        <v>6.2457530707353497</v>
      </c>
      <c r="I36" s="5">
        <v>3.2201817843770799</v>
      </c>
      <c r="J36" s="5">
        <v>0</v>
      </c>
      <c r="K36" s="5">
        <v>0</v>
      </c>
      <c r="L36" s="5">
        <v>53.780788371826702</v>
      </c>
      <c r="M36" s="5">
        <v>11.219027275002</v>
      </c>
      <c r="N36" s="5">
        <v>25.534249498058902</v>
      </c>
      <c r="O36" s="5">
        <v>9.4659348551124296</v>
      </c>
      <c r="P36" s="5">
        <v>0</v>
      </c>
    </row>
    <row r="37" spans="1:16" x14ac:dyDescent="0.35">
      <c r="A37" s="2" t="s">
        <v>51</v>
      </c>
      <c r="B37" s="2" t="s">
        <v>45</v>
      </c>
      <c r="C37" s="3">
        <v>40</v>
      </c>
      <c r="D37" s="3">
        <v>40</v>
      </c>
      <c r="E37" s="3">
        <v>102</v>
      </c>
      <c r="F37" s="3">
        <v>32</v>
      </c>
      <c r="G37" s="5">
        <v>19.224248741656101</v>
      </c>
      <c r="H37" s="5">
        <v>3.12559049147983</v>
      </c>
      <c r="I37" s="5">
        <v>0</v>
      </c>
      <c r="J37" s="5">
        <v>1.1268447110628099</v>
      </c>
      <c r="K37" s="5">
        <v>0</v>
      </c>
      <c r="L37" s="5">
        <v>66.007040732121396</v>
      </c>
      <c r="M37" s="5">
        <v>10.5162753236798</v>
      </c>
      <c r="N37" s="5">
        <v>19.224248741656101</v>
      </c>
      <c r="O37" s="5">
        <v>3.12559049147983</v>
      </c>
      <c r="P37" s="5">
        <v>1.1268447110628099</v>
      </c>
    </row>
    <row r="38" spans="1:16" ht="29" x14ac:dyDescent="0.35">
      <c r="A38" s="2" t="s">
        <v>52</v>
      </c>
      <c r="B38" s="2" t="s">
        <v>53</v>
      </c>
      <c r="C38" s="3">
        <v>156</v>
      </c>
      <c r="D38" s="3">
        <v>148</v>
      </c>
      <c r="E38" s="3">
        <v>212</v>
      </c>
      <c r="F38" s="3">
        <v>111</v>
      </c>
      <c r="G38" s="5">
        <v>24.9528869858677</v>
      </c>
      <c r="H38" s="5">
        <v>4.8737200596065504</v>
      </c>
      <c r="I38" s="5">
        <v>0</v>
      </c>
      <c r="J38" s="5">
        <v>0</v>
      </c>
      <c r="K38" s="5">
        <v>0</v>
      </c>
      <c r="L38" s="5">
        <v>68.648482534571201</v>
      </c>
      <c r="M38" s="5">
        <v>1.5249104199545001</v>
      </c>
      <c r="N38" s="5">
        <v>24.9528869858677</v>
      </c>
      <c r="O38" s="5">
        <v>4.8737200596065504</v>
      </c>
      <c r="P38" s="5">
        <v>0</v>
      </c>
    </row>
    <row r="39" spans="1:16" ht="29" x14ac:dyDescent="0.35">
      <c r="A39" s="2" t="s">
        <v>27</v>
      </c>
      <c r="B39" s="2" t="s">
        <v>53</v>
      </c>
      <c r="C39" s="3">
        <v>243</v>
      </c>
      <c r="D39" s="3">
        <v>232</v>
      </c>
      <c r="E39" s="3">
        <v>244</v>
      </c>
      <c r="F39" s="3">
        <v>149</v>
      </c>
      <c r="G39" s="5">
        <v>23.632413477804501</v>
      </c>
      <c r="H39" s="5">
        <v>4.6134113767870897</v>
      </c>
      <c r="I39" s="5">
        <v>0</v>
      </c>
      <c r="J39" s="5">
        <v>0</v>
      </c>
      <c r="K39" s="5">
        <v>0.14188339803705299</v>
      </c>
      <c r="L39" s="5">
        <v>69.668555870001398</v>
      </c>
      <c r="M39" s="5">
        <v>1.94373587736991</v>
      </c>
      <c r="N39" s="5">
        <v>23.632413477804501</v>
      </c>
      <c r="O39" s="5">
        <v>4.6134113767870897</v>
      </c>
      <c r="P39" s="5">
        <v>0.14188339803705299</v>
      </c>
    </row>
    <row r="40" spans="1:16" ht="29" x14ac:dyDescent="0.35">
      <c r="A40" s="2" t="s">
        <v>28</v>
      </c>
      <c r="B40" s="2" t="s">
        <v>53</v>
      </c>
      <c r="C40" s="3">
        <v>223</v>
      </c>
      <c r="D40" s="3">
        <v>215</v>
      </c>
      <c r="E40" s="3">
        <v>215</v>
      </c>
      <c r="F40" s="3">
        <v>157</v>
      </c>
      <c r="G40" s="5">
        <v>17.647558587196102</v>
      </c>
      <c r="H40" s="5">
        <v>2.2050145664712</v>
      </c>
      <c r="I40" s="5">
        <v>0.83957635309734302</v>
      </c>
      <c r="J40" s="5">
        <v>0.53329972401454995</v>
      </c>
      <c r="K40" s="5">
        <v>0.402467782524911</v>
      </c>
      <c r="L40" s="5">
        <v>75.257434384173493</v>
      </c>
      <c r="M40" s="5">
        <v>3.1146486025223599</v>
      </c>
      <c r="N40" s="5">
        <v>17.647558587196102</v>
      </c>
      <c r="O40" s="5">
        <v>3.0445909195685501</v>
      </c>
      <c r="P40" s="5">
        <v>0.93576750653946095</v>
      </c>
    </row>
    <row r="41" spans="1:16" ht="29" x14ac:dyDescent="0.35">
      <c r="A41" s="2" t="s">
        <v>29</v>
      </c>
      <c r="B41" s="2" t="s">
        <v>53</v>
      </c>
      <c r="C41" s="3">
        <v>280</v>
      </c>
      <c r="D41" s="3">
        <v>273</v>
      </c>
      <c r="E41" s="3">
        <v>240</v>
      </c>
      <c r="F41" s="3">
        <v>186</v>
      </c>
      <c r="G41" s="5">
        <v>30.478443092921601</v>
      </c>
      <c r="H41" s="5">
        <v>2.85549279511747</v>
      </c>
      <c r="I41" s="5">
        <v>0.86495341840039897</v>
      </c>
      <c r="J41" s="5">
        <v>0</v>
      </c>
      <c r="K41" s="5">
        <v>0</v>
      </c>
      <c r="L41" s="5">
        <v>61.115900729965603</v>
      </c>
      <c r="M41" s="5">
        <v>4.6852099635949296</v>
      </c>
      <c r="N41" s="5">
        <v>30.478443092921601</v>
      </c>
      <c r="O41" s="5">
        <v>3.72044621351787</v>
      </c>
      <c r="P41" s="5">
        <v>0</v>
      </c>
    </row>
    <row r="42" spans="1:16" ht="29" x14ac:dyDescent="0.35">
      <c r="A42" s="2" t="s">
        <v>54</v>
      </c>
      <c r="B42" s="2" t="s">
        <v>53</v>
      </c>
      <c r="C42" s="3">
        <v>316</v>
      </c>
      <c r="D42" s="3">
        <v>307</v>
      </c>
      <c r="E42" s="3">
        <v>238</v>
      </c>
      <c r="F42" s="3">
        <v>213</v>
      </c>
      <c r="G42" s="5">
        <v>19.9327140473161</v>
      </c>
      <c r="H42" s="5">
        <v>3.6422557904048398</v>
      </c>
      <c r="I42" s="5">
        <v>0</v>
      </c>
      <c r="J42" s="5">
        <v>1.1784471854227101</v>
      </c>
      <c r="K42" s="5">
        <v>0</v>
      </c>
      <c r="L42" s="5">
        <v>69.152395734408302</v>
      </c>
      <c r="M42" s="5">
        <v>6.0941872424480596</v>
      </c>
      <c r="N42" s="5">
        <v>19.9327140473161</v>
      </c>
      <c r="O42" s="5">
        <v>3.6422557904048398</v>
      </c>
      <c r="P42" s="5">
        <v>1.1784471854227101</v>
      </c>
    </row>
    <row r="43" spans="1:16" x14ac:dyDescent="0.35">
      <c r="A43" s="2" t="s">
        <v>55</v>
      </c>
      <c r="B43" s="2" t="s">
        <v>56</v>
      </c>
      <c r="C43" s="3">
        <v>635</v>
      </c>
      <c r="D43" s="3">
        <v>618</v>
      </c>
      <c r="E43" s="3">
        <v>614</v>
      </c>
      <c r="F43" s="3">
        <v>417</v>
      </c>
      <c r="G43" s="5">
        <v>23.963036447825001</v>
      </c>
      <c r="H43" s="5">
        <v>2.9673503794116698</v>
      </c>
      <c r="I43" s="5">
        <v>0</v>
      </c>
      <c r="J43" s="5">
        <v>0.45758654027206402</v>
      </c>
      <c r="K43" s="5">
        <v>0.14080712762564099</v>
      </c>
      <c r="L43" s="5">
        <v>70.226777354303096</v>
      </c>
      <c r="M43" s="5">
        <v>2.2444421505625201</v>
      </c>
      <c r="N43" s="5">
        <v>23.963036447825001</v>
      </c>
      <c r="O43" s="5">
        <v>2.9673503794116698</v>
      </c>
      <c r="P43" s="5">
        <v>0.59839366789770498</v>
      </c>
    </row>
    <row r="44" spans="1:16" x14ac:dyDescent="0.35">
      <c r="A44" s="2" t="s">
        <v>57</v>
      </c>
      <c r="B44" s="2" t="s">
        <v>56</v>
      </c>
      <c r="C44" s="3">
        <v>583</v>
      </c>
      <c r="D44" s="3">
        <v>557</v>
      </c>
      <c r="E44" s="3">
        <v>535</v>
      </c>
      <c r="F44" s="3">
        <v>371</v>
      </c>
      <c r="G44" s="5">
        <v>22.795234010901499</v>
      </c>
      <c r="H44" s="5">
        <v>4.4175036153284903</v>
      </c>
      <c r="I44" s="5">
        <v>0.72485670053941098</v>
      </c>
      <c r="J44" s="5">
        <v>0.21407495643461499</v>
      </c>
      <c r="K44" s="5">
        <v>6.4677311460857104E-2</v>
      </c>
      <c r="L44" s="5">
        <v>66.802500360704002</v>
      </c>
      <c r="M44" s="5">
        <v>4.9811530446311298</v>
      </c>
      <c r="N44" s="5">
        <v>22.795234010901499</v>
      </c>
      <c r="O44" s="5">
        <v>5.1423603158678999</v>
      </c>
      <c r="P44" s="5">
        <v>0.27875226789547197</v>
      </c>
    </row>
    <row r="45" spans="1:16" x14ac:dyDescent="0.35">
      <c r="A45" s="2" t="s">
        <v>58</v>
      </c>
      <c r="B45" s="2" t="s">
        <v>59</v>
      </c>
      <c r="C45" s="3">
        <v>830</v>
      </c>
      <c r="D45" s="3">
        <v>802</v>
      </c>
      <c r="E45" s="3">
        <v>726</v>
      </c>
      <c r="F45" s="3">
        <v>548</v>
      </c>
      <c r="G45" s="5">
        <v>23.982536306609202</v>
      </c>
      <c r="H45" s="5">
        <v>4.3261628633253597</v>
      </c>
      <c r="I45" s="5">
        <v>0.209223573647529</v>
      </c>
      <c r="J45" s="5">
        <v>0</v>
      </c>
      <c r="K45" s="5">
        <v>0.1668300556558</v>
      </c>
      <c r="L45" s="5">
        <v>69.030765078010504</v>
      </c>
      <c r="M45" s="5">
        <v>2.2844821227515899</v>
      </c>
      <c r="N45" s="5">
        <v>23.982536306609202</v>
      </c>
      <c r="O45" s="5">
        <v>4.5353864369728898</v>
      </c>
      <c r="P45" s="5">
        <v>0.1668300556558</v>
      </c>
    </row>
    <row r="46" spans="1:16" x14ac:dyDescent="0.35">
      <c r="A46" s="2" t="s">
        <v>60</v>
      </c>
      <c r="B46" s="2" t="s">
        <v>59</v>
      </c>
      <c r="C46" s="3">
        <v>132</v>
      </c>
      <c r="D46" s="3">
        <v>130</v>
      </c>
      <c r="E46" s="3">
        <v>153</v>
      </c>
      <c r="F46" s="3">
        <v>82</v>
      </c>
      <c r="G46" s="5">
        <v>24.203600588506799</v>
      </c>
      <c r="H46" s="5">
        <v>1.09891158841559</v>
      </c>
      <c r="I46" s="5">
        <v>0</v>
      </c>
      <c r="J46" s="5">
        <v>1.0574184942775999</v>
      </c>
      <c r="K46" s="5">
        <v>0</v>
      </c>
      <c r="L46" s="5">
        <v>68.766066397992205</v>
      </c>
      <c r="M46" s="5">
        <v>4.8740029308078396</v>
      </c>
      <c r="N46" s="5">
        <v>24.203600588506799</v>
      </c>
      <c r="O46" s="5">
        <v>1.09891158841559</v>
      </c>
      <c r="P46" s="5">
        <v>1.0574184942775999</v>
      </c>
    </row>
    <row r="47" spans="1:16" x14ac:dyDescent="0.35">
      <c r="A47" s="2" t="s">
        <v>61</v>
      </c>
      <c r="B47" s="2" t="s">
        <v>59</v>
      </c>
      <c r="C47" s="3">
        <v>105</v>
      </c>
      <c r="D47" s="3">
        <v>98</v>
      </c>
      <c r="E47" s="3">
        <v>97</v>
      </c>
      <c r="F47" s="3">
        <v>76</v>
      </c>
      <c r="G47" s="5">
        <v>23.835486241609601</v>
      </c>
      <c r="H47" s="5">
        <v>9.0175622691639692</v>
      </c>
      <c r="I47" s="5">
        <v>1.6781963382479701</v>
      </c>
      <c r="J47" s="5">
        <v>1.1765796642442501</v>
      </c>
      <c r="K47" s="5">
        <v>0</v>
      </c>
      <c r="L47" s="5">
        <v>60.759988061845696</v>
      </c>
      <c r="M47" s="5">
        <v>3.5321874248884599</v>
      </c>
      <c r="N47" s="5">
        <v>23.835486241609601</v>
      </c>
      <c r="O47" s="5">
        <v>10.6957586074119</v>
      </c>
      <c r="P47" s="5">
        <v>1.1765796642442501</v>
      </c>
    </row>
    <row r="48" spans="1:16" x14ac:dyDescent="0.35">
      <c r="A48" s="2" t="s">
        <v>62</v>
      </c>
      <c r="B48" s="2" t="s">
        <v>59</v>
      </c>
      <c r="C48" s="3">
        <v>108</v>
      </c>
      <c r="D48" s="3">
        <v>104</v>
      </c>
      <c r="E48" s="3">
        <v>123</v>
      </c>
      <c r="F48" s="3">
        <v>69</v>
      </c>
      <c r="G48" s="5">
        <v>23.2352651653975</v>
      </c>
      <c r="H48" s="5">
        <v>0</v>
      </c>
      <c r="I48" s="5">
        <v>0</v>
      </c>
      <c r="J48" s="5">
        <v>0.96668256386377704</v>
      </c>
      <c r="K48" s="5">
        <v>0</v>
      </c>
      <c r="L48" s="5">
        <v>70.696872646318297</v>
      </c>
      <c r="M48" s="5">
        <v>5.1011796244203902</v>
      </c>
      <c r="N48" s="5">
        <v>23.2352651653975</v>
      </c>
      <c r="O48" s="5">
        <v>0</v>
      </c>
      <c r="P48" s="5">
        <v>0.96668256386377704</v>
      </c>
    </row>
    <row r="49" spans="1:16" x14ac:dyDescent="0.35">
      <c r="A49" s="2" t="s">
        <v>63</v>
      </c>
      <c r="B49" s="2" t="s">
        <v>64</v>
      </c>
      <c r="C49" s="3">
        <v>962</v>
      </c>
      <c r="D49" s="3">
        <v>932</v>
      </c>
      <c r="E49" s="3">
        <v>879</v>
      </c>
      <c r="F49" s="3">
        <v>620</v>
      </c>
      <c r="G49" s="5">
        <v>24.021091708087098</v>
      </c>
      <c r="H49" s="5">
        <v>3.7633040988694302</v>
      </c>
      <c r="I49" s="5">
        <v>0.17273328760322501</v>
      </c>
      <c r="J49" s="5">
        <v>0.18442235094278001</v>
      </c>
      <c r="K49" s="5">
        <v>0.137733542554829</v>
      </c>
      <c r="L49" s="5">
        <v>68.984599484043102</v>
      </c>
      <c r="M49" s="5">
        <v>2.7361155278995102</v>
      </c>
      <c r="N49" s="5">
        <v>24.021091708087098</v>
      </c>
      <c r="O49" s="5">
        <v>3.9360373864726501</v>
      </c>
      <c r="P49" s="5">
        <v>0.32215589349760898</v>
      </c>
    </row>
    <row r="50" spans="1:16" x14ac:dyDescent="0.35">
      <c r="A50" s="2" t="s">
        <v>65</v>
      </c>
      <c r="B50" s="2" t="s">
        <v>64</v>
      </c>
      <c r="C50" s="3">
        <v>213</v>
      </c>
      <c r="D50" s="3">
        <v>202</v>
      </c>
      <c r="E50" s="3">
        <v>220</v>
      </c>
      <c r="F50" s="3">
        <v>141</v>
      </c>
      <c r="G50" s="5">
        <v>23.5005292747326</v>
      </c>
      <c r="H50" s="5">
        <v>3.9852576300698899</v>
      </c>
      <c r="I50" s="5">
        <v>0.74166881936909002</v>
      </c>
      <c r="J50" s="5">
        <v>1.0594453301028599</v>
      </c>
      <c r="K50" s="5">
        <v>0</v>
      </c>
      <c r="L50" s="5">
        <v>66.305326025696502</v>
      </c>
      <c r="M50" s="5">
        <v>4.4077729200290401</v>
      </c>
      <c r="N50" s="5">
        <v>23.5005292747326</v>
      </c>
      <c r="O50" s="5">
        <v>4.72692644943898</v>
      </c>
      <c r="P50" s="5">
        <v>1.0594453301028599</v>
      </c>
    </row>
    <row r="51" spans="1:16" x14ac:dyDescent="0.35">
      <c r="A51" s="2" t="s">
        <v>66</v>
      </c>
      <c r="B51" s="2" t="s">
        <v>67</v>
      </c>
      <c r="C51" s="3">
        <v>1155</v>
      </c>
      <c r="D51" s="3">
        <v>1113</v>
      </c>
      <c r="E51" s="3">
        <v>1069</v>
      </c>
      <c r="F51" s="3">
        <v>748</v>
      </c>
      <c r="G51" s="5">
        <v>22.756368056825</v>
      </c>
      <c r="H51" s="5">
        <v>3.8085115104414302</v>
      </c>
      <c r="I51" s="5">
        <v>0.36285119762335699</v>
      </c>
      <c r="J51" s="5">
        <v>0.151638193329209</v>
      </c>
      <c r="K51" s="5">
        <v>0.113249101570807</v>
      </c>
      <c r="L51" s="5">
        <v>69.635994487957305</v>
      </c>
      <c r="M51" s="5">
        <v>3.1713874522529002</v>
      </c>
      <c r="N51" s="5">
        <v>22.756368056825</v>
      </c>
      <c r="O51" s="5">
        <v>4.1713627080647901</v>
      </c>
      <c r="P51" s="5">
        <v>0.264887294900016</v>
      </c>
    </row>
    <row r="52" spans="1:16" x14ac:dyDescent="0.35">
      <c r="A52" s="2" t="s">
        <v>68</v>
      </c>
      <c r="B52" s="2" t="s">
        <v>67</v>
      </c>
      <c r="C52" s="3">
        <v>15</v>
      </c>
      <c r="D52" s="3">
        <v>15</v>
      </c>
      <c r="E52" s="3">
        <v>19</v>
      </c>
      <c r="F52" s="3">
        <v>9</v>
      </c>
      <c r="G52" s="5">
        <v>46.818594106681999</v>
      </c>
      <c r="H52" s="5">
        <v>0</v>
      </c>
      <c r="I52" s="5">
        <v>0</v>
      </c>
      <c r="J52" s="5">
        <v>12.0448791683637</v>
      </c>
      <c r="K52" s="5">
        <v>0</v>
      </c>
      <c r="L52" s="5">
        <v>41.136526724954301</v>
      </c>
      <c r="M52" s="5">
        <v>0</v>
      </c>
      <c r="N52" s="5">
        <v>46.818594106681999</v>
      </c>
      <c r="O52" s="5">
        <v>0</v>
      </c>
      <c r="P52" s="5">
        <v>12.0448791683637</v>
      </c>
    </row>
    <row r="53" spans="1:16" x14ac:dyDescent="0.35">
      <c r="A53" s="2" t="s">
        <v>69</v>
      </c>
      <c r="B53" s="2" t="s">
        <v>67</v>
      </c>
      <c r="C53" s="3">
        <v>11</v>
      </c>
      <c r="D53" s="3">
        <v>11</v>
      </c>
      <c r="E53" s="3">
        <v>16</v>
      </c>
      <c r="F53" s="3">
        <v>8</v>
      </c>
      <c r="G53" s="5">
        <v>46.766738956752903</v>
      </c>
      <c r="H53" s="5">
        <v>0</v>
      </c>
      <c r="I53" s="5">
        <v>0</v>
      </c>
      <c r="J53" s="5">
        <v>0</v>
      </c>
      <c r="K53" s="5">
        <v>0</v>
      </c>
      <c r="L53" s="5">
        <v>53.233261043247097</v>
      </c>
      <c r="M53" s="5">
        <v>0</v>
      </c>
      <c r="N53" s="5">
        <v>46.766738956752903</v>
      </c>
      <c r="O53" s="5">
        <v>0</v>
      </c>
      <c r="P53" s="5">
        <v>0</v>
      </c>
    </row>
    <row r="54" spans="1:16" x14ac:dyDescent="0.35">
      <c r="A54" s="2" t="s">
        <v>70</v>
      </c>
      <c r="B54" s="2" t="s">
        <v>67</v>
      </c>
      <c r="C54" s="3">
        <v>8</v>
      </c>
      <c r="D54" s="3">
        <v>8</v>
      </c>
      <c r="E54" s="3">
        <v>10</v>
      </c>
      <c r="F54" s="3">
        <v>6</v>
      </c>
      <c r="G54" s="5">
        <v>30.628881807522902</v>
      </c>
      <c r="H54" s="5">
        <v>0</v>
      </c>
      <c r="I54" s="5">
        <v>0</v>
      </c>
      <c r="J54" s="5">
        <v>0</v>
      </c>
      <c r="K54" s="5">
        <v>0</v>
      </c>
      <c r="L54" s="5">
        <v>69.371118192477098</v>
      </c>
      <c r="M54" s="5">
        <v>0</v>
      </c>
      <c r="N54" s="5">
        <v>30.628881807522902</v>
      </c>
      <c r="O54" s="5">
        <v>0</v>
      </c>
      <c r="P54" s="5">
        <v>0</v>
      </c>
    </row>
    <row r="55" spans="1:16" x14ac:dyDescent="0.35">
      <c r="A55" s="2" t="s">
        <v>71</v>
      </c>
      <c r="B55" s="2" t="s">
        <v>67</v>
      </c>
      <c r="C55" s="3">
        <v>4</v>
      </c>
      <c r="D55" s="3">
        <v>4</v>
      </c>
      <c r="E55" s="3">
        <v>6</v>
      </c>
      <c r="F55" s="3">
        <v>3</v>
      </c>
      <c r="G55" s="5">
        <v>6.2484070146240196</v>
      </c>
      <c r="H55" s="5">
        <v>0</v>
      </c>
      <c r="I55" s="5">
        <v>0</v>
      </c>
      <c r="J55" s="5">
        <v>0</v>
      </c>
      <c r="K55" s="5">
        <v>0</v>
      </c>
      <c r="L55" s="5">
        <v>93.751592985376007</v>
      </c>
      <c r="M55" s="5">
        <v>0</v>
      </c>
      <c r="N55" s="5">
        <v>6.2484070146240196</v>
      </c>
      <c r="O55" s="5">
        <v>0</v>
      </c>
      <c r="P55" s="5">
        <v>0</v>
      </c>
    </row>
    <row r="56" spans="1:16" ht="29" x14ac:dyDescent="0.35">
      <c r="A56" s="2" t="s">
        <v>72</v>
      </c>
      <c r="B56" s="2" t="s">
        <v>73</v>
      </c>
      <c r="C56" s="3">
        <v>38</v>
      </c>
      <c r="D56" s="3">
        <v>35</v>
      </c>
      <c r="E56" s="3">
        <v>34</v>
      </c>
      <c r="F56" s="3">
        <v>21</v>
      </c>
      <c r="G56" s="5">
        <v>13.4573465438786</v>
      </c>
      <c r="H56" s="5">
        <v>3.4489904343448101</v>
      </c>
      <c r="I56" s="5">
        <v>3.1773913094600599</v>
      </c>
      <c r="J56" s="5">
        <v>0</v>
      </c>
      <c r="K56" s="5">
        <v>0</v>
      </c>
      <c r="L56" s="5">
        <v>78.040170653489199</v>
      </c>
      <c r="M56" s="5">
        <v>1.8761010588273801</v>
      </c>
      <c r="N56" s="5">
        <v>13.4573465438786</v>
      </c>
      <c r="O56" s="5">
        <v>6.6263817438048704</v>
      </c>
      <c r="P56" s="5">
        <v>0</v>
      </c>
    </row>
    <row r="57" spans="1:16" ht="29" x14ac:dyDescent="0.35">
      <c r="A57" s="2" t="s">
        <v>74</v>
      </c>
      <c r="B57" s="2" t="s">
        <v>73</v>
      </c>
      <c r="C57" s="3">
        <v>172</v>
      </c>
      <c r="D57" s="3">
        <v>169</v>
      </c>
      <c r="E57" s="3">
        <v>158</v>
      </c>
      <c r="F57" s="3">
        <v>123</v>
      </c>
      <c r="G57" s="5">
        <v>26.065772592769399</v>
      </c>
      <c r="H57" s="5">
        <v>1.88162191877892</v>
      </c>
      <c r="I57" s="5">
        <v>1.03702507292403</v>
      </c>
      <c r="J57" s="5">
        <v>0</v>
      </c>
      <c r="K57" s="5">
        <v>0.76835217244725795</v>
      </c>
      <c r="L57" s="5">
        <v>68.185273524263195</v>
      </c>
      <c r="M57" s="5">
        <v>2.0619547188171898</v>
      </c>
      <c r="N57" s="5">
        <v>26.065772592769399</v>
      </c>
      <c r="O57" s="5">
        <v>2.9186469917029498</v>
      </c>
      <c r="P57" s="5">
        <v>0.76835217244725795</v>
      </c>
    </row>
    <row r="58" spans="1:16" ht="29" x14ac:dyDescent="0.35">
      <c r="A58" s="2" t="s">
        <v>75</v>
      </c>
      <c r="B58" s="2" t="s">
        <v>73</v>
      </c>
      <c r="C58" s="3">
        <v>10</v>
      </c>
      <c r="D58" s="3">
        <v>9</v>
      </c>
      <c r="E58" s="3">
        <v>9</v>
      </c>
      <c r="F58" s="3">
        <v>7</v>
      </c>
      <c r="G58" s="5">
        <v>6.1694040371757497</v>
      </c>
      <c r="H58" s="5">
        <v>0</v>
      </c>
      <c r="I58" s="5">
        <v>0</v>
      </c>
      <c r="J58" s="5">
        <v>0</v>
      </c>
      <c r="K58" s="5">
        <v>0</v>
      </c>
      <c r="L58" s="5">
        <v>93.830595962824304</v>
      </c>
      <c r="M58" s="5">
        <v>0</v>
      </c>
      <c r="N58" s="5">
        <v>6.1694040371757497</v>
      </c>
      <c r="O58" s="5">
        <v>0</v>
      </c>
      <c r="P58" s="5">
        <v>0</v>
      </c>
    </row>
    <row r="59" spans="1:16" ht="43.5" x14ac:dyDescent="0.35">
      <c r="A59" s="2" t="s">
        <v>76</v>
      </c>
      <c r="B59" s="2" t="s">
        <v>73</v>
      </c>
      <c r="C59" s="3">
        <v>15</v>
      </c>
      <c r="D59" s="3">
        <v>15</v>
      </c>
      <c r="E59" s="3">
        <v>13</v>
      </c>
      <c r="F59" s="3">
        <v>12</v>
      </c>
      <c r="G59" s="5">
        <v>14.9100933889824</v>
      </c>
      <c r="H59" s="5">
        <v>8.6886878887858696</v>
      </c>
      <c r="I59" s="5">
        <v>0</v>
      </c>
      <c r="J59" s="5">
        <v>0</v>
      </c>
      <c r="K59" s="5">
        <v>0</v>
      </c>
      <c r="L59" s="5">
        <v>76.401218722231704</v>
      </c>
      <c r="M59" s="5">
        <v>0</v>
      </c>
      <c r="N59" s="5">
        <v>14.9100933889824</v>
      </c>
      <c r="O59" s="5">
        <v>8.6886878887858696</v>
      </c>
      <c r="P59" s="5">
        <v>0</v>
      </c>
    </row>
    <row r="60" spans="1:16" ht="29" x14ac:dyDescent="0.35">
      <c r="A60" s="2" t="s">
        <v>77</v>
      </c>
      <c r="B60" s="2" t="s">
        <v>73</v>
      </c>
      <c r="C60" s="3">
        <v>946</v>
      </c>
      <c r="D60" s="3">
        <v>911</v>
      </c>
      <c r="E60" s="3">
        <v>896</v>
      </c>
      <c r="F60" s="3">
        <v>608</v>
      </c>
      <c r="G60" s="5">
        <v>23.904570571249302</v>
      </c>
      <c r="H60" s="5">
        <v>4.0847734094409596</v>
      </c>
      <c r="I60" s="5">
        <v>0.13042198477705699</v>
      </c>
      <c r="J60" s="5">
        <v>0.44159484351865802</v>
      </c>
      <c r="K60" s="5">
        <v>0</v>
      </c>
      <c r="L60" s="5">
        <v>68.3899147257751</v>
      </c>
      <c r="M60" s="5">
        <v>3.0487244652389198</v>
      </c>
      <c r="N60" s="5">
        <v>23.904570571249302</v>
      </c>
      <c r="O60" s="5">
        <v>4.2151953942180196</v>
      </c>
      <c r="P60" s="5">
        <v>0.44159484351865802</v>
      </c>
    </row>
    <row r="61" spans="1:16" x14ac:dyDescent="0.35">
      <c r="A61" s="2" t="s">
        <v>78</v>
      </c>
      <c r="B61" s="2" t="s">
        <v>79</v>
      </c>
      <c r="C61" s="3">
        <v>337</v>
      </c>
      <c r="D61" s="3">
        <v>324</v>
      </c>
      <c r="E61" s="3">
        <v>306</v>
      </c>
      <c r="F61" s="3">
        <v>221</v>
      </c>
      <c r="G61" s="5">
        <v>26.256741668814801</v>
      </c>
      <c r="H61" s="5">
        <v>1.7982851659308801</v>
      </c>
      <c r="I61" s="5">
        <v>0.35133800499798301</v>
      </c>
      <c r="J61" s="5">
        <v>0.52889390598892305</v>
      </c>
      <c r="K61" s="5">
        <v>0.28207330742550901</v>
      </c>
      <c r="L61" s="5">
        <v>67.732154259285807</v>
      </c>
      <c r="M61" s="5">
        <v>3.0505136875560299</v>
      </c>
      <c r="N61" s="5">
        <v>26.256741668814801</v>
      </c>
      <c r="O61" s="5">
        <v>2.14962317092886</v>
      </c>
      <c r="P61" s="5">
        <v>0.81096721341443201</v>
      </c>
    </row>
    <row r="62" spans="1:16" ht="29" x14ac:dyDescent="0.35">
      <c r="A62" s="2" t="s">
        <v>80</v>
      </c>
      <c r="B62" s="2" t="s">
        <v>79</v>
      </c>
      <c r="C62" s="3">
        <v>800</v>
      </c>
      <c r="D62" s="3">
        <v>774</v>
      </c>
      <c r="E62" s="3">
        <v>774</v>
      </c>
      <c r="F62" s="3">
        <v>513</v>
      </c>
      <c r="G62" s="5">
        <v>22.383850593601402</v>
      </c>
      <c r="H62" s="5">
        <v>4.0915622259086897</v>
      </c>
      <c r="I62" s="5">
        <v>0.267973179553819</v>
      </c>
      <c r="J62" s="5">
        <v>0.30136818851616098</v>
      </c>
      <c r="K62" s="5">
        <v>4.4688269846664498E-2</v>
      </c>
      <c r="L62" s="5">
        <v>69.441312429347406</v>
      </c>
      <c r="M62" s="5">
        <v>3.4692451132259698</v>
      </c>
      <c r="N62" s="5">
        <v>22.383850593601402</v>
      </c>
      <c r="O62" s="5">
        <v>4.3595354054625002</v>
      </c>
      <c r="P62" s="5">
        <v>0.346056458362826</v>
      </c>
    </row>
    <row r="63" spans="1:16" x14ac:dyDescent="0.35">
      <c r="A63" s="2" t="s">
        <v>81</v>
      </c>
      <c r="B63" s="2" t="s">
        <v>82</v>
      </c>
      <c r="C63" s="3">
        <v>1117</v>
      </c>
      <c r="D63" s="3">
        <v>1079</v>
      </c>
      <c r="E63" s="3">
        <v>1040</v>
      </c>
      <c r="F63" s="3">
        <v>731</v>
      </c>
      <c r="G63" s="5">
        <v>24.187787715720798</v>
      </c>
      <c r="H63" s="5">
        <v>3.6141706831264302</v>
      </c>
      <c r="I63" s="5">
        <v>0.37297668032403097</v>
      </c>
      <c r="J63" s="5">
        <v>0.38030200036115303</v>
      </c>
      <c r="K63" s="5">
        <v>0.11640935521288601</v>
      </c>
      <c r="L63" s="5">
        <v>68.277488397008895</v>
      </c>
      <c r="M63" s="5">
        <v>3.0508651682457302</v>
      </c>
      <c r="N63" s="5">
        <v>24.187787715720798</v>
      </c>
      <c r="O63" s="5">
        <v>3.9871473634504602</v>
      </c>
      <c r="P63" s="5">
        <v>0.496711355574039</v>
      </c>
    </row>
    <row r="64" spans="1:16" x14ac:dyDescent="0.35">
      <c r="A64" s="2" t="s">
        <v>83</v>
      </c>
      <c r="B64" s="2" t="s">
        <v>82</v>
      </c>
      <c r="C64" s="3">
        <v>99</v>
      </c>
      <c r="D64" s="3">
        <v>94</v>
      </c>
      <c r="E64" s="3">
        <v>107</v>
      </c>
      <c r="F64" s="3">
        <v>60</v>
      </c>
      <c r="G64" s="5">
        <v>16.3878859384081</v>
      </c>
      <c r="H64" s="5">
        <v>3.98559587823426</v>
      </c>
      <c r="I64" s="5">
        <v>0</v>
      </c>
      <c r="J64" s="5">
        <v>0</v>
      </c>
      <c r="K64" s="5">
        <v>0</v>
      </c>
      <c r="L64" s="5">
        <v>71.501837153062894</v>
      </c>
      <c r="M64" s="5">
        <v>8.1246810302946795</v>
      </c>
      <c r="N64" s="5">
        <v>16.3878859384081</v>
      </c>
      <c r="O64" s="5">
        <v>3.98559587823426</v>
      </c>
      <c r="P64" s="5">
        <v>0</v>
      </c>
    </row>
    <row r="65" spans="1:16" x14ac:dyDescent="0.35">
      <c r="A65" s="2" t="s">
        <v>81</v>
      </c>
      <c r="B65" s="2" t="s">
        <v>84</v>
      </c>
      <c r="C65" s="3">
        <v>1126</v>
      </c>
      <c r="D65" s="3">
        <v>1087</v>
      </c>
      <c r="E65" s="3">
        <v>1025</v>
      </c>
      <c r="F65" s="3">
        <v>757</v>
      </c>
      <c r="G65" s="5">
        <v>24.185154383299</v>
      </c>
      <c r="H65" s="5">
        <v>3.3572895906689699</v>
      </c>
      <c r="I65" s="5">
        <v>0.37846154486602002</v>
      </c>
      <c r="J65" s="5">
        <v>0.38589458849619701</v>
      </c>
      <c r="K65" s="5">
        <v>0.11812123045454601</v>
      </c>
      <c r="L65" s="5">
        <v>68.747652712330293</v>
      </c>
      <c r="M65" s="5">
        <v>2.82742594988503</v>
      </c>
      <c r="N65" s="5">
        <v>24.185154383299</v>
      </c>
      <c r="O65" s="5">
        <v>3.7357511355349899</v>
      </c>
      <c r="P65" s="5">
        <v>0.50401581895074299</v>
      </c>
    </row>
    <row r="66" spans="1:16" x14ac:dyDescent="0.35">
      <c r="A66" s="2" t="s">
        <v>83</v>
      </c>
      <c r="B66" s="2" t="s">
        <v>84</v>
      </c>
      <c r="C66" s="3">
        <v>92</v>
      </c>
      <c r="D66" s="3">
        <v>88</v>
      </c>
      <c r="E66" s="3">
        <v>124</v>
      </c>
      <c r="F66" s="3">
        <v>54</v>
      </c>
      <c r="G66" s="5">
        <v>17.0984265137837</v>
      </c>
      <c r="H66" s="5">
        <v>5.99767778492029</v>
      </c>
      <c r="I66" s="5">
        <v>0</v>
      </c>
      <c r="J66" s="5">
        <v>0</v>
      </c>
      <c r="K66" s="5">
        <v>0</v>
      </c>
      <c r="L66" s="5">
        <v>67.678855562322397</v>
      </c>
      <c r="M66" s="5">
        <v>9.2250401389735792</v>
      </c>
      <c r="N66" s="5">
        <v>17.0984265137837</v>
      </c>
      <c r="O66" s="5">
        <v>5.99767778492029</v>
      </c>
      <c r="P66" s="5">
        <v>0</v>
      </c>
    </row>
    <row r="67" spans="1:16" x14ac:dyDescent="0.35">
      <c r="A67" s="2" t="s">
        <v>85</v>
      </c>
      <c r="B67" s="2" t="s">
        <v>86</v>
      </c>
      <c r="C67" s="3">
        <v>727</v>
      </c>
      <c r="D67" s="3">
        <v>727</v>
      </c>
      <c r="E67" s="3">
        <v>774</v>
      </c>
      <c r="F67" s="3">
        <v>483</v>
      </c>
      <c r="G67" s="5">
        <v>20.685791491935301</v>
      </c>
      <c r="H67" s="5">
        <v>1.3246751875587399</v>
      </c>
      <c r="I67" s="5">
        <v>0.211173531917941</v>
      </c>
      <c r="J67" s="5">
        <v>0.51115342657396501</v>
      </c>
      <c r="K67" s="5">
        <v>0</v>
      </c>
      <c r="L67" s="5">
        <v>72.820037508145106</v>
      </c>
      <c r="M67" s="5">
        <v>4.4471688538689396</v>
      </c>
      <c r="N67" s="5">
        <v>20.685791491935301</v>
      </c>
      <c r="O67" s="5">
        <v>1.5358487194766799</v>
      </c>
      <c r="P67" s="5">
        <v>0.51115342657396501</v>
      </c>
    </row>
    <row r="68" spans="1:16" x14ac:dyDescent="0.35">
      <c r="A68" s="2" t="s">
        <v>87</v>
      </c>
      <c r="B68" s="2" t="s">
        <v>86</v>
      </c>
      <c r="C68" s="3">
        <v>491</v>
      </c>
      <c r="D68" s="3">
        <v>448</v>
      </c>
      <c r="E68" s="3">
        <v>375</v>
      </c>
      <c r="F68" s="3">
        <v>324</v>
      </c>
      <c r="G68" s="5">
        <v>29.053868408619302</v>
      </c>
      <c r="H68" s="5">
        <v>8.4209821694733193</v>
      </c>
      <c r="I68" s="5">
        <v>0.59808281671945396</v>
      </c>
      <c r="J68" s="5">
        <v>0</v>
      </c>
      <c r="K68" s="5">
        <v>0.32253217791411798</v>
      </c>
      <c r="L68" s="5">
        <v>59.9991877038726</v>
      </c>
      <c r="M68" s="5">
        <v>1.60534672340113</v>
      </c>
      <c r="N68" s="5">
        <v>29.053868408619302</v>
      </c>
      <c r="O68" s="5">
        <v>9.0190649861927703</v>
      </c>
      <c r="P68" s="5">
        <v>0.32253217791411798</v>
      </c>
    </row>
    <row r="69" spans="1:16" x14ac:dyDescent="0.35">
      <c r="A69" s="2" t="s">
        <v>88</v>
      </c>
      <c r="B69" s="2" t="s">
        <v>89</v>
      </c>
      <c r="C69" s="3">
        <v>601</v>
      </c>
      <c r="D69" s="3">
        <v>588</v>
      </c>
      <c r="E69" s="3">
        <v>581</v>
      </c>
      <c r="F69" s="3">
        <v>380</v>
      </c>
      <c r="G69" s="5">
        <v>21.344496119545902</v>
      </c>
      <c r="H69" s="5">
        <v>4.1949834616994002</v>
      </c>
      <c r="I69" s="5">
        <v>0</v>
      </c>
      <c r="J69" s="5">
        <v>0.68124856028557101</v>
      </c>
      <c r="K69" s="5">
        <v>0.14891283620555601</v>
      </c>
      <c r="L69" s="5">
        <v>71.128792324563193</v>
      </c>
      <c r="M69" s="5">
        <v>2.5015666977003401</v>
      </c>
      <c r="N69" s="5">
        <v>21.344496119545902</v>
      </c>
      <c r="O69" s="5">
        <v>4.1949834616994002</v>
      </c>
      <c r="P69" s="5">
        <v>0.83016139649112797</v>
      </c>
    </row>
    <row r="70" spans="1:16" x14ac:dyDescent="0.35">
      <c r="A70" s="2" t="s">
        <v>90</v>
      </c>
      <c r="B70" s="2" t="s">
        <v>89</v>
      </c>
      <c r="C70" s="3">
        <v>5</v>
      </c>
      <c r="D70" s="3">
        <v>5</v>
      </c>
      <c r="E70" s="3">
        <v>6</v>
      </c>
      <c r="F70" s="3">
        <v>5</v>
      </c>
      <c r="G70" s="5">
        <v>13.9450066986798</v>
      </c>
      <c r="H70" s="5">
        <v>23.238501988460001</v>
      </c>
      <c r="I70" s="5">
        <v>0</v>
      </c>
      <c r="J70" s="5">
        <v>0</v>
      </c>
      <c r="K70" s="5">
        <v>0</v>
      </c>
      <c r="L70" s="5">
        <v>35.929501763936102</v>
      </c>
      <c r="M70" s="5">
        <v>26.886989548924099</v>
      </c>
      <c r="N70" s="5">
        <v>13.9450066986798</v>
      </c>
      <c r="O70" s="5">
        <v>23.238501988460001</v>
      </c>
      <c r="P70" s="5">
        <v>0</v>
      </c>
    </row>
    <row r="71" spans="1:16" x14ac:dyDescent="0.35">
      <c r="A71" s="2" t="s">
        <v>91</v>
      </c>
      <c r="B71" s="2" t="s">
        <v>92</v>
      </c>
      <c r="C71" s="3">
        <v>819</v>
      </c>
      <c r="D71" s="3">
        <v>794</v>
      </c>
      <c r="E71" s="3">
        <v>770</v>
      </c>
      <c r="F71" s="3">
        <v>526</v>
      </c>
      <c r="G71" s="5">
        <v>23.065254873333</v>
      </c>
      <c r="H71" s="5">
        <v>3.08560091740843</v>
      </c>
      <c r="I71" s="5">
        <v>0</v>
      </c>
      <c r="J71" s="5">
        <v>0.278398332916447</v>
      </c>
      <c r="K71" s="5">
        <v>0.157319793273685</v>
      </c>
      <c r="L71" s="5">
        <v>70.373661861768198</v>
      </c>
      <c r="M71" s="5">
        <v>3.0397642213002598</v>
      </c>
      <c r="N71" s="5">
        <v>23.065254873333</v>
      </c>
      <c r="O71" s="5">
        <v>3.08560091740843</v>
      </c>
      <c r="P71" s="5">
        <v>0.435718126190132</v>
      </c>
    </row>
    <row r="72" spans="1:16" x14ac:dyDescent="0.35">
      <c r="A72" s="2" t="s">
        <v>93</v>
      </c>
      <c r="B72" s="2" t="s">
        <v>92</v>
      </c>
      <c r="C72" s="3">
        <v>315</v>
      </c>
      <c r="D72" s="3">
        <v>305</v>
      </c>
      <c r="E72" s="3">
        <v>295</v>
      </c>
      <c r="F72" s="3">
        <v>215</v>
      </c>
      <c r="G72" s="5">
        <v>23.440057055452598</v>
      </c>
      <c r="H72" s="5">
        <v>4.7712239960070297</v>
      </c>
      <c r="I72" s="5">
        <v>1.31673448620295</v>
      </c>
      <c r="J72" s="5">
        <v>0.61533874512847198</v>
      </c>
      <c r="K72" s="5">
        <v>0</v>
      </c>
      <c r="L72" s="5">
        <v>65.720157254240604</v>
      </c>
      <c r="M72" s="5">
        <v>4.1364884629684102</v>
      </c>
      <c r="N72" s="5">
        <v>23.440057055452598</v>
      </c>
      <c r="O72" s="5">
        <v>6.0879584822099799</v>
      </c>
      <c r="P72" s="5">
        <v>0.61533874512847198</v>
      </c>
    </row>
    <row r="73" spans="1:16" x14ac:dyDescent="0.35">
      <c r="A73" s="2" t="s">
        <v>83</v>
      </c>
      <c r="B73" s="2" t="s">
        <v>92</v>
      </c>
      <c r="C73" s="3">
        <v>82</v>
      </c>
      <c r="D73" s="3">
        <v>75</v>
      </c>
      <c r="E73" s="3">
        <v>85</v>
      </c>
      <c r="F73" s="3">
        <v>49</v>
      </c>
      <c r="G73" s="5">
        <v>26.6672324907552</v>
      </c>
      <c r="H73" s="5">
        <v>4.7957185759351901</v>
      </c>
      <c r="I73" s="5">
        <v>0</v>
      </c>
      <c r="J73" s="5">
        <v>0</v>
      </c>
      <c r="K73" s="5">
        <v>0</v>
      </c>
      <c r="L73" s="5">
        <v>62.795601969879797</v>
      </c>
      <c r="M73" s="5">
        <v>5.74144696342979</v>
      </c>
      <c r="N73" s="5">
        <v>26.6672324907552</v>
      </c>
      <c r="O73" s="5">
        <v>4.7957185759351901</v>
      </c>
      <c r="P73" s="5">
        <v>0</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1" t="s">
        <v>958</v>
      </c>
    </row>
    <row r="2" spans="1:16" ht="18.5" x14ac:dyDescent="0.45">
      <c r="A2" s="1" t="s">
        <v>959</v>
      </c>
    </row>
    <row r="3" spans="1:16" x14ac:dyDescent="0.35">
      <c r="A3" s="4" t="str">
        <f>HYPERLINK("#Index!A1", "Link back to the Index Page")</f>
        <v>Link back to the Index Page</v>
      </c>
    </row>
    <row r="4" spans="1:16" ht="43.5" x14ac:dyDescent="0.35">
      <c r="A4" s="2" t="s">
        <v>0</v>
      </c>
      <c r="B4" s="2" t="s">
        <v>1</v>
      </c>
      <c r="C4" s="2" t="s">
        <v>2</v>
      </c>
      <c r="D4" s="2" t="s">
        <v>3</v>
      </c>
      <c r="E4" s="2" t="s">
        <v>4</v>
      </c>
      <c r="F4" s="2" t="s">
        <v>5</v>
      </c>
      <c r="G4" s="2" t="s">
        <v>880</v>
      </c>
      <c r="H4" s="2" t="s">
        <v>881</v>
      </c>
      <c r="I4" s="2" t="s">
        <v>882</v>
      </c>
      <c r="J4" s="2" t="s">
        <v>883</v>
      </c>
      <c r="K4" s="2" t="s">
        <v>884</v>
      </c>
      <c r="L4" s="2" t="s">
        <v>903</v>
      </c>
      <c r="M4" s="2" t="s">
        <v>886</v>
      </c>
      <c r="N4" s="2" t="s">
        <v>905</v>
      </c>
      <c r="O4" s="2" t="s">
        <v>906</v>
      </c>
      <c r="P4" s="2" t="s">
        <v>907</v>
      </c>
    </row>
    <row r="5" spans="1:16" x14ac:dyDescent="0.35">
      <c r="A5" s="2" t="s">
        <v>12</v>
      </c>
      <c r="B5" s="2" t="s">
        <v>12</v>
      </c>
      <c r="C5" s="3">
        <v>1375</v>
      </c>
      <c r="D5" s="3">
        <v>1338</v>
      </c>
      <c r="E5" s="3">
        <v>1320</v>
      </c>
      <c r="F5" s="3">
        <v>901</v>
      </c>
      <c r="G5" s="5">
        <v>44.253208428003198</v>
      </c>
      <c r="H5" s="5">
        <v>14.4916940044469</v>
      </c>
      <c r="I5" s="5">
        <v>3.1617319676893798</v>
      </c>
      <c r="J5" s="5">
        <v>0.59009691509870599</v>
      </c>
      <c r="K5" s="5">
        <v>1.03007789759089</v>
      </c>
      <c r="L5" s="5">
        <v>33.879710933094103</v>
      </c>
      <c r="M5" s="5">
        <v>2.59347985407685</v>
      </c>
      <c r="N5" s="5">
        <v>44.253208428003198</v>
      </c>
      <c r="O5" s="5">
        <v>17.653425972136201</v>
      </c>
      <c r="P5" s="5">
        <v>1.6201748126895901</v>
      </c>
    </row>
    <row r="6" spans="1:16" x14ac:dyDescent="0.35">
      <c r="A6" s="2" t="s">
        <v>13</v>
      </c>
      <c r="B6" s="2" t="s">
        <v>13</v>
      </c>
      <c r="C6" s="3">
        <v>1375</v>
      </c>
      <c r="D6" s="3">
        <v>1338</v>
      </c>
      <c r="E6" s="3">
        <v>1338</v>
      </c>
      <c r="F6" s="3">
        <v>1338</v>
      </c>
      <c r="G6" s="5">
        <v>44.095665171898403</v>
      </c>
      <c r="H6" s="5">
        <v>13.3034379671151</v>
      </c>
      <c r="I6" s="5">
        <v>2.9895366218236199</v>
      </c>
      <c r="J6" s="5">
        <v>0.67264573991031396</v>
      </c>
      <c r="K6" s="5">
        <v>0.74738415545590398</v>
      </c>
      <c r="L6" s="5">
        <v>35.500747384155503</v>
      </c>
      <c r="M6" s="5">
        <v>2.6905829596412598</v>
      </c>
      <c r="N6" s="5">
        <v>44.095665171898403</v>
      </c>
      <c r="O6" s="5">
        <v>16.292974588938701</v>
      </c>
      <c r="P6" s="5">
        <v>1.42002989536622</v>
      </c>
    </row>
    <row r="7" spans="1:16" x14ac:dyDescent="0.35">
      <c r="A7" s="2" t="s">
        <v>14</v>
      </c>
      <c r="B7" s="2" t="s">
        <v>15</v>
      </c>
      <c r="C7" s="3">
        <v>529</v>
      </c>
      <c r="D7" s="3">
        <v>513</v>
      </c>
      <c r="E7" s="3">
        <v>617</v>
      </c>
      <c r="F7" s="3">
        <v>337</v>
      </c>
      <c r="G7" s="5">
        <v>40.361028285412701</v>
      </c>
      <c r="H7" s="5">
        <v>15.6448284142239</v>
      </c>
      <c r="I7" s="5">
        <v>4.4739566719566302</v>
      </c>
      <c r="J7" s="5">
        <v>0.39480474662811099</v>
      </c>
      <c r="K7" s="5">
        <v>1.2919460717458</v>
      </c>
      <c r="L7" s="5">
        <v>35.3192566833619</v>
      </c>
      <c r="M7" s="5">
        <v>2.5141791266709799</v>
      </c>
      <c r="N7" s="5">
        <v>40.361028285412701</v>
      </c>
      <c r="O7" s="5">
        <v>20.118785086180502</v>
      </c>
      <c r="P7" s="5">
        <v>1.6867508183739099</v>
      </c>
    </row>
    <row r="8" spans="1:16" x14ac:dyDescent="0.35">
      <c r="A8" s="2" t="s">
        <v>16</v>
      </c>
      <c r="B8" s="2" t="s">
        <v>15</v>
      </c>
      <c r="C8" s="3">
        <v>826</v>
      </c>
      <c r="D8" s="3">
        <v>808</v>
      </c>
      <c r="E8" s="3">
        <v>681</v>
      </c>
      <c r="F8" s="3">
        <v>604</v>
      </c>
      <c r="G8" s="5">
        <v>48.441622226793001</v>
      </c>
      <c r="H8" s="5">
        <v>13.915282091649299</v>
      </c>
      <c r="I8" s="5">
        <v>2.07443459922048</v>
      </c>
      <c r="J8" s="5">
        <v>0.78623868190544199</v>
      </c>
      <c r="K8" s="5">
        <v>0.57985653315505903</v>
      </c>
      <c r="L8" s="5">
        <v>32.2000688682446</v>
      </c>
      <c r="M8" s="5">
        <v>2.0024969990321702</v>
      </c>
      <c r="N8" s="5">
        <v>48.441622226793001</v>
      </c>
      <c r="O8" s="5">
        <v>15.9897166908698</v>
      </c>
      <c r="P8" s="5">
        <v>1.3660952150604999</v>
      </c>
    </row>
    <row r="9" spans="1:16" x14ac:dyDescent="0.35">
      <c r="A9" s="2" t="s">
        <v>17</v>
      </c>
      <c r="B9" s="2" t="s">
        <v>18</v>
      </c>
      <c r="C9" s="3">
        <v>68</v>
      </c>
      <c r="D9" s="3">
        <v>68</v>
      </c>
      <c r="E9" s="3">
        <v>151</v>
      </c>
      <c r="F9" s="3">
        <v>55</v>
      </c>
      <c r="G9" s="5">
        <v>49.677831042020202</v>
      </c>
      <c r="H9" s="5">
        <v>19.9936569367236</v>
      </c>
      <c r="I9" s="5">
        <v>2.72770355510964</v>
      </c>
      <c r="J9" s="5">
        <v>0</v>
      </c>
      <c r="K9" s="5">
        <v>1.1026446333862501</v>
      </c>
      <c r="L9" s="5">
        <v>25.713358864605201</v>
      </c>
      <c r="M9" s="5">
        <v>0.78480496815504897</v>
      </c>
      <c r="N9" s="5">
        <v>49.677831042020202</v>
      </c>
      <c r="O9" s="5">
        <v>22.721360491833298</v>
      </c>
      <c r="P9" s="5">
        <v>1.1026446333862501</v>
      </c>
    </row>
    <row r="10" spans="1:16" x14ac:dyDescent="0.35">
      <c r="A10" s="2" t="s">
        <v>19</v>
      </c>
      <c r="B10" s="2" t="s">
        <v>18</v>
      </c>
      <c r="C10" s="3">
        <v>133</v>
      </c>
      <c r="D10" s="3">
        <v>132</v>
      </c>
      <c r="E10" s="3">
        <v>201</v>
      </c>
      <c r="F10" s="3">
        <v>97</v>
      </c>
      <c r="G10" s="5">
        <v>42.869960816363403</v>
      </c>
      <c r="H10" s="5">
        <v>17.920019638225401</v>
      </c>
      <c r="I10" s="5">
        <v>3.01444974557405</v>
      </c>
      <c r="J10" s="5">
        <v>0</v>
      </c>
      <c r="K10" s="5">
        <v>2.8743906501075198</v>
      </c>
      <c r="L10" s="5">
        <v>29.509523067938598</v>
      </c>
      <c r="M10" s="5">
        <v>3.8116560817910301</v>
      </c>
      <c r="N10" s="5">
        <v>42.869960816363403</v>
      </c>
      <c r="O10" s="5">
        <v>20.934469383799399</v>
      </c>
      <c r="P10" s="5">
        <v>2.8743906501075198</v>
      </c>
    </row>
    <row r="11" spans="1:16" x14ac:dyDescent="0.35">
      <c r="A11" s="2" t="s">
        <v>20</v>
      </c>
      <c r="B11" s="2" t="s">
        <v>18</v>
      </c>
      <c r="C11" s="3">
        <v>234</v>
      </c>
      <c r="D11" s="3">
        <v>231</v>
      </c>
      <c r="E11" s="3">
        <v>231</v>
      </c>
      <c r="F11" s="3">
        <v>185</v>
      </c>
      <c r="G11" s="5">
        <v>38.175297678653898</v>
      </c>
      <c r="H11" s="5">
        <v>13.6776406273395</v>
      </c>
      <c r="I11" s="5">
        <v>6.1964375712867001</v>
      </c>
      <c r="J11" s="5">
        <v>0.91552875440786796</v>
      </c>
      <c r="K11" s="5">
        <v>0.71617530802979801</v>
      </c>
      <c r="L11" s="5">
        <v>36.735770108436199</v>
      </c>
      <c r="M11" s="5">
        <v>3.5831499518460999</v>
      </c>
      <c r="N11" s="5">
        <v>38.175297678653898</v>
      </c>
      <c r="O11" s="5">
        <v>19.874078198626201</v>
      </c>
      <c r="P11" s="5">
        <v>1.63170406243767</v>
      </c>
    </row>
    <row r="12" spans="1:16" x14ac:dyDescent="0.35">
      <c r="A12" s="2" t="s">
        <v>21</v>
      </c>
      <c r="B12" s="2" t="s">
        <v>18</v>
      </c>
      <c r="C12" s="3">
        <v>231</v>
      </c>
      <c r="D12" s="3">
        <v>229</v>
      </c>
      <c r="E12" s="3">
        <v>229</v>
      </c>
      <c r="F12" s="3">
        <v>166</v>
      </c>
      <c r="G12" s="5">
        <v>44.731626343246504</v>
      </c>
      <c r="H12" s="5">
        <v>12.734960028907601</v>
      </c>
      <c r="I12" s="5">
        <v>2.7068431093574898</v>
      </c>
      <c r="J12" s="5">
        <v>0.914675239005317</v>
      </c>
      <c r="K12" s="5">
        <v>0.70966603297051201</v>
      </c>
      <c r="L12" s="5">
        <v>35.915769185254099</v>
      </c>
      <c r="M12" s="5">
        <v>2.2864600612584902</v>
      </c>
      <c r="N12" s="5">
        <v>44.731626343246504</v>
      </c>
      <c r="O12" s="5">
        <v>15.441803138265101</v>
      </c>
      <c r="P12" s="5">
        <v>1.6243412719758299</v>
      </c>
    </row>
    <row r="13" spans="1:16" x14ac:dyDescent="0.35">
      <c r="A13" s="2" t="s">
        <v>22</v>
      </c>
      <c r="B13" s="2" t="s">
        <v>18</v>
      </c>
      <c r="C13" s="3">
        <v>303</v>
      </c>
      <c r="D13" s="3">
        <v>293</v>
      </c>
      <c r="E13" s="3">
        <v>225</v>
      </c>
      <c r="F13" s="3">
        <v>220</v>
      </c>
      <c r="G13" s="5">
        <v>43.362360190727301</v>
      </c>
      <c r="H13" s="5">
        <v>14.1578032507089</v>
      </c>
      <c r="I13" s="5">
        <v>2.4660468478782498</v>
      </c>
      <c r="J13" s="5">
        <v>0.53617725490295998</v>
      </c>
      <c r="K13" s="5">
        <v>0.153934641261535</v>
      </c>
      <c r="L13" s="5">
        <v>37.825676665329603</v>
      </c>
      <c r="M13" s="5">
        <v>1.49800114919148</v>
      </c>
      <c r="N13" s="5">
        <v>43.362360190727301</v>
      </c>
      <c r="O13" s="5">
        <v>16.623850098587099</v>
      </c>
      <c r="P13" s="5">
        <v>0.69011189616449398</v>
      </c>
    </row>
    <row r="14" spans="1:16" x14ac:dyDescent="0.35">
      <c r="A14" s="2" t="s">
        <v>23</v>
      </c>
      <c r="B14" s="2" t="s">
        <v>18</v>
      </c>
      <c r="C14" s="3">
        <v>237</v>
      </c>
      <c r="D14" s="3">
        <v>233</v>
      </c>
      <c r="E14" s="3">
        <v>152</v>
      </c>
      <c r="F14" s="3">
        <v>188</v>
      </c>
      <c r="G14" s="5">
        <v>45.515101088521</v>
      </c>
      <c r="H14" s="5">
        <v>11.06141190786</v>
      </c>
      <c r="I14" s="5">
        <v>1.3860733012358699</v>
      </c>
      <c r="J14" s="5">
        <v>1.5598053026436201</v>
      </c>
      <c r="K14" s="5">
        <v>0</v>
      </c>
      <c r="L14" s="5">
        <v>39.090817043396797</v>
      </c>
      <c r="M14" s="5">
        <v>1.3867913563426899</v>
      </c>
      <c r="N14" s="5">
        <v>45.515101088521</v>
      </c>
      <c r="O14" s="5">
        <v>12.4474852090959</v>
      </c>
      <c r="P14" s="5">
        <v>1.5598053026436201</v>
      </c>
    </row>
    <row r="15" spans="1:16" x14ac:dyDescent="0.35">
      <c r="A15" s="2" t="s">
        <v>24</v>
      </c>
      <c r="B15" s="2" t="s">
        <v>18</v>
      </c>
      <c r="C15" s="3">
        <v>149</v>
      </c>
      <c r="D15" s="3">
        <v>134</v>
      </c>
      <c r="E15" s="3">
        <v>117</v>
      </c>
      <c r="F15" s="3">
        <v>105</v>
      </c>
      <c r="G15" s="5">
        <v>53.343563758998201</v>
      </c>
      <c r="H15" s="5">
        <v>11.4805054952188</v>
      </c>
      <c r="I15" s="5">
        <v>1.7227051209292199</v>
      </c>
      <c r="J15" s="5">
        <v>0</v>
      </c>
      <c r="K15" s="5">
        <v>2.1799504314010201</v>
      </c>
      <c r="L15" s="5">
        <v>25.7671163508654</v>
      </c>
      <c r="M15" s="5">
        <v>5.5061588425874497</v>
      </c>
      <c r="N15" s="5">
        <v>53.343563758998201</v>
      </c>
      <c r="O15" s="5">
        <v>13.203210616148001</v>
      </c>
      <c r="P15" s="5">
        <v>2.1799504314010201</v>
      </c>
    </row>
    <row r="16" spans="1:16" x14ac:dyDescent="0.35">
      <c r="A16" s="2" t="s">
        <v>25</v>
      </c>
      <c r="B16" s="2" t="s">
        <v>26</v>
      </c>
      <c r="C16" s="3">
        <v>175</v>
      </c>
      <c r="D16" s="3">
        <v>167</v>
      </c>
      <c r="E16" s="3">
        <v>117</v>
      </c>
      <c r="F16" s="3">
        <v>138</v>
      </c>
      <c r="G16" s="5">
        <v>41.139143227010997</v>
      </c>
      <c r="H16" s="5">
        <v>14.4031474997571</v>
      </c>
      <c r="I16" s="5">
        <v>2.1553128074442598</v>
      </c>
      <c r="J16" s="5">
        <v>0.97110796218629103</v>
      </c>
      <c r="K16" s="5">
        <v>1.0312904119625499</v>
      </c>
      <c r="L16" s="5">
        <v>39.267088512261999</v>
      </c>
      <c r="M16" s="5">
        <v>1.03290957937679</v>
      </c>
      <c r="N16" s="5">
        <v>41.139143227010997</v>
      </c>
      <c r="O16" s="5">
        <v>16.558460307201301</v>
      </c>
      <c r="P16" s="5">
        <v>2.0023983741488398</v>
      </c>
    </row>
    <row r="17" spans="1:16" x14ac:dyDescent="0.35">
      <c r="A17" s="2" t="s">
        <v>27</v>
      </c>
      <c r="B17" s="2" t="s">
        <v>26</v>
      </c>
      <c r="C17" s="3">
        <v>594</v>
      </c>
      <c r="D17" s="3">
        <v>577</v>
      </c>
      <c r="E17" s="3">
        <v>483</v>
      </c>
      <c r="F17" s="3">
        <v>387</v>
      </c>
      <c r="G17" s="5">
        <v>45.713406911723801</v>
      </c>
      <c r="H17" s="5">
        <v>12.9755699527828</v>
      </c>
      <c r="I17" s="5">
        <v>3.0030527613709199</v>
      </c>
      <c r="J17" s="5">
        <v>0.38753567826353902</v>
      </c>
      <c r="K17" s="5">
        <v>1.49230845248538</v>
      </c>
      <c r="L17" s="5">
        <v>33.756510450917801</v>
      </c>
      <c r="M17" s="5">
        <v>2.6716157924558401</v>
      </c>
      <c r="N17" s="5">
        <v>45.713406911723801</v>
      </c>
      <c r="O17" s="5">
        <v>15.978622714153699</v>
      </c>
      <c r="P17" s="5">
        <v>1.87984413074892</v>
      </c>
    </row>
    <row r="18" spans="1:16" x14ac:dyDescent="0.35">
      <c r="A18" s="2" t="s">
        <v>28</v>
      </c>
      <c r="B18" s="2" t="s">
        <v>26</v>
      </c>
      <c r="C18" s="3">
        <v>238</v>
      </c>
      <c r="D18" s="3">
        <v>233</v>
      </c>
      <c r="E18" s="3">
        <v>257</v>
      </c>
      <c r="F18" s="3">
        <v>157</v>
      </c>
      <c r="G18" s="5">
        <v>42.123505057647897</v>
      </c>
      <c r="H18" s="5">
        <v>15.5290267592534</v>
      </c>
      <c r="I18" s="5">
        <v>3.1594966223377101</v>
      </c>
      <c r="J18" s="5">
        <v>0.48232164187827697</v>
      </c>
      <c r="K18" s="5">
        <v>0.39059373299907602</v>
      </c>
      <c r="L18" s="5">
        <v>37.248645796434502</v>
      </c>
      <c r="M18" s="5">
        <v>1.0664103894491399</v>
      </c>
      <c r="N18" s="5">
        <v>42.123505057647897</v>
      </c>
      <c r="O18" s="5">
        <v>18.6885233815911</v>
      </c>
      <c r="P18" s="5">
        <v>0.87291537487735404</v>
      </c>
    </row>
    <row r="19" spans="1:16" x14ac:dyDescent="0.35">
      <c r="A19" s="2" t="s">
        <v>29</v>
      </c>
      <c r="B19" s="2" t="s">
        <v>26</v>
      </c>
      <c r="C19" s="3">
        <v>173</v>
      </c>
      <c r="D19" s="3">
        <v>171</v>
      </c>
      <c r="E19" s="3">
        <v>221</v>
      </c>
      <c r="F19" s="3">
        <v>127</v>
      </c>
      <c r="G19" s="5">
        <v>44.929576559189101</v>
      </c>
      <c r="H19" s="5">
        <v>16.396003074122</v>
      </c>
      <c r="I19" s="5">
        <v>4.0341657637336699</v>
      </c>
      <c r="J19" s="5">
        <v>0.214634533580082</v>
      </c>
      <c r="K19" s="5">
        <v>0</v>
      </c>
      <c r="L19" s="5">
        <v>32.739965415332598</v>
      </c>
      <c r="M19" s="5">
        <v>1.6856546540425701</v>
      </c>
      <c r="N19" s="5">
        <v>44.929576559189101</v>
      </c>
      <c r="O19" s="5">
        <v>20.4301688378557</v>
      </c>
      <c r="P19" s="5">
        <v>0.214634533580082</v>
      </c>
    </row>
    <row r="20" spans="1:16" x14ac:dyDescent="0.35">
      <c r="A20" s="2" t="s">
        <v>30</v>
      </c>
      <c r="B20" s="2" t="s">
        <v>26</v>
      </c>
      <c r="C20" s="3">
        <v>138</v>
      </c>
      <c r="D20" s="3">
        <v>136</v>
      </c>
      <c r="E20" s="3">
        <v>187</v>
      </c>
      <c r="F20" s="3">
        <v>99</v>
      </c>
      <c r="G20" s="5">
        <v>45.4109651753826</v>
      </c>
      <c r="H20" s="5">
        <v>16.071268628795899</v>
      </c>
      <c r="I20" s="5">
        <v>3.0326428508148999</v>
      </c>
      <c r="J20" s="5">
        <v>1.6340168552949801</v>
      </c>
      <c r="K20" s="5">
        <v>0.89354412236360303</v>
      </c>
      <c r="L20" s="5">
        <v>29.153233230772699</v>
      </c>
      <c r="M20" s="5">
        <v>3.8043291365751801</v>
      </c>
      <c r="N20" s="5">
        <v>45.4109651753826</v>
      </c>
      <c r="O20" s="5">
        <v>19.103911479610801</v>
      </c>
      <c r="P20" s="5">
        <v>2.5275609776585899</v>
      </c>
    </row>
    <row r="21" spans="1:16" x14ac:dyDescent="0.35">
      <c r="A21" s="2" t="s">
        <v>31</v>
      </c>
      <c r="B21" s="2" t="s">
        <v>32</v>
      </c>
      <c r="C21" s="3">
        <v>354</v>
      </c>
      <c r="D21" s="3">
        <v>351</v>
      </c>
      <c r="E21" s="3">
        <v>376</v>
      </c>
      <c r="F21" s="3">
        <v>260</v>
      </c>
      <c r="G21" s="5">
        <v>43.958169478333701</v>
      </c>
      <c r="H21" s="5">
        <v>10.162158878734299</v>
      </c>
      <c r="I21" s="5">
        <v>4.1799306891616004</v>
      </c>
      <c r="J21" s="5">
        <v>0.94141243734461</v>
      </c>
      <c r="K21" s="5">
        <v>0.26673626864244299</v>
      </c>
      <c r="L21" s="5">
        <v>38.496502522215003</v>
      </c>
      <c r="M21" s="5">
        <v>1.99508972556835</v>
      </c>
      <c r="N21" s="5">
        <v>43.958169478333701</v>
      </c>
      <c r="O21" s="5">
        <v>14.342089567895901</v>
      </c>
      <c r="P21" s="5">
        <v>1.2081487059870499</v>
      </c>
    </row>
    <row r="22" spans="1:16" x14ac:dyDescent="0.35">
      <c r="A22" s="2" t="s">
        <v>33</v>
      </c>
      <c r="B22" s="2" t="s">
        <v>32</v>
      </c>
      <c r="C22" s="3">
        <v>984</v>
      </c>
      <c r="D22" s="3">
        <v>951</v>
      </c>
      <c r="E22" s="3">
        <v>911</v>
      </c>
      <c r="F22" s="3">
        <v>616</v>
      </c>
      <c r="G22" s="5">
        <v>44.567641306717</v>
      </c>
      <c r="H22" s="5">
        <v>16.3792816453246</v>
      </c>
      <c r="I22" s="5">
        <v>2.85739485930175</v>
      </c>
      <c r="J22" s="5">
        <v>0.46674977241180798</v>
      </c>
      <c r="K22" s="5">
        <v>1.1088588897642999</v>
      </c>
      <c r="L22" s="5">
        <v>32.004279132230003</v>
      </c>
      <c r="M22" s="5">
        <v>2.6157943942506301</v>
      </c>
      <c r="N22" s="5">
        <v>44.567641306717</v>
      </c>
      <c r="O22" s="5">
        <v>19.236676504626299</v>
      </c>
      <c r="P22" s="5">
        <v>1.5756086621761101</v>
      </c>
    </row>
    <row r="23" spans="1:16" x14ac:dyDescent="0.35">
      <c r="A23" s="2" t="s">
        <v>34</v>
      </c>
      <c r="B23" s="2" t="s">
        <v>35</v>
      </c>
      <c r="C23" s="3">
        <v>135</v>
      </c>
      <c r="D23" s="3">
        <v>133</v>
      </c>
      <c r="E23" s="3">
        <v>156</v>
      </c>
      <c r="F23" s="3">
        <v>105</v>
      </c>
      <c r="G23" s="5">
        <v>43.5278364929923</v>
      </c>
      <c r="H23" s="5">
        <v>9.7482439812853894</v>
      </c>
      <c r="I23" s="5">
        <v>6.4362608896609199</v>
      </c>
      <c r="J23" s="5">
        <v>1.5008472248040801</v>
      </c>
      <c r="K23" s="5">
        <v>0</v>
      </c>
      <c r="L23" s="5">
        <v>37.767557774574897</v>
      </c>
      <c r="M23" s="5">
        <v>1.0192536366823799</v>
      </c>
      <c r="N23" s="5">
        <v>43.5278364929923</v>
      </c>
      <c r="O23" s="5">
        <v>16.184504870946299</v>
      </c>
      <c r="P23" s="5">
        <v>1.5008472248040801</v>
      </c>
    </row>
    <row r="24" spans="1:16" x14ac:dyDescent="0.35">
      <c r="A24" s="2" t="s">
        <v>36</v>
      </c>
      <c r="B24" s="2" t="s">
        <v>35</v>
      </c>
      <c r="C24" s="3">
        <v>1192</v>
      </c>
      <c r="D24" s="3">
        <v>1159</v>
      </c>
      <c r="E24" s="3">
        <v>1120</v>
      </c>
      <c r="F24" s="3">
        <v>763</v>
      </c>
      <c r="G24" s="5">
        <v>44.670649858513698</v>
      </c>
      <c r="H24" s="5">
        <v>15.264170751918799</v>
      </c>
      <c r="I24" s="5">
        <v>2.8291213079481401</v>
      </c>
      <c r="J24" s="5">
        <v>0.486313562282917</v>
      </c>
      <c r="K24" s="5">
        <v>0.99093917283829103</v>
      </c>
      <c r="L24" s="5">
        <v>33.221339466484501</v>
      </c>
      <c r="M24" s="5">
        <v>2.53746588001363</v>
      </c>
      <c r="N24" s="5">
        <v>44.670649858513698</v>
      </c>
      <c r="O24" s="5">
        <v>18.093292059866901</v>
      </c>
      <c r="P24" s="5">
        <v>1.4772527351212099</v>
      </c>
    </row>
    <row r="25" spans="1:16" x14ac:dyDescent="0.35">
      <c r="A25" s="2" t="s">
        <v>37</v>
      </c>
      <c r="B25" s="2" t="s">
        <v>38</v>
      </c>
      <c r="C25" s="3">
        <v>213</v>
      </c>
      <c r="D25" s="3">
        <v>206</v>
      </c>
      <c r="E25" s="3">
        <v>212</v>
      </c>
      <c r="F25" s="3">
        <v>139</v>
      </c>
      <c r="G25" s="5">
        <v>46.691248751198302</v>
      </c>
      <c r="H25" s="5">
        <v>10.2205239707974</v>
      </c>
      <c r="I25" s="5">
        <v>1.5238416569672499</v>
      </c>
      <c r="J25" s="5">
        <v>1.12288150840961</v>
      </c>
      <c r="K25" s="5">
        <v>0.608038104019621</v>
      </c>
      <c r="L25" s="5">
        <v>36.166257004741198</v>
      </c>
      <c r="M25" s="5">
        <v>3.6672090038665899</v>
      </c>
      <c r="N25" s="5">
        <v>46.691248751198302</v>
      </c>
      <c r="O25" s="5">
        <v>11.744365627764701</v>
      </c>
      <c r="P25" s="5">
        <v>1.7309196124292301</v>
      </c>
    </row>
    <row r="26" spans="1:16" x14ac:dyDescent="0.35">
      <c r="A26" s="2" t="s">
        <v>39</v>
      </c>
      <c r="B26" s="2" t="s">
        <v>38</v>
      </c>
      <c r="C26" s="3">
        <v>263</v>
      </c>
      <c r="D26" s="3">
        <v>253</v>
      </c>
      <c r="E26" s="3">
        <v>243</v>
      </c>
      <c r="F26" s="3">
        <v>173</v>
      </c>
      <c r="G26" s="5">
        <v>49.212486355916901</v>
      </c>
      <c r="H26" s="5">
        <v>9.3851598532758604</v>
      </c>
      <c r="I26" s="5">
        <v>3.04359475644651</v>
      </c>
      <c r="J26" s="5">
        <v>0.27469010774508501</v>
      </c>
      <c r="K26" s="5">
        <v>1.84296269931039</v>
      </c>
      <c r="L26" s="5">
        <v>34.873831998183498</v>
      </c>
      <c r="M26" s="5">
        <v>1.3672742291217499</v>
      </c>
      <c r="N26" s="5">
        <v>49.212486355916901</v>
      </c>
      <c r="O26" s="5">
        <v>12.4287546097224</v>
      </c>
      <c r="P26" s="5">
        <v>2.1176528070554799</v>
      </c>
    </row>
    <row r="27" spans="1:16" x14ac:dyDescent="0.35">
      <c r="A27" s="2" t="s">
        <v>40</v>
      </c>
      <c r="B27" s="2" t="s">
        <v>38</v>
      </c>
      <c r="C27" s="3">
        <v>390</v>
      </c>
      <c r="D27" s="3">
        <v>381</v>
      </c>
      <c r="E27" s="3">
        <v>370</v>
      </c>
      <c r="F27" s="3">
        <v>252</v>
      </c>
      <c r="G27" s="5">
        <v>40.080805359579003</v>
      </c>
      <c r="H27" s="5">
        <v>19.0042612168054</v>
      </c>
      <c r="I27" s="5">
        <v>4.7950682779476397</v>
      </c>
      <c r="J27" s="5">
        <v>1.1540062387861301</v>
      </c>
      <c r="K27" s="5">
        <v>1.1590959775243499</v>
      </c>
      <c r="L27" s="5">
        <v>31.198016127477398</v>
      </c>
      <c r="M27" s="5">
        <v>2.6087468018800801</v>
      </c>
      <c r="N27" s="5">
        <v>40.080805359579003</v>
      </c>
      <c r="O27" s="5">
        <v>23.799329494753099</v>
      </c>
      <c r="P27" s="5">
        <v>2.31310221631048</v>
      </c>
    </row>
    <row r="28" spans="1:16" x14ac:dyDescent="0.35">
      <c r="A28" s="2" t="s">
        <v>41</v>
      </c>
      <c r="B28" s="2" t="s">
        <v>38</v>
      </c>
      <c r="C28" s="3">
        <v>138</v>
      </c>
      <c r="D28" s="3">
        <v>138</v>
      </c>
      <c r="E28" s="3">
        <v>131</v>
      </c>
      <c r="F28" s="3">
        <v>105</v>
      </c>
      <c r="G28" s="5">
        <v>47.301444202694597</v>
      </c>
      <c r="H28" s="5">
        <v>20.254336702816101</v>
      </c>
      <c r="I28" s="5">
        <v>3.68111437547301</v>
      </c>
      <c r="J28" s="5">
        <v>0.360707248814995</v>
      </c>
      <c r="K28" s="5">
        <v>0.76371079533827602</v>
      </c>
      <c r="L28" s="5">
        <v>27.203969583207599</v>
      </c>
      <c r="M28" s="5">
        <v>0.43471709165546402</v>
      </c>
      <c r="N28" s="5">
        <v>47.301444202694597</v>
      </c>
      <c r="O28" s="5">
        <v>23.935451078289098</v>
      </c>
      <c r="P28" s="5">
        <v>1.1244180441532701</v>
      </c>
    </row>
    <row r="29" spans="1:16" x14ac:dyDescent="0.35">
      <c r="A29" s="2" t="s">
        <v>42</v>
      </c>
      <c r="B29" s="2" t="s">
        <v>38</v>
      </c>
      <c r="C29" s="3">
        <v>83</v>
      </c>
      <c r="D29" s="3">
        <v>83</v>
      </c>
      <c r="E29" s="3">
        <v>91</v>
      </c>
      <c r="F29" s="3">
        <v>60</v>
      </c>
      <c r="G29" s="5">
        <v>44.657467890505103</v>
      </c>
      <c r="H29" s="5">
        <v>24.437413246685299</v>
      </c>
      <c r="I29" s="5">
        <v>2.6787344496632901</v>
      </c>
      <c r="J29" s="5">
        <v>0</v>
      </c>
      <c r="K29" s="5">
        <v>1.8434076945778</v>
      </c>
      <c r="L29" s="5">
        <v>24.550500946706499</v>
      </c>
      <c r="M29" s="5">
        <v>1.83247577186196</v>
      </c>
      <c r="N29" s="5">
        <v>44.657467890505103</v>
      </c>
      <c r="O29" s="5">
        <v>27.116147696348499</v>
      </c>
      <c r="P29" s="5">
        <v>1.8434076945778</v>
      </c>
    </row>
    <row r="30" spans="1:16" x14ac:dyDescent="0.35">
      <c r="A30" s="2" t="s">
        <v>43</v>
      </c>
      <c r="B30" s="2" t="s">
        <v>38</v>
      </c>
      <c r="C30" s="3">
        <v>281</v>
      </c>
      <c r="D30" s="3">
        <v>272</v>
      </c>
      <c r="E30" s="3">
        <v>269</v>
      </c>
      <c r="F30" s="3">
        <v>172</v>
      </c>
      <c r="G30" s="5">
        <v>41.040725841964203</v>
      </c>
      <c r="H30" s="5">
        <v>10.319741071486201</v>
      </c>
      <c r="I30" s="5">
        <v>2.2720397463049098</v>
      </c>
      <c r="J30" s="5">
        <v>0</v>
      </c>
      <c r="K30" s="5">
        <v>0.32194640544992498</v>
      </c>
      <c r="L30" s="5">
        <v>41.855125794120497</v>
      </c>
      <c r="M30" s="5">
        <v>4.1904211406743004</v>
      </c>
      <c r="N30" s="5">
        <v>41.040725841964203</v>
      </c>
      <c r="O30" s="5">
        <v>12.591780817791101</v>
      </c>
      <c r="P30" s="5">
        <v>0.32194640544992498</v>
      </c>
    </row>
    <row r="31" spans="1:16" ht="29" x14ac:dyDescent="0.35">
      <c r="A31" s="2" t="s">
        <v>44</v>
      </c>
      <c r="B31" s="2" t="s">
        <v>45</v>
      </c>
      <c r="C31" s="3">
        <v>800</v>
      </c>
      <c r="D31" s="3">
        <v>788</v>
      </c>
      <c r="E31" s="3">
        <v>741</v>
      </c>
      <c r="F31" s="3">
        <v>539</v>
      </c>
      <c r="G31" s="5">
        <v>43.946305312640803</v>
      </c>
      <c r="H31" s="5">
        <v>16.906882579371</v>
      </c>
      <c r="I31" s="5">
        <v>3.0070624203981899</v>
      </c>
      <c r="J31" s="5">
        <v>0.96124096574443196</v>
      </c>
      <c r="K31" s="5">
        <v>1.4329040755167699</v>
      </c>
      <c r="L31" s="5">
        <v>31.097585605960901</v>
      </c>
      <c r="M31" s="5">
        <v>2.64801904036793</v>
      </c>
      <c r="N31" s="5">
        <v>43.946305312640803</v>
      </c>
      <c r="O31" s="5">
        <v>19.9139449997692</v>
      </c>
      <c r="P31" s="5">
        <v>2.3941450412612002</v>
      </c>
    </row>
    <row r="32" spans="1:16" x14ac:dyDescent="0.35">
      <c r="A32" s="2" t="s">
        <v>46</v>
      </c>
      <c r="B32" s="2" t="s">
        <v>45</v>
      </c>
      <c r="C32" s="3">
        <v>141</v>
      </c>
      <c r="D32" s="3">
        <v>136</v>
      </c>
      <c r="E32" s="3">
        <v>118</v>
      </c>
      <c r="F32" s="3">
        <v>94</v>
      </c>
      <c r="G32" s="5">
        <v>52.561731689034701</v>
      </c>
      <c r="H32" s="5">
        <v>7.9015669943911204</v>
      </c>
      <c r="I32" s="5">
        <v>4.7559039913194203</v>
      </c>
      <c r="J32" s="5">
        <v>0</v>
      </c>
      <c r="K32" s="5">
        <v>0.73487915205370202</v>
      </c>
      <c r="L32" s="5">
        <v>32.211155474040098</v>
      </c>
      <c r="M32" s="5">
        <v>1.834762699161</v>
      </c>
      <c r="N32" s="5">
        <v>52.561731689034701</v>
      </c>
      <c r="O32" s="5">
        <v>12.6574709857105</v>
      </c>
      <c r="P32" s="5">
        <v>0.73487915205370202</v>
      </c>
    </row>
    <row r="33" spans="1:16" ht="29" x14ac:dyDescent="0.35">
      <c r="A33" s="2" t="s">
        <v>47</v>
      </c>
      <c r="B33" s="2" t="s">
        <v>45</v>
      </c>
      <c r="C33" s="3">
        <v>85</v>
      </c>
      <c r="D33" s="3">
        <v>82</v>
      </c>
      <c r="E33" s="3">
        <v>72</v>
      </c>
      <c r="F33" s="3">
        <v>64</v>
      </c>
      <c r="G33" s="5">
        <v>45.469043133136601</v>
      </c>
      <c r="H33" s="5">
        <v>10.675418048555599</v>
      </c>
      <c r="I33" s="5">
        <v>5.3685668893454199</v>
      </c>
      <c r="J33" s="5">
        <v>0</v>
      </c>
      <c r="K33" s="5">
        <v>0</v>
      </c>
      <c r="L33" s="5">
        <v>36.882227366084898</v>
      </c>
      <c r="M33" s="5">
        <v>1.60474456287739</v>
      </c>
      <c r="N33" s="5">
        <v>45.469043133136601</v>
      </c>
      <c r="O33" s="5">
        <v>16.043984937901101</v>
      </c>
      <c r="P33" s="5">
        <v>0</v>
      </c>
    </row>
    <row r="34" spans="1:16" ht="29" x14ac:dyDescent="0.35">
      <c r="A34" s="2" t="s">
        <v>48</v>
      </c>
      <c r="B34" s="2" t="s">
        <v>45</v>
      </c>
      <c r="C34" s="3">
        <v>88</v>
      </c>
      <c r="D34" s="3">
        <v>86</v>
      </c>
      <c r="E34" s="3">
        <v>84</v>
      </c>
      <c r="F34" s="3">
        <v>66</v>
      </c>
      <c r="G34" s="5">
        <v>33.523411173790699</v>
      </c>
      <c r="H34" s="5">
        <v>10.536856971122999</v>
      </c>
      <c r="I34" s="5">
        <v>3.6948793983385499</v>
      </c>
      <c r="J34" s="5">
        <v>0.79043691353263601</v>
      </c>
      <c r="K34" s="5">
        <v>0</v>
      </c>
      <c r="L34" s="5">
        <v>46.752451694469499</v>
      </c>
      <c r="M34" s="5">
        <v>4.7019638487456898</v>
      </c>
      <c r="N34" s="5">
        <v>33.523411173790699</v>
      </c>
      <c r="O34" s="5">
        <v>14.231736369461499</v>
      </c>
      <c r="P34" s="5">
        <v>0.79043691353263601</v>
      </c>
    </row>
    <row r="35" spans="1:16" x14ac:dyDescent="0.35">
      <c r="A35" s="2" t="s">
        <v>49</v>
      </c>
      <c r="B35" s="2" t="s">
        <v>45</v>
      </c>
      <c r="C35" s="3">
        <v>162</v>
      </c>
      <c r="D35" s="3">
        <v>154</v>
      </c>
      <c r="E35" s="3">
        <v>158</v>
      </c>
      <c r="F35" s="3">
        <v>115</v>
      </c>
      <c r="G35" s="5">
        <v>43.388662570648897</v>
      </c>
      <c r="H35" s="5">
        <v>5.5598032071621999</v>
      </c>
      <c r="I35" s="5">
        <v>1.7413059161042601</v>
      </c>
      <c r="J35" s="5">
        <v>0</v>
      </c>
      <c r="K35" s="5">
        <v>1.34275095640883</v>
      </c>
      <c r="L35" s="5">
        <v>46.7887199040767</v>
      </c>
      <c r="M35" s="5">
        <v>1.1787574455990599</v>
      </c>
      <c r="N35" s="5">
        <v>43.388662570648897</v>
      </c>
      <c r="O35" s="5">
        <v>7.3011091232664604</v>
      </c>
      <c r="P35" s="5">
        <v>1.34275095640883</v>
      </c>
    </row>
    <row r="36" spans="1:16" x14ac:dyDescent="0.35">
      <c r="A36" s="2" t="s">
        <v>50</v>
      </c>
      <c r="B36" s="2" t="s">
        <v>45</v>
      </c>
      <c r="C36" s="3">
        <v>28</v>
      </c>
      <c r="D36" s="3">
        <v>27</v>
      </c>
      <c r="E36" s="3">
        <v>27</v>
      </c>
      <c r="F36" s="3">
        <v>22</v>
      </c>
      <c r="G36" s="5">
        <v>11.053940960100199</v>
      </c>
      <c r="H36" s="5">
        <v>24.2022518795449</v>
      </c>
      <c r="I36" s="5">
        <v>0</v>
      </c>
      <c r="J36" s="5">
        <v>0</v>
      </c>
      <c r="K36" s="5">
        <v>0</v>
      </c>
      <c r="L36" s="5">
        <v>55.078897406533798</v>
      </c>
      <c r="M36" s="5">
        <v>9.6649097538210498</v>
      </c>
      <c r="N36" s="5">
        <v>11.053940960100199</v>
      </c>
      <c r="O36" s="5">
        <v>24.2022518795449</v>
      </c>
      <c r="P36" s="5">
        <v>0</v>
      </c>
    </row>
    <row r="37" spans="1:16" x14ac:dyDescent="0.35">
      <c r="A37" s="2" t="s">
        <v>51</v>
      </c>
      <c r="B37" s="2" t="s">
        <v>45</v>
      </c>
      <c r="C37" s="3">
        <v>44</v>
      </c>
      <c r="D37" s="3">
        <v>44</v>
      </c>
      <c r="E37" s="3">
        <v>102</v>
      </c>
      <c r="F37" s="3">
        <v>34</v>
      </c>
      <c r="G37" s="5">
        <v>53.455202071541102</v>
      </c>
      <c r="H37" s="5">
        <v>21.4681550482821</v>
      </c>
      <c r="I37" s="5">
        <v>4.0441574682507904</v>
      </c>
      <c r="J37" s="5">
        <v>0</v>
      </c>
      <c r="K37" s="5">
        <v>0</v>
      </c>
      <c r="L37" s="5">
        <v>18.227657895161698</v>
      </c>
      <c r="M37" s="5">
        <v>2.8048275167642398</v>
      </c>
      <c r="N37" s="5">
        <v>53.455202071541102</v>
      </c>
      <c r="O37" s="5">
        <v>25.512312516532901</v>
      </c>
      <c r="P37" s="5">
        <v>0</v>
      </c>
    </row>
    <row r="38" spans="1:16" ht="29" x14ac:dyDescent="0.35">
      <c r="A38" s="2" t="s">
        <v>52</v>
      </c>
      <c r="B38" s="2" t="s">
        <v>53</v>
      </c>
      <c r="C38" s="3">
        <v>178</v>
      </c>
      <c r="D38" s="3">
        <v>171</v>
      </c>
      <c r="E38" s="3">
        <v>243</v>
      </c>
      <c r="F38" s="3">
        <v>126</v>
      </c>
      <c r="G38" s="5">
        <v>41.457216876958697</v>
      </c>
      <c r="H38" s="5">
        <v>12.714374249470501</v>
      </c>
      <c r="I38" s="5">
        <v>1.6090925608676001</v>
      </c>
      <c r="J38" s="5">
        <v>0.96492832758561198</v>
      </c>
      <c r="K38" s="5">
        <v>1.8413395766792899</v>
      </c>
      <c r="L38" s="5">
        <v>40.466813426631298</v>
      </c>
      <c r="M38" s="5">
        <v>0.94623498180709997</v>
      </c>
      <c r="N38" s="5">
        <v>41.457216876958697</v>
      </c>
      <c r="O38" s="5">
        <v>14.3234668103381</v>
      </c>
      <c r="P38" s="5">
        <v>2.8062679042649101</v>
      </c>
    </row>
    <row r="39" spans="1:16" ht="29" x14ac:dyDescent="0.35">
      <c r="A39" s="2" t="s">
        <v>27</v>
      </c>
      <c r="B39" s="2" t="s">
        <v>53</v>
      </c>
      <c r="C39" s="3">
        <v>267</v>
      </c>
      <c r="D39" s="3">
        <v>262</v>
      </c>
      <c r="E39" s="3">
        <v>276</v>
      </c>
      <c r="F39" s="3">
        <v>173</v>
      </c>
      <c r="G39" s="5">
        <v>52.706145458181197</v>
      </c>
      <c r="H39" s="5">
        <v>13.160809849604</v>
      </c>
      <c r="I39" s="5">
        <v>1.0053056338377999</v>
      </c>
      <c r="J39" s="5">
        <v>0</v>
      </c>
      <c r="K39" s="5">
        <v>0.35037890355498402</v>
      </c>
      <c r="L39" s="5">
        <v>31.249828311046301</v>
      </c>
      <c r="M39" s="5">
        <v>1.5275318437757699</v>
      </c>
      <c r="N39" s="5">
        <v>52.706145458181197</v>
      </c>
      <c r="O39" s="5">
        <v>14.1661154834418</v>
      </c>
      <c r="P39" s="5">
        <v>0.35037890355498402</v>
      </c>
    </row>
    <row r="40" spans="1:16" ht="29" x14ac:dyDescent="0.35">
      <c r="A40" s="2" t="s">
        <v>28</v>
      </c>
      <c r="B40" s="2" t="s">
        <v>53</v>
      </c>
      <c r="C40" s="3">
        <v>257</v>
      </c>
      <c r="D40" s="3">
        <v>246</v>
      </c>
      <c r="E40" s="3">
        <v>251</v>
      </c>
      <c r="F40" s="3">
        <v>183</v>
      </c>
      <c r="G40" s="5">
        <v>39.406557300740502</v>
      </c>
      <c r="H40" s="5">
        <v>13.043409963968699</v>
      </c>
      <c r="I40" s="5">
        <v>3.9318232519273901</v>
      </c>
      <c r="J40" s="5">
        <v>0.47732568205023701</v>
      </c>
      <c r="K40" s="5">
        <v>0.34476639134241799</v>
      </c>
      <c r="L40" s="5">
        <v>38.8057791368282</v>
      </c>
      <c r="M40" s="5">
        <v>3.9903382731425401</v>
      </c>
      <c r="N40" s="5">
        <v>39.406557300740502</v>
      </c>
      <c r="O40" s="5">
        <v>16.9752332158961</v>
      </c>
      <c r="P40" s="5">
        <v>0.822092073392655</v>
      </c>
    </row>
    <row r="41" spans="1:16" ht="29" x14ac:dyDescent="0.35">
      <c r="A41" s="2" t="s">
        <v>29</v>
      </c>
      <c r="B41" s="2" t="s">
        <v>53</v>
      </c>
      <c r="C41" s="3">
        <v>315</v>
      </c>
      <c r="D41" s="3">
        <v>308</v>
      </c>
      <c r="E41" s="3">
        <v>270</v>
      </c>
      <c r="F41" s="3">
        <v>215</v>
      </c>
      <c r="G41" s="5">
        <v>43.841902750562802</v>
      </c>
      <c r="H41" s="5">
        <v>17.199290770537001</v>
      </c>
      <c r="I41" s="5">
        <v>5.7809093147537496</v>
      </c>
      <c r="J41" s="5">
        <v>0.53465188496949501</v>
      </c>
      <c r="K41" s="5">
        <v>0.81669663827197603</v>
      </c>
      <c r="L41" s="5">
        <v>28.069695093814801</v>
      </c>
      <c r="M41" s="5">
        <v>3.7568535470902602</v>
      </c>
      <c r="N41" s="5">
        <v>43.841902750562802</v>
      </c>
      <c r="O41" s="5">
        <v>22.980200085290701</v>
      </c>
      <c r="P41" s="5">
        <v>1.3513485232414699</v>
      </c>
    </row>
    <row r="42" spans="1:16" ht="29" x14ac:dyDescent="0.35">
      <c r="A42" s="2" t="s">
        <v>54</v>
      </c>
      <c r="B42" s="2" t="s">
        <v>53</v>
      </c>
      <c r="C42" s="3">
        <v>358</v>
      </c>
      <c r="D42" s="3">
        <v>351</v>
      </c>
      <c r="E42" s="3">
        <v>280</v>
      </c>
      <c r="F42" s="3">
        <v>230</v>
      </c>
      <c r="G42" s="5">
        <v>43.091018172711102</v>
      </c>
      <c r="H42" s="5">
        <v>16.029444123362701</v>
      </c>
      <c r="I42" s="5">
        <v>3.4142705038544698</v>
      </c>
      <c r="J42" s="5">
        <v>1.0010732505789</v>
      </c>
      <c r="K42" s="5">
        <v>1.8163053980886801</v>
      </c>
      <c r="L42" s="5">
        <v>31.949082260536802</v>
      </c>
      <c r="M42" s="5">
        <v>2.6988062908674202</v>
      </c>
      <c r="N42" s="5">
        <v>43.091018172711102</v>
      </c>
      <c r="O42" s="5">
        <v>19.443714627217101</v>
      </c>
      <c r="P42" s="5">
        <v>2.8173786486675798</v>
      </c>
    </row>
    <row r="43" spans="1:16" x14ac:dyDescent="0.35">
      <c r="A43" s="2" t="s">
        <v>55</v>
      </c>
      <c r="B43" s="2" t="s">
        <v>56</v>
      </c>
      <c r="C43" s="3">
        <v>730</v>
      </c>
      <c r="D43" s="3">
        <v>711</v>
      </c>
      <c r="E43" s="3">
        <v>719</v>
      </c>
      <c r="F43" s="3">
        <v>470</v>
      </c>
      <c r="G43" s="5">
        <v>42.119781389805098</v>
      </c>
      <c r="H43" s="5">
        <v>14.469059338715301</v>
      </c>
      <c r="I43" s="5">
        <v>3.1632582201531498</v>
      </c>
      <c r="J43" s="5">
        <v>0.74874835406579998</v>
      </c>
      <c r="K43" s="5">
        <v>1.3865968474300701</v>
      </c>
      <c r="L43" s="5">
        <v>35.870009120489499</v>
      </c>
      <c r="M43" s="5">
        <v>2.2425467293410599</v>
      </c>
      <c r="N43" s="5">
        <v>42.119781389805098</v>
      </c>
      <c r="O43" s="5">
        <v>17.6323175588685</v>
      </c>
      <c r="P43" s="5">
        <v>2.1353452014958698</v>
      </c>
    </row>
    <row r="44" spans="1:16" x14ac:dyDescent="0.35">
      <c r="A44" s="2" t="s">
        <v>57</v>
      </c>
      <c r="B44" s="2" t="s">
        <v>56</v>
      </c>
      <c r="C44" s="3">
        <v>645</v>
      </c>
      <c r="D44" s="3">
        <v>627</v>
      </c>
      <c r="E44" s="3">
        <v>600</v>
      </c>
      <c r="F44" s="3">
        <v>434</v>
      </c>
      <c r="G44" s="5">
        <v>46.808302363211197</v>
      </c>
      <c r="H44" s="5">
        <v>14.5188023592679</v>
      </c>
      <c r="I44" s="5">
        <v>3.1599040549724502</v>
      </c>
      <c r="J44" s="5">
        <v>0.40008838785175099</v>
      </c>
      <c r="K44" s="5">
        <v>0.60309380569982995</v>
      </c>
      <c r="L44" s="5">
        <v>31.496034933485198</v>
      </c>
      <c r="M44" s="5">
        <v>3.0137740955116801</v>
      </c>
      <c r="N44" s="5">
        <v>46.808302363211197</v>
      </c>
      <c r="O44" s="5">
        <v>17.678706414240299</v>
      </c>
      <c r="P44" s="5">
        <v>1.0031821935515799</v>
      </c>
    </row>
    <row r="45" spans="1:16" x14ac:dyDescent="0.35">
      <c r="A45" s="2" t="s">
        <v>58</v>
      </c>
      <c r="B45" s="2" t="s">
        <v>59</v>
      </c>
      <c r="C45" s="3">
        <v>919</v>
      </c>
      <c r="D45" s="3">
        <v>899</v>
      </c>
      <c r="E45" s="3">
        <v>824</v>
      </c>
      <c r="F45" s="3">
        <v>612</v>
      </c>
      <c r="G45" s="5">
        <v>46.109654497127501</v>
      </c>
      <c r="H45" s="5">
        <v>16.869180833310001</v>
      </c>
      <c r="I45" s="5">
        <v>2.90346079727327</v>
      </c>
      <c r="J45" s="5">
        <v>0.58062102085737799</v>
      </c>
      <c r="K45" s="5">
        <v>0.67183655961237498</v>
      </c>
      <c r="L45" s="5">
        <v>30.877634007359699</v>
      </c>
      <c r="M45" s="5">
        <v>1.9876122844598301</v>
      </c>
      <c r="N45" s="5">
        <v>46.109654497127501</v>
      </c>
      <c r="O45" s="5">
        <v>19.772641630583301</v>
      </c>
      <c r="P45" s="5">
        <v>1.25245758046975</v>
      </c>
    </row>
    <row r="46" spans="1:16" x14ac:dyDescent="0.35">
      <c r="A46" s="2" t="s">
        <v>60</v>
      </c>
      <c r="B46" s="2" t="s">
        <v>59</v>
      </c>
      <c r="C46" s="3">
        <v>146</v>
      </c>
      <c r="D46" s="3">
        <v>145</v>
      </c>
      <c r="E46" s="3">
        <v>170</v>
      </c>
      <c r="F46" s="3">
        <v>95</v>
      </c>
      <c r="G46" s="5">
        <v>42.396216577744603</v>
      </c>
      <c r="H46" s="5">
        <v>12.5437376999182</v>
      </c>
      <c r="I46" s="5">
        <v>4.6982145070541899</v>
      </c>
      <c r="J46" s="5">
        <v>0.70559838953263099</v>
      </c>
      <c r="K46" s="5">
        <v>0.98763370028433595</v>
      </c>
      <c r="L46" s="5">
        <v>35.551330581118101</v>
      </c>
      <c r="M46" s="5">
        <v>3.1172685443479802</v>
      </c>
      <c r="N46" s="5">
        <v>42.396216577744603</v>
      </c>
      <c r="O46" s="5">
        <v>17.2419522069724</v>
      </c>
      <c r="P46" s="5">
        <v>1.6932320898169699</v>
      </c>
    </row>
    <row r="47" spans="1:16" x14ac:dyDescent="0.35">
      <c r="A47" s="2" t="s">
        <v>61</v>
      </c>
      <c r="B47" s="2" t="s">
        <v>59</v>
      </c>
      <c r="C47" s="3">
        <v>137</v>
      </c>
      <c r="D47" s="3">
        <v>125</v>
      </c>
      <c r="E47" s="3">
        <v>134</v>
      </c>
      <c r="F47" s="3">
        <v>90</v>
      </c>
      <c r="G47" s="5">
        <v>46.186464953722599</v>
      </c>
      <c r="H47" s="5">
        <v>7.6266675845841503</v>
      </c>
      <c r="I47" s="5">
        <v>4.9662032941490697</v>
      </c>
      <c r="J47" s="5">
        <v>0.85368120723071805</v>
      </c>
      <c r="K47" s="5">
        <v>3.8161790897652899</v>
      </c>
      <c r="L47" s="5">
        <v>34.3211577155421</v>
      </c>
      <c r="M47" s="5">
        <v>2.22964615500609</v>
      </c>
      <c r="N47" s="5">
        <v>46.186464953722599</v>
      </c>
      <c r="O47" s="5">
        <v>12.5928708787332</v>
      </c>
      <c r="P47" s="5">
        <v>4.6698602969960001</v>
      </c>
    </row>
    <row r="48" spans="1:16" x14ac:dyDescent="0.35">
      <c r="A48" s="2" t="s">
        <v>62</v>
      </c>
      <c r="B48" s="2" t="s">
        <v>59</v>
      </c>
      <c r="C48" s="3">
        <v>126</v>
      </c>
      <c r="D48" s="3">
        <v>123</v>
      </c>
      <c r="E48" s="3">
        <v>140</v>
      </c>
      <c r="F48" s="3">
        <v>83</v>
      </c>
      <c r="G48" s="5">
        <v>40.469260099655102</v>
      </c>
      <c r="H48" s="5">
        <v>12.6095787503046</v>
      </c>
      <c r="I48" s="5">
        <v>1.7698910965536201</v>
      </c>
      <c r="J48" s="5">
        <v>0.47670958648424999</v>
      </c>
      <c r="K48" s="5">
        <v>0.91996242643094694</v>
      </c>
      <c r="L48" s="5">
        <v>40.495090959313899</v>
      </c>
      <c r="M48" s="5">
        <v>3.25950708125752</v>
      </c>
      <c r="N48" s="5">
        <v>40.469260099655102</v>
      </c>
      <c r="O48" s="5">
        <v>14.3794698468582</v>
      </c>
      <c r="P48" s="5">
        <v>1.3966720129151999</v>
      </c>
    </row>
    <row r="49" spans="1:16" x14ac:dyDescent="0.35">
      <c r="A49" s="2" t="s">
        <v>63</v>
      </c>
      <c r="B49" s="2" t="s">
        <v>64</v>
      </c>
      <c r="C49" s="3">
        <v>1065</v>
      </c>
      <c r="D49" s="3">
        <v>1044</v>
      </c>
      <c r="E49" s="3">
        <v>993</v>
      </c>
      <c r="F49" s="3">
        <v>699</v>
      </c>
      <c r="G49" s="5">
        <v>45.475569154003701</v>
      </c>
      <c r="H49" s="5">
        <v>16.130592992893199</v>
      </c>
      <c r="I49" s="5">
        <v>3.2099226384552502</v>
      </c>
      <c r="J49" s="5">
        <v>0.601961438933445</v>
      </c>
      <c r="K49" s="5">
        <v>0.72576026660510196</v>
      </c>
      <c r="L49" s="5">
        <v>31.675687606198501</v>
      </c>
      <c r="M49" s="5">
        <v>2.1805059029108702</v>
      </c>
      <c r="N49" s="5">
        <v>45.475569154003701</v>
      </c>
      <c r="O49" s="5">
        <v>19.340515631348399</v>
      </c>
      <c r="P49" s="5">
        <v>1.32772170553855</v>
      </c>
    </row>
    <row r="50" spans="1:16" x14ac:dyDescent="0.35">
      <c r="A50" s="2" t="s">
        <v>65</v>
      </c>
      <c r="B50" s="2" t="s">
        <v>64</v>
      </c>
      <c r="C50" s="3">
        <v>263</v>
      </c>
      <c r="D50" s="3">
        <v>248</v>
      </c>
      <c r="E50" s="3">
        <v>273</v>
      </c>
      <c r="F50" s="3">
        <v>172</v>
      </c>
      <c r="G50" s="5">
        <v>43.260913244380497</v>
      </c>
      <c r="H50" s="5">
        <v>10.1764737661839</v>
      </c>
      <c r="I50" s="5">
        <v>3.3306179247331902</v>
      </c>
      <c r="J50" s="5">
        <v>0.660781005541486</v>
      </c>
      <c r="K50" s="5">
        <v>2.3341556488849799</v>
      </c>
      <c r="L50" s="5">
        <v>37.480421974164898</v>
      </c>
      <c r="M50" s="5">
        <v>2.7566364361110098</v>
      </c>
      <c r="N50" s="5">
        <v>43.260913244380497</v>
      </c>
      <c r="O50" s="5">
        <v>13.507091690916999</v>
      </c>
      <c r="P50" s="5">
        <v>2.9949366544264602</v>
      </c>
    </row>
    <row r="51" spans="1:16" x14ac:dyDescent="0.35">
      <c r="A51" s="2" t="s">
        <v>66</v>
      </c>
      <c r="B51" s="2" t="s">
        <v>67</v>
      </c>
      <c r="C51" s="3">
        <v>1308</v>
      </c>
      <c r="D51" s="3">
        <v>1271</v>
      </c>
      <c r="E51" s="3">
        <v>1236</v>
      </c>
      <c r="F51" s="3">
        <v>856</v>
      </c>
      <c r="G51" s="5">
        <v>45.0401693193349</v>
      </c>
      <c r="H51" s="5">
        <v>15.1145914306635</v>
      </c>
      <c r="I51" s="5">
        <v>2.7191196254110999</v>
      </c>
      <c r="J51" s="5">
        <v>0.57599516578930099</v>
      </c>
      <c r="K51" s="5">
        <v>0.85998861487232703</v>
      </c>
      <c r="L51" s="5">
        <v>33.5389302993322</v>
      </c>
      <c r="M51" s="5">
        <v>2.1512055445967002</v>
      </c>
      <c r="N51" s="5">
        <v>45.0401693193349</v>
      </c>
      <c r="O51" s="5">
        <v>17.833711056074598</v>
      </c>
      <c r="P51" s="5">
        <v>1.43598378066163</v>
      </c>
    </row>
    <row r="52" spans="1:16" x14ac:dyDescent="0.35">
      <c r="A52" s="2" t="s">
        <v>68</v>
      </c>
      <c r="B52" s="2" t="s">
        <v>67</v>
      </c>
      <c r="C52" s="3">
        <v>15</v>
      </c>
      <c r="D52" s="3">
        <v>15</v>
      </c>
      <c r="E52" s="3">
        <v>19</v>
      </c>
      <c r="F52" s="3">
        <v>9</v>
      </c>
      <c r="G52" s="5">
        <v>29.816806827589399</v>
      </c>
      <c r="H52" s="5">
        <v>18.822951726619799</v>
      </c>
      <c r="I52" s="5">
        <v>32.798929747445698</v>
      </c>
      <c r="J52" s="5">
        <v>3.5760942674609</v>
      </c>
      <c r="K52" s="5">
        <v>0</v>
      </c>
      <c r="L52" s="5">
        <v>14.9852174308842</v>
      </c>
      <c r="M52" s="5">
        <v>0</v>
      </c>
      <c r="N52" s="5">
        <v>29.816806827589399</v>
      </c>
      <c r="O52" s="5">
        <v>51.621881474065503</v>
      </c>
      <c r="P52" s="5">
        <v>3.5760942674609</v>
      </c>
    </row>
    <row r="53" spans="1:16" x14ac:dyDescent="0.35">
      <c r="A53" s="2" t="s">
        <v>69</v>
      </c>
      <c r="B53" s="2" t="s">
        <v>67</v>
      </c>
      <c r="C53" s="3">
        <v>13</v>
      </c>
      <c r="D53" s="3">
        <v>13</v>
      </c>
      <c r="E53" s="3">
        <v>16</v>
      </c>
      <c r="F53" s="3">
        <v>10</v>
      </c>
      <c r="G53" s="5">
        <v>17.0220217939784</v>
      </c>
      <c r="H53" s="5">
        <v>0</v>
      </c>
      <c r="I53" s="5">
        <v>12.3995768915743</v>
      </c>
      <c r="J53" s="5">
        <v>0</v>
      </c>
      <c r="K53" s="5">
        <v>0</v>
      </c>
      <c r="L53" s="5">
        <v>63.739107702051697</v>
      </c>
      <c r="M53" s="5">
        <v>6.8392936123956201</v>
      </c>
      <c r="N53" s="5">
        <v>17.0220217939784</v>
      </c>
      <c r="O53" s="5">
        <v>12.3995768915743</v>
      </c>
      <c r="P53" s="5">
        <v>0</v>
      </c>
    </row>
    <row r="54" spans="1:16" x14ac:dyDescent="0.35">
      <c r="A54" s="2" t="s">
        <v>70</v>
      </c>
      <c r="B54" s="2" t="s">
        <v>67</v>
      </c>
      <c r="C54" s="3">
        <v>7</v>
      </c>
      <c r="D54" s="3">
        <v>7</v>
      </c>
      <c r="E54" s="3">
        <v>7</v>
      </c>
      <c r="F54" s="3">
        <v>7</v>
      </c>
      <c r="G54" s="5">
        <v>30.879683685955101</v>
      </c>
      <c r="H54" s="5">
        <v>12.465089269111401</v>
      </c>
      <c r="I54" s="5">
        <v>0</v>
      </c>
      <c r="J54" s="5">
        <v>0</v>
      </c>
      <c r="K54" s="5">
        <v>0</v>
      </c>
      <c r="L54" s="5">
        <v>56.655227044933604</v>
      </c>
      <c r="M54" s="5">
        <v>0</v>
      </c>
      <c r="N54" s="5">
        <v>30.879683685955101</v>
      </c>
      <c r="O54" s="5">
        <v>12.465089269111401</v>
      </c>
      <c r="P54" s="5">
        <v>0</v>
      </c>
    </row>
    <row r="55" spans="1:16" x14ac:dyDescent="0.35">
      <c r="A55" s="2" t="s">
        <v>71</v>
      </c>
      <c r="B55" s="2" t="s">
        <v>67</v>
      </c>
      <c r="C55" s="3">
        <v>4</v>
      </c>
      <c r="D55" s="3">
        <v>4</v>
      </c>
      <c r="E55" s="3">
        <v>6</v>
      </c>
      <c r="F55" s="3">
        <v>3</v>
      </c>
      <c r="G55" s="5">
        <v>6.2484070146240196</v>
      </c>
      <c r="H55" s="5">
        <v>0</v>
      </c>
      <c r="I55" s="5">
        <v>0</v>
      </c>
      <c r="J55" s="5">
        <v>0</v>
      </c>
      <c r="K55" s="5">
        <v>0</v>
      </c>
      <c r="L55" s="5">
        <v>93.751592985376007</v>
      </c>
      <c r="M55" s="5">
        <v>0</v>
      </c>
      <c r="N55" s="5">
        <v>6.2484070146240196</v>
      </c>
      <c r="O55" s="5">
        <v>0</v>
      </c>
      <c r="P55" s="5">
        <v>0</v>
      </c>
    </row>
    <row r="56" spans="1:16" ht="29" x14ac:dyDescent="0.35">
      <c r="A56" s="2" t="s">
        <v>72</v>
      </c>
      <c r="B56" s="2" t="s">
        <v>73</v>
      </c>
      <c r="C56" s="3">
        <v>39</v>
      </c>
      <c r="D56" s="3">
        <v>38</v>
      </c>
      <c r="E56" s="3">
        <v>38</v>
      </c>
      <c r="F56" s="3">
        <v>23</v>
      </c>
      <c r="G56" s="5">
        <v>48.320715379986297</v>
      </c>
      <c r="H56" s="5">
        <v>10.5412462010363</v>
      </c>
      <c r="I56" s="5">
        <v>0</v>
      </c>
      <c r="J56" s="5">
        <v>0</v>
      </c>
      <c r="K56" s="5">
        <v>0</v>
      </c>
      <c r="L56" s="5">
        <v>39.394759989649103</v>
      </c>
      <c r="M56" s="5">
        <v>1.7432784293283301</v>
      </c>
      <c r="N56" s="5">
        <v>48.320715379986297</v>
      </c>
      <c r="O56" s="5">
        <v>10.5412462010363</v>
      </c>
      <c r="P56" s="5">
        <v>0</v>
      </c>
    </row>
    <row r="57" spans="1:16" ht="29" x14ac:dyDescent="0.35">
      <c r="A57" s="2" t="s">
        <v>74</v>
      </c>
      <c r="B57" s="2" t="s">
        <v>73</v>
      </c>
      <c r="C57" s="3">
        <v>186</v>
      </c>
      <c r="D57" s="3">
        <v>184</v>
      </c>
      <c r="E57" s="3">
        <v>177</v>
      </c>
      <c r="F57" s="3">
        <v>128</v>
      </c>
      <c r="G57" s="5">
        <v>52.448619434777001</v>
      </c>
      <c r="H57" s="5">
        <v>14.7157144216256</v>
      </c>
      <c r="I57" s="5">
        <v>4.8571210444031498</v>
      </c>
      <c r="J57" s="5">
        <v>0</v>
      </c>
      <c r="K57" s="5">
        <v>0.68260620269884897</v>
      </c>
      <c r="L57" s="5">
        <v>25.4141438695776</v>
      </c>
      <c r="M57" s="5">
        <v>1.8817950269178101</v>
      </c>
      <c r="N57" s="5">
        <v>52.448619434777001</v>
      </c>
      <c r="O57" s="5">
        <v>19.572835466028799</v>
      </c>
      <c r="P57" s="5">
        <v>0.68260620269884897</v>
      </c>
    </row>
    <row r="58" spans="1:16" ht="29" x14ac:dyDescent="0.35">
      <c r="A58" s="2" t="s">
        <v>75</v>
      </c>
      <c r="B58" s="2" t="s">
        <v>73</v>
      </c>
      <c r="C58" s="3">
        <v>10</v>
      </c>
      <c r="D58" s="3">
        <v>9</v>
      </c>
      <c r="E58" s="3">
        <v>8</v>
      </c>
      <c r="F58" s="3">
        <v>6</v>
      </c>
      <c r="G58" s="5">
        <v>15.590048245774801</v>
      </c>
      <c r="H58" s="5">
        <v>0</v>
      </c>
      <c r="I58" s="5">
        <v>0</v>
      </c>
      <c r="J58" s="5">
        <v>0</v>
      </c>
      <c r="K58" s="5">
        <v>0</v>
      </c>
      <c r="L58" s="5">
        <v>84.409951754225105</v>
      </c>
      <c r="M58" s="5">
        <v>0</v>
      </c>
      <c r="N58" s="5">
        <v>15.590048245774801</v>
      </c>
      <c r="O58" s="5">
        <v>0</v>
      </c>
      <c r="P58" s="5">
        <v>0</v>
      </c>
    </row>
    <row r="59" spans="1:16" ht="43.5" x14ac:dyDescent="0.35">
      <c r="A59" s="2" t="s">
        <v>76</v>
      </c>
      <c r="B59" s="2" t="s">
        <v>73</v>
      </c>
      <c r="C59" s="3">
        <v>21</v>
      </c>
      <c r="D59" s="3">
        <v>20</v>
      </c>
      <c r="E59" s="3">
        <v>17</v>
      </c>
      <c r="F59" s="3">
        <v>16</v>
      </c>
      <c r="G59" s="5">
        <v>37.2761350480761</v>
      </c>
      <c r="H59" s="5">
        <v>17.3226953319998</v>
      </c>
      <c r="I59" s="5">
        <v>3.83279742250537</v>
      </c>
      <c r="J59" s="5">
        <v>6.8206604237088104</v>
      </c>
      <c r="K59" s="5">
        <v>0</v>
      </c>
      <c r="L59" s="5">
        <v>29.5006261062906</v>
      </c>
      <c r="M59" s="5">
        <v>5.2470856674192996</v>
      </c>
      <c r="N59" s="5">
        <v>37.2761350480761</v>
      </c>
      <c r="O59" s="5">
        <v>21.1554927545052</v>
      </c>
      <c r="P59" s="5">
        <v>6.8206604237088104</v>
      </c>
    </row>
    <row r="60" spans="1:16" ht="29" x14ac:dyDescent="0.35">
      <c r="A60" s="2" t="s">
        <v>77</v>
      </c>
      <c r="B60" s="2" t="s">
        <v>73</v>
      </c>
      <c r="C60" s="3">
        <v>1074</v>
      </c>
      <c r="D60" s="3">
        <v>1043</v>
      </c>
      <c r="E60" s="3">
        <v>1031</v>
      </c>
      <c r="F60" s="3">
        <v>704</v>
      </c>
      <c r="G60" s="5">
        <v>44.086143489548199</v>
      </c>
      <c r="H60" s="5">
        <v>14.560381225936499</v>
      </c>
      <c r="I60" s="5">
        <v>3.0643682839946802</v>
      </c>
      <c r="J60" s="5">
        <v>0.64448930219776701</v>
      </c>
      <c r="K60" s="5">
        <v>1.20058680270132</v>
      </c>
      <c r="L60" s="5">
        <v>34.0078495739616</v>
      </c>
      <c r="M60" s="5">
        <v>2.4361813216599399</v>
      </c>
      <c r="N60" s="5">
        <v>44.086143489548199</v>
      </c>
      <c r="O60" s="5">
        <v>17.624749509931199</v>
      </c>
      <c r="P60" s="5">
        <v>1.84507610489909</v>
      </c>
    </row>
    <row r="61" spans="1:16" x14ac:dyDescent="0.35">
      <c r="A61" s="2" t="s">
        <v>78</v>
      </c>
      <c r="B61" s="2" t="s">
        <v>79</v>
      </c>
      <c r="C61" s="3">
        <v>362</v>
      </c>
      <c r="D61" s="3">
        <v>352</v>
      </c>
      <c r="E61" s="3">
        <v>324</v>
      </c>
      <c r="F61" s="3">
        <v>238</v>
      </c>
      <c r="G61" s="5">
        <v>38.449739589479101</v>
      </c>
      <c r="H61" s="5">
        <v>12.4477140671931</v>
      </c>
      <c r="I61" s="5">
        <v>1.41165999005111</v>
      </c>
      <c r="J61" s="5">
        <v>0.35197601517710903</v>
      </c>
      <c r="K61" s="5">
        <v>1.9583003939349</v>
      </c>
      <c r="L61" s="5">
        <v>41.984133818772101</v>
      </c>
      <c r="M61" s="5">
        <v>3.39647612539253</v>
      </c>
      <c r="N61" s="5">
        <v>38.449739589479101</v>
      </c>
      <c r="O61" s="5">
        <v>13.859374057244199</v>
      </c>
      <c r="P61" s="5">
        <v>2.31027640911201</v>
      </c>
    </row>
    <row r="62" spans="1:16" ht="29" x14ac:dyDescent="0.35">
      <c r="A62" s="2" t="s">
        <v>80</v>
      </c>
      <c r="B62" s="2" t="s">
        <v>79</v>
      </c>
      <c r="C62" s="3">
        <v>916</v>
      </c>
      <c r="D62" s="3">
        <v>895</v>
      </c>
      <c r="E62" s="3">
        <v>906</v>
      </c>
      <c r="F62" s="3">
        <v>598</v>
      </c>
      <c r="G62" s="5">
        <v>47.582670724564899</v>
      </c>
      <c r="H62" s="5">
        <v>14.7865428590063</v>
      </c>
      <c r="I62" s="5">
        <v>4.0192080520727798</v>
      </c>
      <c r="J62" s="5">
        <v>0.66407341497651196</v>
      </c>
      <c r="K62" s="5">
        <v>0.65801666739507503</v>
      </c>
      <c r="L62" s="5">
        <v>30.192238941884799</v>
      </c>
      <c r="M62" s="5">
        <v>2.0972493400996002</v>
      </c>
      <c r="N62" s="5">
        <v>47.582670724564899</v>
      </c>
      <c r="O62" s="5">
        <v>18.805750911079102</v>
      </c>
      <c r="P62" s="5">
        <v>1.32209008237159</v>
      </c>
    </row>
    <row r="63" spans="1:16" x14ac:dyDescent="0.35">
      <c r="A63" s="2" t="s">
        <v>81</v>
      </c>
      <c r="B63" s="2" t="s">
        <v>82</v>
      </c>
      <c r="C63" s="3">
        <v>1263</v>
      </c>
      <c r="D63" s="3">
        <v>1234</v>
      </c>
      <c r="E63" s="3">
        <v>1206</v>
      </c>
      <c r="F63" s="3">
        <v>831</v>
      </c>
      <c r="G63" s="5">
        <v>45.5961831369736</v>
      </c>
      <c r="H63" s="5">
        <v>14.8582924075879</v>
      </c>
      <c r="I63" s="5">
        <v>3.0076203196575499</v>
      </c>
      <c r="J63" s="5">
        <v>0.64558746740487705</v>
      </c>
      <c r="K63" s="5">
        <v>0.88855515277224395</v>
      </c>
      <c r="L63" s="5">
        <v>32.986656595322799</v>
      </c>
      <c r="M63" s="5">
        <v>2.0171049202810098</v>
      </c>
      <c r="N63" s="5">
        <v>45.5961831369736</v>
      </c>
      <c r="O63" s="5">
        <v>17.865912727245501</v>
      </c>
      <c r="P63" s="5">
        <v>1.53414262017712</v>
      </c>
    </row>
    <row r="64" spans="1:16" x14ac:dyDescent="0.35">
      <c r="A64" s="2" t="s">
        <v>83</v>
      </c>
      <c r="B64" s="2" t="s">
        <v>82</v>
      </c>
      <c r="C64" s="3">
        <v>110</v>
      </c>
      <c r="D64" s="3">
        <v>102</v>
      </c>
      <c r="E64" s="3">
        <v>111</v>
      </c>
      <c r="F64" s="3">
        <v>69</v>
      </c>
      <c r="G64" s="5">
        <v>30.496945250432301</v>
      </c>
      <c r="H64" s="5">
        <v>10.7788379786255</v>
      </c>
      <c r="I64" s="5">
        <v>4.88470244473565</v>
      </c>
      <c r="J64" s="5">
        <v>0</v>
      </c>
      <c r="K64" s="5">
        <v>2.57947786067917</v>
      </c>
      <c r="L64" s="5">
        <v>42.384432927587198</v>
      </c>
      <c r="M64" s="5">
        <v>8.8756035379402096</v>
      </c>
      <c r="N64" s="5">
        <v>30.496945250432301</v>
      </c>
      <c r="O64" s="5">
        <v>15.6635404233612</v>
      </c>
      <c r="P64" s="5">
        <v>2.57947786067917</v>
      </c>
    </row>
    <row r="65" spans="1:16" x14ac:dyDescent="0.35">
      <c r="A65" s="2" t="s">
        <v>81</v>
      </c>
      <c r="B65" s="2" t="s">
        <v>84</v>
      </c>
      <c r="C65" s="3">
        <v>1273</v>
      </c>
      <c r="D65" s="3">
        <v>1242</v>
      </c>
      <c r="E65" s="3">
        <v>1191</v>
      </c>
      <c r="F65" s="3">
        <v>854</v>
      </c>
      <c r="G65" s="5">
        <v>44.9633046742603</v>
      </c>
      <c r="H65" s="5">
        <v>14.843496614211</v>
      </c>
      <c r="I65" s="5">
        <v>3.0930886443466998</v>
      </c>
      <c r="J65" s="5">
        <v>0.65409375223499</v>
      </c>
      <c r="K65" s="5">
        <v>0.86089785820891196</v>
      </c>
      <c r="L65" s="5">
        <v>33.425231483954001</v>
      </c>
      <c r="M65" s="5">
        <v>2.1598869727841299</v>
      </c>
      <c r="N65" s="5">
        <v>44.9633046742603</v>
      </c>
      <c r="O65" s="5">
        <v>17.936585258557699</v>
      </c>
      <c r="P65" s="5">
        <v>1.5149916104439001</v>
      </c>
    </row>
    <row r="66" spans="1:16" x14ac:dyDescent="0.35">
      <c r="A66" s="2" t="s">
        <v>83</v>
      </c>
      <c r="B66" s="2" t="s">
        <v>84</v>
      </c>
      <c r="C66" s="3">
        <v>102</v>
      </c>
      <c r="D66" s="3">
        <v>96</v>
      </c>
      <c r="E66" s="3">
        <v>129</v>
      </c>
      <c r="F66" s="3">
        <v>61</v>
      </c>
      <c r="G66" s="5">
        <v>37.705609779539301</v>
      </c>
      <c r="H66" s="5">
        <v>11.2478206501525</v>
      </c>
      <c r="I66" s="5">
        <v>3.7946728310070399</v>
      </c>
      <c r="J66" s="5">
        <v>0</v>
      </c>
      <c r="K66" s="5">
        <v>2.5900396676231399</v>
      </c>
      <c r="L66" s="5">
        <v>38.070338672122297</v>
      </c>
      <c r="M66" s="5">
        <v>6.5915183995556799</v>
      </c>
      <c r="N66" s="5">
        <v>37.705609779539301</v>
      </c>
      <c r="O66" s="5">
        <v>15.0424934811596</v>
      </c>
      <c r="P66" s="5">
        <v>2.5900396676231399</v>
      </c>
    </row>
    <row r="67" spans="1:16" x14ac:dyDescent="0.35">
      <c r="A67" s="2" t="s">
        <v>85</v>
      </c>
      <c r="B67" s="2" t="s">
        <v>86</v>
      </c>
      <c r="C67" s="3">
        <v>855</v>
      </c>
      <c r="D67" s="3">
        <v>855</v>
      </c>
      <c r="E67" s="3">
        <v>909</v>
      </c>
      <c r="F67" s="3">
        <v>570</v>
      </c>
      <c r="G67" s="5">
        <v>43.508051147761698</v>
      </c>
      <c r="H67" s="5">
        <v>14.8648767803247</v>
      </c>
      <c r="I67" s="5">
        <v>3.4245875844194602</v>
      </c>
      <c r="J67" s="5">
        <v>0.36847888540935397</v>
      </c>
      <c r="K67" s="5">
        <v>0.99398893474490202</v>
      </c>
      <c r="L67" s="5">
        <v>33.907031553586201</v>
      </c>
      <c r="M67" s="5">
        <v>2.93298511375365</v>
      </c>
      <c r="N67" s="5">
        <v>43.508051147761698</v>
      </c>
      <c r="O67" s="5">
        <v>18.289464364744202</v>
      </c>
      <c r="P67" s="5">
        <v>1.3624678201542599</v>
      </c>
    </row>
    <row r="68" spans="1:16" x14ac:dyDescent="0.35">
      <c r="A68" s="2" t="s">
        <v>87</v>
      </c>
      <c r="B68" s="2" t="s">
        <v>86</v>
      </c>
      <c r="C68" s="3">
        <v>520</v>
      </c>
      <c r="D68" s="3">
        <v>483</v>
      </c>
      <c r="E68" s="3">
        <v>410</v>
      </c>
      <c r="F68" s="3">
        <v>349</v>
      </c>
      <c r="G68" s="5">
        <v>45.904597123490902</v>
      </c>
      <c r="H68" s="5">
        <v>13.6646607944436</v>
      </c>
      <c r="I68" s="5">
        <v>2.57920153347979</v>
      </c>
      <c r="J68" s="5">
        <v>1.08123820654077</v>
      </c>
      <c r="K68" s="5">
        <v>1.1100568588867199</v>
      </c>
      <c r="L68" s="5">
        <v>33.819164032418698</v>
      </c>
      <c r="M68" s="5">
        <v>1.8410814507394899</v>
      </c>
      <c r="N68" s="5">
        <v>45.904597123490902</v>
      </c>
      <c r="O68" s="5">
        <v>16.243862327923399</v>
      </c>
      <c r="P68" s="5">
        <v>2.1912950654274899</v>
      </c>
    </row>
    <row r="69" spans="1:16" x14ac:dyDescent="0.35">
      <c r="A69" s="2" t="s">
        <v>88</v>
      </c>
      <c r="B69" s="2" t="s">
        <v>89</v>
      </c>
      <c r="C69" s="3">
        <v>686</v>
      </c>
      <c r="D69" s="3">
        <v>678</v>
      </c>
      <c r="E69" s="3">
        <v>674</v>
      </c>
      <c r="F69" s="3">
        <v>451</v>
      </c>
      <c r="G69" s="5">
        <v>48.005736825772203</v>
      </c>
      <c r="H69" s="5">
        <v>13.742095008460501</v>
      </c>
      <c r="I69" s="5">
        <v>2.00728812494838</v>
      </c>
      <c r="J69" s="5">
        <v>0.63896334536937305</v>
      </c>
      <c r="K69" s="5">
        <v>1.1980310058771599</v>
      </c>
      <c r="L69" s="5">
        <v>32.9856972042084</v>
      </c>
      <c r="M69" s="5">
        <v>1.4221884853639499</v>
      </c>
      <c r="N69" s="5">
        <v>48.005736825772203</v>
      </c>
      <c r="O69" s="5">
        <v>15.7493831334089</v>
      </c>
      <c r="P69" s="5">
        <v>1.8369943512465401</v>
      </c>
    </row>
    <row r="70" spans="1:16" x14ac:dyDescent="0.35">
      <c r="A70" s="2" t="s">
        <v>90</v>
      </c>
      <c r="B70" s="2" t="s">
        <v>89</v>
      </c>
      <c r="C70" s="3">
        <v>7</v>
      </c>
      <c r="D70" s="3">
        <v>6</v>
      </c>
      <c r="E70" s="3">
        <v>7</v>
      </c>
      <c r="F70" s="3">
        <v>5</v>
      </c>
      <c r="G70" s="5">
        <v>22.916000906560601</v>
      </c>
      <c r="H70" s="5">
        <v>12.343565223371</v>
      </c>
      <c r="I70" s="5">
        <v>0</v>
      </c>
      <c r="J70" s="5">
        <v>0</v>
      </c>
      <c r="K70" s="5">
        <v>40.941140235547799</v>
      </c>
      <c r="L70" s="5">
        <v>0</v>
      </c>
      <c r="M70" s="5">
        <v>23.799293634520701</v>
      </c>
      <c r="N70" s="5">
        <v>22.916000906560601</v>
      </c>
      <c r="O70" s="5">
        <v>12.343565223371</v>
      </c>
      <c r="P70" s="5">
        <v>40.941140235547799</v>
      </c>
    </row>
    <row r="71" spans="1:16" x14ac:dyDescent="0.35">
      <c r="A71" s="2" t="s">
        <v>91</v>
      </c>
      <c r="B71" s="2" t="s">
        <v>92</v>
      </c>
      <c r="C71" s="3">
        <v>933</v>
      </c>
      <c r="D71" s="3">
        <v>913</v>
      </c>
      <c r="E71" s="3">
        <v>891</v>
      </c>
      <c r="F71" s="3">
        <v>610</v>
      </c>
      <c r="G71" s="5">
        <v>46.375529593049698</v>
      </c>
      <c r="H71" s="5">
        <v>14.060885026924501</v>
      </c>
      <c r="I71" s="5">
        <v>3.5358047166173598</v>
      </c>
      <c r="J71" s="5">
        <v>0.611834433252745</v>
      </c>
      <c r="K71" s="5">
        <v>0.55550429931246303</v>
      </c>
      <c r="L71" s="5">
        <v>33.125764979276099</v>
      </c>
      <c r="M71" s="5">
        <v>1.7346769515671601</v>
      </c>
      <c r="N71" s="5">
        <v>46.375529593049698</v>
      </c>
      <c r="O71" s="5">
        <v>17.596689743541901</v>
      </c>
      <c r="P71" s="5">
        <v>1.16733873256521</v>
      </c>
    </row>
    <row r="72" spans="1:16" x14ac:dyDescent="0.35">
      <c r="A72" s="2" t="s">
        <v>93</v>
      </c>
      <c r="B72" s="2" t="s">
        <v>92</v>
      </c>
      <c r="C72" s="3">
        <v>357</v>
      </c>
      <c r="D72" s="3">
        <v>348</v>
      </c>
      <c r="E72" s="3">
        <v>343</v>
      </c>
      <c r="F72" s="3">
        <v>242</v>
      </c>
      <c r="G72" s="5">
        <v>40.017360162371602</v>
      </c>
      <c r="H72" s="5">
        <v>16.132330533350601</v>
      </c>
      <c r="I72" s="5">
        <v>2.7139917841683001</v>
      </c>
      <c r="J72" s="5">
        <v>0.68064144555360395</v>
      </c>
      <c r="K72" s="5">
        <v>2.0296436537161302</v>
      </c>
      <c r="L72" s="5">
        <v>34.993684061580403</v>
      </c>
      <c r="M72" s="5">
        <v>3.4323483592594002</v>
      </c>
      <c r="N72" s="5">
        <v>40.017360162371602</v>
      </c>
      <c r="O72" s="5">
        <v>18.846322317518901</v>
      </c>
      <c r="P72" s="5">
        <v>2.71028509926973</v>
      </c>
    </row>
    <row r="73" spans="1:16" x14ac:dyDescent="0.35">
      <c r="A73" s="2" t="s">
        <v>83</v>
      </c>
      <c r="B73" s="2" t="s">
        <v>92</v>
      </c>
      <c r="C73" s="3">
        <v>83</v>
      </c>
      <c r="D73" s="3">
        <v>76</v>
      </c>
      <c r="E73" s="3">
        <v>85</v>
      </c>
      <c r="F73" s="3">
        <v>50</v>
      </c>
      <c r="G73" s="5">
        <v>38.893873240530397</v>
      </c>
      <c r="H73" s="5">
        <v>12.4438509034592</v>
      </c>
      <c r="I73" s="5">
        <v>1.06771073761903</v>
      </c>
      <c r="J73" s="5">
        <v>0</v>
      </c>
      <c r="K73" s="5">
        <v>1.9678267480220299</v>
      </c>
      <c r="L73" s="5">
        <v>37.420649064217201</v>
      </c>
      <c r="M73" s="5">
        <v>8.2060893061521991</v>
      </c>
      <c r="N73" s="5">
        <v>38.893873240530397</v>
      </c>
      <c r="O73" s="5">
        <v>13.511561641078201</v>
      </c>
      <c r="P73" s="5">
        <v>1.9678267480220299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1" t="s">
        <v>961</v>
      </c>
    </row>
    <row r="2" spans="1:16" ht="18.5" x14ac:dyDescent="0.45">
      <c r="A2" s="1" t="s">
        <v>962</v>
      </c>
    </row>
    <row r="3" spans="1:16" x14ac:dyDescent="0.35">
      <c r="A3" s="4" t="str">
        <f>HYPERLINK("#Index!A1", "Link back to the Index Page")</f>
        <v>Link back to the Index Page</v>
      </c>
    </row>
    <row r="4" spans="1:16" ht="43.5" x14ac:dyDescent="0.35">
      <c r="A4" s="2" t="s">
        <v>0</v>
      </c>
      <c r="B4" s="2" t="s">
        <v>1</v>
      </c>
      <c r="C4" s="2" t="s">
        <v>2</v>
      </c>
      <c r="D4" s="2" t="s">
        <v>3</v>
      </c>
      <c r="E4" s="2" t="s">
        <v>4</v>
      </c>
      <c r="F4" s="2" t="s">
        <v>5</v>
      </c>
      <c r="G4" s="2" t="s">
        <v>880</v>
      </c>
      <c r="H4" s="2" t="s">
        <v>881</v>
      </c>
      <c r="I4" s="2" t="s">
        <v>882</v>
      </c>
      <c r="J4" s="2" t="s">
        <v>883</v>
      </c>
      <c r="K4" s="2" t="s">
        <v>884</v>
      </c>
      <c r="L4" s="2" t="s">
        <v>903</v>
      </c>
      <c r="M4" s="2" t="s">
        <v>886</v>
      </c>
      <c r="N4" s="2" t="s">
        <v>905</v>
      </c>
      <c r="O4" s="2" t="s">
        <v>906</v>
      </c>
      <c r="P4" s="2" t="s">
        <v>907</v>
      </c>
    </row>
    <row r="5" spans="1:16" x14ac:dyDescent="0.35">
      <c r="A5" s="2" t="s">
        <v>12</v>
      </c>
      <c r="B5" s="2" t="s">
        <v>12</v>
      </c>
      <c r="C5" s="3">
        <v>1472</v>
      </c>
      <c r="D5" s="3">
        <v>1448</v>
      </c>
      <c r="E5" s="3">
        <v>1430</v>
      </c>
      <c r="F5" s="3">
        <v>977</v>
      </c>
      <c r="G5" s="5">
        <v>26.949429142299699</v>
      </c>
      <c r="H5" s="5">
        <v>15.061528744871101</v>
      </c>
      <c r="I5" s="5">
        <v>8.0689930361612596</v>
      </c>
      <c r="J5" s="5">
        <v>7.0384378540586399</v>
      </c>
      <c r="K5" s="5">
        <v>3.1649726568588101</v>
      </c>
      <c r="L5" s="5">
        <v>35.781478939849997</v>
      </c>
      <c r="M5" s="5">
        <v>3.9351596259005799</v>
      </c>
      <c r="N5" s="5">
        <v>26.949429142299699</v>
      </c>
      <c r="O5" s="5">
        <v>23.1305217810323</v>
      </c>
      <c r="P5" s="5">
        <v>10.2034105109175</v>
      </c>
    </row>
    <row r="6" spans="1:16" x14ac:dyDescent="0.35">
      <c r="A6" s="2" t="s">
        <v>13</v>
      </c>
      <c r="B6" s="2" t="s">
        <v>13</v>
      </c>
      <c r="C6" s="3">
        <v>1472</v>
      </c>
      <c r="D6" s="3">
        <v>1448</v>
      </c>
      <c r="E6" s="3">
        <v>1448</v>
      </c>
      <c r="F6" s="3">
        <v>1448</v>
      </c>
      <c r="G6" s="5">
        <v>26.381215469613299</v>
      </c>
      <c r="H6" s="5">
        <v>15.3314917127072</v>
      </c>
      <c r="I6" s="5">
        <v>8.9779005524861901</v>
      </c>
      <c r="J6" s="5">
        <v>8.1491712707182309</v>
      </c>
      <c r="K6" s="5">
        <v>3.1767955801104999</v>
      </c>
      <c r="L6" s="5">
        <v>34.116022099447498</v>
      </c>
      <c r="M6" s="5">
        <v>3.8674033149171301</v>
      </c>
      <c r="N6" s="5">
        <v>26.381215469613299</v>
      </c>
      <c r="O6" s="5">
        <v>24.309392265193399</v>
      </c>
      <c r="P6" s="5">
        <v>11.325966850828699</v>
      </c>
    </row>
    <row r="7" spans="1:16" x14ac:dyDescent="0.35">
      <c r="A7" s="2" t="s">
        <v>14</v>
      </c>
      <c r="B7" s="2" t="s">
        <v>15</v>
      </c>
      <c r="C7" s="3">
        <v>566</v>
      </c>
      <c r="D7" s="3">
        <v>554</v>
      </c>
      <c r="E7" s="3">
        <v>667</v>
      </c>
      <c r="F7" s="3">
        <v>366</v>
      </c>
      <c r="G7" s="5">
        <v>26.651762906356701</v>
      </c>
      <c r="H7" s="5">
        <v>15.353242260046001</v>
      </c>
      <c r="I7" s="5">
        <v>8.4282826933333101</v>
      </c>
      <c r="J7" s="5">
        <v>7.2529672376310597</v>
      </c>
      <c r="K7" s="5">
        <v>3.3526471060840799</v>
      </c>
      <c r="L7" s="5">
        <v>33.958187753827602</v>
      </c>
      <c r="M7" s="5">
        <v>5.00291004272131</v>
      </c>
      <c r="N7" s="5">
        <v>26.651762906356701</v>
      </c>
      <c r="O7" s="5">
        <v>23.7815249533793</v>
      </c>
      <c r="P7" s="5">
        <v>10.6056143437151</v>
      </c>
    </row>
    <row r="8" spans="1:16" x14ac:dyDescent="0.35">
      <c r="A8" s="2" t="s">
        <v>16</v>
      </c>
      <c r="B8" s="2" t="s">
        <v>15</v>
      </c>
      <c r="C8" s="3">
        <v>887</v>
      </c>
      <c r="D8" s="3">
        <v>877</v>
      </c>
      <c r="E8" s="3">
        <v>742</v>
      </c>
      <c r="F8" s="3">
        <v>653</v>
      </c>
      <c r="G8" s="5">
        <v>26.914510338664499</v>
      </c>
      <c r="H8" s="5">
        <v>15.221644127585</v>
      </c>
      <c r="I8" s="5">
        <v>7.8749403104078803</v>
      </c>
      <c r="J8" s="5">
        <v>7.0429313943465903</v>
      </c>
      <c r="K8" s="5">
        <v>3.0849732687226901</v>
      </c>
      <c r="L8" s="5">
        <v>37.127255739924003</v>
      </c>
      <c r="M8" s="5">
        <v>2.7337448203493202</v>
      </c>
      <c r="N8" s="5">
        <v>26.914510338664499</v>
      </c>
      <c r="O8" s="5">
        <v>23.096584437992899</v>
      </c>
      <c r="P8" s="5">
        <v>10.1279046630693</v>
      </c>
    </row>
    <row r="9" spans="1:16" x14ac:dyDescent="0.35">
      <c r="A9" s="2" t="s">
        <v>17</v>
      </c>
      <c r="B9" s="2" t="s">
        <v>18</v>
      </c>
      <c r="C9" s="3">
        <v>75</v>
      </c>
      <c r="D9" s="3">
        <v>75</v>
      </c>
      <c r="E9" s="3">
        <v>168</v>
      </c>
      <c r="F9" s="3">
        <v>61</v>
      </c>
      <c r="G9" s="5">
        <v>20.107437986510199</v>
      </c>
      <c r="H9" s="5">
        <v>16.627029790907802</v>
      </c>
      <c r="I9" s="5">
        <v>4.8847520045878596</v>
      </c>
      <c r="J9" s="5">
        <v>4.7805249526393796</v>
      </c>
      <c r="K9" s="5">
        <v>0</v>
      </c>
      <c r="L9" s="5">
        <v>47.950341698509703</v>
      </c>
      <c r="M9" s="5">
        <v>5.6499135668451697</v>
      </c>
      <c r="N9" s="5">
        <v>20.107437986510199</v>
      </c>
      <c r="O9" s="5">
        <v>21.511781795495601</v>
      </c>
      <c r="P9" s="5">
        <v>4.7805249526393796</v>
      </c>
    </row>
    <row r="10" spans="1:16" x14ac:dyDescent="0.35">
      <c r="A10" s="2" t="s">
        <v>19</v>
      </c>
      <c r="B10" s="2" t="s">
        <v>18</v>
      </c>
      <c r="C10" s="3">
        <v>133</v>
      </c>
      <c r="D10" s="3">
        <v>133</v>
      </c>
      <c r="E10" s="3">
        <v>204</v>
      </c>
      <c r="F10" s="3">
        <v>98</v>
      </c>
      <c r="G10" s="5">
        <v>31.3482010907621</v>
      </c>
      <c r="H10" s="5">
        <v>15.3251176370844</v>
      </c>
      <c r="I10" s="5">
        <v>4.4665265900132098</v>
      </c>
      <c r="J10" s="5">
        <v>4.6273922900772702</v>
      </c>
      <c r="K10" s="5">
        <v>0.73079157903665004</v>
      </c>
      <c r="L10" s="5">
        <v>38.739433211556303</v>
      </c>
      <c r="M10" s="5">
        <v>4.7625376014701102</v>
      </c>
      <c r="N10" s="5">
        <v>31.3482010907621</v>
      </c>
      <c r="O10" s="5">
        <v>19.791644227097599</v>
      </c>
      <c r="P10" s="5">
        <v>5.3581838691139199</v>
      </c>
    </row>
    <row r="11" spans="1:16" x14ac:dyDescent="0.35">
      <c r="A11" s="2" t="s">
        <v>20</v>
      </c>
      <c r="B11" s="2" t="s">
        <v>18</v>
      </c>
      <c r="C11" s="3">
        <v>246</v>
      </c>
      <c r="D11" s="3">
        <v>243</v>
      </c>
      <c r="E11" s="3">
        <v>247</v>
      </c>
      <c r="F11" s="3">
        <v>196</v>
      </c>
      <c r="G11" s="5">
        <v>30.178082349614801</v>
      </c>
      <c r="H11" s="5">
        <v>9.8258352987738409</v>
      </c>
      <c r="I11" s="5">
        <v>7.5037875261740501</v>
      </c>
      <c r="J11" s="5">
        <v>4.3546185017974501</v>
      </c>
      <c r="K11" s="5">
        <v>2.81424455819241</v>
      </c>
      <c r="L11" s="5">
        <v>40.574668224699302</v>
      </c>
      <c r="M11" s="5">
        <v>4.7487635407480999</v>
      </c>
      <c r="N11" s="5">
        <v>30.178082349614801</v>
      </c>
      <c r="O11" s="5">
        <v>17.329622824947901</v>
      </c>
      <c r="P11" s="5">
        <v>7.1688630599898602</v>
      </c>
    </row>
    <row r="12" spans="1:16" x14ac:dyDescent="0.35">
      <c r="A12" s="2" t="s">
        <v>21</v>
      </c>
      <c r="B12" s="2" t="s">
        <v>18</v>
      </c>
      <c r="C12" s="3">
        <v>235</v>
      </c>
      <c r="D12" s="3">
        <v>234</v>
      </c>
      <c r="E12" s="3">
        <v>234</v>
      </c>
      <c r="F12" s="3">
        <v>170</v>
      </c>
      <c r="G12" s="5">
        <v>27.966881982987999</v>
      </c>
      <c r="H12" s="5">
        <v>14.9310440038252</v>
      </c>
      <c r="I12" s="5">
        <v>7.7250261885504097</v>
      </c>
      <c r="J12" s="5">
        <v>8.7735452399783593</v>
      </c>
      <c r="K12" s="5">
        <v>2.6497622591262902</v>
      </c>
      <c r="L12" s="5">
        <v>33.7709708370584</v>
      </c>
      <c r="M12" s="5">
        <v>4.1827694884733404</v>
      </c>
      <c r="N12" s="5">
        <v>27.966881982987999</v>
      </c>
      <c r="O12" s="5">
        <v>22.656070192375601</v>
      </c>
      <c r="P12" s="5">
        <v>11.4233074991047</v>
      </c>
    </row>
    <row r="13" spans="1:16" x14ac:dyDescent="0.35">
      <c r="A13" s="2" t="s">
        <v>22</v>
      </c>
      <c r="B13" s="2" t="s">
        <v>18</v>
      </c>
      <c r="C13" s="3">
        <v>315</v>
      </c>
      <c r="D13" s="3">
        <v>309</v>
      </c>
      <c r="E13" s="3">
        <v>239</v>
      </c>
      <c r="F13" s="3">
        <v>231</v>
      </c>
      <c r="G13" s="5">
        <v>25.436276134400501</v>
      </c>
      <c r="H13" s="5">
        <v>13.8090390944151</v>
      </c>
      <c r="I13" s="5">
        <v>9.1916313247183297</v>
      </c>
      <c r="J13" s="5">
        <v>12.0976293594185</v>
      </c>
      <c r="K13" s="5">
        <v>6.3600898900280702</v>
      </c>
      <c r="L13" s="5">
        <v>30.592113264227599</v>
      </c>
      <c r="M13" s="5">
        <v>2.5132209327918198</v>
      </c>
      <c r="N13" s="5">
        <v>25.436276134400501</v>
      </c>
      <c r="O13" s="5">
        <v>23.000670419133399</v>
      </c>
      <c r="P13" s="5">
        <v>18.457719249446601</v>
      </c>
    </row>
    <row r="14" spans="1:16" x14ac:dyDescent="0.35">
      <c r="A14" s="2" t="s">
        <v>23</v>
      </c>
      <c r="B14" s="2" t="s">
        <v>18</v>
      </c>
      <c r="C14" s="3">
        <v>270</v>
      </c>
      <c r="D14" s="3">
        <v>266</v>
      </c>
      <c r="E14" s="3">
        <v>174</v>
      </c>
      <c r="F14" s="3">
        <v>215</v>
      </c>
      <c r="G14" s="5">
        <v>27.620262050124399</v>
      </c>
      <c r="H14" s="5">
        <v>18.8708093366001</v>
      </c>
      <c r="I14" s="5">
        <v>7.7806503464018499</v>
      </c>
      <c r="J14" s="5">
        <v>5.8623260921014202</v>
      </c>
      <c r="K14" s="5">
        <v>3.42746822241357</v>
      </c>
      <c r="L14" s="5">
        <v>32.495095678534703</v>
      </c>
      <c r="M14" s="5">
        <v>3.9433882738238601</v>
      </c>
      <c r="N14" s="5">
        <v>27.620262050124399</v>
      </c>
      <c r="O14" s="5">
        <v>26.651459683001999</v>
      </c>
      <c r="P14" s="5">
        <v>9.2897943145149906</v>
      </c>
    </row>
    <row r="15" spans="1:16" x14ac:dyDescent="0.35">
      <c r="A15" s="2" t="s">
        <v>24</v>
      </c>
      <c r="B15" s="2" t="s">
        <v>18</v>
      </c>
      <c r="C15" s="3">
        <v>174</v>
      </c>
      <c r="D15" s="3">
        <v>166</v>
      </c>
      <c r="E15" s="3">
        <v>148</v>
      </c>
      <c r="F15" s="3">
        <v>128</v>
      </c>
      <c r="G15" s="5">
        <v>25.390118568504501</v>
      </c>
      <c r="H15" s="5">
        <v>19.148378927876202</v>
      </c>
      <c r="I15" s="5">
        <v>15.527932078522699</v>
      </c>
      <c r="J15" s="5">
        <v>7.7726024784732104</v>
      </c>
      <c r="K15" s="5">
        <v>6.3981451034057297</v>
      </c>
      <c r="L15" s="5">
        <v>23.920759945489401</v>
      </c>
      <c r="M15" s="5">
        <v>1.8420628977282101</v>
      </c>
      <c r="N15" s="5">
        <v>25.390118568504501</v>
      </c>
      <c r="O15" s="5">
        <v>34.676311006398997</v>
      </c>
      <c r="P15" s="5">
        <v>14.170747581878899</v>
      </c>
    </row>
    <row r="16" spans="1:16" x14ac:dyDescent="0.35">
      <c r="A16" s="2" t="s">
        <v>25</v>
      </c>
      <c r="B16" s="2" t="s">
        <v>26</v>
      </c>
      <c r="C16" s="3">
        <v>204</v>
      </c>
      <c r="D16" s="3">
        <v>198</v>
      </c>
      <c r="E16" s="3">
        <v>141</v>
      </c>
      <c r="F16" s="3">
        <v>162</v>
      </c>
      <c r="G16" s="5">
        <v>22.714724697654301</v>
      </c>
      <c r="H16" s="5">
        <v>16.635252870656199</v>
      </c>
      <c r="I16" s="5">
        <v>11.6002257955414</v>
      </c>
      <c r="J16" s="5">
        <v>8.0349036942274505</v>
      </c>
      <c r="K16" s="5">
        <v>3.7013479545078298</v>
      </c>
      <c r="L16" s="5">
        <v>33.792597244930199</v>
      </c>
      <c r="M16" s="5">
        <v>3.5209477424826101</v>
      </c>
      <c r="N16" s="5">
        <v>22.714724697654301</v>
      </c>
      <c r="O16" s="5">
        <v>28.235478666197601</v>
      </c>
      <c r="P16" s="5">
        <v>11.736251648735299</v>
      </c>
    </row>
    <row r="17" spans="1:16" x14ac:dyDescent="0.35">
      <c r="A17" s="2" t="s">
        <v>27</v>
      </c>
      <c r="B17" s="2" t="s">
        <v>26</v>
      </c>
      <c r="C17" s="3">
        <v>636</v>
      </c>
      <c r="D17" s="3">
        <v>629</v>
      </c>
      <c r="E17" s="3">
        <v>527</v>
      </c>
      <c r="F17" s="3">
        <v>426</v>
      </c>
      <c r="G17" s="5">
        <v>27.854148182189402</v>
      </c>
      <c r="H17" s="5">
        <v>15.7447393956295</v>
      </c>
      <c r="I17" s="5">
        <v>8.6421038658532598</v>
      </c>
      <c r="J17" s="5">
        <v>7.7092838053389698</v>
      </c>
      <c r="K17" s="5">
        <v>4.0354369230457499</v>
      </c>
      <c r="L17" s="5">
        <v>31.510676732339299</v>
      </c>
      <c r="M17" s="5">
        <v>4.5036110956039099</v>
      </c>
      <c r="N17" s="5">
        <v>27.854148182189402</v>
      </c>
      <c r="O17" s="5">
        <v>24.386843261482699</v>
      </c>
      <c r="P17" s="5">
        <v>11.744720728384699</v>
      </c>
    </row>
    <row r="18" spans="1:16" x14ac:dyDescent="0.35">
      <c r="A18" s="2" t="s">
        <v>28</v>
      </c>
      <c r="B18" s="2" t="s">
        <v>26</v>
      </c>
      <c r="C18" s="3">
        <v>252</v>
      </c>
      <c r="D18" s="3">
        <v>249</v>
      </c>
      <c r="E18" s="3">
        <v>276</v>
      </c>
      <c r="F18" s="3">
        <v>169</v>
      </c>
      <c r="G18" s="5">
        <v>27.794120534902198</v>
      </c>
      <c r="H18" s="5">
        <v>10.9609545796086</v>
      </c>
      <c r="I18" s="5">
        <v>8.9504763720024094</v>
      </c>
      <c r="J18" s="5">
        <v>5.4863341531849796</v>
      </c>
      <c r="K18" s="5">
        <v>1.82777299752011</v>
      </c>
      <c r="L18" s="5">
        <v>41.915684745583299</v>
      </c>
      <c r="M18" s="5">
        <v>3.06465661719833</v>
      </c>
      <c r="N18" s="5">
        <v>27.794120534902198</v>
      </c>
      <c r="O18" s="5">
        <v>19.911430951611099</v>
      </c>
      <c r="P18" s="5">
        <v>7.3141071507050901</v>
      </c>
    </row>
    <row r="19" spans="1:16" x14ac:dyDescent="0.35">
      <c r="A19" s="2" t="s">
        <v>29</v>
      </c>
      <c r="B19" s="2" t="s">
        <v>26</v>
      </c>
      <c r="C19" s="3">
        <v>180</v>
      </c>
      <c r="D19" s="3">
        <v>178</v>
      </c>
      <c r="E19" s="3">
        <v>230</v>
      </c>
      <c r="F19" s="3">
        <v>135</v>
      </c>
      <c r="G19" s="5">
        <v>27.400745000179899</v>
      </c>
      <c r="H19" s="5">
        <v>14.6970664581305</v>
      </c>
      <c r="I19" s="5">
        <v>7.9285583425314803</v>
      </c>
      <c r="J19" s="5">
        <v>8.6770555149952493</v>
      </c>
      <c r="K19" s="5">
        <v>4.2002357446596301</v>
      </c>
      <c r="L19" s="5">
        <v>34.4419136023295</v>
      </c>
      <c r="M19" s="5">
        <v>2.6544253371737301</v>
      </c>
      <c r="N19" s="5">
        <v>27.400745000179899</v>
      </c>
      <c r="O19" s="5">
        <v>22.625624800661999</v>
      </c>
      <c r="P19" s="5">
        <v>12.8772912596549</v>
      </c>
    </row>
    <row r="20" spans="1:16" x14ac:dyDescent="0.35">
      <c r="A20" s="2" t="s">
        <v>30</v>
      </c>
      <c r="B20" s="2" t="s">
        <v>26</v>
      </c>
      <c r="C20" s="3">
        <v>144</v>
      </c>
      <c r="D20" s="3">
        <v>141</v>
      </c>
      <c r="E20" s="3">
        <v>203</v>
      </c>
      <c r="F20" s="3">
        <v>101</v>
      </c>
      <c r="G20" s="5">
        <v>25.672261219467199</v>
      </c>
      <c r="H20" s="5">
        <v>19.7573655180279</v>
      </c>
      <c r="I20" s="5">
        <v>3.9406252745977799</v>
      </c>
      <c r="J20" s="5">
        <v>5.1850858546120904</v>
      </c>
      <c r="K20" s="5">
        <v>1.1807739378370199</v>
      </c>
      <c r="L20" s="5">
        <v>39.2773737330795</v>
      </c>
      <c r="M20" s="5">
        <v>4.9865144623786097</v>
      </c>
      <c r="N20" s="5">
        <v>25.672261219467199</v>
      </c>
      <c r="O20" s="5">
        <v>23.697990792625699</v>
      </c>
      <c r="P20" s="5">
        <v>6.3658597924490996</v>
      </c>
    </row>
    <row r="21" spans="1:16" x14ac:dyDescent="0.35">
      <c r="A21" s="2" t="s">
        <v>31</v>
      </c>
      <c r="B21" s="2" t="s">
        <v>32</v>
      </c>
      <c r="C21" s="3">
        <v>361</v>
      </c>
      <c r="D21" s="3">
        <v>358</v>
      </c>
      <c r="E21" s="3">
        <v>396</v>
      </c>
      <c r="F21" s="3">
        <v>258</v>
      </c>
      <c r="G21" s="5">
        <v>28.078142816543</v>
      </c>
      <c r="H21" s="5">
        <v>12.7957021307669</v>
      </c>
      <c r="I21" s="5">
        <v>7.4810008514947599</v>
      </c>
      <c r="J21" s="5">
        <v>4.1172400378559004</v>
      </c>
      <c r="K21" s="5">
        <v>1.8917924749819901</v>
      </c>
      <c r="L21" s="5">
        <v>39.5578116307111</v>
      </c>
      <c r="M21" s="5">
        <v>6.0783100576463998</v>
      </c>
      <c r="N21" s="5">
        <v>28.078142816543</v>
      </c>
      <c r="O21" s="5">
        <v>20.2767029822616</v>
      </c>
      <c r="P21" s="5">
        <v>6.0090325128378996</v>
      </c>
    </row>
    <row r="22" spans="1:16" x14ac:dyDescent="0.35">
      <c r="A22" s="2" t="s">
        <v>33</v>
      </c>
      <c r="B22" s="2" t="s">
        <v>32</v>
      </c>
      <c r="C22" s="3">
        <v>1074</v>
      </c>
      <c r="D22" s="3">
        <v>1054</v>
      </c>
      <c r="E22" s="3">
        <v>1000</v>
      </c>
      <c r="F22" s="3">
        <v>694</v>
      </c>
      <c r="G22" s="5">
        <v>26.547937024523399</v>
      </c>
      <c r="H22" s="5">
        <v>16.186350043801099</v>
      </c>
      <c r="I22" s="5">
        <v>8.4567843796007693</v>
      </c>
      <c r="J22" s="5">
        <v>8.4352222728093498</v>
      </c>
      <c r="K22" s="5">
        <v>3.6081024626943701</v>
      </c>
      <c r="L22" s="5">
        <v>33.836558136446101</v>
      </c>
      <c r="M22" s="5">
        <v>2.9290456801248599</v>
      </c>
      <c r="N22" s="5">
        <v>26.547937024523399</v>
      </c>
      <c r="O22" s="5">
        <v>24.6431344234019</v>
      </c>
      <c r="P22" s="5">
        <v>12.043324735503701</v>
      </c>
    </row>
    <row r="23" spans="1:16" x14ac:dyDescent="0.35">
      <c r="A23" s="2" t="s">
        <v>34</v>
      </c>
      <c r="B23" s="2" t="s">
        <v>35</v>
      </c>
      <c r="C23" s="3">
        <v>141</v>
      </c>
      <c r="D23" s="3">
        <v>139</v>
      </c>
      <c r="E23" s="3">
        <v>168</v>
      </c>
      <c r="F23" s="3">
        <v>105</v>
      </c>
      <c r="G23" s="5">
        <v>37.111475701579799</v>
      </c>
      <c r="H23" s="5">
        <v>11.6579458038716</v>
      </c>
      <c r="I23" s="5">
        <v>5.5059405030162996</v>
      </c>
      <c r="J23" s="5">
        <v>3.4721941450186899</v>
      </c>
      <c r="K23" s="5">
        <v>0.88172330865455695</v>
      </c>
      <c r="L23" s="5">
        <v>38.7010044122134</v>
      </c>
      <c r="M23" s="5">
        <v>2.6697161256456701</v>
      </c>
      <c r="N23" s="5">
        <v>37.111475701579799</v>
      </c>
      <c r="O23" s="5">
        <v>17.1638863068879</v>
      </c>
      <c r="P23" s="5">
        <v>4.3539174536732403</v>
      </c>
    </row>
    <row r="24" spans="1:16" x14ac:dyDescent="0.35">
      <c r="A24" s="2" t="s">
        <v>36</v>
      </c>
      <c r="B24" s="2" t="s">
        <v>35</v>
      </c>
      <c r="C24" s="3">
        <v>1283</v>
      </c>
      <c r="D24" s="3">
        <v>1263</v>
      </c>
      <c r="E24" s="3">
        <v>1217</v>
      </c>
      <c r="F24" s="3">
        <v>838</v>
      </c>
      <c r="G24" s="5">
        <v>25.597653375547399</v>
      </c>
      <c r="H24" s="5">
        <v>15.790002514788799</v>
      </c>
      <c r="I24" s="5">
        <v>8.5234978023559798</v>
      </c>
      <c r="J24" s="5">
        <v>7.7876807886498796</v>
      </c>
      <c r="K24" s="5">
        <v>3.45701448737554</v>
      </c>
      <c r="L24" s="5">
        <v>34.937115211547301</v>
      </c>
      <c r="M24" s="5">
        <v>3.9070358197350998</v>
      </c>
      <c r="N24" s="5">
        <v>25.597653375547399</v>
      </c>
      <c r="O24" s="5">
        <v>24.313500317144701</v>
      </c>
      <c r="P24" s="5">
        <v>11.2446952760254</v>
      </c>
    </row>
    <row r="25" spans="1:16" x14ac:dyDescent="0.35">
      <c r="A25" s="2" t="s">
        <v>37</v>
      </c>
      <c r="B25" s="2" t="s">
        <v>38</v>
      </c>
      <c r="C25" s="3">
        <v>242</v>
      </c>
      <c r="D25" s="3">
        <v>236</v>
      </c>
      <c r="E25" s="3">
        <v>241</v>
      </c>
      <c r="F25" s="3">
        <v>163</v>
      </c>
      <c r="G25" s="5">
        <v>29.6793831621045</v>
      </c>
      <c r="H25" s="5">
        <v>9.9417026512954401</v>
      </c>
      <c r="I25" s="5">
        <v>6.2292401504139603</v>
      </c>
      <c r="J25" s="5">
        <v>6.4242541755585201</v>
      </c>
      <c r="K25" s="5">
        <v>3.7949234081409502</v>
      </c>
      <c r="L25" s="5">
        <v>40.962614297652998</v>
      </c>
      <c r="M25" s="5">
        <v>2.96788215483368</v>
      </c>
      <c r="N25" s="5">
        <v>29.6793831621045</v>
      </c>
      <c r="O25" s="5">
        <v>16.170942801709401</v>
      </c>
      <c r="P25" s="5">
        <v>10.2191775836995</v>
      </c>
    </row>
    <row r="26" spans="1:16" x14ac:dyDescent="0.35">
      <c r="A26" s="2" t="s">
        <v>39</v>
      </c>
      <c r="B26" s="2" t="s">
        <v>38</v>
      </c>
      <c r="C26" s="3">
        <v>269</v>
      </c>
      <c r="D26" s="3">
        <v>264</v>
      </c>
      <c r="E26" s="3">
        <v>251</v>
      </c>
      <c r="F26" s="3">
        <v>180</v>
      </c>
      <c r="G26" s="5">
        <v>26.432670973645202</v>
      </c>
      <c r="H26" s="5">
        <v>15.065575583180401</v>
      </c>
      <c r="I26" s="5">
        <v>12.482228316949501</v>
      </c>
      <c r="J26" s="5">
        <v>4.8334868393657304</v>
      </c>
      <c r="K26" s="5">
        <v>0.14756963284621699</v>
      </c>
      <c r="L26" s="5">
        <v>36.711758573397802</v>
      </c>
      <c r="M26" s="5">
        <v>4.32671008061509</v>
      </c>
      <c r="N26" s="5">
        <v>26.432670973645202</v>
      </c>
      <c r="O26" s="5">
        <v>27.5478039001299</v>
      </c>
      <c r="P26" s="5">
        <v>4.9810564722119404</v>
      </c>
    </row>
    <row r="27" spans="1:16" x14ac:dyDescent="0.35">
      <c r="A27" s="2" t="s">
        <v>40</v>
      </c>
      <c r="B27" s="2" t="s">
        <v>38</v>
      </c>
      <c r="C27" s="3">
        <v>406</v>
      </c>
      <c r="D27" s="3">
        <v>402</v>
      </c>
      <c r="E27" s="3">
        <v>390</v>
      </c>
      <c r="F27" s="3">
        <v>270</v>
      </c>
      <c r="G27" s="5">
        <v>27.7076065508361</v>
      </c>
      <c r="H27" s="5">
        <v>20.851707507964701</v>
      </c>
      <c r="I27" s="5">
        <v>7.1246225593116703</v>
      </c>
      <c r="J27" s="5">
        <v>8.9090220305154606</v>
      </c>
      <c r="K27" s="5">
        <v>3.50356515078093</v>
      </c>
      <c r="L27" s="5">
        <v>28.3002231831546</v>
      </c>
      <c r="M27" s="5">
        <v>3.6032530174365598</v>
      </c>
      <c r="N27" s="5">
        <v>27.7076065508361</v>
      </c>
      <c r="O27" s="5">
        <v>27.9763300672764</v>
      </c>
      <c r="P27" s="5">
        <v>12.4125871812964</v>
      </c>
    </row>
    <row r="28" spans="1:16" x14ac:dyDescent="0.35">
      <c r="A28" s="2" t="s">
        <v>41</v>
      </c>
      <c r="B28" s="2" t="s">
        <v>38</v>
      </c>
      <c r="C28" s="3">
        <v>152</v>
      </c>
      <c r="D28" s="3">
        <v>152</v>
      </c>
      <c r="E28" s="3">
        <v>147</v>
      </c>
      <c r="F28" s="3">
        <v>116</v>
      </c>
      <c r="G28" s="5">
        <v>27.120237173716799</v>
      </c>
      <c r="H28" s="5">
        <v>14.781987907035701</v>
      </c>
      <c r="I28" s="5">
        <v>13.383047753673599</v>
      </c>
      <c r="J28" s="5">
        <v>5.7588575094841801</v>
      </c>
      <c r="K28" s="5">
        <v>6.2567024557326301</v>
      </c>
      <c r="L28" s="5">
        <v>31.560729788860002</v>
      </c>
      <c r="M28" s="5">
        <v>1.1384374114971301</v>
      </c>
      <c r="N28" s="5">
        <v>27.120237173716799</v>
      </c>
      <c r="O28" s="5">
        <v>28.1650356607093</v>
      </c>
      <c r="P28" s="5">
        <v>12.0155599652168</v>
      </c>
    </row>
    <row r="29" spans="1:16" x14ac:dyDescent="0.35">
      <c r="A29" s="2" t="s">
        <v>42</v>
      </c>
      <c r="B29" s="2" t="s">
        <v>38</v>
      </c>
      <c r="C29" s="3">
        <v>83</v>
      </c>
      <c r="D29" s="3">
        <v>82</v>
      </c>
      <c r="E29" s="3">
        <v>91</v>
      </c>
      <c r="F29" s="3">
        <v>58</v>
      </c>
      <c r="G29" s="5">
        <v>17.8959488125451</v>
      </c>
      <c r="H29" s="5">
        <v>17.6094338264725</v>
      </c>
      <c r="I29" s="5">
        <v>5.1617046859401201</v>
      </c>
      <c r="J29" s="5">
        <v>15.991118402671001</v>
      </c>
      <c r="K29" s="5">
        <v>9.3450800808734193</v>
      </c>
      <c r="L29" s="5">
        <v>31.165790200555499</v>
      </c>
      <c r="M29" s="5">
        <v>2.8309239909423201</v>
      </c>
      <c r="N29" s="5">
        <v>17.8959488125451</v>
      </c>
      <c r="O29" s="5">
        <v>22.771138512412701</v>
      </c>
      <c r="P29" s="5">
        <v>25.336198483544401</v>
      </c>
    </row>
    <row r="30" spans="1:16" x14ac:dyDescent="0.35">
      <c r="A30" s="2" t="s">
        <v>43</v>
      </c>
      <c r="B30" s="2" t="s">
        <v>38</v>
      </c>
      <c r="C30" s="3">
        <v>312</v>
      </c>
      <c r="D30" s="3">
        <v>306</v>
      </c>
      <c r="E30" s="3">
        <v>305</v>
      </c>
      <c r="F30" s="3">
        <v>191</v>
      </c>
      <c r="G30" s="5">
        <v>25.893334439865299</v>
      </c>
      <c r="H30" s="5">
        <v>11.314528582394599</v>
      </c>
      <c r="I30" s="5">
        <v>5.5211532189609596</v>
      </c>
      <c r="J30" s="5">
        <v>4.7987940974041097</v>
      </c>
      <c r="K30" s="5">
        <v>1.4438731084598699</v>
      </c>
      <c r="L30" s="5">
        <v>44.484811629260399</v>
      </c>
      <c r="M30" s="5">
        <v>6.5435049236547398</v>
      </c>
      <c r="N30" s="5">
        <v>25.893334439865299</v>
      </c>
      <c r="O30" s="5">
        <v>16.835681801355602</v>
      </c>
      <c r="P30" s="5">
        <v>6.2426672058639898</v>
      </c>
    </row>
    <row r="31" spans="1:16" ht="29" x14ac:dyDescent="0.35">
      <c r="A31" s="2" t="s">
        <v>44</v>
      </c>
      <c r="B31" s="2" t="s">
        <v>45</v>
      </c>
      <c r="C31" s="3">
        <v>835</v>
      </c>
      <c r="D31" s="3">
        <v>825</v>
      </c>
      <c r="E31" s="3">
        <v>770</v>
      </c>
      <c r="F31" s="3">
        <v>565</v>
      </c>
      <c r="G31" s="5">
        <v>27.439995812898299</v>
      </c>
      <c r="H31" s="5">
        <v>15.9331112972821</v>
      </c>
      <c r="I31" s="5">
        <v>9.8326302106985004</v>
      </c>
      <c r="J31" s="5">
        <v>8.5651073401762101</v>
      </c>
      <c r="K31" s="5">
        <v>3.93439324556768</v>
      </c>
      <c r="L31" s="5">
        <v>31.0419363078421</v>
      </c>
      <c r="M31" s="5">
        <v>3.2528257855351299</v>
      </c>
      <c r="N31" s="5">
        <v>27.439995812898299</v>
      </c>
      <c r="O31" s="5">
        <v>25.7657415079806</v>
      </c>
      <c r="P31" s="5">
        <v>12.499500585743901</v>
      </c>
    </row>
    <row r="32" spans="1:16" x14ac:dyDescent="0.35">
      <c r="A32" s="2" t="s">
        <v>46</v>
      </c>
      <c r="B32" s="2" t="s">
        <v>45</v>
      </c>
      <c r="C32" s="3">
        <v>156</v>
      </c>
      <c r="D32" s="3">
        <v>155</v>
      </c>
      <c r="E32" s="3">
        <v>132</v>
      </c>
      <c r="F32" s="3">
        <v>109</v>
      </c>
      <c r="G32" s="5">
        <v>27.700251558003401</v>
      </c>
      <c r="H32" s="5">
        <v>19.1720915823485</v>
      </c>
      <c r="I32" s="5">
        <v>6.0763690087255897</v>
      </c>
      <c r="J32" s="5">
        <v>4.4420043070875996</v>
      </c>
      <c r="K32" s="5">
        <v>3.1207027720518301</v>
      </c>
      <c r="L32" s="5">
        <v>35.869632366551699</v>
      </c>
      <c r="M32" s="5">
        <v>3.6189484052313601</v>
      </c>
      <c r="N32" s="5">
        <v>27.700251558003401</v>
      </c>
      <c r="O32" s="5">
        <v>25.2484605910741</v>
      </c>
      <c r="P32" s="5">
        <v>7.5627070791394297</v>
      </c>
    </row>
    <row r="33" spans="1:16" ht="29" x14ac:dyDescent="0.35">
      <c r="A33" s="2" t="s">
        <v>47</v>
      </c>
      <c r="B33" s="2" t="s">
        <v>45</v>
      </c>
      <c r="C33" s="3">
        <v>93</v>
      </c>
      <c r="D33" s="3">
        <v>91</v>
      </c>
      <c r="E33" s="3">
        <v>84</v>
      </c>
      <c r="F33" s="3">
        <v>71</v>
      </c>
      <c r="G33" s="5">
        <v>24.424521975296098</v>
      </c>
      <c r="H33" s="5">
        <v>14.694113421631201</v>
      </c>
      <c r="I33" s="5">
        <v>5.4143322099785802</v>
      </c>
      <c r="J33" s="5">
        <v>7.1891713593798698</v>
      </c>
      <c r="K33" s="5">
        <v>3.3112535892479</v>
      </c>
      <c r="L33" s="5">
        <v>38.4213811784347</v>
      </c>
      <c r="M33" s="5">
        <v>6.5452262660316096</v>
      </c>
      <c r="N33" s="5">
        <v>24.424521975296098</v>
      </c>
      <c r="O33" s="5">
        <v>20.108445631609801</v>
      </c>
      <c r="P33" s="5">
        <v>10.500424948627799</v>
      </c>
    </row>
    <row r="34" spans="1:16" ht="29" x14ac:dyDescent="0.35">
      <c r="A34" s="2" t="s">
        <v>48</v>
      </c>
      <c r="B34" s="2" t="s">
        <v>45</v>
      </c>
      <c r="C34" s="3">
        <v>104</v>
      </c>
      <c r="D34" s="3">
        <v>103</v>
      </c>
      <c r="E34" s="3">
        <v>104</v>
      </c>
      <c r="F34" s="3">
        <v>73</v>
      </c>
      <c r="G34" s="5">
        <v>23.9056848582592</v>
      </c>
      <c r="H34" s="5">
        <v>15.832182361656001</v>
      </c>
      <c r="I34" s="5">
        <v>9.6071068197737599</v>
      </c>
      <c r="J34" s="5">
        <v>2.6482017736923602</v>
      </c>
      <c r="K34" s="5">
        <v>3.0109415390568701</v>
      </c>
      <c r="L34" s="5">
        <v>38.395915065321702</v>
      </c>
      <c r="M34" s="5">
        <v>6.5999675822400299</v>
      </c>
      <c r="N34" s="5">
        <v>23.9056848582592</v>
      </c>
      <c r="O34" s="5">
        <v>25.4392891814298</v>
      </c>
      <c r="P34" s="5">
        <v>5.6591433127492303</v>
      </c>
    </row>
    <row r="35" spans="1:16" x14ac:dyDescent="0.35">
      <c r="A35" s="2" t="s">
        <v>49</v>
      </c>
      <c r="B35" s="2" t="s">
        <v>45</v>
      </c>
      <c r="C35" s="3">
        <v>175</v>
      </c>
      <c r="D35" s="3">
        <v>171</v>
      </c>
      <c r="E35" s="3">
        <v>175</v>
      </c>
      <c r="F35" s="3">
        <v>127</v>
      </c>
      <c r="G35" s="5">
        <v>36.355482722331502</v>
      </c>
      <c r="H35" s="5">
        <v>6.4214851723607396</v>
      </c>
      <c r="I35" s="5">
        <v>4.6641354624430402</v>
      </c>
      <c r="J35" s="5">
        <v>7.0108503549572196</v>
      </c>
      <c r="K35" s="5">
        <v>2.5558325927777998</v>
      </c>
      <c r="L35" s="5">
        <v>40.361591365773897</v>
      </c>
      <c r="M35" s="5">
        <v>2.6306223293558002</v>
      </c>
      <c r="N35" s="5">
        <v>36.355482722331502</v>
      </c>
      <c r="O35" s="5">
        <v>11.085620634803799</v>
      </c>
      <c r="P35" s="5">
        <v>9.5666829477350195</v>
      </c>
    </row>
    <row r="36" spans="1:16" x14ac:dyDescent="0.35">
      <c r="A36" s="2" t="s">
        <v>50</v>
      </c>
      <c r="B36" s="2" t="s">
        <v>45</v>
      </c>
      <c r="C36" s="3">
        <v>32</v>
      </c>
      <c r="D36" s="3">
        <v>30</v>
      </c>
      <c r="E36" s="3">
        <v>34</v>
      </c>
      <c r="F36" s="3">
        <v>23</v>
      </c>
      <c r="G36" s="5">
        <v>20.3111819053217</v>
      </c>
      <c r="H36" s="5">
        <v>11.242084332113199</v>
      </c>
      <c r="I36" s="5">
        <v>0.79468659367382899</v>
      </c>
      <c r="J36" s="5">
        <v>5.7503625687825499</v>
      </c>
      <c r="K36" s="5">
        <v>0</v>
      </c>
      <c r="L36" s="5">
        <v>54.221673620395698</v>
      </c>
      <c r="M36" s="5">
        <v>7.68001097971307</v>
      </c>
      <c r="N36" s="5">
        <v>20.3111819053217</v>
      </c>
      <c r="O36" s="5">
        <v>12.036770925787099</v>
      </c>
      <c r="P36" s="5">
        <v>5.7503625687825499</v>
      </c>
    </row>
    <row r="37" spans="1:16" x14ac:dyDescent="0.35">
      <c r="A37" s="2" t="s">
        <v>51</v>
      </c>
      <c r="B37" s="2" t="s">
        <v>45</v>
      </c>
      <c r="C37" s="3">
        <v>48</v>
      </c>
      <c r="D37" s="3">
        <v>48</v>
      </c>
      <c r="E37" s="3">
        <v>110</v>
      </c>
      <c r="F37" s="3">
        <v>38</v>
      </c>
      <c r="G37" s="5">
        <v>13.2687341721126</v>
      </c>
      <c r="H37" s="5">
        <v>16.814831791674301</v>
      </c>
      <c r="I37" s="5">
        <v>7.4592994919229403</v>
      </c>
      <c r="J37" s="5">
        <v>4.6000828447390996</v>
      </c>
      <c r="K37" s="5">
        <v>0</v>
      </c>
      <c r="L37" s="5">
        <v>51.595409267514697</v>
      </c>
      <c r="M37" s="5">
        <v>6.2616424320363899</v>
      </c>
      <c r="N37" s="5">
        <v>13.2687341721126</v>
      </c>
      <c r="O37" s="5">
        <v>24.274131283597299</v>
      </c>
      <c r="P37" s="5">
        <v>4.6000828447390996</v>
      </c>
    </row>
    <row r="38" spans="1:16" ht="29" x14ac:dyDescent="0.35">
      <c r="A38" s="2" t="s">
        <v>52</v>
      </c>
      <c r="B38" s="2" t="s">
        <v>53</v>
      </c>
      <c r="C38" s="3">
        <v>195</v>
      </c>
      <c r="D38" s="3">
        <v>190</v>
      </c>
      <c r="E38" s="3">
        <v>279</v>
      </c>
      <c r="F38" s="3">
        <v>142</v>
      </c>
      <c r="G38" s="5">
        <v>27.106655605887902</v>
      </c>
      <c r="H38" s="5">
        <v>11.9656324279491</v>
      </c>
      <c r="I38" s="5">
        <v>6.3933189821375001</v>
      </c>
      <c r="J38" s="5">
        <v>5.7584081256425197</v>
      </c>
      <c r="K38" s="5">
        <v>3.55009581782498</v>
      </c>
      <c r="L38" s="5">
        <v>41.302278963923001</v>
      </c>
      <c r="M38" s="5">
        <v>3.9236100766349402</v>
      </c>
      <c r="N38" s="5">
        <v>27.106655605887902</v>
      </c>
      <c r="O38" s="5">
        <v>18.3589514100866</v>
      </c>
      <c r="P38" s="5">
        <v>9.3085039434674997</v>
      </c>
    </row>
    <row r="39" spans="1:16" ht="29" x14ac:dyDescent="0.35">
      <c r="A39" s="2" t="s">
        <v>27</v>
      </c>
      <c r="B39" s="2" t="s">
        <v>53</v>
      </c>
      <c r="C39" s="3">
        <v>289</v>
      </c>
      <c r="D39" s="3">
        <v>282</v>
      </c>
      <c r="E39" s="3">
        <v>289</v>
      </c>
      <c r="F39" s="3">
        <v>190</v>
      </c>
      <c r="G39" s="5">
        <v>28.295928308952</v>
      </c>
      <c r="H39" s="5">
        <v>16.317636012785599</v>
      </c>
      <c r="I39" s="5">
        <v>7.1522925905882504</v>
      </c>
      <c r="J39" s="5">
        <v>7.0305448569099402</v>
      </c>
      <c r="K39" s="5">
        <v>3.1392775960488501</v>
      </c>
      <c r="L39" s="5">
        <v>33.120653017684901</v>
      </c>
      <c r="M39" s="5">
        <v>4.9436676170304299</v>
      </c>
      <c r="N39" s="5">
        <v>28.295928308952</v>
      </c>
      <c r="O39" s="5">
        <v>23.469928603373798</v>
      </c>
      <c r="P39" s="5">
        <v>10.169822452958799</v>
      </c>
    </row>
    <row r="40" spans="1:16" ht="29" x14ac:dyDescent="0.35">
      <c r="A40" s="2" t="s">
        <v>28</v>
      </c>
      <c r="B40" s="2" t="s">
        <v>53</v>
      </c>
      <c r="C40" s="3">
        <v>274</v>
      </c>
      <c r="D40" s="3">
        <v>270</v>
      </c>
      <c r="E40" s="3">
        <v>271</v>
      </c>
      <c r="F40" s="3">
        <v>203</v>
      </c>
      <c r="G40" s="5">
        <v>23.911350426176899</v>
      </c>
      <c r="H40" s="5">
        <v>16.204054905272201</v>
      </c>
      <c r="I40" s="5">
        <v>7.9481055558267402</v>
      </c>
      <c r="J40" s="5">
        <v>5.9694265763386403</v>
      </c>
      <c r="K40" s="5">
        <v>1.94016427430308</v>
      </c>
      <c r="L40" s="5">
        <v>39.497101199437203</v>
      </c>
      <c r="M40" s="5">
        <v>4.5297970626452502</v>
      </c>
      <c r="N40" s="5">
        <v>23.911350426176899</v>
      </c>
      <c r="O40" s="5">
        <v>24.152160461098902</v>
      </c>
      <c r="P40" s="5">
        <v>7.9095908506417096</v>
      </c>
    </row>
    <row r="41" spans="1:16" ht="29" x14ac:dyDescent="0.35">
      <c r="A41" s="2" t="s">
        <v>29</v>
      </c>
      <c r="B41" s="2" t="s">
        <v>53</v>
      </c>
      <c r="C41" s="3">
        <v>338</v>
      </c>
      <c r="D41" s="3">
        <v>332</v>
      </c>
      <c r="E41" s="3">
        <v>294</v>
      </c>
      <c r="F41" s="3">
        <v>228</v>
      </c>
      <c r="G41" s="5">
        <v>25.943636123208702</v>
      </c>
      <c r="H41" s="5">
        <v>16.278394000637199</v>
      </c>
      <c r="I41" s="5">
        <v>10.302804555271599</v>
      </c>
      <c r="J41" s="5">
        <v>8.8364869611381405</v>
      </c>
      <c r="K41" s="5">
        <v>3.5838366365604402</v>
      </c>
      <c r="L41" s="5">
        <v>31.788143807477699</v>
      </c>
      <c r="M41" s="5">
        <v>3.2666979157062599</v>
      </c>
      <c r="N41" s="5">
        <v>25.943636123208702</v>
      </c>
      <c r="O41" s="5">
        <v>26.581198555908699</v>
      </c>
      <c r="P41" s="5">
        <v>12.4203235976986</v>
      </c>
    </row>
    <row r="42" spans="1:16" ht="29" x14ac:dyDescent="0.35">
      <c r="A42" s="2" t="s">
        <v>54</v>
      </c>
      <c r="B42" s="2" t="s">
        <v>53</v>
      </c>
      <c r="C42" s="3">
        <v>376</v>
      </c>
      <c r="D42" s="3">
        <v>374</v>
      </c>
      <c r="E42" s="3">
        <v>296</v>
      </c>
      <c r="F42" s="3">
        <v>241</v>
      </c>
      <c r="G42" s="5">
        <v>29.271206270594998</v>
      </c>
      <c r="H42" s="5">
        <v>14.502775436756099</v>
      </c>
      <c r="I42" s="5">
        <v>8.4337339500849406</v>
      </c>
      <c r="J42" s="5">
        <v>7.4454612478097797</v>
      </c>
      <c r="K42" s="5">
        <v>3.5317559765505502</v>
      </c>
      <c r="L42" s="5">
        <v>33.732085052196297</v>
      </c>
      <c r="M42" s="5">
        <v>3.0829820660073701</v>
      </c>
      <c r="N42" s="5">
        <v>29.271206270594998</v>
      </c>
      <c r="O42" s="5">
        <v>22.936509386840999</v>
      </c>
      <c r="P42" s="5">
        <v>10.977217224360301</v>
      </c>
    </row>
    <row r="43" spans="1:16" x14ac:dyDescent="0.35">
      <c r="A43" s="2" t="s">
        <v>55</v>
      </c>
      <c r="B43" s="2" t="s">
        <v>56</v>
      </c>
      <c r="C43" s="3">
        <v>777</v>
      </c>
      <c r="D43" s="3">
        <v>764</v>
      </c>
      <c r="E43" s="3">
        <v>776</v>
      </c>
      <c r="F43" s="3">
        <v>504</v>
      </c>
      <c r="G43" s="5">
        <v>26.509477368873899</v>
      </c>
      <c r="H43" s="5">
        <v>13.690747982304901</v>
      </c>
      <c r="I43" s="5">
        <v>8.9216405224653208</v>
      </c>
      <c r="J43" s="5">
        <v>7.1028046874615498</v>
      </c>
      <c r="K43" s="5">
        <v>2.6001954993890202</v>
      </c>
      <c r="L43" s="5">
        <v>38.283223227350703</v>
      </c>
      <c r="M43" s="5">
        <v>2.89191071215458</v>
      </c>
      <c r="N43" s="5">
        <v>26.509477368873899</v>
      </c>
      <c r="O43" s="5">
        <v>22.612388504770198</v>
      </c>
      <c r="P43" s="5">
        <v>9.70300018685057</v>
      </c>
    </row>
    <row r="44" spans="1:16" x14ac:dyDescent="0.35">
      <c r="A44" s="2" t="s">
        <v>57</v>
      </c>
      <c r="B44" s="2" t="s">
        <v>56</v>
      </c>
      <c r="C44" s="3">
        <v>695</v>
      </c>
      <c r="D44" s="3">
        <v>684</v>
      </c>
      <c r="E44" s="3">
        <v>653</v>
      </c>
      <c r="F44" s="3">
        <v>476</v>
      </c>
      <c r="G44" s="5">
        <v>27.472162526122201</v>
      </c>
      <c r="H44" s="5">
        <v>16.690236502804702</v>
      </c>
      <c r="I44" s="5">
        <v>7.0559108470544603</v>
      </c>
      <c r="J44" s="5">
        <v>6.9619597156284803</v>
      </c>
      <c r="K44" s="5">
        <v>3.83601864976632</v>
      </c>
      <c r="L44" s="5">
        <v>32.809004828241797</v>
      </c>
      <c r="M44" s="5">
        <v>5.1747069303820297</v>
      </c>
      <c r="N44" s="5">
        <v>27.472162526122201</v>
      </c>
      <c r="O44" s="5">
        <v>23.7461473498592</v>
      </c>
      <c r="P44" s="5">
        <v>10.797978365394799</v>
      </c>
    </row>
    <row r="45" spans="1:16" x14ac:dyDescent="0.35">
      <c r="A45" s="2" t="s">
        <v>58</v>
      </c>
      <c r="B45" s="2" t="s">
        <v>59</v>
      </c>
      <c r="C45" s="3">
        <v>989</v>
      </c>
      <c r="D45" s="3">
        <v>975</v>
      </c>
      <c r="E45" s="3">
        <v>886</v>
      </c>
      <c r="F45" s="3">
        <v>668</v>
      </c>
      <c r="G45" s="5">
        <v>25.533155450168401</v>
      </c>
      <c r="H45" s="5">
        <v>16.769040636195999</v>
      </c>
      <c r="I45" s="5">
        <v>9.3238252573408094</v>
      </c>
      <c r="J45" s="5">
        <v>8.9971547933718892</v>
      </c>
      <c r="K45" s="5">
        <v>4.1115183215037101</v>
      </c>
      <c r="L45" s="5">
        <v>32.2371523342591</v>
      </c>
      <c r="M45" s="5">
        <v>3.0281532071600901</v>
      </c>
      <c r="N45" s="5">
        <v>25.533155450168401</v>
      </c>
      <c r="O45" s="5">
        <v>26.0928658935368</v>
      </c>
      <c r="P45" s="5">
        <v>13.1086731148756</v>
      </c>
    </row>
    <row r="46" spans="1:16" x14ac:dyDescent="0.35">
      <c r="A46" s="2" t="s">
        <v>60</v>
      </c>
      <c r="B46" s="2" t="s">
        <v>59</v>
      </c>
      <c r="C46" s="3">
        <v>167</v>
      </c>
      <c r="D46" s="3">
        <v>166</v>
      </c>
      <c r="E46" s="3">
        <v>199</v>
      </c>
      <c r="F46" s="3">
        <v>109</v>
      </c>
      <c r="G46" s="5">
        <v>27.720488802198201</v>
      </c>
      <c r="H46" s="5">
        <v>14.949057661188</v>
      </c>
      <c r="I46" s="5">
        <v>5.5046762825804603</v>
      </c>
      <c r="J46" s="5">
        <v>3.4110374101188898</v>
      </c>
      <c r="K46" s="5">
        <v>2.72718478451129</v>
      </c>
      <c r="L46" s="5">
        <v>38.845242681997703</v>
      </c>
      <c r="M46" s="5">
        <v>6.8423123774054897</v>
      </c>
      <c r="N46" s="5">
        <v>27.720488802198201</v>
      </c>
      <c r="O46" s="5">
        <v>20.453733943768501</v>
      </c>
      <c r="P46" s="5">
        <v>6.1382221946301696</v>
      </c>
    </row>
    <row r="47" spans="1:16" x14ac:dyDescent="0.35">
      <c r="A47" s="2" t="s">
        <v>61</v>
      </c>
      <c r="B47" s="2" t="s">
        <v>59</v>
      </c>
      <c r="C47" s="3">
        <v>138</v>
      </c>
      <c r="D47" s="3">
        <v>133</v>
      </c>
      <c r="E47" s="3">
        <v>141</v>
      </c>
      <c r="F47" s="3">
        <v>99</v>
      </c>
      <c r="G47" s="5">
        <v>34.427408183830799</v>
      </c>
      <c r="H47" s="5">
        <v>13.9691456527007</v>
      </c>
      <c r="I47" s="5">
        <v>6.1685564992323201</v>
      </c>
      <c r="J47" s="5">
        <v>6.2965816636641403</v>
      </c>
      <c r="K47" s="5">
        <v>2.0730221037948802</v>
      </c>
      <c r="L47" s="5">
        <v>34.888514188640301</v>
      </c>
      <c r="M47" s="5">
        <v>2.1767717081367999</v>
      </c>
      <c r="N47" s="5">
        <v>34.427408183830799</v>
      </c>
      <c r="O47" s="5">
        <v>20.137702151932999</v>
      </c>
      <c r="P47" s="5">
        <v>8.3696037674590098</v>
      </c>
    </row>
    <row r="48" spans="1:16" x14ac:dyDescent="0.35">
      <c r="A48" s="2" t="s">
        <v>62</v>
      </c>
      <c r="B48" s="2" t="s">
        <v>59</v>
      </c>
      <c r="C48" s="3">
        <v>129</v>
      </c>
      <c r="D48" s="3">
        <v>126</v>
      </c>
      <c r="E48" s="3">
        <v>144</v>
      </c>
      <c r="F48" s="3">
        <v>86</v>
      </c>
      <c r="G48" s="5">
        <v>31.523271766220699</v>
      </c>
      <c r="H48" s="5">
        <v>10.793576431056399</v>
      </c>
      <c r="I48" s="5">
        <v>6.9263954841096602</v>
      </c>
      <c r="J48" s="5">
        <v>3.63495283496809</v>
      </c>
      <c r="K48" s="5">
        <v>0.33097224067887299</v>
      </c>
      <c r="L48" s="5">
        <v>44.3852779474784</v>
      </c>
      <c r="M48" s="5">
        <v>2.4055532954878198</v>
      </c>
      <c r="N48" s="5">
        <v>31.523271766220699</v>
      </c>
      <c r="O48" s="5">
        <v>17.719971915166099</v>
      </c>
      <c r="P48" s="5">
        <v>3.9659250756469699</v>
      </c>
    </row>
    <row r="49" spans="1:16" x14ac:dyDescent="0.35">
      <c r="A49" s="2" t="s">
        <v>63</v>
      </c>
      <c r="B49" s="2" t="s">
        <v>64</v>
      </c>
      <c r="C49" s="3">
        <v>1156</v>
      </c>
      <c r="D49" s="3">
        <v>1141</v>
      </c>
      <c r="E49" s="3">
        <v>1085</v>
      </c>
      <c r="F49" s="3">
        <v>765</v>
      </c>
      <c r="G49" s="5">
        <v>25.9336422460301</v>
      </c>
      <c r="H49" s="5">
        <v>16.435813353071801</v>
      </c>
      <c r="I49" s="5">
        <v>8.6245634212786104</v>
      </c>
      <c r="J49" s="5">
        <v>7.9743723034278799</v>
      </c>
      <c r="K49" s="5">
        <v>3.8580556738832299</v>
      </c>
      <c r="L49" s="5">
        <v>33.447051560490401</v>
      </c>
      <c r="M49" s="5">
        <v>3.7265014418179501</v>
      </c>
      <c r="N49" s="5">
        <v>25.9336422460301</v>
      </c>
      <c r="O49" s="5">
        <v>25.060376774350399</v>
      </c>
      <c r="P49" s="5">
        <v>11.832427977311101</v>
      </c>
    </row>
    <row r="50" spans="1:16" x14ac:dyDescent="0.35">
      <c r="A50" s="2" t="s">
        <v>65</v>
      </c>
      <c r="B50" s="2" t="s">
        <v>64</v>
      </c>
      <c r="C50" s="3">
        <v>267</v>
      </c>
      <c r="D50" s="3">
        <v>259</v>
      </c>
      <c r="E50" s="3">
        <v>286</v>
      </c>
      <c r="F50" s="3">
        <v>184</v>
      </c>
      <c r="G50" s="5">
        <v>32.957943316536401</v>
      </c>
      <c r="H50" s="5">
        <v>12.362338418518499</v>
      </c>
      <c r="I50" s="5">
        <v>6.5520156771795399</v>
      </c>
      <c r="J50" s="5">
        <v>4.9498232848805603</v>
      </c>
      <c r="K50" s="5">
        <v>1.1915617648791601</v>
      </c>
      <c r="L50" s="5">
        <v>39.6937845650546</v>
      </c>
      <c r="M50" s="5">
        <v>2.2925329729512298</v>
      </c>
      <c r="N50" s="5">
        <v>32.957943316536401</v>
      </c>
      <c r="O50" s="5">
        <v>18.914354095697998</v>
      </c>
      <c r="P50" s="5">
        <v>6.1413850497597204</v>
      </c>
    </row>
    <row r="51" spans="1:16" x14ac:dyDescent="0.35">
      <c r="A51" s="2" t="s">
        <v>66</v>
      </c>
      <c r="B51" s="2" t="s">
        <v>67</v>
      </c>
      <c r="C51" s="3">
        <v>1407</v>
      </c>
      <c r="D51" s="3">
        <v>1383</v>
      </c>
      <c r="E51" s="3">
        <v>1347</v>
      </c>
      <c r="F51" s="3">
        <v>934</v>
      </c>
      <c r="G51" s="5">
        <v>26.9754545280855</v>
      </c>
      <c r="H51" s="5">
        <v>15.889693831612901</v>
      </c>
      <c r="I51" s="5">
        <v>8.3152845723593707</v>
      </c>
      <c r="J51" s="5">
        <v>6.8637774109124701</v>
      </c>
      <c r="K51" s="5">
        <v>3.0406070381870598</v>
      </c>
      <c r="L51" s="5">
        <v>35.132073432913302</v>
      </c>
      <c r="M51" s="5">
        <v>3.7831091859293902</v>
      </c>
      <c r="N51" s="5">
        <v>26.9754545280855</v>
      </c>
      <c r="O51" s="5">
        <v>24.204978403972301</v>
      </c>
      <c r="P51" s="5">
        <v>9.9043844490995294</v>
      </c>
    </row>
    <row r="52" spans="1:16" x14ac:dyDescent="0.35">
      <c r="A52" s="2" t="s">
        <v>68</v>
      </c>
      <c r="B52" s="2" t="s">
        <v>67</v>
      </c>
      <c r="C52" s="3">
        <v>16</v>
      </c>
      <c r="D52" s="3">
        <v>16</v>
      </c>
      <c r="E52" s="3">
        <v>20</v>
      </c>
      <c r="F52" s="3">
        <v>10</v>
      </c>
      <c r="G52" s="5">
        <v>40.287504424201103</v>
      </c>
      <c r="H52" s="5">
        <v>3.9737022796753498</v>
      </c>
      <c r="I52" s="5">
        <v>0</v>
      </c>
      <c r="J52" s="5">
        <v>26.8044596019332</v>
      </c>
      <c r="K52" s="5">
        <v>0</v>
      </c>
      <c r="L52" s="5">
        <v>26.629895660741902</v>
      </c>
      <c r="M52" s="5">
        <v>2.30443803344841</v>
      </c>
      <c r="N52" s="5">
        <v>40.287504424201103</v>
      </c>
      <c r="O52" s="5">
        <v>3.9737022796753498</v>
      </c>
      <c r="P52" s="5">
        <v>26.8044596019332</v>
      </c>
    </row>
    <row r="53" spans="1:16" x14ac:dyDescent="0.35">
      <c r="A53" s="2" t="s">
        <v>69</v>
      </c>
      <c r="B53" s="2" t="s">
        <v>67</v>
      </c>
      <c r="C53" s="3">
        <v>12</v>
      </c>
      <c r="D53" s="3">
        <v>12</v>
      </c>
      <c r="E53" s="3">
        <v>16</v>
      </c>
      <c r="F53" s="3">
        <v>10</v>
      </c>
      <c r="G53" s="5">
        <v>13.253203777138699</v>
      </c>
      <c r="H53" s="5">
        <v>3.69306364588186</v>
      </c>
      <c r="I53" s="5">
        <v>3.0336894591593002</v>
      </c>
      <c r="J53" s="5">
        <v>12.8152446487899</v>
      </c>
      <c r="K53" s="5">
        <v>0</v>
      </c>
      <c r="L53" s="5">
        <v>67.204798469030194</v>
      </c>
      <c r="M53" s="5">
        <v>0</v>
      </c>
      <c r="N53" s="5">
        <v>13.253203777138699</v>
      </c>
      <c r="O53" s="5">
        <v>6.7267531050411602</v>
      </c>
      <c r="P53" s="5">
        <v>12.8152446487899</v>
      </c>
    </row>
    <row r="54" spans="1:16" x14ac:dyDescent="0.35">
      <c r="A54" s="2" t="s">
        <v>70</v>
      </c>
      <c r="B54" s="2" t="s">
        <v>67</v>
      </c>
      <c r="C54" s="3">
        <v>8</v>
      </c>
      <c r="D54" s="3">
        <v>8</v>
      </c>
      <c r="E54" s="3">
        <v>10</v>
      </c>
      <c r="F54" s="3">
        <v>6</v>
      </c>
      <c r="G54" s="5">
        <v>21.820628356994501</v>
      </c>
      <c r="H54" s="5">
        <v>0</v>
      </c>
      <c r="I54" s="5">
        <v>0</v>
      </c>
      <c r="J54" s="5">
        <v>8.8082534505284098</v>
      </c>
      <c r="K54" s="5">
        <v>0</v>
      </c>
      <c r="L54" s="5">
        <v>69.371118192477098</v>
      </c>
      <c r="M54" s="5">
        <v>0</v>
      </c>
      <c r="N54" s="5">
        <v>21.820628356994501</v>
      </c>
      <c r="O54" s="5">
        <v>0</v>
      </c>
      <c r="P54" s="5">
        <v>8.8082534505284098</v>
      </c>
    </row>
    <row r="55" spans="1:16" x14ac:dyDescent="0.35">
      <c r="A55" s="2" t="s">
        <v>71</v>
      </c>
      <c r="B55" s="2" t="s">
        <v>67</v>
      </c>
      <c r="C55" s="3">
        <v>4</v>
      </c>
      <c r="D55" s="3">
        <v>4</v>
      </c>
      <c r="E55" s="3">
        <v>6</v>
      </c>
      <c r="F55" s="3">
        <v>3</v>
      </c>
      <c r="G55" s="5">
        <v>0</v>
      </c>
      <c r="H55" s="5">
        <v>0</v>
      </c>
      <c r="I55" s="5">
        <v>6.2484070146240196</v>
      </c>
      <c r="J55" s="5">
        <v>0</v>
      </c>
      <c r="K55" s="5">
        <v>0</v>
      </c>
      <c r="L55" s="5">
        <v>93.751592985376007</v>
      </c>
      <c r="M55" s="5">
        <v>0</v>
      </c>
      <c r="N55" s="5">
        <v>0</v>
      </c>
      <c r="O55" s="5">
        <v>6.2484070146240196</v>
      </c>
      <c r="P55" s="5">
        <v>0</v>
      </c>
    </row>
    <row r="56" spans="1:16" ht="29" x14ac:dyDescent="0.35">
      <c r="A56" s="2" t="s">
        <v>72</v>
      </c>
      <c r="B56" s="2" t="s">
        <v>73</v>
      </c>
      <c r="C56" s="3">
        <v>42</v>
      </c>
      <c r="D56" s="3">
        <v>41</v>
      </c>
      <c r="E56" s="3">
        <v>40</v>
      </c>
      <c r="F56" s="3">
        <v>25</v>
      </c>
      <c r="G56" s="5">
        <v>38.322219299516199</v>
      </c>
      <c r="H56" s="5">
        <v>19.660206016079002</v>
      </c>
      <c r="I56" s="5">
        <v>3.0553716312767101</v>
      </c>
      <c r="J56" s="5">
        <v>4.2997998880420898</v>
      </c>
      <c r="K56" s="5">
        <v>0</v>
      </c>
      <c r="L56" s="5">
        <v>32.999026193209197</v>
      </c>
      <c r="M56" s="5">
        <v>1.6633769718768101</v>
      </c>
      <c r="N56" s="5">
        <v>38.322219299516199</v>
      </c>
      <c r="O56" s="5">
        <v>22.715577647355701</v>
      </c>
      <c r="P56" s="5">
        <v>4.2997998880420898</v>
      </c>
    </row>
    <row r="57" spans="1:16" ht="29" x14ac:dyDescent="0.35">
      <c r="A57" s="2" t="s">
        <v>74</v>
      </c>
      <c r="B57" s="2" t="s">
        <v>73</v>
      </c>
      <c r="C57" s="3">
        <v>194</v>
      </c>
      <c r="D57" s="3">
        <v>193</v>
      </c>
      <c r="E57" s="3">
        <v>184</v>
      </c>
      <c r="F57" s="3">
        <v>136</v>
      </c>
      <c r="G57" s="5">
        <v>27.5211863964517</v>
      </c>
      <c r="H57" s="5">
        <v>19.272623037268001</v>
      </c>
      <c r="I57" s="5">
        <v>9.0094406121052302</v>
      </c>
      <c r="J57" s="5">
        <v>6.2311147551929604</v>
      </c>
      <c r="K57" s="5">
        <v>4.2748567489081601</v>
      </c>
      <c r="L57" s="5">
        <v>32.000362274917698</v>
      </c>
      <c r="M57" s="5">
        <v>1.6904161751562199</v>
      </c>
      <c r="N57" s="5">
        <v>27.5211863964517</v>
      </c>
      <c r="O57" s="5">
        <v>28.2820636493732</v>
      </c>
      <c r="P57" s="5">
        <v>10.505971504101099</v>
      </c>
    </row>
    <row r="58" spans="1:16" ht="29" x14ac:dyDescent="0.35">
      <c r="A58" s="2" t="s">
        <v>75</v>
      </c>
      <c r="B58" s="2" t="s">
        <v>73</v>
      </c>
      <c r="C58" s="3">
        <v>12</v>
      </c>
      <c r="D58" s="3">
        <v>12</v>
      </c>
      <c r="E58" s="3">
        <v>11</v>
      </c>
      <c r="F58" s="3">
        <v>9</v>
      </c>
      <c r="G58" s="5">
        <v>30.7635664153768</v>
      </c>
      <c r="H58" s="5">
        <v>37.179751562998803</v>
      </c>
      <c r="I58" s="5">
        <v>6.3257618121301</v>
      </c>
      <c r="J58" s="5">
        <v>0</v>
      </c>
      <c r="K58" s="5">
        <v>0</v>
      </c>
      <c r="L58" s="5">
        <v>25.7309202094943</v>
      </c>
      <c r="M58" s="5">
        <v>0</v>
      </c>
      <c r="N58" s="5">
        <v>30.7635664153768</v>
      </c>
      <c r="O58" s="5">
        <v>43.505513375128899</v>
      </c>
      <c r="P58" s="5">
        <v>0</v>
      </c>
    </row>
    <row r="59" spans="1:16" ht="43.5" x14ac:dyDescent="0.35">
      <c r="A59" s="2" t="s">
        <v>76</v>
      </c>
      <c r="B59" s="2" t="s">
        <v>73</v>
      </c>
      <c r="C59" s="3">
        <v>18</v>
      </c>
      <c r="D59" s="3">
        <v>18</v>
      </c>
      <c r="E59" s="3">
        <v>16</v>
      </c>
      <c r="F59" s="3">
        <v>15</v>
      </c>
      <c r="G59" s="5">
        <v>14.0468322029425</v>
      </c>
      <c r="H59" s="5">
        <v>36.293260224408101</v>
      </c>
      <c r="I59" s="5">
        <v>4.56184486347128</v>
      </c>
      <c r="J59" s="5">
        <v>0</v>
      </c>
      <c r="K59" s="5">
        <v>7.1618938719274299</v>
      </c>
      <c r="L59" s="5">
        <v>37.936168837250598</v>
      </c>
      <c r="M59" s="5">
        <v>0</v>
      </c>
      <c r="N59" s="5">
        <v>14.0468322029425</v>
      </c>
      <c r="O59" s="5">
        <v>40.855105087879402</v>
      </c>
      <c r="P59" s="5">
        <v>7.1618938719274299</v>
      </c>
    </row>
    <row r="60" spans="1:16" ht="29" x14ac:dyDescent="0.35">
      <c r="A60" s="2" t="s">
        <v>77</v>
      </c>
      <c r="B60" s="2" t="s">
        <v>73</v>
      </c>
      <c r="C60" s="3">
        <v>1161</v>
      </c>
      <c r="D60" s="3">
        <v>1140</v>
      </c>
      <c r="E60" s="3">
        <v>1133</v>
      </c>
      <c r="F60" s="3">
        <v>768</v>
      </c>
      <c r="G60" s="5">
        <v>26.864394544947501</v>
      </c>
      <c r="H60" s="5">
        <v>13.843266661395701</v>
      </c>
      <c r="I60" s="5">
        <v>8.0725242688107706</v>
      </c>
      <c r="J60" s="5">
        <v>7.6277682270503799</v>
      </c>
      <c r="K60" s="5">
        <v>3.2005667839644101</v>
      </c>
      <c r="L60" s="5">
        <v>36.219776437276998</v>
      </c>
      <c r="M60" s="5">
        <v>4.1717030765541097</v>
      </c>
      <c r="N60" s="5">
        <v>26.864394544947501</v>
      </c>
      <c r="O60" s="5">
        <v>21.915790930206501</v>
      </c>
      <c r="P60" s="5">
        <v>10.828335011014801</v>
      </c>
    </row>
    <row r="61" spans="1:16" x14ac:dyDescent="0.35">
      <c r="A61" s="2" t="s">
        <v>78</v>
      </c>
      <c r="B61" s="2" t="s">
        <v>79</v>
      </c>
      <c r="C61" s="3">
        <v>409</v>
      </c>
      <c r="D61" s="3">
        <v>404</v>
      </c>
      <c r="E61" s="3">
        <v>379</v>
      </c>
      <c r="F61" s="3">
        <v>274</v>
      </c>
      <c r="G61" s="5">
        <v>24.7832385587358</v>
      </c>
      <c r="H61" s="5">
        <v>18.098032922099499</v>
      </c>
      <c r="I61" s="5">
        <v>5.8409020116182999</v>
      </c>
      <c r="J61" s="5">
        <v>7.3812263853751903</v>
      </c>
      <c r="K61" s="5">
        <v>4.1009247299172404</v>
      </c>
      <c r="L61" s="5">
        <v>36.833002715348201</v>
      </c>
      <c r="M61" s="5">
        <v>2.9626726769057798</v>
      </c>
      <c r="N61" s="5">
        <v>24.7832385587358</v>
      </c>
      <c r="O61" s="5">
        <v>23.9389349337178</v>
      </c>
      <c r="P61" s="5">
        <v>11.4821511152924</v>
      </c>
    </row>
    <row r="62" spans="1:16" ht="29" x14ac:dyDescent="0.35">
      <c r="A62" s="2" t="s">
        <v>80</v>
      </c>
      <c r="B62" s="2" t="s">
        <v>79</v>
      </c>
      <c r="C62" s="3">
        <v>959</v>
      </c>
      <c r="D62" s="3">
        <v>944</v>
      </c>
      <c r="E62" s="3">
        <v>949</v>
      </c>
      <c r="F62" s="3">
        <v>634</v>
      </c>
      <c r="G62" s="5">
        <v>28.441438982492802</v>
      </c>
      <c r="H62" s="5">
        <v>14.0248437996005</v>
      </c>
      <c r="I62" s="5">
        <v>9.0283243765962506</v>
      </c>
      <c r="J62" s="5">
        <v>6.97190684784068</v>
      </c>
      <c r="K62" s="5">
        <v>3.0644402689005799</v>
      </c>
      <c r="L62" s="5">
        <v>34.843396896604098</v>
      </c>
      <c r="M62" s="5">
        <v>3.6256488279652102</v>
      </c>
      <c r="N62" s="5">
        <v>28.441438982492802</v>
      </c>
      <c r="O62" s="5">
        <v>23.053168176196699</v>
      </c>
      <c r="P62" s="5">
        <v>10.0363471167413</v>
      </c>
    </row>
    <row r="63" spans="1:16" x14ac:dyDescent="0.35">
      <c r="A63" s="2" t="s">
        <v>81</v>
      </c>
      <c r="B63" s="2" t="s">
        <v>82</v>
      </c>
      <c r="C63" s="3">
        <v>1344</v>
      </c>
      <c r="D63" s="3">
        <v>1324</v>
      </c>
      <c r="E63" s="3">
        <v>1291</v>
      </c>
      <c r="F63" s="3">
        <v>897</v>
      </c>
      <c r="G63" s="5">
        <v>27.154206349920798</v>
      </c>
      <c r="H63" s="5">
        <v>15.410552329617399</v>
      </c>
      <c r="I63" s="5">
        <v>8.7662738009769203</v>
      </c>
      <c r="J63" s="5">
        <v>6.7762465536137899</v>
      </c>
      <c r="K63" s="5">
        <v>3.1006633822361098</v>
      </c>
      <c r="L63" s="5">
        <v>35.5946631292232</v>
      </c>
      <c r="M63" s="5">
        <v>3.1973944544117399</v>
      </c>
      <c r="N63" s="5">
        <v>27.154206349920798</v>
      </c>
      <c r="O63" s="5">
        <v>24.1768261305943</v>
      </c>
      <c r="P63" s="5">
        <v>9.8769099358499002</v>
      </c>
    </row>
    <row r="64" spans="1:16" x14ac:dyDescent="0.35">
      <c r="A64" s="2" t="s">
        <v>83</v>
      </c>
      <c r="B64" s="2" t="s">
        <v>82</v>
      </c>
      <c r="C64" s="3">
        <v>125</v>
      </c>
      <c r="D64" s="3">
        <v>121</v>
      </c>
      <c r="E64" s="3">
        <v>136</v>
      </c>
      <c r="F64" s="3">
        <v>80</v>
      </c>
      <c r="G64" s="5">
        <v>25.521372347952902</v>
      </c>
      <c r="H64" s="5">
        <v>12.0305251514467</v>
      </c>
      <c r="I64" s="5">
        <v>1.5877808716300299</v>
      </c>
      <c r="J64" s="5">
        <v>9.6702925633831498</v>
      </c>
      <c r="K64" s="5">
        <v>3.8383249592362798</v>
      </c>
      <c r="L64" s="5">
        <v>36.812037801145401</v>
      </c>
      <c r="M64" s="5">
        <v>10.5396663052056</v>
      </c>
      <c r="N64" s="5">
        <v>25.521372347952902</v>
      </c>
      <c r="O64" s="5">
        <v>13.6183060230767</v>
      </c>
      <c r="P64" s="5">
        <v>13.508617522619399</v>
      </c>
    </row>
    <row r="65" spans="1:16" x14ac:dyDescent="0.35">
      <c r="A65" s="2" t="s">
        <v>81</v>
      </c>
      <c r="B65" s="2" t="s">
        <v>84</v>
      </c>
      <c r="C65" s="3">
        <v>1359</v>
      </c>
      <c r="D65" s="3">
        <v>1339</v>
      </c>
      <c r="E65" s="3">
        <v>1273</v>
      </c>
      <c r="F65" s="3">
        <v>933</v>
      </c>
      <c r="G65" s="5">
        <v>27.577442569508701</v>
      </c>
      <c r="H65" s="5">
        <v>15.562787998883101</v>
      </c>
      <c r="I65" s="5">
        <v>8.2468018430284893</v>
      </c>
      <c r="J65" s="5">
        <v>7.0986150698094397</v>
      </c>
      <c r="K65" s="5">
        <v>3.19693231491188</v>
      </c>
      <c r="L65" s="5">
        <v>35.332260005187997</v>
      </c>
      <c r="M65" s="5">
        <v>2.9851601986704299</v>
      </c>
      <c r="N65" s="5">
        <v>27.577442569508701</v>
      </c>
      <c r="O65" s="5">
        <v>23.809589841911599</v>
      </c>
      <c r="P65" s="5">
        <v>10.295547384721299</v>
      </c>
    </row>
    <row r="66" spans="1:16" x14ac:dyDescent="0.35">
      <c r="A66" s="2" t="s">
        <v>83</v>
      </c>
      <c r="B66" s="2" t="s">
        <v>84</v>
      </c>
      <c r="C66" s="3">
        <v>113</v>
      </c>
      <c r="D66" s="3">
        <v>109</v>
      </c>
      <c r="E66" s="3">
        <v>156</v>
      </c>
      <c r="F66" s="3">
        <v>69</v>
      </c>
      <c r="G66" s="5">
        <v>21.8332671862495</v>
      </c>
      <c r="H66" s="5">
        <v>10.977979867753399</v>
      </c>
      <c r="I66" s="5">
        <v>6.6204592728186897</v>
      </c>
      <c r="J66" s="5">
        <v>6.5481993201255397</v>
      </c>
      <c r="K66" s="5">
        <v>2.9046107289519898</v>
      </c>
      <c r="L66" s="5">
        <v>39.441077164794002</v>
      </c>
      <c r="M66" s="5">
        <v>11.674406459306899</v>
      </c>
      <c r="N66" s="5">
        <v>21.8332671862495</v>
      </c>
      <c r="O66" s="5">
        <v>17.598439140572101</v>
      </c>
      <c r="P66" s="5">
        <v>9.4528100490775309</v>
      </c>
    </row>
    <row r="67" spans="1:16" x14ac:dyDescent="0.35">
      <c r="A67" s="2" t="s">
        <v>85</v>
      </c>
      <c r="B67" s="2" t="s">
        <v>86</v>
      </c>
      <c r="C67" s="3">
        <v>895</v>
      </c>
      <c r="D67" s="3">
        <v>895</v>
      </c>
      <c r="E67" s="3">
        <v>958</v>
      </c>
      <c r="F67" s="3">
        <v>597</v>
      </c>
      <c r="G67" s="5">
        <v>26.118762191100199</v>
      </c>
      <c r="H67" s="5">
        <v>13.9481019710999</v>
      </c>
      <c r="I67" s="5">
        <v>7.5115598862680004</v>
      </c>
      <c r="J67" s="5">
        <v>7.0349224828612096</v>
      </c>
      <c r="K67" s="5">
        <v>2.8792916189686899</v>
      </c>
      <c r="L67" s="5">
        <v>37.507824182092399</v>
      </c>
      <c r="M67" s="5">
        <v>4.9995376676096202</v>
      </c>
      <c r="N67" s="5">
        <v>26.118762191100199</v>
      </c>
      <c r="O67" s="5">
        <v>21.459661857367902</v>
      </c>
      <c r="P67" s="5">
        <v>9.9142141018299004</v>
      </c>
    </row>
    <row r="68" spans="1:16" x14ac:dyDescent="0.35">
      <c r="A68" s="2" t="s">
        <v>87</v>
      </c>
      <c r="B68" s="2" t="s">
        <v>86</v>
      </c>
      <c r="C68" s="3">
        <v>577</v>
      </c>
      <c r="D68" s="3">
        <v>553</v>
      </c>
      <c r="E68" s="3">
        <v>472</v>
      </c>
      <c r="F68" s="3">
        <v>401</v>
      </c>
      <c r="G68" s="5">
        <v>28.636934431281901</v>
      </c>
      <c r="H68" s="5">
        <v>17.323462443954799</v>
      </c>
      <c r="I68" s="5">
        <v>9.2014220889128797</v>
      </c>
      <c r="J68" s="5">
        <v>7.0455793534042499</v>
      </c>
      <c r="K68" s="5">
        <v>3.74533553479126</v>
      </c>
      <c r="L68" s="5">
        <v>32.274397404119398</v>
      </c>
      <c r="M68" s="5">
        <v>1.7728687435355901</v>
      </c>
      <c r="N68" s="5">
        <v>28.636934431281901</v>
      </c>
      <c r="O68" s="5">
        <v>26.524884532867599</v>
      </c>
      <c r="P68" s="5">
        <v>10.7909148881955</v>
      </c>
    </row>
    <row r="69" spans="1:16" x14ac:dyDescent="0.35">
      <c r="A69" s="2" t="s">
        <v>88</v>
      </c>
      <c r="B69" s="2" t="s">
        <v>89</v>
      </c>
      <c r="C69" s="3">
        <v>722</v>
      </c>
      <c r="D69" s="3">
        <v>718</v>
      </c>
      <c r="E69" s="3">
        <v>718</v>
      </c>
      <c r="F69" s="3">
        <v>472</v>
      </c>
      <c r="G69" s="5">
        <v>27.682642803597599</v>
      </c>
      <c r="H69" s="5">
        <v>16.8298902117917</v>
      </c>
      <c r="I69" s="5">
        <v>8.5631876273766405</v>
      </c>
      <c r="J69" s="5">
        <v>6.2226276100357598</v>
      </c>
      <c r="K69" s="5">
        <v>3.5181497809235802</v>
      </c>
      <c r="L69" s="5">
        <v>34.5004549453081</v>
      </c>
      <c r="M69" s="5">
        <v>2.6830470209666299</v>
      </c>
      <c r="N69" s="5">
        <v>27.682642803597599</v>
      </c>
      <c r="O69" s="5">
        <v>25.393077839168299</v>
      </c>
      <c r="P69" s="5">
        <v>9.7407773909593391</v>
      </c>
    </row>
    <row r="70" spans="1:16" x14ac:dyDescent="0.35">
      <c r="A70" s="2" t="s">
        <v>90</v>
      </c>
      <c r="B70" s="2" t="s">
        <v>89</v>
      </c>
      <c r="C70" s="3">
        <v>7</v>
      </c>
      <c r="D70" s="3">
        <v>7</v>
      </c>
      <c r="E70" s="3">
        <v>8</v>
      </c>
      <c r="F70" s="3">
        <v>6</v>
      </c>
      <c r="G70" s="5">
        <v>35.369634403683598</v>
      </c>
      <c r="H70" s="5">
        <v>18.162389276746801</v>
      </c>
      <c r="I70" s="5">
        <v>0</v>
      </c>
      <c r="J70" s="5">
        <v>25.454058515836898</v>
      </c>
      <c r="K70" s="5">
        <v>0</v>
      </c>
      <c r="L70" s="5">
        <v>21.013917803732799</v>
      </c>
      <c r="M70" s="5">
        <v>0</v>
      </c>
      <c r="N70" s="5">
        <v>35.369634403683598</v>
      </c>
      <c r="O70" s="5">
        <v>18.162389276746801</v>
      </c>
      <c r="P70" s="5">
        <v>25.454058515836898</v>
      </c>
    </row>
    <row r="71" spans="1:16" x14ac:dyDescent="0.35">
      <c r="A71" s="2" t="s">
        <v>91</v>
      </c>
      <c r="B71" s="2" t="s">
        <v>92</v>
      </c>
      <c r="C71" s="3">
        <v>997</v>
      </c>
      <c r="D71" s="3">
        <v>984</v>
      </c>
      <c r="E71" s="3">
        <v>962</v>
      </c>
      <c r="F71" s="3">
        <v>655</v>
      </c>
      <c r="G71" s="5">
        <v>26.245224269996001</v>
      </c>
      <c r="H71" s="5">
        <v>15.9605178566493</v>
      </c>
      <c r="I71" s="5">
        <v>9.63394425585623</v>
      </c>
      <c r="J71" s="5">
        <v>7.8741575758473399</v>
      </c>
      <c r="K71" s="5">
        <v>2.9642947698339999</v>
      </c>
      <c r="L71" s="5">
        <v>34.084259800379201</v>
      </c>
      <c r="M71" s="5">
        <v>3.23760147143794</v>
      </c>
      <c r="N71" s="5">
        <v>26.245224269996001</v>
      </c>
      <c r="O71" s="5">
        <v>25.5944621125055</v>
      </c>
      <c r="P71" s="5">
        <v>10.838452345681301</v>
      </c>
    </row>
    <row r="72" spans="1:16" x14ac:dyDescent="0.35">
      <c r="A72" s="2" t="s">
        <v>93</v>
      </c>
      <c r="B72" s="2" t="s">
        <v>92</v>
      </c>
      <c r="C72" s="3">
        <v>382</v>
      </c>
      <c r="D72" s="3">
        <v>377</v>
      </c>
      <c r="E72" s="3">
        <v>371</v>
      </c>
      <c r="F72" s="3">
        <v>266</v>
      </c>
      <c r="G72" s="5">
        <v>28.505616649292499</v>
      </c>
      <c r="H72" s="5">
        <v>13.236490546835199</v>
      </c>
      <c r="I72" s="5">
        <v>5.1753944980098403</v>
      </c>
      <c r="J72" s="5">
        <v>5.9784630556712202</v>
      </c>
      <c r="K72" s="5">
        <v>4.0255284455073399</v>
      </c>
      <c r="L72" s="5">
        <v>39.386266376503997</v>
      </c>
      <c r="M72" s="5">
        <v>3.6922404281799301</v>
      </c>
      <c r="N72" s="5">
        <v>28.505616649292499</v>
      </c>
      <c r="O72" s="5">
        <v>18.411885044845</v>
      </c>
      <c r="P72" s="5">
        <v>10.0039915011786</v>
      </c>
    </row>
    <row r="73" spans="1:16" x14ac:dyDescent="0.35">
      <c r="A73" s="2" t="s">
        <v>83</v>
      </c>
      <c r="B73" s="2" t="s">
        <v>92</v>
      </c>
      <c r="C73" s="3">
        <v>91</v>
      </c>
      <c r="D73" s="3">
        <v>85</v>
      </c>
      <c r="E73" s="3">
        <v>96</v>
      </c>
      <c r="F73" s="3">
        <v>57</v>
      </c>
      <c r="G73" s="5">
        <v>27.632416132982399</v>
      </c>
      <c r="H73" s="5">
        <v>13.248198981982</v>
      </c>
      <c r="I73" s="5">
        <v>3.2436058995307699</v>
      </c>
      <c r="J73" s="5">
        <v>2.8148415158475402</v>
      </c>
      <c r="K73" s="5">
        <v>1.88153533606692</v>
      </c>
      <c r="L73" s="5">
        <v>39.2494835354344</v>
      </c>
      <c r="M73" s="5">
        <v>11.929918598155799</v>
      </c>
      <c r="N73" s="5">
        <v>27.632416132982399</v>
      </c>
      <c r="O73" s="5">
        <v>16.491804881512799</v>
      </c>
      <c r="P73" s="5">
        <v>4.6963768519144597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9" width="20.7265625" customWidth="1"/>
  </cols>
  <sheetData>
    <row r="1" spans="1:9" ht="18.5" x14ac:dyDescent="0.45">
      <c r="A1" s="1" t="s">
        <v>219</v>
      </c>
    </row>
    <row r="2" spans="1:9" ht="18.5" x14ac:dyDescent="0.45">
      <c r="A2" s="1" t="s">
        <v>216</v>
      </c>
    </row>
    <row r="3" spans="1:9" x14ac:dyDescent="0.35">
      <c r="A3" s="4" t="str">
        <f>HYPERLINK("#Index!A1", "Link back to the Index Page")</f>
        <v>Link back to the Index Page</v>
      </c>
    </row>
    <row r="4" spans="1:9" x14ac:dyDescent="0.35">
      <c r="A4" s="2" t="s">
        <v>0</v>
      </c>
      <c r="B4" s="2" t="s">
        <v>1</v>
      </c>
      <c r="C4" s="2" t="s">
        <v>2</v>
      </c>
      <c r="D4" s="2" t="s">
        <v>3</v>
      </c>
      <c r="E4" s="2" t="s">
        <v>4</v>
      </c>
      <c r="F4" s="2" t="s">
        <v>5</v>
      </c>
      <c r="G4" s="2" t="s">
        <v>97</v>
      </c>
      <c r="H4" s="2" t="s">
        <v>98</v>
      </c>
      <c r="I4" s="2" t="s">
        <v>218</v>
      </c>
    </row>
    <row r="5" spans="1:9" x14ac:dyDescent="0.35">
      <c r="A5" s="2" t="s">
        <v>12</v>
      </c>
      <c r="B5" s="2" t="s">
        <v>12</v>
      </c>
      <c r="C5" s="3">
        <v>397</v>
      </c>
      <c r="D5" s="3">
        <v>387</v>
      </c>
      <c r="E5" s="3">
        <v>377</v>
      </c>
      <c r="F5" s="3">
        <v>272</v>
      </c>
      <c r="G5" s="5">
        <v>62.163738818322201</v>
      </c>
      <c r="H5" s="5">
        <v>33.942766876603898</v>
      </c>
      <c r="I5" s="5">
        <v>3.8934943050739301</v>
      </c>
    </row>
    <row r="6" spans="1:9" x14ac:dyDescent="0.35">
      <c r="A6" s="2" t="s">
        <v>13</v>
      </c>
      <c r="B6" s="2" t="s">
        <v>13</v>
      </c>
      <c r="C6" s="3">
        <v>397</v>
      </c>
      <c r="D6" s="3">
        <v>387</v>
      </c>
      <c r="E6" s="3">
        <v>387</v>
      </c>
      <c r="F6" s="3">
        <v>387</v>
      </c>
      <c r="G6" s="5">
        <v>58.139534883720899</v>
      </c>
      <c r="H6" s="5">
        <v>37.984496124030997</v>
      </c>
      <c r="I6" s="5">
        <v>3.87596899224806</v>
      </c>
    </row>
    <row r="7" spans="1:9" x14ac:dyDescent="0.35">
      <c r="A7" s="2" t="s">
        <v>14</v>
      </c>
      <c r="B7" s="2" t="s">
        <v>15</v>
      </c>
      <c r="C7" s="3">
        <v>122</v>
      </c>
      <c r="D7" s="3">
        <v>118</v>
      </c>
      <c r="E7" s="3">
        <v>144</v>
      </c>
      <c r="F7" s="3">
        <v>81</v>
      </c>
      <c r="G7" s="5">
        <v>59.935017901135197</v>
      </c>
      <c r="H7" s="5">
        <v>38.728542084964801</v>
      </c>
      <c r="I7" s="5">
        <v>1.3364400138999499</v>
      </c>
    </row>
    <row r="8" spans="1:9" x14ac:dyDescent="0.35">
      <c r="A8" s="2" t="s">
        <v>16</v>
      </c>
      <c r="B8" s="2" t="s">
        <v>15</v>
      </c>
      <c r="C8" s="3">
        <v>267</v>
      </c>
      <c r="D8" s="3">
        <v>261</v>
      </c>
      <c r="E8" s="3">
        <v>224</v>
      </c>
      <c r="F8" s="3">
        <v>197</v>
      </c>
      <c r="G8" s="5">
        <v>63.0438635647415</v>
      </c>
      <c r="H8" s="5">
        <v>31.2779565394843</v>
      </c>
      <c r="I8" s="5">
        <v>5.6781798957741403</v>
      </c>
    </row>
    <row r="9" spans="1:9" x14ac:dyDescent="0.35">
      <c r="A9" s="2" t="s">
        <v>17</v>
      </c>
      <c r="B9" s="2" t="s">
        <v>18</v>
      </c>
      <c r="C9" s="3">
        <v>11</v>
      </c>
      <c r="D9" s="3">
        <v>11</v>
      </c>
      <c r="E9" s="3">
        <v>23</v>
      </c>
      <c r="F9" s="3">
        <v>9</v>
      </c>
      <c r="G9" s="5">
        <v>65.986718953402701</v>
      </c>
      <c r="H9" s="5">
        <v>23.789693067582601</v>
      </c>
      <c r="I9" s="5">
        <v>10.223587979014701</v>
      </c>
    </row>
    <row r="10" spans="1:9" x14ac:dyDescent="0.35">
      <c r="A10" s="2" t="s">
        <v>19</v>
      </c>
      <c r="B10" s="2" t="s">
        <v>18</v>
      </c>
      <c r="C10" s="3">
        <v>51</v>
      </c>
      <c r="D10" s="3">
        <v>51</v>
      </c>
      <c r="E10" s="3">
        <v>78</v>
      </c>
      <c r="F10" s="3">
        <v>40</v>
      </c>
      <c r="G10" s="5">
        <v>68.613590451188401</v>
      </c>
      <c r="H10" s="5">
        <v>29.4505146814667</v>
      </c>
      <c r="I10" s="5">
        <v>1.9358948673449501</v>
      </c>
    </row>
    <row r="11" spans="1:9" x14ac:dyDescent="0.35">
      <c r="A11" s="2" t="s">
        <v>20</v>
      </c>
      <c r="B11" s="2" t="s">
        <v>18</v>
      </c>
      <c r="C11" s="3">
        <v>62</v>
      </c>
      <c r="D11" s="3">
        <v>62</v>
      </c>
      <c r="E11" s="3">
        <v>61</v>
      </c>
      <c r="F11" s="3">
        <v>49</v>
      </c>
      <c r="G11" s="5">
        <v>60.294338501595099</v>
      </c>
      <c r="H11" s="5">
        <v>31.965458462245401</v>
      </c>
      <c r="I11" s="5">
        <v>7.7402030361595804</v>
      </c>
    </row>
    <row r="12" spans="1:9" x14ac:dyDescent="0.35">
      <c r="A12" s="2" t="s">
        <v>21</v>
      </c>
      <c r="B12" s="2" t="s">
        <v>18</v>
      </c>
      <c r="C12" s="3">
        <v>55</v>
      </c>
      <c r="D12" s="3">
        <v>55</v>
      </c>
      <c r="E12" s="3">
        <v>54</v>
      </c>
      <c r="F12" s="3">
        <v>41</v>
      </c>
      <c r="G12" s="5">
        <v>69.434176438522101</v>
      </c>
      <c r="H12" s="5">
        <v>26.155094225408401</v>
      </c>
      <c r="I12" s="5">
        <v>4.4107293360694699</v>
      </c>
    </row>
    <row r="13" spans="1:9" x14ac:dyDescent="0.35">
      <c r="A13" s="2" t="s">
        <v>22</v>
      </c>
      <c r="B13" s="2" t="s">
        <v>18</v>
      </c>
      <c r="C13" s="3">
        <v>92</v>
      </c>
      <c r="D13" s="3">
        <v>92</v>
      </c>
      <c r="E13" s="3">
        <v>68</v>
      </c>
      <c r="F13" s="3">
        <v>67</v>
      </c>
      <c r="G13" s="5">
        <v>65.020093531775998</v>
      </c>
      <c r="H13" s="5">
        <v>33.711373438432098</v>
      </c>
      <c r="I13" s="5">
        <v>1.26853302979192</v>
      </c>
    </row>
    <row r="14" spans="1:9" x14ac:dyDescent="0.35">
      <c r="A14" s="2" t="s">
        <v>23</v>
      </c>
      <c r="B14" s="2" t="s">
        <v>18</v>
      </c>
      <c r="C14" s="3">
        <v>74</v>
      </c>
      <c r="D14" s="3">
        <v>69</v>
      </c>
      <c r="E14" s="3">
        <v>46</v>
      </c>
      <c r="F14" s="3">
        <v>55</v>
      </c>
      <c r="G14" s="5">
        <v>52.247705412187798</v>
      </c>
      <c r="H14" s="5">
        <v>47.752294587812202</v>
      </c>
      <c r="I14" s="5">
        <v>0</v>
      </c>
    </row>
    <row r="15" spans="1:9" x14ac:dyDescent="0.35">
      <c r="A15" s="2" t="s">
        <v>24</v>
      </c>
      <c r="B15" s="2" t="s">
        <v>18</v>
      </c>
      <c r="C15" s="3">
        <v>49</v>
      </c>
      <c r="D15" s="3">
        <v>44</v>
      </c>
      <c r="E15" s="3">
        <v>44</v>
      </c>
      <c r="F15" s="3">
        <v>35</v>
      </c>
      <c r="G15" s="5">
        <v>48.139699867775697</v>
      </c>
      <c r="H15" s="5">
        <v>45.514886598613103</v>
      </c>
      <c r="I15" s="5">
        <v>6.3454135336111896</v>
      </c>
    </row>
    <row r="16" spans="1:9" x14ac:dyDescent="0.35">
      <c r="A16" s="2" t="s">
        <v>25</v>
      </c>
      <c r="B16" s="2" t="s">
        <v>26</v>
      </c>
      <c r="C16" s="3">
        <v>74</v>
      </c>
      <c r="D16" s="3">
        <v>70</v>
      </c>
      <c r="E16" s="3">
        <v>50</v>
      </c>
      <c r="F16" s="3">
        <v>53</v>
      </c>
      <c r="G16" s="5">
        <v>50.664023844092497</v>
      </c>
      <c r="H16" s="5">
        <v>42.256139852795101</v>
      </c>
      <c r="I16" s="5">
        <v>7.0798363031124003</v>
      </c>
    </row>
    <row r="17" spans="1:9" x14ac:dyDescent="0.35">
      <c r="A17" s="2" t="s">
        <v>27</v>
      </c>
      <c r="B17" s="2" t="s">
        <v>26</v>
      </c>
      <c r="C17" s="3">
        <v>171</v>
      </c>
      <c r="D17" s="3">
        <v>165</v>
      </c>
      <c r="E17" s="3">
        <v>156</v>
      </c>
      <c r="F17" s="3">
        <v>106</v>
      </c>
      <c r="G17" s="5">
        <v>64.688323351562403</v>
      </c>
      <c r="H17" s="5">
        <v>33.5064859811513</v>
      </c>
      <c r="I17" s="5">
        <v>1.8051906672862601</v>
      </c>
    </row>
    <row r="18" spans="1:9" x14ac:dyDescent="0.35">
      <c r="A18" s="2" t="s">
        <v>28</v>
      </c>
      <c r="B18" s="2" t="s">
        <v>26</v>
      </c>
      <c r="C18" s="3">
        <v>66</v>
      </c>
      <c r="D18" s="3">
        <v>66</v>
      </c>
      <c r="E18" s="3">
        <v>67</v>
      </c>
      <c r="F18" s="3">
        <v>52</v>
      </c>
      <c r="G18" s="5">
        <v>59.995326222843701</v>
      </c>
      <c r="H18" s="5">
        <v>40.004673777156299</v>
      </c>
      <c r="I18" s="5">
        <v>0</v>
      </c>
    </row>
    <row r="19" spans="1:9" x14ac:dyDescent="0.35">
      <c r="A19" s="2" t="s">
        <v>29</v>
      </c>
      <c r="B19" s="2" t="s">
        <v>26</v>
      </c>
      <c r="C19" s="3">
        <v>40</v>
      </c>
      <c r="D19" s="3">
        <v>40</v>
      </c>
      <c r="E19" s="3">
        <v>47</v>
      </c>
      <c r="F19" s="3">
        <v>32</v>
      </c>
      <c r="G19" s="5">
        <v>70.277916146867696</v>
      </c>
      <c r="H19" s="5">
        <v>22.6658556324386</v>
      </c>
      <c r="I19" s="5">
        <v>7.0562282206936899</v>
      </c>
    </row>
    <row r="20" spans="1:9" x14ac:dyDescent="0.35">
      <c r="A20" s="2" t="s">
        <v>30</v>
      </c>
      <c r="B20" s="2" t="s">
        <v>26</v>
      </c>
      <c r="C20" s="3">
        <v>30</v>
      </c>
      <c r="D20" s="3">
        <v>30</v>
      </c>
      <c r="E20" s="3">
        <v>43</v>
      </c>
      <c r="F20" s="3">
        <v>24</v>
      </c>
      <c r="G20" s="5">
        <v>68.754861859444503</v>
      </c>
      <c r="H20" s="5">
        <v>25.729249810980701</v>
      </c>
      <c r="I20" s="5">
        <v>5.5158883295748096</v>
      </c>
    </row>
    <row r="21" spans="1:9" x14ac:dyDescent="0.35">
      <c r="A21" s="2" t="s">
        <v>31</v>
      </c>
      <c r="B21" s="2" t="s">
        <v>32</v>
      </c>
      <c r="C21" s="3">
        <v>83</v>
      </c>
      <c r="D21" s="3">
        <v>83</v>
      </c>
      <c r="E21" s="3">
        <v>86</v>
      </c>
      <c r="F21" s="3">
        <v>65</v>
      </c>
      <c r="G21" s="5">
        <v>61.242217936934999</v>
      </c>
      <c r="H21" s="5">
        <v>34.840722776072802</v>
      </c>
      <c r="I21" s="5">
        <v>3.9170592869921101</v>
      </c>
    </row>
    <row r="22" spans="1:9" x14ac:dyDescent="0.35">
      <c r="A22" s="2" t="s">
        <v>33</v>
      </c>
      <c r="B22" s="2" t="s">
        <v>32</v>
      </c>
      <c r="C22" s="3">
        <v>301</v>
      </c>
      <c r="D22" s="3">
        <v>291</v>
      </c>
      <c r="E22" s="3">
        <v>281</v>
      </c>
      <c r="F22" s="3">
        <v>197</v>
      </c>
      <c r="G22" s="5">
        <v>63.234953951425098</v>
      </c>
      <c r="H22" s="5">
        <v>33.673031451485002</v>
      </c>
      <c r="I22" s="5">
        <v>3.09201459708986</v>
      </c>
    </row>
    <row r="23" spans="1:9" x14ac:dyDescent="0.35">
      <c r="A23" s="2" t="s">
        <v>34</v>
      </c>
      <c r="B23" s="2" t="s">
        <v>35</v>
      </c>
      <c r="C23" s="3">
        <v>32</v>
      </c>
      <c r="D23" s="3">
        <v>32</v>
      </c>
      <c r="E23" s="3">
        <v>39</v>
      </c>
      <c r="F23" s="3">
        <v>25</v>
      </c>
      <c r="G23" s="5">
        <v>61.536805956365498</v>
      </c>
      <c r="H23" s="5">
        <v>35.058273374429703</v>
      </c>
      <c r="I23" s="5">
        <v>3.4049206692047602</v>
      </c>
    </row>
    <row r="24" spans="1:9" x14ac:dyDescent="0.35">
      <c r="A24" s="2" t="s">
        <v>36</v>
      </c>
      <c r="B24" s="2" t="s">
        <v>35</v>
      </c>
      <c r="C24" s="3">
        <v>348</v>
      </c>
      <c r="D24" s="3">
        <v>338</v>
      </c>
      <c r="E24" s="3">
        <v>324</v>
      </c>
      <c r="F24" s="3">
        <v>234</v>
      </c>
      <c r="G24" s="5">
        <v>62.787325216963602</v>
      </c>
      <c r="H24" s="5">
        <v>34.2309877832433</v>
      </c>
      <c r="I24" s="5">
        <v>2.9816869997931299</v>
      </c>
    </row>
    <row r="25" spans="1:9" x14ac:dyDescent="0.35">
      <c r="A25" s="2" t="s">
        <v>37</v>
      </c>
      <c r="B25" s="2" t="s">
        <v>38</v>
      </c>
      <c r="C25" s="3">
        <v>76</v>
      </c>
      <c r="D25" s="3">
        <v>73</v>
      </c>
      <c r="E25" s="3">
        <v>77</v>
      </c>
      <c r="F25" s="3">
        <v>49</v>
      </c>
      <c r="G25" s="5">
        <v>68.168350237697098</v>
      </c>
      <c r="H25" s="5">
        <v>28.184177644373399</v>
      </c>
      <c r="I25" s="5">
        <v>3.64747211792952</v>
      </c>
    </row>
    <row r="26" spans="1:9" x14ac:dyDescent="0.35">
      <c r="A26" s="2" t="s">
        <v>39</v>
      </c>
      <c r="B26" s="2" t="s">
        <v>38</v>
      </c>
      <c r="C26" s="3">
        <v>69</v>
      </c>
      <c r="D26" s="3">
        <v>66</v>
      </c>
      <c r="E26" s="3">
        <v>64</v>
      </c>
      <c r="F26" s="3">
        <v>52</v>
      </c>
      <c r="G26" s="5">
        <v>67.2386403569122</v>
      </c>
      <c r="H26" s="5">
        <v>30.259511331179699</v>
      </c>
      <c r="I26" s="5">
        <v>2.5018483119080801</v>
      </c>
    </row>
    <row r="27" spans="1:9" x14ac:dyDescent="0.35">
      <c r="A27" s="2" t="s">
        <v>40</v>
      </c>
      <c r="B27" s="2" t="s">
        <v>38</v>
      </c>
      <c r="C27" s="3">
        <v>118</v>
      </c>
      <c r="D27" s="3">
        <v>117</v>
      </c>
      <c r="E27" s="3">
        <v>110</v>
      </c>
      <c r="F27" s="3">
        <v>78</v>
      </c>
      <c r="G27" s="5">
        <v>55.880410902865599</v>
      </c>
      <c r="H27" s="5">
        <v>39.742768567482798</v>
      </c>
      <c r="I27" s="5">
        <v>4.3768205296516696</v>
      </c>
    </row>
    <row r="28" spans="1:9" x14ac:dyDescent="0.35">
      <c r="A28" s="2" t="s">
        <v>41</v>
      </c>
      <c r="B28" s="2" t="s">
        <v>38</v>
      </c>
      <c r="C28" s="3">
        <v>36</v>
      </c>
      <c r="D28" s="3">
        <v>36</v>
      </c>
      <c r="E28" s="3">
        <v>33</v>
      </c>
      <c r="F28" s="3">
        <v>27</v>
      </c>
      <c r="G28" s="5">
        <v>58.961875928959003</v>
      </c>
      <c r="H28" s="5">
        <v>41.038124071040997</v>
      </c>
      <c r="I28" s="5">
        <v>0</v>
      </c>
    </row>
    <row r="29" spans="1:9" x14ac:dyDescent="0.35">
      <c r="A29" s="2" t="s">
        <v>42</v>
      </c>
      <c r="B29" s="2" t="s">
        <v>38</v>
      </c>
      <c r="C29" s="3">
        <v>27</v>
      </c>
      <c r="D29" s="3">
        <v>27</v>
      </c>
      <c r="E29" s="3">
        <v>31</v>
      </c>
      <c r="F29" s="3">
        <v>20</v>
      </c>
      <c r="G29" s="5">
        <v>72.323272615075098</v>
      </c>
      <c r="H29" s="5">
        <v>24.8776912990364</v>
      </c>
      <c r="I29" s="5">
        <v>2.7990360858885102</v>
      </c>
    </row>
    <row r="30" spans="1:9" x14ac:dyDescent="0.35">
      <c r="A30" s="2" t="s">
        <v>43</v>
      </c>
      <c r="B30" s="2" t="s">
        <v>38</v>
      </c>
      <c r="C30" s="3">
        <v>67</v>
      </c>
      <c r="D30" s="3">
        <v>66</v>
      </c>
      <c r="E30" s="3">
        <v>62</v>
      </c>
      <c r="F30" s="3">
        <v>48</v>
      </c>
      <c r="G30" s="5">
        <v>57.411079137496301</v>
      </c>
      <c r="H30" s="5">
        <v>35.136588321479501</v>
      </c>
      <c r="I30" s="5">
        <v>7.4523325410241901</v>
      </c>
    </row>
    <row r="31" spans="1:9" ht="29" x14ac:dyDescent="0.35">
      <c r="A31" s="2" t="s">
        <v>44</v>
      </c>
      <c r="B31" s="2" t="s">
        <v>45</v>
      </c>
      <c r="C31" s="3">
        <v>239</v>
      </c>
      <c r="D31" s="3">
        <v>236</v>
      </c>
      <c r="E31" s="3">
        <v>218</v>
      </c>
      <c r="F31" s="3">
        <v>167</v>
      </c>
      <c r="G31" s="5">
        <v>65.853234884314801</v>
      </c>
      <c r="H31" s="5">
        <v>30.634318916842801</v>
      </c>
      <c r="I31" s="5">
        <v>3.5124461988424498</v>
      </c>
    </row>
    <row r="32" spans="1:9" x14ac:dyDescent="0.35">
      <c r="A32" s="2" t="s">
        <v>46</v>
      </c>
      <c r="B32" s="2" t="s">
        <v>45</v>
      </c>
      <c r="C32" s="3">
        <v>47</v>
      </c>
      <c r="D32" s="3">
        <v>46</v>
      </c>
      <c r="E32" s="3">
        <v>44</v>
      </c>
      <c r="F32" s="3">
        <v>33</v>
      </c>
      <c r="G32" s="5">
        <v>65.675295963136307</v>
      </c>
      <c r="H32" s="5">
        <v>31.902430251177002</v>
      </c>
      <c r="I32" s="5">
        <v>2.4222737856866901</v>
      </c>
    </row>
    <row r="33" spans="1:9" ht="29" x14ac:dyDescent="0.35">
      <c r="A33" s="2" t="s">
        <v>47</v>
      </c>
      <c r="B33" s="2" t="s">
        <v>45</v>
      </c>
      <c r="C33" s="3">
        <v>19</v>
      </c>
      <c r="D33" s="3">
        <v>18</v>
      </c>
      <c r="E33" s="3">
        <v>15</v>
      </c>
      <c r="F33" s="3">
        <v>15</v>
      </c>
      <c r="G33" s="5">
        <v>50.203781200084599</v>
      </c>
      <c r="H33" s="5">
        <v>45.160438046446501</v>
      </c>
      <c r="I33" s="5">
        <v>4.6357807534688602</v>
      </c>
    </row>
    <row r="34" spans="1:9" ht="29" x14ac:dyDescent="0.35">
      <c r="A34" s="2" t="s">
        <v>48</v>
      </c>
      <c r="B34" s="2" t="s">
        <v>45</v>
      </c>
      <c r="C34" s="3">
        <v>20</v>
      </c>
      <c r="D34" s="3">
        <v>20</v>
      </c>
      <c r="E34" s="3">
        <v>22</v>
      </c>
      <c r="F34" s="3">
        <v>15</v>
      </c>
      <c r="G34" s="5">
        <v>53.255928369534097</v>
      </c>
      <c r="H34" s="5">
        <v>38.809121252899601</v>
      </c>
      <c r="I34" s="5">
        <v>7.9349503775662704</v>
      </c>
    </row>
    <row r="35" spans="1:9" x14ac:dyDescent="0.35">
      <c r="A35" s="2" t="s">
        <v>49</v>
      </c>
      <c r="B35" s="2" t="s">
        <v>45</v>
      </c>
      <c r="C35" s="3">
        <v>45</v>
      </c>
      <c r="D35" s="3">
        <v>42</v>
      </c>
      <c r="E35" s="3">
        <v>43</v>
      </c>
      <c r="F35" s="3">
        <v>33</v>
      </c>
      <c r="G35" s="5">
        <v>55.376551631349898</v>
      </c>
      <c r="H35" s="5">
        <v>44.623448368650102</v>
      </c>
      <c r="I35" s="5">
        <v>0</v>
      </c>
    </row>
    <row r="36" spans="1:9" x14ac:dyDescent="0.35">
      <c r="A36" s="2" t="s">
        <v>50</v>
      </c>
      <c r="B36" s="2" t="s">
        <v>45</v>
      </c>
      <c r="C36" s="3">
        <v>8</v>
      </c>
      <c r="D36" s="3">
        <v>8</v>
      </c>
      <c r="E36" s="3">
        <v>11</v>
      </c>
      <c r="F36" s="3">
        <v>7</v>
      </c>
      <c r="G36" s="5">
        <v>29.743621752058498</v>
      </c>
      <c r="H36" s="5">
        <v>59.710456302959798</v>
      </c>
      <c r="I36" s="5">
        <v>10.5459219449817</v>
      </c>
    </row>
    <row r="37" spans="1:9" x14ac:dyDescent="0.35">
      <c r="A37" s="2" t="s">
        <v>51</v>
      </c>
      <c r="B37" s="2" t="s">
        <v>45</v>
      </c>
      <c r="C37" s="3">
        <v>6</v>
      </c>
      <c r="D37" s="3">
        <v>6</v>
      </c>
      <c r="E37" s="3">
        <v>15</v>
      </c>
      <c r="F37" s="3">
        <v>5</v>
      </c>
      <c r="G37" s="5">
        <v>84.554950236988901</v>
      </c>
      <c r="H37" s="5">
        <v>0</v>
      </c>
      <c r="I37" s="5">
        <v>15.445049763011101</v>
      </c>
    </row>
    <row r="38" spans="1:9" ht="29" x14ac:dyDescent="0.35">
      <c r="A38" s="2" t="s">
        <v>52</v>
      </c>
      <c r="B38" s="2" t="s">
        <v>53</v>
      </c>
      <c r="C38" s="3">
        <v>59</v>
      </c>
      <c r="D38" s="3">
        <v>56</v>
      </c>
      <c r="E38" s="3">
        <v>78</v>
      </c>
      <c r="F38" s="3">
        <v>43</v>
      </c>
      <c r="G38" s="5">
        <v>61.704039740461297</v>
      </c>
      <c r="H38" s="5">
        <v>35.798095559444398</v>
      </c>
      <c r="I38" s="5">
        <v>2.4978647000942802</v>
      </c>
    </row>
    <row r="39" spans="1:9" ht="29" x14ac:dyDescent="0.35">
      <c r="A39" s="2" t="s">
        <v>27</v>
      </c>
      <c r="B39" s="2" t="s">
        <v>53</v>
      </c>
      <c r="C39" s="3">
        <v>75</v>
      </c>
      <c r="D39" s="3">
        <v>74</v>
      </c>
      <c r="E39" s="3">
        <v>71</v>
      </c>
      <c r="F39" s="3">
        <v>55</v>
      </c>
      <c r="G39" s="5">
        <v>67.124041884814702</v>
      </c>
      <c r="H39" s="5">
        <v>29.9090563416345</v>
      </c>
      <c r="I39" s="5">
        <v>2.9669017735507501</v>
      </c>
    </row>
    <row r="40" spans="1:9" ht="29" x14ac:dyDescent="0.35">
      <c r="A40" s="2" t="s">
        <v>28</v>
      </c>
      <c r="B40" s="2" t="s">
        <v>53</v>
      </c>
      <c r="C40" s="3">
        <v>71</v>
      </c>
      <c r="D40" s="3">
        <v>69</v>
      </c>
      <c r="E40" s="3">
        <v>74</v>
      </c>
      <c r="F40" s="3">
        <v>50</v>
      </c>
      <c r="G40" s="5">
        <v>60.868419176165297</v>
      </c>
      <c r="H40" s="5">
        <v>35.485846889569999</v>
      </c>
      <c r="I40" s="5">
        <v>3.6457339342647002</v>
      </c>
    </row>
    <row r="41" spans="1:9" ht="29" x14ac:dyDescent="0.35">
      <c r="A41" s="2" t="s">
        <v>29</v>
      </c>
      <c r="B41" s="2" t="s">
        <v>53</v>
      </c>
      <c r="C41" s="3">
        <v>93</v>
      </c>
      <c r="D41" s="3">
        <v>91</v>
      </c>
      <c r="E41" s="3">
        <v>79</v>
      </c>
      <c r="F41" s="3">
        <v>62</v>
      </c>
      <c r="G41" s="5">
        <v>59.355845882597002</v>
      </c>
      <c r="H41" s="5">
        <v>34.9339197900523</v>
      </c>
      <c r="I41" s="5">
        <v>5.7102343273506397</v>
      </c>
    </row>
    <row r="42" spans="1:9" ht="29" x14ac:dyDescent="0.35">
      <c r="A42" s="2" t="s">
        <v>54</v>
      </c>
      <c r="B42" s="2" t="s">
        <v>53</v>
      </c>
      <c r="C42" s="3">
        <v>99</v>
      </c>
      <c r="D42" s="3">
        <v>97</v>
      </c>
      <c r="E42" s="3">
        <v>75</v>
      </c>
      <c r="F42" s="3">
        <v>70</v>
      </c>
      <c r="G42" s="5">
        <v>62.138648073756698</v>
      </c>
      <c r="H42" s="5">
        <v>33.302525423863898</v>
      </c>
      <c r="I42" s="5">
        <v>4.55882650237933</v>
      </c>
    </row>
    <row r="43" spans="1:9" x14ac:dyDescent="0.35">
      <c r="A43" s="2" t="s">
        <v>55</v>
      </c>
      <c r="B43" s="2" t="s">
        <v>56</v>
      </c>
      <c r="C43" s="3">
        <v>212</v>
      </c>
      <c r="D43" s="3">
        <v>209</v>
      </c>
      <c r="E43" s="3">
        <v>211</v>
      </c>
      <c r="F43" s="3">
        <v>147</v>
      </c>
      <c r="G43" s="5">
        <v>60.618360623675201</v>
      </c>
      <c r="H43" s="5">
        <v>36.506259438859502</v>
      </c>
      <c r="I43" s="5">
        <v>2.87537993746527</v>
      </c>
    </row>
    <row r="44" spans="1:9" x14ac:dyDescent="0.35">
      <c r="A44" s="2" t="s">
        <v>57</v>
      </c>
      <c r="B44" s="2" t="s">
        <v>56</v>
      </c>
      <c r="C44" s="3">
        <v>185</v>
      </c>
      <c r="D44" s="3">
        <v>178</v>
      </c>
      <c r="E44" s="3">
        <v>165</v>
      </c>
      <c r="F44" s="3">
        <v>125</v>
      </c>
      <c r="G44" s="5">
        <v>64.142177762564501</v>
      </c>
      <c r="H44" s="5">
        <v>30.660907758874799</v>
      </c>
      <c r="I44" s="5">
        <v>5.1969144785607497</v>
      </c>
    </row>
    <row r="45" spans="1:9" x14ac:dyDescent="0.35">
      <c r="A45" s="2" t="s">
        <v>58</v>
      </c>
      <c r="B45" s="2" t="s">
        <v>59</v>
      </c>
      <c r="C45" s="3">
        <v>246</v>
      </c>
      <c r="D45" s="3">
        <v>240</v>
      </c>
      <c r="E45" s="3">
        <v>216</v>
      </c>
      <c r="F45" s="3">
        <v>169</v>
      </c>
      <c r="G45" s="5">
        <v>57.031702935497002</v>
      </c>
      <c r="H45" s="5">
        <v>39.884143705286597</v>
      </c>
      <c r="I45" s="5">
        <v>3.0841533592164101</v>
      </c>
    </row>
    <row r="46" spans="1:9" x14ac:dyDescent="0.35">
      <c r="A46" s="2" t="s">
        <v>60</v>
      </c>
      <c r="B46" s="2" t="s">
        <v>59</v>
      </c>
      <c r="C46" s="3">
        <v>55</v>
      </c>
      <c r="D46" s="3">
        <v>54</v>
      </c>
      <c r="E46" s="3">
        <v>58</v>
      </c>
      <c r="F46" s="3">
        <v>38</v>
      </c>
      <c r="G46" s="5">
        <v>66.271643229668001</v>
      </c>
      <c r="H46" s="5">
        <v>32.560127605247303</v>
      </c>
      <c r="I46" s="5">
        <v>1.1682291650846699</v>
      </c>
    </row>
    <row r="47" spans="1:9" x14ac:dyDescent="0.35">
      <c r="A47" s="2" t="s">
        <v>61</v>
      </c>
      <c r="B47" s="2" t="s">
        <v>59</v>
      </c>
      <c r="C47" s="3">
        <v>41</v>
      </c>
      <c r="D47" s="3">
        <v>40</v>
      </c>
      <c r="E47" s="3">
        <v>44</v>
      </c>
      <c r="F47" s="3">
        <v>29</v>
      </c>
      <c r="G47" s="5">
        <v>62.204221017007697</v>
      </c>
      <c r="H47" s="5">
        <v>28.673032051106802</v>
      </c>
      <c r="I47" s="5">
        <v>9.1227469318855494</v>
      </c>
    </row>
    <row r="48" spans="1:9" x14ac:dyDescent="0.35">
      <c r="A48" s="2" t="s">
        <v>62</v>
      </c>
      <c r="B48" s="2" t="s">
        <v>59</v>
      </c>
      <c r="C48" s="3">
        <v>43</v>
      </c>
      <c r="D48" s="3">
        <v>43</v>
      </c>
      <c r="E48" s="3">
        <v>47</v>
      </c>
      <c r="F48" s="3">
        <v>30</v>
      </c>
      <c r="G48" s="5">
        <v>75.081527074380702</v>
      </c>
      <c r="H48" s="5">
        <v>17.856728293115101</v>
      </c>
      <c r="I48" s="5">
        <v>7.0617446325041504</v>
      </c>
    </row>
    <row r="49" spans="1:9" x14ac:dyDescent="0.35">
      <c r="A49" s="2" t="s">
        <v>63</v>
      </c>
      <c r="B49" s="2" t="s">
        <v>64</v>
      </c>
      <c r="C49" s="3">
        <v>301</v>
      </c>
      <c r="D49" s="3">
        <v>294</v>
      </c>
      <c r="E49" s="3">
        <v>274</v>
      </c>
      <c r="F49" s="3">
        <v>206</v>
      </c>
      <c r="G49" s="5">
        <v>58.9814501583785</v>
      </c>
      <c r="H49" s="5">
        <v>38.338681332504798</v>
      </c>
      <c r="I49" s="5">
        <v>2.6798685091166101</v>
      </c>
    </row>
    <row r="50" spans="1:9" x14ac:dyDescent="0.35">
      <c r="A50" s="2" t="s">
        <v>65</v>
      </c>
      <c r="B50" s="2" t="s">
        <v>64</v>
      </c>
      <c r="C50" s="3">
        <v>84</v>
      </c>
      <c r="D50" s="3">
        <v>83</v>
      </c>
      <c r="E50" s="3">
        <v>91</v>
      </c>
      <c r="F50" s="3">
        <v>59</v>
      </c>
      <c r="G50" s="5">
        <v>68.896810342141407</v>
      </c>
      <c r="H50" s="5">
        <v>23.051586172161301</v>
      </c>
      <c r="I50" s="5">
        <v>8.0516034856972496</v>
      </c>
    </row>
    <row r="51" spans="1:9" x14ac:dyDescent="0.35">
      <c r="A51" s="2" t="s">
        <v>66</v>
      </c>
      <c r="B51" s="2" t="s">
        <v>67</v>
      </c>
      <c r="C51" s="3">
        <v>376</v>
      </c>
      <c r="D51" s="3">
        <v>366</v>
      </c>
      <c r="E51" s="3">
        <v>353</v>
      </c>
      <c r="F51" s="3">
        <v>257</v>
      </c>
      <c r="G51" s="5">
        <v>62.168080417730998</v>
      </c>
      <c r="H51" s="5">
        <v>35.380005482166503</v>
      </c>
      <c r="I51" s="5">
        <v>2.4519141001025502</v>
      </c>
    </row>
    <row r="52" spans="1:9" x14ac:dyDescent="0.35">
      <c r="A52" s="2" t="s">
        <v>68</v>
      </c>
      <c r="B52" s="2" t="s">
        <v>67</v>
      </c>
      <c r="C52" s="3">
        <v>7</v>
      </c>
      <c r="D52" s="3">
        <v>7</v>
      </c>
      <c r="E52" s="3">
        <v>8</v>
      </c>
      <c r="F52" s="3">
        <v>5</v>
      </c>
      <c r="G52" s="5">
        <v>36.815656537254</v>
      </c>
      <c r="H52" s="5">
        <v>19.3073507917839</v>
      </c>
      <c r="I52" s="5">
        <v>43.876992670962103</v>
      </c>
    </row>
    <row r="53" spans="1:9" x14ac:dyDescent="0.35">
      <c r="A53" s="2" t="s">
        <v>69</v>
      </c>
      <c r="B53" s="2" t="s">
        <v>67</v>
      </c>
      <c r="C53" s="3">
        <v>5</v>
      </c>
      <c r="D53" s="3">
        <v>5</v>
      </c>
      <c r="E53" s="3">
        <v>5</v>
      </c>
      <c r="F53" s="3">
        <v>4</v>
      </c>
      <c r="G53" s="5">
        <v>49.149632510888097</v>
      </c>
      <c r="H53" s="5">
        <v>18.835275724967602</v>
      </c>
      <c r="I53" s="5">
        <v>32.015091764144401</v>
      </c>
    </row>
    <row r="54" spans="1:9" x14ac:dyDescent="0.35">
      <c r="A54" s="2" t="s">
        <v>70</v>
      </c>
      <c r="B54" s="2" t="s">
        <v>67</v>
      </c>
      <c r="C54" s="3"/>
      <c r="D54" s="3"/>
      <c r="E54" s="3"/>
      <c r="F54" s="3"/>
      <c r="G54" s="5"/>
      <c r="H54" s="5"/>
      <c r="I54" s="5"/>
    </row>
    <row r="55" spans="1:9" x14ac:dyDescent="0.35">
      <c r="A55" s="2" t="s">
        <v>71</v>
      </c>
      <c r="B55" s="2" t="s">
        <v>67</v>
      </c>
      <c r="C55" s="3"/>
      <c r="D55" s="3"/>
      <c r="E55" s="3"/>
      <c r="F55" s="3"/>
      <c r="G55" s="5"/>
      <c r="H55" s="5"/>
      <c r="I55" s="5"/>
    </row>
    <row r="56" spans="1:9" ht="29" x14ac:dyDescent="0.35">
      <c r="A56" s="2" t="s">
        <v>72</v>
      </c>
      <c r="B56" s="2" t="s">
        <v>73</v>
      </c>
      <c r="C56" s="3">
        <v>46</v>
      </c>
      <c r="D56" s="3">
        <v>46</v>
      </c>
      <c r="E56" s="3">
        <v>44</v>
      </c>
      <c r="F56" s="3">
        <v>29</v>
      </c>
      <c r="G56" s="5">
        <v>35.945645868535102</v>
      </c>
      <c r="H56" s="5">
        <v>64.054354131464905</v>
      </c>
      <c r="I56" s="5">
        <v>0</v>
      </c>
    </row>
    <row r="57" spans="1:9" ht="29" x14ac:dyDescent="0.35">
      <c r="A57" s="2" t="s">
        <v>74</v>
      </c>
      <c r="B57" s="2" t="s">
        <v>73</v>
      </c>
      <c r="C57" s="3">
        <v>214</v>
      </c>
      <c r="D57" s="3">
        <v>213</v>
      </c>
      <c r="E57" s="3">
        <v>206</v>
      </c>
      <c r="F57" s="3">
        <v>147</v>
      </c>
      <c r="G57" s="5">
        <v>70.896593775011496</v>
      </c>
      <c r="H57" s="5">
        <v>25.310344160005599</v>
      </c>
      <c r="I57" s="5">
        <v>3.7930620649829301</v>
      </c>
    </row>
    <row r="58" spans="1:9" ht="29" x14ac:dyDescent="0.35">
      <c r="A58" s="2" t="s">
        <v>75</v>
      </c>
      <c r="B58" s="2" t="s">
        <v>73</v>
      </c>
      <c r="C58" s="3">
        <v>13</v>
      </c>
      <c r="D58" s="3">
        <v>13</v>
      </c>
      <c r="E58" s="3">
        <v>13</v>
      </c>
      <c r="F58" s="3">
        <v>10</v>
      </c>
      <c r="G58" s="5">
        <v>46.5779768028953</v>
      </c>
      <c r="H58" s="5">
        <v>48.103551777770399</v>
      </c>
      <c r="I58" s="5">
        <v>5.3184714193343696</v>
      </c>
    </row>
    <row r="59" spans="1:9" ht="43.5" x14ac:dyDescent="0.35">
      <c r="A59" s="2" t="s">
        <v>76</v>
      </c>
      <c r="B59" s="2" t="s">
        <v>73</v>
      </c>
      <c r="C59" s="3">
        <v>23</v>
      </c>
      <c r="D59" s="3">
        <v>23</v>
      </c>
      <c r="E59" s="3">
        <v>19</v>
      </c>
      <c r="F59" s="3">
        <v>19</v>
      </c>
      <c r="G59" s="5">
        <v>68.589129756969797</v>
      </c>
      <c r="H59" s="5">
        <v>31.4108702430302</v>
      </c>
      <c r="I59" s="5">
        <v>0</v>
      </c>
    </row>
    <row r="60" spans="1:9" ht="29" x14ac:dyDescent="0.35">
      <c r="A60" s="2" t="s">
        <v>77</v>
      </c>
      <c r="B60" s="2" t="s">
        <v>73</v>
      </c>
      <c r="C60" s="3">
        <v>98</v>
      </c>
      <c r="D60" s="3">
        <v>92</v>
      </c>
      <c r="E60" s="3">
        <v>94</v>
      </c>
      <c r="F60" s="3">
        <v>69</v>
      </c>
      <c r="G60" s="5">
        <v>56.071183310577503</v>
      </c>
      <c r="H60" s="5">
        <v>37.400072085819403</v>
      </c>
      <c r="I60" s="5">
        <v>6.5287446036031902</v>
      </c>
    </row>
    <row r="61" spans="1:9" x14ac:dyDescent="0.35">
      <c r="A61" s="2" t="s">
        <v>78</v>
      </c>
      <c r="B61" s="2" t="s">
        <v>79</v>
      </c>
      <c r="C61" s="3">
        <v>159</v>
      </c>
      <c r="D61" s="3">
        <v>156</v>
      </c>
      <c r="E61" s="3">
        <v>143</v>
      </c>
      <c r="F61" s="3">
        <v>114</v>
      </c>
      <c r="G61" s="5">
        <v>65.691515362888893</v>
      </c>
      <c r="H61" s="5">
        <v>31.046020658455799</v>
      </c>
      <c r="I61" s="5">
        <v>3.26246397865533</v>
      </c>
    </row>
    <row r="62" spans="1:9" ht="29" x14ac:dyDescent="0.35">
      <c r="A62" s="2" t="s">
        <v>80</v>
      </c>
      <c r="B62" s="2" t="s">
        <v>79</v>
      </c>
      <c r="C62" s="3">
        <v>209</v>
      </c>
      <c r="D62" s="3">
        <v>204</v>
      </c>
      <c r="E62" s="3">
        <v>207</v>
      </c>
      <c r="F62" s="3">
        <v>142</v>
      </c>
      <c r="G62" s="5">
        <v>61.391284838959699</v>
      </c>
      <c r="H62" s="5">
        <v>33.776415044399698</v>
      </c>
      <c r="I62" s="5">
        <v>4.8323001166406296</v>
      </c>
    </row>
    <row r="63" spans="1:9" x14ac:dyDescent="0.35">
      <c r="A63" s="2" t="s">
        <v>81</v>
      </c>
      <c r="B63" s="2" t="s">
        <v>82</v>
      </c>
      <c r="C63" s="3">
        <v>368</v>
      </c>
      <c r="D63" s="3">
        <v>360</v>
      </c>
      <c r="E63" s="3">
        <v>351</v>
      </c>
      <c r="F63" s="3">
        <v>251</v>
      </c>
      <c r="G63" s="5">
        <v>63.781526821358398</v>
      </c>
      <c r="H63" s="5">
        <v>32.709807004804397</v>
      </c>
      <c r="I63" s="5">
        <v>3.50866617383728</v>
      </c>
    </row>
    <row r="64" spans="1:9" x14ac:dyDescent="0.35">
      <c r="A64" s="2" t="s">
        <v>83</v>
      </c>
      <c r="B64" s="2" t="s">
        <v>82</v>
      </c>
      <c r="C64" s="3">
        <v>29</v>
      </c>
      <c r="D64" s="3">
        <v>27</v>
      </c>
      <c r="E64" s="3">
        <v>26</v>
      </c>
      <c r="F64" s="3">
        <v>21</v>
      </c>
      <c r="G64" s="5">
        <v>40.446866611446197</v>
      </c>
      <c r="H64" s="5">
        <v>50.493780929016502</v>
      </c>
      <c r="I64" s="5">
        <v>9.0593524595372692</v>
      </c>
    </row>
    <row r="65" spans="1:9" x14ac:dyDescent="0.35">
      <c r="A65" s="2" t="s">
        <v>81</v>
      </c>
      <c r="B65" s="2" t="s">
        <v>84</v>
      </c>
      <c r="C65" s="3">
        <v>371</v>
      </c>
      <c r="D65" s="3">
        <v>363</v>
      </c>
      <c r="E65" s="3">
        <v>348</v>
      </c>
      <c r="F65" s="3">
        <v>254</v>
      </c>
      <c r="G65" s="5">
        <v>62.417198658042601</v>
      </c>
      <c r="H65" s="5">
        <v>34.051509464074101</v>
      </c>
      <c r="I65" s="5">
        <v>3.53129187788331</v>
      </c>
    </row>
    <row r="66" spans="1:9" x14ac:dyDescent="0.35">
      <c r="A66" s="2" t="s">
        <v>83</v>
      </c>
      <c r="B66" s="2" t="s">
        <v>84</v>
      </c>
      <c r="C66" s="3">
        <v>26</v>
      </c>
      <c r="D66" s="3">
        <v>24</v>
      </c>
      <c r="E66" s="3">
        <v>28</v>
      </c>
      <c r="F66" s="3">
        <v>18</v>
      </c>
      <c r="G66" s="5">
        <v>59.050877225125397</v>
      </c>
      <c r="H66" s="5">
        <v>32.607247117519698</v>
      </c>
      <c r="I66" s="5">
        <v>8.3418756573548904</v>
      </c>
    </row>
    <row r="67" spans="1:9" x14ac:dyDescent="0.35">
      <c r="A67" s="2" t="s">
        <v>85</v>
      </c>
      <c r="B67" s="2" t="s">
        <v>86</v>
      </c>
      <c r="C67" s="3">
        <v>215</v>
      </c>
      <c r="D67" s="3">
        <v>215</v>
      </c>
      <c r="E67" s="3">
        <v>232</v>
      </c>
      <c r="F67" s="3">
        <v>149</v>
      </c>
      <c r="G67" s="5">
        <v>63.476860348494398</v>
      </c>
      <c r="H67" s="5">
        <v>31.295488543481</v>
      </c>
      <c r="I67" s="5">
        <v>5.2276511080245198</v>
      </c>
    </row>
    <row r="68" spans="1:9" x14ac:dyDescent="0.35">
      <c r="A68" s="2" t="s">
        <v>87</v>
      </c>
      <c r="B68" s="2" t="s">
        <v>86</v>
      </c>
      <c r="C68" s="3">
        <v>182</v>
      </c>
      <c r="D68" s="3">
        <v>172</v>
      </c>
      <c r="E68" s="3">
        <v>145</v>
      </c>
      <c r="F68" s="3">
        <v>129</v>
      </c>
      <c r="G68" s="5">
        <v>60.056719767104497</v>
      </c>
      <c r="H68" s="5">
        <v>38.190557925337998</v>
      </c>
      <c r="I68" s="5">
        <v>1.75272230755752</v>
      </c>
    </row>
    <row r="69" spans="1:9" x14ac:dyDescent="0.35">
      <c r="A69" s="2" t="s">
        <v>88</v>
      </c>
      <c r="B69" s="2" t="s">
        <v>89</v>
      </c>
      <c r="C69" s="3">
        <v>190</v>
      </c>
      <c r="D69" s="3">
        <v>187</v>
      </c>
      <c r="E69" s="3">
        <v>172</v>
      </c>
      <c r="F69" s="3">
        <v>128</v>
      </c>
      <c r="G69" s="5">
        <v>63.228735812747999</v>
      </c>
      <c r="H69" s="5">
        <v>33.762664251833499</v>
      </c>
      <c r="I69" s="5">
        <v>3.0085999354184598</v>
      </c>
    </row>
    <row r="70" spans="1:9" x14ac:dyDescent="0.35">
      <c r="A70" s="2" t="s">
        <v>90</v>
      </c>
      <c r="B70" s="2" t="s">
        <v>89</v>
      </c>
      <c r="C70" s="3">
        <v>5</v>
      </c>
      <c r="D70" s="3">
        <v>5</v>
      </c>
      <c r="E70" s="3">
        <v>7</v>
      </c>
      <c r="F70" s="3">
        <v>5</v>
      </c>
      <c r="G70" s="5">
        <v>62.277699498673996</v>
      </c>
      <c r="H70" s="5">
        <v>37.722300501326004</v>
      </c>
      <c r="I70" s="5">
        <v>0</v>
      </c>
    </row>
    <row r="71" spans="1:9" x14ac:dyDescent="0.35">
      <c r="A71" s="2" t="s">
        <v>91</v>
      </c>
      <c r="B71" s="2" t="s">
        <v>92</v>
      </c>
      <c r="C71" s="3">
        <v>280</v>
      </c>
      <c r="D71" s="3">
        <v>272</v>
      </c>
      <c r="E71" s="3">
        <v>261</v>
      </c>
      <c r="F71" s="3">
        <v>192</v>
      </c>
      <c r="G71" s="5">
        <v>60.303104519551901</v>
      </c>
      <c r="H71" s="5">
        <v>36.1961391486495</v>
      </c>
      <c r="I71" s="5">
        <v>3.5007563317986699</v>
      </c>
    </row>
    <row r="72" spans="1:9" x14ac:dyDescent="0.35">
      <c r="A72" s="2" t="s">
        <v>93</v>
      </c>
      <c r="B72" s="2" t="s">
        <v>92</v>
      </c>
      <c r="C72" s="3">
        <v>103</v>
      </c>
      <c r="D72" s="3">
        <v>101</v>
      </c>
      <c r="E72" s="3">
        <v>99</v>
      </c>
      <c r="F72" s="3">
        <v>70</v>
      </c>
      <c r="G72" s="5">
        <v>67.638275715039001</v>
      </c>
      <c r="H72" s="5">
        <v>27.772144042751801</v>
      </c>
      <c r="I72" s="5">
        <v>4.5895802422091601</v>
      </c>
    </row>
    <row r="73" spans="1:9" x14ac:dyDescent="0.35">
      <c r="A73" s="2" t="s">
        <v>83</v>
      </c>
      <c r="B73" s="2" t="s">
        <v>92</v>
      </c>
      <c r="C73" s="3">
        <v>13</v>
      </c>
      <c r="D73" s="3">
        <v>13</v>
      </c>
      <c r="E73" s="3">
        <v>16</v>
      </c>
      <c r="F73" s="3">
        <v>10</v>
      </c>
      <c r="G73" s="5">
        <v>57.758439234453</v>
      </c>
      <c r="H73" s="5">
        <v>36.156041377694898</v>
      </c>
      <c r="I73" s="5">
        <v>6.0855193878520399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1" t="s">
        <v>964</v>
      </c>
    </row>
    <row r="2" spans="1:16" ht="18.5" x14ac:dyDescent="0.45">
      <c r="A2" s="1" t="s">
        <v>965</v>
      </c>
    </row>
    <row r="3" spans="1:16" x14ac:dyDescent="0.35">
      <c r="A3" s="4" t="str">
        <f>HYPERLINK("#Index!A1", "Link back to the Index Page")</f>
        <v>Link back to the Index Page</v>
      </c>
    </row>
    <row r="4" spans="1:16" ht="43.5" x14ac:dyDescent="0.35">
      <c r="A4" s="2" t="s">
        <v>0</v>
      </c>
      <c r="B4" s="2" t="s">
        <v>1</v>
      </c>
      <c r="C4" s="2" t="s">
        <v>2</v>
      </c>
      <c r="D4" s="2" t="s">
        <v>3</v>
      </c>
      <c r="E4" s="2" t="s">
        <v>4</v>
      </c>
      <c r="F4" s="2" t="s">
        <v>5</v>
      </c>
      <c r="G4" s="2" t="s">
        <v>880</v>
      </c>
      <c r="H4" s="2" t="s">
        <v>881</v>
      </c>
      <c r="I4" s="2" t="s">
        <v>882</v>
      </c>
      <c r="J4" s="2" t="s">
        <v>883</v>
      </c>
      <c r="K4" s="2" t="s">
        <v>884</v>
      </c>
      <c r="L4" s="2" t="s">
        <v>925</v>
      </c>
      <c r="M4" s="2" t="s">
        <v>886</v>
      </c>
      <c r="N4" s="2" t="s">
        <v>905</v>
      </c>
      <c r="O4" s="2" t="s">
        <v>906</v>
      </c>
      <c r="P4" s="2" t="s">
        <v>907</v>
      </c>
    </row>
    <row r="5" spans="1:16" x14ac:dyDescent="0.35">
      <c r="A5" s="2" t="s">
        <v>12</v>
      </c>
      <c r="B5" s="2" t="s">
        <v>12</v>
      </c>
      <c r="C5" s="3">
        <v>1477</v>
      </c>
      <c r="D5" s="3">
        <v>1447</v>
      </c>
      <c r="E5" s="3">
        <v>1439</v>
      </c>
      <c r="F5" s="3">
        <v>956</v>
      </c>
      <c r="G5" s="5">
        <v>38.123518022835903</v>
      </c>
      <c r="H5" s="5">
        <v>7.3710930586485199</v>
      </c>
      <c r="I5" s="5">
        <v>2.4095662842139398</v>
      </c>
      <c r="J5" s="5">
        <v>0.71521118122177896</v>
      </c>
      <c r="K5" s="5">
        <v>0.21016055389068899</v>
      </c>
      <c r="L5" s="5">
        <v>49.5444466717205</v>
      </c>
      <c r="M5" s="5">
        <v>1.6260042274686499</v>
      </c>
      <c r="N5" s="5">
        <v>38.123518022835903</v>
      </c>
      <c r="O5" s="5">
        <v>9.7806593428624709</v>
      </c>
      <c r="P5" s="5">
        <v>0.92537173511246795</v>
      </c>
    </row>
    <row r="6" spans="1:16" x14ac:dyDescent="0.35">
      <c r="A6" s="2" t="s">
        <v>13</v>
      </c>
      <c r="B6" s="2" t="s">
        <v>13</v>
      </c>
      <c r="C6" s="3">
        <v>1477</v>
      </c>
      <c r="D6" s="3">
        <v>1447</v>
      </c>
      <c r="E6" s="3">
        <v>1447</v>
      </c>
      <c r="F6" s="3">
        <v>1447</v>
      </c>
      <c r="G6" s="5">
        <v>38.769868693849297</v>
      </c>
      <c r="H6" s="5">
        <v>8.1548030407740093</v>
      </c>
      <c r="I6" s="5">
        <v>2.14236351071182</v>
      </c>
      <c r="J6" s="5">
        <v>0.483759502418798</v>
      </c>
      <c r="K6" s="5">
        <v>0.27643400138217</v>
      </c>
      <c r="L6" s="5">
        <v>48.583275742916399</v>
      </c>
      <c r="M6" s="5">
        <v>1.58949550794748</v>
      </c>
      <c r="N6" s="5">
        <v>38.769868693849297</v>
      </c>
      <c r="O6" s="5">
        <v>10.2971665514858</v>
      </c>
      <c r="P6" s="5">
        <v>0.76019350380096795</v>
      </c>
    </row>
    <row r="7" spans="1:16" x14ac:dyDescent="0.35">
      <c r="A7" s="2" t="s">
        <v>14</v>
      </c>
      <c r="B7" s="2" t="s">
        <v>15</v>
      </c>
      <c r="C7" s="3">
        <v>584</v>
      </c>
      <c r="D7" s="3">
        <v>570</v>
      </c>
      <c r="E7" s="3">
        <v>694</v>
      </c>
      <c r="F7" s="3">
        <v>366</v>
      </c>
      <c r="G7" s="5">
        <v>39.681078315571</v>
      </c>
      <c r="H7" s="5">
        <v>8.2956996609869602</v>
      </c>
      <c r="I7" s="5">
        <v>2.8497047566534701</v>
      </c>
      <c r="J7" s="5">
        <v>0.90489185364969005</v>
      </c>
      <c r="K7" s="5">
        <v>9.6070855793602306E-2</v>
      </c>
      <c r="L7" s="5">
        <v>46.530029167360297</v>
      </c>
      <c r="M7" s="5">
        <v>1.6425253899848899</v>
      </c>
      <c r="N7" s="5">
        <v>39.681078315571</v>
      </c>
      <c r="O7" s="5">
        <v>11.1454044176404</v>
      </c>
      <c r="P7" s="5">
        <v>1.00096270944329</v>
      </c>
    </row>
    <row r="8" spans="1:16" x14ac:dyDescent="0.35">
      <c r="A8" s="2" t="s">
        <v>16</v>
      </c>
      <c r="B8" s="2" t="s">
        <v>15</v>
      </c>
      <c r="C8" s="3">
        <v>874</v>
      </c>
      <c r="D8" s="3">
        <v>860</v>
      </c>
      <c r="E8" s="3">
        <v>724</v>
      </c>
      <c r="F8" s="3">
        <v>644</v>
      </c>
      <c r="G8" s="5">
        <v>37.294969882034998</v>
      </c>
      <c r="H8" s="5">
        <v>6.6908633665699204</v>
      </c>
      <c r="I8" s="5">
        <v>1.9699939972918901</v>
      </c>
      <c r="J8" s="5">
        <v>0.32186646559079701</v>
      </c>
      <c r="K8" s="5">
        <v>0.32550055927375199</v>
      </c>
      <c r="L8" s="5">
        <v>52.031609021278697</v>
      </c>
      <c r="M8" s="5">
        <v>1.3651967079599601</v>
      </c>
      <c r="N8" s="5">
        <v>37.294969882034998</v>
      </c>
      <c r="O8" s="5">
        <v>8.66085736386181</v>
      </c>
      <c r="P8" s="5">
        <v>0.647367024864549</v>
      </c>
    </row>
    <row r="9" spans="1:16" x14ac:dyDescent="0.35">
      <c r="A9" s="2" t="s">
        <v>17</v>
      </c>
      <c r="B9" s="2" t="s">
        <v>18</v>
      </c>
      <c r="C9" s="3">
        <v>75</v>
      </c>
      <c r="D9" s="3">
        <v>75</v>
      </c>
      <c r="E9" s="3">
        <v>171</v>
      </c>
      <c r="F9" s="3">
        <v>60</v>
      </c>
      <c r="G9" s="5">
        <v>41.966319966785498</v>
      </c>
      <c r="H9" s="5">
        <v>1.2231025429112901</v>
      </c>
      <c r="I9" s="5">
        <v>2.9321559710855301</v>
      </c>
      <c r="J9" s="5">
        <v>0</v>
      </c>
      <c r="K9" s="5">
        <v>0.67086563520900899</v>
      </c>
      <c r="L9" s="5">
        <v>50.586401566479701</v>
      </c>
      <c r="M9" s="5">
        <v>2.6211543175290202</v>
      </c>
      <c r="N9" s="5">
        <v>41.966319966785498</v>
      </c>
      <c r="O9" s="5">
        <v>4.1552585139968201</v>
      </c>
      <c r="P9" s="5">
        <v>0.67086563520900899</v>
      </c>
    </row>
    <row r="10" spans="1:16" x14ac:dyDescent="0.35">
      <c r="A10" s="2" t="s">
        <v>19</v>
      </c>
      <c r="B10" s="2" t="s">
        <v>18</v>
      </c>
      <c r="C10" s="3">
        <v>136</v>
      </c>
      <c r="D10" s="3">
        <v>136</v>
      </c>
      <c r="E10" s="3">
        <v>216</v>
      </c>
      <c r="F10" s="3">
        <v>96</v>
      </c>
      <c r="G10" s="5">
        <v>37.881908826185999</v>
      </c>
      <c r="H10" s="5">
        <v>9.0962529458770494</v>
      </c>
      <c r="I10" s="5">
        <v>3.8773764034050102</v>
      </c>
      <c r="J10" s="5">
        <v>2.06918065834842</v>
      </c>
      <c r="K10" s="5">
        <v>0</v>
      </c>
      <c r="L10" s="5">
        <v>46.554016479586799</v>
      </c>
      <c r="M10" s="5">
        <v>0.52126468659672198</v>
      </c>
      <c r="N10" s="5">
        <v>37.881908826185999</v>
      </c>
      <c r="O10" s="5">
        <v>12.973629349282101</v>
      </c>
      <c r="P10" s="5">
        <v>2.06918065834842</v>
      </c>
    </row>
    <row r="11" spans="1:16" x14ac:dyDescent="0.35">
      <c r="A11" s="2" t="s">
        <v>20</v>
      </c>
      <c r="B11" s="2" t="s">
        <v>18</v>
      </c>
      <c r="C11" s="3">
        <v>244</v>
      </c>
      <c r="D11" s="3">
        <v>240</v>
      </c>
      <c r="E11" s="3">
        <v>243</v>
      </c>
      <c r="F11" s="3">
        <v>193</v>
      </c>
      <c r="G11" s="5">
        <v>31.814702933899799</v>
      </c>
      <c r="H11" s="5">
        <v>7.3987342373650904</v>
      </c>
      <c r="I11" s="5">
        <v>0.22137771918069199</v>
      </c>
      <c r="J11" s="5">
        <v>0.28263280724058998</v>
      </c>
      <c r="K11" s="5">
        <v>0.27411288435283299</v>
      </c>
      <c r="L11" s="5">
        <v>57.357303218306498</v>
      </c>
      <c r="M11" s="5">
        <v>2.6511361996545002</v>
      </c>
      <c r="N11" s="5">
        <v>31.814702933899799</v>
      </c>
      <c r="O11" s="5">
        <v>7.6201119565457898</v>
      </c>
      <c r="P11" s="5">
        <v>0.55674569159342202</v>
      </c>
    </row>
    <row r="12" spans="1:16" x14ac:dyDescent="0.35">
      <c r="A12" s="2" t="s">
        <v>21</v>
      </c>
      <c r="B12" s="2" t="s">
        <v>18</v>
      </c>
      <c r="C12" s="3">
        <v>228</v>
      </c>
      <c r="D12" s="3">
        <v>227</v>
      </c>
      <c r="E12" s="3">
        <v>228</v>
      </c>
      <c r="F12" s="3">
        <v>165</v>
      </c>
      <c r="G12" s="5">
        <v>35.770567295658402</v>
      </c>
      <c r="H12" s="5">
        <v>5.9667490226778703</v>
      </c>
      <c r="I12" s="5">
        <v>1.7255934570120499</v>
      </c>
      <c r="J12" s="5">
        <v>0.29238040329584303</v>
      </c>
      <c r="K12" s="5">
        <v>0</v>
      </c>
      <c r="L12" s="5">
        <v>55.147286776936603</v>
      </c>
      <c r="M12" s="5">
        <v>1.0974230444191999</v>
      </c>
      <c r="N12" s="5">
        <v>35.770567295658402</v>
      </c>
      <c r="O12" s="5">
        <v>7.69234247968991</v>
      </c>
      <c r="P12" s="5">
        <v>0.29238040329584303</v>
      </c>
    </row>
    <row r="13" spans="1:16" x14ac:dyDescent="0.35">
      <c r="A13" s="2" t="s">
        <v>22</v>
      </c>
      <c r="B13" s="2" t="s">
        <v>18</v>
      </c>
      <c r="C13" s="3">
        <v>316</v>
      </c>
      <c r="D13" s="3">
        <v>311</v>
      </c>
      <c r="E13" s="3">
        <v>241</v>
      </c>
      <c r="F13" s="3">
        <v>233</v>
      </c>
      <c r="G13" s="5">
        <v>41.502989243047899</v>
      </c>
      <c r="H13" s="5">
        <v>9.4970935196447996</v>
      </c>
      <c r="I13" s="5">
        <v>2.4562454802867899</v>
      </c>
      <c r="J13" s="5">
        <v>0</v>
      </c>
      <c r="K13" s="5">
        <v>0.14374448631832101</v>
      </c>
      <c r="L13" s="5">
        <v>45.884840419431697</v>
      </c>
      <c r="M13" s="5">
        <v>0.515086851270527</v>
      </c>
      <c r="N13" s="5">
        <v>41.502989243047899</v>
      </c>
      <c r="O13" s="5">
        <v>11.953338999931599</v>
      </c>
      <c r="P13" s="5">
        <v>0.14374448631832101</v>
      </c>
    </row>
    <row r="14" spans="1:16" x14ac:dyDescent="0.35">
      <c r="A14" s="2" t="s">
        <v>23</v>
      </c>
      <c r="B14" s="2" t="s">
        <v>18</v>
      </c>
      <c r="C14" s="3">
        <v>275</v>
      </c>
      <c r="D14" s="3">
        <v>268</v>
      </c>
      <c r="E14" s="3">
        <v>175</v>
      </c>
      <c r="F14" s="3">
        <v>218</v>
      </c>
      <c r="G14" s="5">
        <v>37.359763021597701</v>
      </c>
      <c r="H14" s="5">
        <v>10.392336170897</v>
      </c>
      <c r="I14" s="5">
        <v>2.8214958483272099</v>
      </c>
      <c r="J14" s="5">
        <v>1.59100653902378</v>
      </c>
      <c r="K14" s="5">
        <v>0</v>
      </c>
      <c r="L14" s="5">
        <v>45.640568977814901</v>
      </c>
      <c r="M14" s="5">
        <v>2.1948294423393402</v>
      </c>
      <c r="N14" s="5">
        <v>37.359763021597701</v>
      </c>
      <c r="O14" s="5">
        <v>13.2138320192243</v>
      </c>
      <c r="P14" s="5">
        <v>1.59100653902378</v>
      </c>
    </row>
    <row r="15" spans="1:16" x14ac:dyDescent="0.35">
      <c r="A15" s="2" t="s">
        <v>24</v>
      </c>
      <c r="B15" s="2" t="s">
        <v>18</v>
      </c>
      <c r="C15" s="3">
        <v>177</v>
      </c>
      <c r="D15" s="3">
        <v>166</v>
      </c>
      <c r="E15" s="3">
        <v>146</v>
      </c>
      <c r="F15" s="3">
        <v>129</v>
      </c>
      <c r="G15" s="5">
        <v>46.246362973900197</v>
      </c>
      <c r="H15" s="5">
        <v>7.9527057074459302</v>
      </c>
      <c r="I15" s="5">
        <v>1.99901940528685</v>
      </c>
      <c r="J15" s="5">
        <v>1.14844000989838</v>
      </c>
      <c r="K15" s="5">
        <v>0.59262520132580998</v>
      </c>
      <c r="L15" s="5">
        <v>39.489377744760603</v>
      </c>
      <c r="M15" s="5">
        <v>2.57146895738222</v>
      </c>
      <c r="N15" s="5">
        <v>46.246362973900197</v>
      </c>
      <c r="O15" s="5">
        <v>9.9517251127327793</v>
      </c>
      <c r="P15" s="5">
        <v>1.74106521122419</v>
      </c>
    </row>
    <row r="16" spans="1:16" x14ac:dyDescent="0.35">
      <c r="A16" s="2" t="s">
        <v>25</v>
      </c>
      <c r="B16" s="2" t="s">
        <v>26</v>
      </c>
      <c r="C16" s="3">
        <v>209</v>
      </c>
      <c r="D16" s="3">
        <v>202</v>
      </c>
      <c r="E16" s="3">
        <v>143</v>
      </c>
      <c r="F16" s="3">
        <v>166</v>
      </c>
      <c r="G16" s="5">
        <v>41.481347503413701</v>
      </c>
      <c r="H16" s="5">
        <v>9.7343239183997401</v>
      </c>
      <c r="I16" s="5">
        <v>2.8900511529750799</v>
      </c>
      <c r="J16" s="5">
        <v>1.2670033532255101</v>
      </c>
      <c r="K16" s="5">
        <v>0.84850740002678204</v>
      </c>
      <c r="L16" s="5">
        <v>42.432990989340098</v>
      </c>
      <c r="M16" s="5">
        <v>1.3457756826191101</v>
      </c>
      <c r="N16" s="5">
        <v>41.481347503413701</v>
      </c>
      <c r="O16" s="5">
        <v>12.6243750713748</v>
      </c>
      <c r="P16" s="5">
        <v>2.1155107532522899</v>
      </c>
    </row>
    <row r="17" spans="1:16" x14ac:dyDescent="0.35">
      <c r="A17" s="2" t="s">
        <v>27</v>
      </c>
      <c r="B17" s="2" t="s">
        <v>26</v>
      </c>
      <c r="C17" s="3">
        <v>642</v>
      </c>
      <c r="D17" s="3">
        <v>629</v>
      </c>
      <c r="E17" s="3">
        <v>530</v>
      </c>
      <c r="F17" s="3">
        <v>419</v>
      </c>
      <c r="G17" s="5">
        <v>40.575769940858997</v>
      </c>
      <c r="H17" s="5">
        <v>8.2664642499610306</v>
      </c>
      <c r="I17" s="5">
        <v>2.4625940673650399</v>
      </c>
      <c r="J17" s="5">
        <v>1.17019527257634</v>
      </c>
      <c r="K17" s="5">
        <v>0.342286519902125</v>
      </c>
      <c r="L17" s="5">
        <v>45.300170889386898</v>
      </c>
      <c r="M17" s="5">
        <v>1.88251905994955</v>
      </c>
      <c r="N17" s="5">
        <v>40.575769940858997</v>
      </c>
      <c r="O17" s="5">
        <v>10.7290583173261</v>
      </c>
      <c r="P17" s="5">
        <v>1.5124817924784699</v>
      </c>
    </row>
    <row r="18" spans="1:16" x14ac:dyDescent="0.35">
      <c r="A18" s="2" t="s">
        <v>28</v>
      </c>
      <c r="B18" s="2" t="s">
        <v>26</v>
      </c>
      <c r="C18" s="3">
        <v>245</v>
      </c>
      <c r="D18" s="3">
        <v>241</v>
      </c>
      <c r="E18" s="3">
        <v>274</v>
      </c>
      <c r="F18" s="3">
        <v>159</v>
      </c>
      <c r="G18" s="5">
        <v>34.218976099838599</v>
      </c>
      <c r="H18" s="5">
        <v>6.2457715558315696</v>
      </c>
      <c r="I18" s="5">
        <v>2.8906887182565901</v>
      </c>
      <c r="J18" s="5">
        <v>0.22219270326464799</v>
      </c>
      <c r="K18" s="5">
        <v>0</v>
      </c>
      <c r="L18" s="5">
        <v>54.376710138922697</v>
      </c>
      <c r="M18" s="5">
        <v>2.0456607838859702</v>
      </c>
      <c r="N18" s="5">
        <v>34.218976099838599</v>
      </c>
      <c r="O18" s="5">
        <v>9.1364602740881509</v>
      </c>
      <c r="P18" s="5">
        <v>0.22219270326464799</v>
      </c>
    </row>
    <row r="19" spans="1:16" x14ac:dyDescent="0.35">
      <c r="A19" s="2" t="s">
        <v>29</v>
      </c>
      <c r="B19" s="2" t="s">
        <v>26</v>
      </c>
      <c r="C19" s="3">
        <v>185</v>
      </c>
      <c r="D19" s="3">
        <v>185</v>
      </c>
      <c r="E19" s="3">
        <v>239</v>
      </c>
      <c r="F19" s="3">
        <v>140</v>
      </c>
      <c r="G19" s="5">
        <v>36.224615737286598</v>
      </c>
      <c r="H19" s="5">
        <v>4.3804609517546202</v>
      </c>
      <c r="I19" s="5">
        <v>0.45787824659528797</v>
      </c>
      <c r="J19" s="5">
        <v>0</v>
      </c>
      <c r="K19" s="5">
        <v>0</v>
      </c>
      <c r="L19" s="5">
        <v>58.412072218724397</v>
      </c>
      <c r="M19" s="5">
        <v>0.52497284563911195</v>
      </c>
      <c r="N19" s="5">
        <v>36.224615737286598</v>
      </c>
      <c r="O19" s="5">
        <v>4.8383391983498996</v>
      </c>
      <c r="P19" s="5">
        <v>0</v>
      </c>
    </row>
    <row r="20" spans="1:16" x14ac:dyDescent="0.35">
      <c r="A20" s="2" t="s">
        <v>30</v>
      </c>
      <c r="B20" s="2" t="s">
        <v>26</v>
      </c>
      <c r="C20" s="3">
        <v>141</v>
      </c>
      <c r="D20" s="3">
        <v>138</v>
      </c>
      <c r="E20" s="3">
        <v>200</v>
      </c>
      <c r="F20" s="3">
        <v>94</v>
      </c>
      <c r="G20" s="5">
        <v>38.085190043711499</v>
      </c>
      <c r="H20" s="5">
        <v>8.3025610831429901</v>
      </c>
      <c r="I20" s="5">
        <v>2.77209238235731</v>
      </c>
      <c r="J20" s="5">
        <v>0.83744991140299596</v>
      </c>
      <c r="K20" s="5">
        <v>0</v>
      </c>
      <c r="L20" s="5">
        <v>48.483796433569097</v>
      </c>
      <c r="M20" s="5">
        <v>1.5189101458160601</v>
      </c>
      <c r="N20" s="5">
        <v>38.085190043711499</v>
      </c>
      <c r="O20" s="5">
        <v>11.074653465500299</v>
      </c>
      <c r="P20" s="5">
        <v>0.83744991140299596</v>
      </c>
    </row>
    <row r="21" spans="1:16" x14ac:dyDescent="0.35">
      <c r="A21" s="2" t="s">
        <v>31</v>
      </c>
      <c r="B21" s="2" t="s">
        <v>32</v>
      </c>
      <c r="C21" s="3">
        <v>357</v>
      </c>
      <c r="D21" s="3">
        <v>353</v>
      </c>
      <c r="E21" s="3">
        <v>391</v>
      </c>
      <c r="F21" s="3">
        <v>255</v>
      </c>
      <c r="G21" s="5">
        <v>34.218783657498598</v>
      </c>
      <c r="H21" s="5">
        <v>3.9606535507870602</v>
      </c>
      <c r="I21" s="5">
        <v>1.9148231534012301</v>
      </c>
      <c r="J21" s="5">
        <v>0</v>
      </c>
      <c r="K21" s="5">
        <v>0</v>
      </c>
      <c r="L21" s="5">
        <v>57.697074562894898</v>
      </c>
      <c r="M21" s="5">
        <v>2.2086650754182302</v>
      </c>
      <c r="N21" s="5">
        <v>34.218783657498598</v>
      </c>
      <c r="O21" s="5">
        <v>5.8754767041882898</v>
      </c>
      <c r="P21" s="5">
        <v>0</v>
      </c>
    </row>
    <row r="22" spans="1:16" x14ac:dyDescent="0.35">
      <c r="A22" s="2" t="s">
        <v>33</v>
      </c>
      <c r="B22" s="2" t="s">
        <v>32</v>
      </c>
      <c r="C22" s="3">
        <v>1084</v>
      </c>
      <c r="D22" s="3">
        <v>1059</v>
      </c>
      <c r="E22" s="3">
        <v>1014</v>
      </c>
      <c r="F22" s="3">
        <v>677</v>
      </c>
      <c r="G22" s="5">
        <v>40.0588310693973</v>
      </c>
      <c r="H22" s="5">
        <v>8.7105811039672094</v>
      </c>
      <c r="I22" s="5">
        <v>2.61828047443151</v>
      </c>
      <c r="J22" s="5">
        <v>1.0144145478928801</v>
      </c>
      <c r="K22" s="5">
        <v>0.298079684514653</v>
      </c>
      <c r="L22" s="5">
        <v>46.0039487483687</v>
      </c>
      <c r="M22" s="5">
        <v>1.29586437142771</v>
      </c>
      <c r="N22" s="5">
        <v>40.0588310693973</v>
      </c>
      <c r="O22" s="5">
        <v>11.328861578398699</v>
      </c>
      <c r="P22" s="5">
        <v>1.3124942324075299</v>
      </c>
    </row>
    <row r="23" spans="1:16" x14ac:dyDescent="0.35">
      <c r="A23" s="2" t="s">
        <v>34</v>
      </c>
      <c r="B23" s="2" t="s">
        <v>35</v>
      </c>
      <c r="C23" s="3">
        <v>139</v>
      </c>
      <c r="D23" s="3">
        <v>137</v>
      </c>
      <c r="E23" s="3">
        <v>166</v>
      </c>
      <c r="F23" s="3">
        <v>104</v>
      </c>
      <c r="G23" s="5">
        <v>35.546488087101899</v>
      </c>
      <c r="H23" s="5">
        <v>4.9548237189048301</v>
      </c>
      <c r="I23" s="5">
        <v>0.95272464576685301</v>
      </c>
      <c r="J23" s="5">
        <v>0</v>
      </c>
      <c r="K23" s="5">
        <v>0</v>
      </c>
      <c r="L23" s="5">
        <v>58.545963548226403</v>
      </c>
      <c r="M23" s="5">
        <v>0</v>
      </c>
      <c r="N23" s="5">
        <v>35.546488087101899</v>
      </c>
      <c r="O23" s="5">
        <v>5.9075483646716798</v>
      </c>
      <c r="P23" s="5">
        <v>0</v>
      </c>
    </row>
    <row r="24" spans="1:16" x14ac:dyDescent="0.35">
      <c r="A24" s="2" t="s">
        <v>36</v>
      </c>
      <c r="B24" s="2" t="s">
        <v>35</v>
      </c>
      <c r="C24" s="3">
        <v>1292</v>
      </c>
      <c r="D24" s="3">
        <v>1266</v>
      </c>
      <c r="E24" s="3">
        <v>1230</v>
      </c>
      <c r="F24" s="3">
        <v>820</v>
      </c>
      <c r="G24" s="5">
        <v>38.814728668262198</v>
      </c>
      <c r="H24" s="5">
        <v>7.7738507306805698</v>
      </c>
      <c r="I24" s="5">
        <v>2.6395384463101998</v>
      </c>
      <c r="J24" s="5">
        <v>0.83647133482048996</v>
      </c>
      <c r="K24" s="5">
        <v>0.24579212917121199</v>
      </c>
      <c r="L24" s="5">
        <v>48.024503599741401</v>
      </c>
      <c r="M24" s="5">
        <v>1.66511509101397</v>
      </c>
      <c r="N24" s="5">
        <v>38.814728668262198</v>
      </c>
      <c r="O24" s="5">
        <v>10.413389176990799</v>
      </c>
      <c r="P24" s="5">
        <v>1.0822634639916999</v>
      </c>
    </row>
    <row r="25" spans="1:16" x14ac:dyDescent="0.35">
      <c r="A25" s="2" t="s">
        <v>37</v>
      </c>
      <c r="B25" s="2" t="s">
        <v>38</v>
      </c>
      <c r="C25" s="3">
        <v>243</v>
      </c>
      <c r="D25" s="3">
        <v>235</v>
      </c>
      <c r="E25" s="3">
        <v>243</v>
      </c>
      <c r="F25" s="3">
        <v>159</v>
      </c>
      <c r="G25" s="5">
        <v>33.100774977590902</v>
      </c>
      <c r="H25" s="5">
        <v>7.0602078865569702</v>
      </c>
      <c r="I25" s="5">
        <v>6.1529304199229697</v>
      </c>
      <c r="J25" s="5">
        <v>1.4072268295494601</v>
      </c>
      <c r="K25" s="5">
        <v>0</v>
      </c>
      <c r="L25" s="5">
        <v>50.626917420527697</v>
      </c>
      <c r="M25" s="5">
        <v>1.6519424658520501</v>
      </c>
      <c r="N25" s="5">
        <v>33.100774977590902</v>
      </c>
      <c r="O25" s="5">
        <v>13.2131383064799</v>
      </c>
      <c r="P25" s="5">
        <v>1.4072268295494601</v>
      </c>
    </row>
    <row r="26" spans="1:16" x14ac:dyDescent="0.35">
      <c r="A26" s="2" t="s">
        <v>39</v>
      </c>
      <c r="B26" s="2" t="s">
        <v>38</v>
      </c>
      <c r="C26" s="3">
        <v>278</v>
      </c>
      <c r="D26" s="3">
        <v>270</v>
      </c>
      <c r="E26" s="3">
        <v>262</v>
      </c>
      <c r="F26" s="3">
        <v>182</v>
      </c>
      <c r="G26" s="5">
        <v>39.082825590996698</v>
      </c>
      <c r="H26" s="5">
        <v>5.77658366391403</v>
      </c>
      <c r="I26" s="5">
        <v>2.03288447339115</v>
      </c>
      <c r="J26" s="5">
        <v>2.10121728892699</v>
      </c>
      <c r="K26" s="5">
        <v>0.69135086476188201</v>
      </c>
      <c r="L26" s="5">
        <v>49.442829703468099</v>
      </c>
      <c r="M26" s="5">
        <v>0.87230841454113095</v>
      </c>
      <c r="N26" s="5">
        <v>39.082825590996698</v>
      </c>
      <c r="O26" s="5">
        <v>7.8094681373051804</v>
      </c>
      <c r="P26" s="5">
        <v>2.7925681536888698</v>
      </c>
    </row>
    <row r="27" spans="1:16" x14ac:dyDescent="0.35">
      <c r="A27" s="2" t="s">
        <v>40</v>
      </c>
      <c r="B27" s="2" t="s">
        <v>38</v>
      </c>
      <c r="C27" s="3">
        <v>402</v>
      </c>
      <c r="D27" s="3">
        <v>397</v>
      </c>
      <c r="E27" s="3">
        <v>375</v>
      </c>
      <c r="F27" s="3">
        <v>266</v>
      </c>
      <c r="G27" s="5">
        <v>39.8798052263827</v>
      </c>
      <c r="H27" s="5">
        <v>8.1990827931010397</v>
      </c>
      <c r="I27" s="5">
        <v>1.5282191331342001</v>
      </c>
      <c r="J27" s="5">
        <v>0.183624942212327</v>
      </c>
      <c r="K27" s="5">
        <v>9.2393437449348803E-2</v>
      </c>
      <c r="L27" s="5">
        <v>49.346432422722899</v>
      </c>
      <c r="M27" s="5">
        <v>0.77044204499747204</v>
      </c>
      <c r="N27" s="5">
        <v>39.8798052263827</v>
      </c>
      <c r="O27" s="5">
        <v>9.7273019262352403</v>
      </c>
      <c r="P27" s="5">
        <v>0.27601837966167603</v>
      </c>
    </row>
    <row r="28" spans="1:16" x14ac:dyDescent="0.35">
      <c r="A28" s="2" t="s">
        <v>41</v>
      </c>
      <c r="B28" s="2" t="s">
        <v>38</v>
      </c>
      <c r="C28" s="3">
        <v>148</v>
      </c>
      <c r="D28" s="3">
        <v>147</v>
      </c>
      <c r="E28" s="3">
        <v>143</v>
      </c>
      <c r="F28" s="3">
        <v>111</v>
      </c>
      <c r="G28" s="5">
        <v>40.802388924335197</v>
      </c>
      <c r="H28" s="5">
        <v>10.347269380138799</v>
      </c>
      <c r="I28" s="5">
        <v>2.0965651417629001</v>
      </c>
      <c r="J28" s="5">
        <v>0</v>
      </c>
      <c r="K28" s="5">
        <v>0</v>
      </c>
      <c r="L28" s="5">
        <v>46.354487145297803</v>
      </c>
      <c r="M28" s="5">
        <v>0.399289408465267</v>
      </c>
      <c r="N28" s="5">
        <v>40.802388924335197</v>
      </c>
      <c r="O28" s="5">
        <v>12.443834521901699</v>
      </c>
      <c r="P28" s="5">
        <v>0</v>
      </c>
    </row>
    <row r="29" spans="1:16" x14ac:dyDescent="0.35">
      <c r="A29" s="2" t="s">
        <v>42</v>
      </c>
      <c r="B29" s="2" t="s">
        <v>38</v>
      </c>
      <c r="C29" s="3">
        <v>84</v>
      </c>
      <c r="D29" s="3">
        <v>84</v>
      </c>
      <c r="E29" s="3">
        <v>93</v>
      </c>
      <c r="F29" s="3">
        <v>59</v>
      </c>
      <c r="G29" s="5">
        <v>44.3922939820227</v>
      </c>
      <c r="H29" s="5">
        <v>11.630163961384801</v>
      </c>
      <c r="I29" s="5">
        <v>1.11647677209884</v>
      </c>
      <c r="J29" s="5">
        <v>0.714977550116077</v>
      </c>
      <c r="K29" s="5">
        <v>0</v>
      </c>
      <c r="L29" s="5">
        <v>42.146087734377701</v>
      </c>
      <c r="M29" s="5">
        <v>0</v>
      </c>
      <c r="N29" s="5">
        <v>44.3922939820227</v>
      </c>
      <c r="O29" s="5">
        <v>12.7466407334836</v>
      </c>
      <c r="P29" s="5">
        <v>0.714977550116077</v>
      </c>
    </row>
    <row r="30" spans="1:16" x14ac:dyDescent="0.35">
      <c r="A30" s="2" t="s">
        <v>43</v>
      </c>
      <c r="B30" s="2" t="s">
        <v>38</v>
      </c>
      <c r="C30" s="3">
        <v>314</v>
      </c>
      <c r="D30" s="3">
        <v>308</v>
      </c>
      <c r="E30" s="3">
        <v>317</v>
      </c>
      <c r="F30" s="3">
        <v>183</v>
      </c>
      <c r="G30" s="5">
        <v>35.389070389898897</v>
      </c>
      <c r="H30" s="5">
        <v>5.4704283222757804</v>
      </c>
      <c r="I30" s="5">
        <v>1.4497780030331999</v>
      </c>
      <c r="J30" s="5">
        <v>0</v>
      </c>
      <c r="K30" s="5">
        <v>0.27249004750279598</v>
      </c>
      <c r="L30" s="5">
        <v>53.122762125329203</v>
      </c>
      <c r="M30" s="5">
        <v>4.2954711119600697</v>
      </c>
      <c r="N30" s="5">
        <v>35.389070389898897</v>
      </c>
      <c r="O30" s="5">
        <v>6.9202063253089801</v>
      </c>
      <c r="P30" s="5">
        <v>0.27249004750279598</v>
      </c>
    </row>
    <row r="31" spans="1:16" ht="29" x14ac:dyDescent="0.35">
      <c r="A31" s="2" t="s">
        <v>44</v>
      </c>
      <c r="B31" s="2" t="s">
        <v>45</v>
      </c>
      <c r="C31" s="3">
        <v>840</v>
      </c>
      <c r="D31" s="3">
        <v>826</v>
      </c>
      <c r="E31" s="3">
        <v>773</v>
      </c>
      <c r="F31" s="3">
        <v>554</v>
      </c>
      <c r="G31" s="5">
        <v>39.964179134993898</v>
      </c>
      <c r="H31" s="5">
        <v>8.8655686257264392</v>
      </c>
      <c r="I31" s="5">
        <v>2.08167615649801</v>
      </c>
      <c r="J31" s="5">
        <v>0.98002176403447505</v>
      </c>
      <c r="K31" s="5">
        <v>4.4747428960025003E-2</v>
      </c>
      <c r="L31" s="5">
        <v>47.226938928433199</v>
      </c>
      <c r="M31" s="5">
        <v>0.83686796135395303</v>
      </c>
      <c r="N31" s="5">
        <v>39.964179134993898</v>
      </c>
      <c r="O31" s="5">
        <v>10.9472447822244</v>
      </c>
      <c r="P31" s="5">
        <v>1.0247691929945</v>
      </c>
    </row>
    <row r="32" spans="1:16" x14ac:dyDescent="0.35">
      <c r="A32" s="2" t="s">
        <v>46</v>
      </c>
      <c r="B32" s="2" t="s">
        <v>45</v>
      </c>
      <c r="C32" s="3">
        <v>152</v>
      </c>
      <c r="D32" s="3">
        <v>151</v>
      </c>
      <c r="E32" s="3">
        <v>129</v>
      </c>
      <c r="F32" s="3">
        <v>105</v>
      </c>
      <c r="G32" s="5">
        <v>37.998867181204602</v>
      </c>
      <c r="H32" s="5">
        <v>6.9654568538769004</v>
      </c>
      <c r="I32" s="5">
        <v>2.2046618655182502</v>
      </c>
      <c r="J32" s="5">
        <v>0</v>
      </c>
      <c r="K32" s="5">
        <v>0.67103900433635699</v>
      </c>
      <c r="L32" s="5">
        <v>50.666847583827597</v>
      </c>
      <c r="M32" s="5">
        <v>1.49312751123631</v>
      </c>
      <c r="N32" s="5">
        <v>37.998867181204602</v>
      </c>
      <c r="O32" s="5">
        <v>9.1701187193951608</v>
      </c>
      <c r="P32" s="5">
        <v>0.67103900433635699</v>
      </c>
    </row>
    <row r="33" spans="1:16" ht="29" x14ac:dyDescent="0.35">
      <c r="A33" s="2" t="s">
        <v>47</v>
      </c>
      <c r="B33" s="2" t="s">
        <v>45</v>
      </c>
      <c r="C33" s="3">
        <v>92</v>
      </c>
      <c r="D33" s="3">
        <v>89</v>
      </c>
      <c r="E33" s="3">
        <v>81</v>
      </c>
      <c r="F33" s="3">
        <v>69</v>
      </c>
      <c r="G33" s="5">
        <v>34.313145319099398</v>
      </c>
      <c r="H33" s="5">
        <v>3.7675542831044901</v>
      </c>
      <c r="I33" s="5">
        <v>0</v>
      </c>
      <c r="J33" s="5">
        <v>0</v>
      </c>
      <c r="K33" s="5">
        <v>0</v>
      </c>
      <c r="L33" s="5">
        <v>60.060000452707897</v>
      </c>
      <c r="M33" s="5">
        <v>1.85929994508817</v>
      </c>
      <c r="N33" s="5">
        <v>34.313145319099398</v>
      </c>
      <c r="O33" s="5">
        <v>3.7675542831044901</v>
      </c>
      <c r="P33" s="5">
        <v>0</v>
      </c>
    </row>
    <row r="34" spans="1:16" ht="29" x14ac:dyDescent="0.35">
      <c r="A34" s="2" t="s">
        <v>48</v>
      </c>
      <c r="B34" s="2" t="s">
        <v>45</v>
      </c>
      <c r="C34" s="3">
        <v>104</v>
      </c>
      <c r="D34" s="3">
        <v>104</v>
      </c>
      <c r="E34" s="3">
        <v>106</v>
      </c>
      <c r="F34" s="3">
        <v>74</v>
      </c>
      <c r="G34" s="5">
        <v>34.949648723947398</v>
      </c>
      <c r="H34" s="5">
        <v>4.9609262521911699</v>
      </c>
      <c r="I34" s="5">
        <v>2.1659510145718501</v>
      </c>
      <c r="J34" s="5">
        <v>0</v>
      </c>
      <c r="K34" s="5">
        <v>0.62851525334172498</v>
      </c>
      <c r="L34" s="5">
        <v>50.8122211728667</v>
      </c>
      <c r="M34" s="5">
        <v>6.48273758308118</v>
      </c>
      <c r="N34" s="5">
        <v>34.949648723947398</v>
      </c>
      <c r="O34" s="5">
        <v>7.12687726676302</v>
      </c>
      <c r="P34" s="5">
        <v>0.62851525334172498</v>
      </c>
    </row>
    <row r="35" spans="1:16" x14ac:dyDescent="0.35">
      <c r="A35" s="2" t="s">
        <v>49</v>
      </c>
      <c r="B35" s="2" t="s">
        <v>45</v>
      </c>
      <c r="C35" s="3">
        <v>180</v>
      </c>
      <c r="D35" s="3">
        <v>175</v>
      </c>
      <c r="E35" s="3">
        <v>181</v>
      </c>
      <c r="F35" s="3">
        <v>127</v>
      </c>
      <c r="G35" s="5">
        <v>33.052851247250601</v>
      </c>
      <c r="H35" s="5">
        <v>7.7861629308082403</v>
      </c>
      <c r="I35" s="5">
        <v>2.1709849618581001</v>
      </c>
      <c r="J35" s="5">
        <v>0.56937308366594397</v>
      </c>
      <c r="K35" s="5">
        <v>0</v>
      </c>
      <c r="L35" s="5">
        <v>53.501534572503502</v>
      </c>
      <c r="M35" s="5">
        <v>2.9190932039136901</v>
      </c>
      <c r="N35" s="5">
        <v>33.052851247250601</v>
      </c>
      <c r="O35" s="5">
        <v>9.9571478926663399</v>
      </c>
      <c r="P35" s="5">
        <v>0.56937308366594397</v>
      </c>
    </row>
    <row r="36" spans="1:16" x14ac:dyDescent="0.35">
      <c r="A36" s="2" t="s">
        <v>50</v>
      </c>
      <c r="B36" s="2" t="s">
        <v>45</v>
      </c>
      <c r="C36" s="3">
        <v>30</v>
      </c>
      <c r="D36" s="3">
        <v>28</v>
      </c>
      <c r="E36" s="3">
        <v>32</v>
      </c>
      <c r="F36" s="3">
        <v>22</v>
      </c>
      <c r="G36" s="5">
        <v>36.5727887514171</v>
      </c>
      <c r="H36" s="5">
        <v>10.4146545392585</v>
      </c>
      <c r="I36" s="5">
        <v>0</v>
      </c>
      <c r="J36" s="5">
        <v>0</v>
      </c>
      <c r="K36" s="5">
        <v>0</v>
      </c>
      <c r="L36" s="5">
        <v>48.883917148522997</v>
      </c>
      <c r="M36" s="5">
        <v>4.1286395608014104</v>
      </c>
      <c r="N36" s="5">
        <v>36.5727887514171</v>
      </c>
      <c r="O36" s="5">
        <v>10.4146545392585</v>
      </c>
      <c r="P36" s="5">
        <v>0</v>
      </c>
    </row>
    <row r="37" spans="1:16" x14ac:dyDescent="0.35">
      <c r="A37" s="2" t="s">
        <v>51</v>
      </c>
      <c r="B37" s="2" t="s">
        <v>45</v>
      </c>
      <c r="C37" s="3">
        <v>50</v>
      </c>
      <c r="D37" s="3">
        <v>50</v>
      </c>
      <c r="E37" s="3">
        <v>117</v>
      </c>
      <c r="F37" s="3">
        <v>39</v>
      </c>
      <c r="G37" s="5">
        <v>39.215814506857797</v>
      </c>
      <c r="H37" s="5">
        <v>0</v>
      </c>
      <c r="I37" s="5">
        <v>8.0898730095624298</v>
      </c>
      <c r="J37" s="5">
        <v>1.4292666838668899</v>
      </c>
      <c r="K37" s="5">
        <v>0.97729417469202995</v>
      </c>
      <c r="L37" s="5">
        <v>50.287751625020903</v>
      </c>
      <c r="M37" s="5">
        <v>0</v>
      </c>
      <c r="N37" s="5">
        <v>39.215814506857797</v>
      </c>
      <c r="O37" s="5">
        <v>8.0898730095624298</v>
      </c>
      <c r="P37" s="5">
        <v>2.4065608585589202</v>
      </c>
    </row>
    <row r="38" spans="1:16" ht="29" x14ac:dyDescent="0.35">
      <c r="A38" s="2" t="s">
        <v>52</v>
      </c>
      <c r="B38" s="2" t="s">
        <v>53</v>
      </c>
      <c r="C38" s="3">
        <v>195</v>
      </c>
      <c r="D38" s="3">
        <v>189</v>
      </c>
      <c r="E38" s="3">
        <v>279</v>
      </c>
      <c r="F38" s="3">
        <v>141</v>
      </c>
      <c r="G38" s="5">
        <v>30.088708477736802</v>
      </c>
      <c r="H38" s="5">
        <v>8.5920235332910906</v>
      </c>
      <c r="I38" s="5">
        <v>3.1773528903656199</v>
      </c>
      <c r="J38" s="5">
        <v>2.0114888892352401</v>
      </c>
      <c r="K38" s="5">
        <v>0</v>
      </c>
      <c r="L38" s="5">
        <v>52.733675730668899</v>
      </c>
      <c r="M38" s="5">
        <v>3.3967504787023799</v>
      </c>
      <c r="N38" s="5">
        <v>30.088708477736802</v>
      </c>
      <c r="O38" s="5">
        <v>11.7693764236567</v>
      </c>
      <c r="P38" s="5">
        <v>2.0114888892352401</v>
      </c>
    </row>
    <row r="39" spans="1:16" ht="29" x14ac:dyDescent="0.35">
      <c r="A39" s="2" t="s">
        <v>27</v>
      </c>
      <c r="B39" s="2" t="s">
        <v>53</v>
      </c>
      <c r="C39" s="3">
        <v>287</v>
      </c>
      <c r="D39" s="3">
        <v>279</v>
      </c>
      <c r="E39" s="3">
        <v>292</v>
      </c>
      <c r="F39" s="3">
        <v>186</v>
      </c>
      <c r="G39" s="5">
        <v>36.454376087437502</v>
      </c>
      <c r="H39" s="5">
        <v>6.7644012618001197</v>
      </c>
      <c r="I39" s="5">
        <v>3.35908864592504</v>
      </c>
      <c r="J39" s="5">
        <v>0</v>
      </c>
      <c r="K39" s="5">
        <v>0.118366780257548</v>
      </c>
      <c r="L39" s="5">
        <v>52.095777767485103</v>
      </c>
      <c r="M39" s="5">
        <v>1.2079894570946199</v>
      </c>
      <c r="N39" s="5">
        <v>36.454376087437502</v>
      </c>
      <c r="O39" s="5">
        <v>10.123489907725199</v>
      </c>
      <c r="P39" s="5">
        <v>0.118366780257548</v>
      </c>
    </row>
    <row r="40" spans="1:16" ht="29" x14ac:dyDescent="0.35">
      <c r="A40" s="2" t="s">
        <v>28</v>
      </c>
      <c r="B40" s="2" t="s">
        <v>53</v>
      </c>
      <c r="C40" s="3">
        <v>276</v>
      </c>
      <c r="D40" s="3">
        <v>269</v>
      </c>
      <c r="E40" s="3">
        <v>273</v>
      </c>
      <c r="F40" s="3">
        <v>189</v>
      </c>
      <c r="G40" s="5">
        <v>35.5446920578188</v>
      </c>
      <c r="H40" s="5">
        <v>6.6520154823975401</v>
      </c>
      <c r="I40" s="5">
        <v>1.1887934853676301</v>
      </c>
      <c r="J40" s="5">
        <v>0.37920336137591898</v>
      </c>
      <c r="K40" s="5">
        <v>0.73758919076634699</v>
      </c>
      <c r="L40" s="5">
        <v>53.853032953814903</v>
      </c>
      <c r="M40" s="5">
        <v>1.6446734684588999</v>
      </c>
      <c r="N40" s="5">
        <v>35.5446920578188</v>
      </c>
      <c r="O40" s="5">
        <v>7.8408089677651702</v>
      </c>
      <c r="P40" s="5">
        <v>1.1167925521422699</v>
      </c>
    </row>
    <row r="41" spans="1:16" ht="29" x14ac:dyDescent="0.35">
      <c r="A41" s="2" t="s">
        <v>29</v>
      </c>
      <c r="B41" s="2" t="s">
        <v>53</v>
      </c>
      <c r="C41" s="3">
        <v>340</v>
      </c>
      <c r="D41" s="3">
        <v>334</v>
      </c>
      <c r="E41" s="3">
        <v>299</v>
      </c>
      <c r="F41" s="3">
        <v>225</v>
      </c>
      <c r="G41" s="5">
        <v>45.628119305439903</v>
      </c>
      <c r="H41" s="5">
        <v>8.6039787694001397</v>
      </c>
      <c r="I41" s="5">
        <v>2.57273970964243</v>
      </c>
      <c r="J41" s="5">
        <v>0.22993459355425799</v>
      </c>
      <c r="K41" s="5">
        <v>0</v>
      </c>
      <c r="L41" s="5">
        <v>41.803243034964197</v>
      </c>
      <c r="M41" s="5">
        <v>1.1619845869991201</v>
      </c>
      <c r="N41" s="5">
        <v>45.628119305439903</v>
      </c>
      <c r="O41" s="5">
        <v>11.1767184790426</v>
      </c>
      <c r="P41" s="5">
        <v>0.22993459355425799</v>
      </c>
    </row>
    <row r="42" spans="1:16" ht="29" x14ac:dyDescent="0.35">
      <c r="A42" s="2" t="s">
        <v>54</v>
      </c>
      <c r="B42" s="2" t="s">
        <v>53</v>
      </c>
      <c r="C42" s="3">
        <v>379</v>
      </c>
      <c r="D42" s="3">
        <v>376</v>
      </c>
      <c r="E42" s="3">
        <v>295</v>
      </c>
      <c r="F42" s="3">
        <v>240</v>
      </c>
      <c r="G42" s="5">
        <v>42.149937335964701</v>
      </c>
      <c r="H42" s="5">
        <v>6.2321999666462302</v>
      </c>
      <c r="I42" s="5">
        <v>1.7048122526168199</v>
      </c>
      <c r="J42" s="5">
        <v>0.99952770544378</v>
      </c>
      <c r="K42" s="5">
        <v>0.22590261123726499</v>
      </c>
      <c r="L42" s="5">
        <v>47.868964755643397</v>
      </c>
      <c r="M42" s="5">
        <v>0.81865537244782305</v>
      </c>
      <c r="N42" s="5">
        <v>42.149937335964701</v>
      </c>
      <c r="O42" s="5">
        <v>7.9370122192630603</v>
      </c>
      <c r="P42" s="5">
        <v>1.2254303166810501</v>
      </c>
    </row>
    <row r="43" spans="1:16" x14ac:dyDescent="0.35">
      <c r="A43" s="2" t="s">
        <v>55</v>
      </c>
      <c r="B43" s="2" t="s">
        <v>56</v>
      </c>
      <c r="C43" s="3">
        <v>788</v>
      </c>
      <c r="D43" s="3">
        <v>771</v>
      </c>
      <c r="E43" s="3">
        <v>791</v>
      </c>
      <c r="F43" s="3">
        <v>497</v>
      </c>
      <c r="G43" s="5">
        <v>34.467295536907201</v>
      </c>
      <c r="H43" s="5">
        <v>8.2445804173539603</v>
      </c>
      <c r="I43" s="5">
        <v>2.1232557227955899</v>
      </c>
      <c r="J43" s="5">
        <v>1.08566675863941</v>
      </c>
      <c r="K43" s="5">
        <v>0.19363302318220699</v>
      </c>
      <c r="L43" s="5">
        <v>52.263494921097902</v>
      </c>
      <c r="M43" s="5">
        <v>1.62207362002373</v>
      </c>
      <c r="N43" s="5">
        <v>34.467295536907201</v>
      </c>
      <c r="O43" s="5">
        <v>10.3678361401495</v>
      </c>
      <c r="P43" s="5">
        <v>1.2792997818216201</v>
      </c>
    </row>
    <row r="44" spans="1:16" x14ac:dyDescent="0.35">
      <c r="A44" s="2" t="s">
        <v>57</v>
      </c>
      <c r="B44" s="2" t="s">
        <v>56</v>
      </c>
      <c r="C44" s="3">
        <v>689</v>
      </c>
      <c r="D44" s="3">
        <v>676</v>
      </c>
      <c r="E44" s="3">
        <v>648</v>
      </c>
      <c r="F44" s="3">
        <v>463</v>
      </c>
      <c r="G44" s="5">
        <v>42.589593016733701</v>
      </c>
      <c r="H44" s="5">
        <v>6.3041284345826201</v>
      </c>
      <c r="I44" s="5">
        <v>2.7592945744808701</v>
      </c>
      <c r="J44" s="5">
        <v>0.26269977169396802</v>
      </c>
      <c r="K44" s="5">
        <v>0.230348929158362</v>
      </c>
      <c r="L44" s="5">
        <v>46.2231298097185</v>
      </c>
      <c r="M44" s="5">
        <v>1.63080546363198</v>
      </c>
      <c r="N44" s="5">
        <v>42.589593016733701</v>
      </c>
      <c r="O44" s="5">
        <v>9.0634230090635004</v>
      </c>
      <c r="P44" s="5">
        <v>0.49304870085233099</v>
      </c>
    </row>
    <row r="45" spans="1:16" x14ac:dyDescent="0.35">
      <c r="A45" s="2" t="s">
        <v>58</v>
      </c>
      <c r="B45" s="2" t="s">
        <v>59</v>
      </c>
      <c r="C45" s="3">
        <v>994</v>
      </c>
      <c r="D45" s="3">
        <v>973</v>
      </c>
      <c r="E45" s="3">
        <v>879</v>
      </c>
      <c r="F45" s="3">
        <v>662</v>
      </c>
      <c r="G45" s="5">
        <v>43.377817874915003</v>
      </c>
      <c r="H45" s="5">
        <v>6.5647570362565597</v>
      </c>
      <c r="I45" s="5">
        <v>2.0964100829324099</v>
      </c>
      <c r="J45" s="5">
        <v>0.34094928016936099</v>
      </c>
      <c r="K45" s="5">
        <v>0.13769636354006701</v>
      </c>
      <c r="L45" s="5">
        <v>46.793347034570701</v>
      </c>
      <c r="M45" s="5">
        <v>0.68902232761589799</v>
      </c>
      <c r="N45" s="5">
        <v>43.377817874915003</v>
      </c>
      <c r="O45" s="5">
        <v>8.6611671191889705</v>
      </c>
      <c r="P45" s="5">
        <v>0.47864564370942903</v>
      </c>
    </row>
    <row r="46" spans="1:16" x14ac:dyDescent="0.35">
      <c r="A46" s="2" t="s">
        <v>60</v>
      </c>
      <c r="B46" s="2" t="s">
        <v>59</v>
      </c>
      <c r="C46" s="3">
        <v>167</v>
      </c>
      <c r="D46" s="3">
        <v>166</v>
      </c>
      <c r="E46" s="3">
        <v>202</v>
      </c>
      <c r="F46" s="3">
        <v>109</v>
      </c>
      <c r="G46" s="5">
        <v>30.080929309120101</v>
      </c>
      <c r="H46" s="5">
        <v>9.2377075164003202</v>
      </c>
      <c r="I46" s="5">
        <v>3.4238353254820399</v>
      </c>
      <c r="J46" s="5">
        <v>0</v>
      </c>
      <c r="K46" s="5">
        <v>0</v>
      </c>
      <c r="L46" s="5">
        <v>55.539752922507503</v>
      </c>
      <c r="M46" s="5">
        <v>1.7177749264900499</v>
      </c>
      <c r="N46" s="5">
        <v>30.080929309120101</v>
      </c>
      <c r="O46" s="5">
        <v>12.661542841882399</v>
      </c>
      <c r="P46" s="5">
        <v>0</v>
      </c>
    </row>
    <row r="47" spans="1:16" x14ac:dyDescent="0.35">
      <c r="A47" s="2" t="s">
        <v>61</v>
      </c>
      <c r="B47" s="2" t="s">
        <v>59</v>
      </c>
      <c r="C47" s="3">
        <v>141</v>
      </c>
      <c r="D47" s="3">
        <v>137</v>
      </c>
      <c r="E47" s="3">
        <v>148</v>
      </c>
      <c r="F47" s="3">
        <v>98</v>
      </c>
      <c r="G47" s="5">
        <v>36.558939435084199</v>
      </c>
      <c r="H47" s="5">
        <v>8.85617481944894</v>
      </c>
      <c r="I47" s="5">
        <v>2.43468579774476</v>
      </c>
      <c r="J47" s="5">
        <v>3.7919702046949602</v>
      </c>
      <c r="K47" s="5">
        <v>0.77351615059110601</v>
      </c>
      <c r="L47" s="5">
        <v>46.5607120471211</v>
      </c>
      <c r="M47" s="5">
        <v>1.0240015453149101</v>
      </c>
      <c r="N47" s="5">
        <v>36.558939435084199</v>
      </c>
      <c r="O47" s="5">
        <v>11.290860617193699</v>
      </c>
      <c r="P47" s="5">
        <v>4.5654863552860698</v>
      </c>
    </row>
    <row r="48" spans="1:16" x14ac:dyDescent="0.35">
      <c r="A48" s="2" t="s">
        <v>62</v>
      </c>
      <c r="B48" s="2" t="s">
        <v>59</v>
      </c>
      <c r="C48" s="3">
        <v>125</v>
      </c>
      <c r="D48" s="3">
        <v>122</v>
      </c>
      <c r="E48" s="3">
        <v>144</v>
      </c>
      <c r="F48" s="3">
        <v>83</v>
      </c>
      <c r="G48" s="5">
        <v>28.859824319190299</v>
      </c>
      <c r="H48" s="5">
        <v>7.0978355468001704</v>
      </c>
      <c r="I48" s="5">
        <v>3.4623342570264799</v>
      </c>
      <c r="J48" s="5">
        <v>1.1607739364682499</v>
      </c>
      <c r="K48" s="5">
        <v>0.46221411786800898</v>
      </c>
      <c r="L48" s="5">
        <v>57.170579314214102</v>
      </c>
      <c r="M48" s="5">
        <v>1.7864385084327099</v>
      </c>
      <c r="N48" s="5">
        <v>28.859824319190299</v>
      </c>
      <c r="O48" s="5">
        <v>10.5601698038267</v>
      </c>
      <c r="P48" s="5">
        <v>1.62298805433626</v>
      </c>
    </row>
    <row r="49" spans="1:16" x14ac:dyDescent="0.35">
      <c r="A49" s="2" t="s">
        <v>63</v>
      </c>
      <c r="B49" s="2" t="s">
        <v>64</v>
      </c>
      <c r="C49" s="3">
        <v>1161</v>
      </c>
      <c r="D49" s="3">
        <v>1139</v>
      </c>
      <c r="E49" s="3">
        <v>1081</v>
      </c>
      <c r="F49" s="3">
        <v>759</v>
      </c>
      <c r="G49" s="5">
        <v>40.897689548433597</v>
      </c>
      <c r="H49" s="5">
        <v>7.0633142865699696</v>
      </c>
      <c r="I49" s="5">
        <v>2.3440007075393301</v>
      </c>
      <c r="J49" s="5">
        <v>0.27735560835228001</v>
      </c>
      <c r="K49" s="5">
        <v>0.112013313706312</v>
      </c>
      <c r="L49" s="5">
        <v>48.424721840055398</v>
      </c>
      <c r="M49" s="5">
        <v>0.88090469534307203</v>
      </c>
      <c r="N49" s="5">
        <v>40.897689548433597</v>
      </c>
      <c r="O49" s="5">
        <v>9.4073149941092993</v>
      </c>
      <c r="P49" s="5">
        <v>0.38936892205859203</v>
      </c>
    </row>
    <row r="50" spans="1:16" x14ac:dyDescent="0.35">
      <c r="A50" s="2" t="s">
        <v>65</v>
      </c>
      <c r="B50" s="2" t="s">
        <v>64</v>
      </c>
      <c r="C50" s="3">
        <v>266</v>
      </c>
      <c r="D50" s="3">
        <v>259</v>
      </c>
      <c r="E50" s="3">
        <v>292</v>
      </c>
      <c r="F50" s="3">
        <v>180</v>
      </c>
      <c r="G50" s="5">
        <v>32.758974180696001</v>
      </c>
      <c r="H50" s="5">
        <v>7.9883311723656396</v>
      </c>
      <c r="I50" s="5">
        <v>2.94189063625076</v>
      </c>
      <c r="J50" s="5">
        <v>2.4933203928358498</v>
      </c>
      <c r="K50" s="5">
        <v>0.61987032374457096</v>
      </c>
      <c r="L50" s="5">
        <v>51.7973043517866</v>
      </c>
      <c r="M50" s="5">
        <v>1.4003089423205599</v>
      </c>
      <c r="N50" s="5">
        <v>32.758974180696001</v>
      </c>
      <c r="O50" s="5">
        <v>10.9302218086164</v>
      </c>
      <c r="P50" s="5">
        <v>3.1131907165804198</v>
      </c>
    </row>
    <row r="51" spans="1:16" x14ac:dyDescent="0.35">
      <c r="A51" s="2" t="s">
        <v>66</v>
      </c>
      <c r="B51" s="2" t="s">
        <v>67</v>
      </c>
      <c r="C51" s="3">
        <v>1414</v>
      </c>
      <c r="D51" s="3">
        <v>1384</v>
      </c>
      <c r="E51" s="3">
        <v>1352</v>
      </c>
      <c r="F51" s="3">
        <v>925</v>
      </c>
      <c r="G51" s="5">
        <v>39.359518834345003</v>
      </c>
      <c r="H51" s="5">
        <v>6.9204289379488602</v>
      </c>
      <c r="I51" s="5">
        <v>2.4235426617411</v>
      </c>
      <c r="J51" s="5">
        <v>0.63709153272298402</v>
      </c>
      <c r="K51" s="5">
        <v>8.9543701366977493E-2</v>
      </c>
      <c r="L51" s="5">
        <v>49.102631571945601</v>
      </c>
      <c r="M51" s="5">
        <v>1.46724275992946</v>
      </c>
      <c r="N51" s="5">
        <v>39.359518834345003</v>
      </c>
      <c r="O51" s="5">
        <v>9.3439715996899597</v>
      </c>
      <c r="P51" s="5">
        <v>0.726635234089961</v>
      </c>
    </row>
    <row r="52" spans="1:16" x14ac:dyDescent="0.35">
      <c r="A52" s="2" t="s">
        <v>68</v>
      </c>
      <c r="B52" s="2" t="s">
        <v>67</v>
      </c>
      <c r="C52" s="3">
        <v>14</v>
      </c>
      <c r="D52" s="3">
        <v>14</v>
      </c>
      <c r="E52" s="3">
        <v>18</v>
      </c>
      <c r="F52" s="3">
        <v>8</v>
      </c>
      <c r="G52" s="5">
        <v>20.369633468480899</v>
      </c>
      <c r="H52" s="5">
        <v>16.353845643385501</v>
      </c>
      <c r="I52" s="5">
        <v>2.86497005713959</v>
      </c>
      <c r="J52" s="5">
        <v>0</v>
      </c>
      <c r="K52" s="5">
        <v>9.9609656380414897</v>
      </c>
      <c r="L52" s="5">
        <v>50.450585192952502</v>
      </c>
      <c r="M52" s="5">
        <v>0</v>
      </c>
      <c r="N52" s="5">
        <v>20.369633468480899</v>
      </c>
      <c r="O52" s="5">
        <v>19.218815700525099</v>
      </c>
      <c r="P52" s="5">
        <v>9.9609656380414897</v>
      </c>
    </row>
    <row r="53" spans="1:16" x14ac:dyDescent="0.35">
      <c r="A53" s="2" t="s">
        <v>69</v>
      </c>
      <c r="B53" s="2" t="s">
        <v>67</v>
      </c>
      <c r="C53" s="3">
        <v>13</v>
      </c>
      <c r="D53" s="3">
        <v>13</v>
      </c>
      <c r="E53" s="3">
        <v>16</v>
      </c>
      <c r="F53" s="3">
        <v>10</v>
      </c>
      <c r="G53" s="5">
        <v>19.2163958254528</v>
      </c>
      <c r="H53" s="5">
        <v>0</v>
      </c>
      <c r="I53" s="5">
        <v>2.9352904876112502</v>
      </c>
      <c r="J53" s="5">
        <v>0</v>
      </c>
      <c r="K53" s="5">
        <v>0</v>
      </c>
      <c r="L53" s="5">
        <v>77.848313686935995</v>
      </c>
      <c r="M53" s="5">
        <v>0</v>
      </c>
      <c r="N53" s="5">
        <v>19.2163958254528</v>
      </c>
      <c r="O53" s="5">
        <v>2.9352904876112502</v>
      </c>
      <c r="P53" s="5">
        <v>0</v>
      </c>
    </row>
    <row r="54" spans="1:16" x14ac:dyDescent="0.35">
      <c r="A54" s="2" t="s">
        <v>70</v>
      </c>
      <c r="B54" s="2" t="s">
        <v>67</v>
      </c>
      <c r="C54" s="3">
        <v>8</v>
      </c>
      <c r="D54" s="3">
        <v>8</v>
      </c>
      <c r="E54" s="3">
        <v>10</v>
      </c>
      <c r="F54" s="3">
        <v>6</v>
      </c>
      <c r="G54" s="5">
        <v>21.6934555856988</v>
      </c>
      <c r="H54" s="5">
        <v>0</v>
      </c>
      <c r="I54" s="5">
        <v>8.9354262218240397</v>
      </c>
      <c r="J54" s="5">
        <v>0</v>
      </c>
      <c r="K54" s="5">
        <v>0</v>
      </c>
      <c r="L54" s="5">
        <v>69.371118192477098</v>
      </c>
      <c r="M54" s="5">
        <v>0</v>
      </c>
      <c r="N54" s="5">
        <v>21.6934555856988</v>
      </c>
      <c r="O54" s="5">
        <v>8.9354262218240397</v>
      </c>
      <c r="P54" s="5">
        <v>0</v>
      </c>
    </row>
    <row r="55" spans="1:16" x14ac:dyDescent="0.35">
      <c r="A55" s="2" t="s">
        <v>71</v>
      </c>
      <c r="B55" s="2" t="s">
        <v>67</v>
      </c>
      <c r="C55" s="3">
        <v>4</v>
      </c>
      <c r="D55" s="3">
        <v>4</v>
      </c>
      <c r="E55" s="3">
        <v>6</v>
      </c>
      <c r="F55" s="3">
        <v>3</v>
      </c>
      <c r="G55" s="5">
        <v>6.2484070146240196</v>
      </c>
      <c r="H55" s="5">
        <v>0</v>
      </c>
      <c r="I55" s="5">
        <v>0</v>
      </c>
      <c r="J55" s="5">
        <v>0</v>
      </c>
      <c r="K55" s="5">
        <v>0</v>
      </c>
      <c r="L55" s="5">
        <v>93.751592985376007</v>
      </c>
      <c r="M55" s="5">
        <v>0</v>
      </c>
      <c r="N55" s="5">
        <v>6.2484070146240196</v>
      </c>
      <c r="O55" s="5">
        <v>0</v>
      </c>
      <c r="P55" s="5">
        <v>0</v>
      </c>
    </row>
    <row r="56" spans="1:16" ht="29" x14ac:dyDescent="0.35">
      <c r="A56" s="2" t="s">
        <v>72</v>
      </c>
      <c r="B56" s="2" t="s">
        <v>73</v>
      </c>
      <c r="C56" s="3">
        <v>42</v>
      </c>
      <c r="D56" s="3">
        <v>40</v>
      </c>
      <c r="E56" s="3">
        <v>39</v>
      </c>
      <c r="F56" s="3">
        <v>24</v>
      </c>
      <c r="G56" s="5">
        <v>36.130336766923698</v>
      </c>
      <c r="H56" s="5">
        <v>14.3585826257554</v>
      </c>
      <c r="I56" s="5">
        <v>0</v>
      </c>
      <c r="J56" s="5">
        <v>0</v>
      </c>
      <c r="K56" s="5">
        <v>0</v>
      </c>
      <c r="L56" s="5">
        <v>47.775607925905298</v>
      </c>
      <c r="M56" s="5">
        <v>1.7354726814156201</v>
      </c>
      <c r="N56" s="5">
        <v>36.130336766923698</v>
      </c>
      <c r="O56" s="5">
        <v>14.3585826257554</v>
      </c>
      <c r="P56" s="5">
        <v>0</v>
      </c>
    </row>
    <row r="57" spans="1:16" ht="29" x14ac:dyDescent="0.35">
      <c r="A57" s="2" t="s">
        <v>74</v>
      </c>
      <c r="B57" s="2" t="s">
        <v>73</v>
      </c>
      <c r="C57" s="3">
        <v>190</v>
      </c>
      <c r="D57" s="3">
        <v>186</v>
      </c>
      <c r="E57" s="3">
        <v>177</v>
      </c>
      <c r="F57" s="3">
        <v>127</v>
      </c>
      <c r="G57" s="5">
        <v>26.8638287920393</v>
      </c>
      <c r="H57" s="5">
        <v>7.7828825650540301</v>
      </c>
      <c r="I57" s="5">
        <v>5.1507504630073102</v>
      </c>
      <c r="J57" s="5">
        <v>0.96137080160842403</v>
      </c>
      <c r="K57" s="5">
        <v>0.684159533375712</v>
      </c>
      <c r="L57" s="5">
        <v>57.287188085650001</v>
      </c>
      <c r="M57" s="5">
        <v>1.2698197592653</v>
      </c>
      <c r="N57" s="5">
        <v>26.8638287920393</v>
      </c>
      <c r="O57" s="5">
        <v>12.933633028061299</v>
      </c>
      <c r="P57" s="5">
        <v>1.6455303349841399</v>
      </c>
    </row>
    <row r="58" spans="1:16" ht="29" x14ac:dyDescent="0.35">
      <c r="A58" s="2" t="s">
        <v>75</v>
      </c>
      <c r="B58" s="2" t="s">
        <v>73</v>
      </c>
      <c r="C58" s="3">
        <v>12</v>
      </c>
      <c r="D58" s="3">
        <v>12</v>
      </c>
      <c r="E58" s="3">
        <v>11</v>
      </c>
      <c r="F58" s="3">
        <v>9</v>
      </c>
      <c r="G58" s="5">
        <v>52.458806255959303</v>
      </c>
      <c r="H58" s="5">
        <v>0</v>
      </c>
      <c r="I58" s="5">
        <v>0</v>
      </c>
      <c r="J58" s="5">
        <v>0</v>
      </c>
      <c r="K58" s="5">
        <v>0</v>
      </c>
      <c r="L58" s="5">
        <v>47.541193744040697</v>
      </c>
      <c r="M58" s="5">
        <v>0</v>
      </c>
      <c r="N58" s="5">
        <v>52.458806255959303</v>
      </c>
      <c r="O58" s="5">
        <v>0</v>
      </c>
      <c r="P58" s="5">
        <v>0</v>
      </c>
    </row>
    <row r="59" spans="1:16" ht="43.5" x14ac:dyDescent="0.35">
      <c r="A59" s="2" t="s">
        <v>76</v>
      </c>
      <c r="B59" s="2" t="s">
        <v>73</v>
      </c>
      <c r="C59" s="3">
        <v>17</v>
      </c>
      <c r="D59" s="3">
        <v>16</v>
      </c>
      <c r="E59" s="3">
        <v>15</v>
      </c>
      <c r="F59" s="3">
        <v>13</v>
      </c>
      <c r="G59" s="5">
        <v>39.126734511147298</v>
      </c>
      <c r="H59" s="5">
        <v>0</v>
      </c>
      <c r="I59" s="5">
        <v>0</v>
      </c>
      <c r="J59" s="5">
        <v>7.8589440546312197</v>
      </c>
      <c r="K59" s="5">
        <v>0</v>
      </c>
      <c r="L59" s="5">
        <v>49.743614845067697</v>
      </c>
      <c r="M59" s="5">
        <v>3.2707065891538001</v>
      </c>
      <c r="N59" s="5">
        <v>39.126734511147298</v>
      </c>
      <c r="O59" s="5">
        <v>0</v>
      </c>
      <c r="P59" s="5">
        <v>7.8589440546312197</v>
      </c>
    </row>
    <row r="60" spans="1:16" ht="29" x14ac:dyDescent="0.35">
      <c r="A60" s="2" t="s">
        <v>77</v>
      </c>
      <c r="B60" s="2" t="s">
        <v>73</v>
      </c>
      <c r="C60" s="3">
        <v>1175</v>
      </c>
      <c r="D60" s="3">
        <v>1153</v>
      </c>
      <c r="E60" s="3">
        <v>1155</v>
      </c>
      <c r="F60" s="3">
        <v>761</v>
      </c>
      <c r="G60" s="5">
        <v>39.8579066497797</v>
      </c>
      <c r="H60" s="5">
        <v>7.1661153006970402</v>
      </c>
      <c r="I60" s="5">
        <v>2.1648872611766499</v>
      </c>
      <c r="J60" s="5">
        <v>0.64467187362374001</v>
      </c>
      <c r="K60" s="5">
        <v>0.156905682242548</v>
      </c>
      <c r="L60" s="5">
        <v>48.530183234840699</v>
      </c>
      <c r="M60" s="5">
        <v>1.4793299976396299</v>
      </c>
      <c r="N60" s="5">
        <v>39.8579066497797</v>
      </c>
      <c r="O60" s="5">
        <v>9.3310025618736905</v>
      </c>
      <c r="P60" s="5">
        <v>0.80157755586628698</v>
      </c>
    </row>
    <row r="61" spans="1:16" x14ac:dyDescent="0.35">
      <c r="A61" s="2" t="s">
        <v>78</v>
      </c>
      <c r="B61" s="2" t="s">
        <v>79</v>
      </c>
      <c r="C61" s="3">
        <v>409</v>
      </c>
      <c r="D61" s="3">
        <v>400</v>
      </c>
      <c r="E61" s="3">
        <v>373</v>
      </c>
      <c r="F61" s="3">
        <v>272</v>
      </c>
      <c r="G61" s="5">
        <v>33.451015017240998</v>
      </c>
      <c r="H61" s="5">
        <v>8.1207665136852292</v>
      </c>
      <c r="I61" s="5">
        <v>2.18982053109869</v>
      </c>
      <c r="J61" s="5">
        <v>1.9568390815651899</v>
      </c>
      <c r="K61" s="5">
        <v>0.232025269823324</v>
      </c>
      <c r="L61" s="5">
        <v>51.6829282164422</v>
      </c>
      <c r="M61" s="5">
        <v>2.36660537014426</v>
      </c>
      <c r="N61" s="5">
        <v>33.451015017240998</v>
      </c>
      <c r="O61" s="5">
        <v>10.310587044783899</v>
      </c>
      <c r="P61" s="5">
        <v>2.18886435138851</v>
      </c>
    </row>
    <row r="62" spans="1:16" ht="29" x14ac:dyDescent="0.35">
      <c r="A62" s="2" t="s">
        <v>80</v>
      </c>
      <c r="B62" s="2" t="s">
        <v>79</v>
      </c>
      <c r="C62" s="3">
        <v>965</v>
      </c>
      <c r="D62" s="3">
        <v>946</v>
      </c>
      <c r="E62" s="3">
        <v>960</v>
      </c>
      <c r="F62" s="3">
        <v>627</v>
      </c>
      <c r="G62" s="5">
        <v>40.942583323081102</v>
      </c>
      <c r="H62" s="5">
        <v>6.4558601688730999</v>
      </c>
      <c r="I62" s="5">
        <v>2.4964854395325502</v>
      </c>
      <c r="J62" s="5">
        <v>0.31216891747562803</v>
      </c>
      <c r="K62" s="5">
        <v>0.22481224842445399</v>
      </c>
      <c r="L62" s="5">
        <v>48.819951129413802</v>
      </c>
      <c r="M62" s="5">
        <v>0.74813877319939204</v>
      </c>
      <c r="N62" s="5">
        <v>40.942583323081102</v>
      </c>
      <c r="O62" s="5">
        <v>8.9523456084056505</v>
      </c>
      <c r="P62" s="5">
        <v>0.53698116590008205</v>
      </c>
    </row>
    <row r="63" spans="1:16" x14ac:dyDescent="0.35">
      <c r="A63" s="2" t="s">
        <v>81</v>
      </c>
      <c r="B63" s="2" t="s">
        <v>82</v>
      </c>
      <c r="C63" s="3">
        <v>1340</v>
      </c>
      <c r="D63" s="3">
        <v>1313</v>
      </c>
      <c r="E63" s="3">
        <v>1284</v>
      </c>
      <c r="F63" s="3">
        <v>880</v>
      </c>
      <c r="G63" s="5">
        <v>38.728805625310102</v>
      </c>
      <c r="H63" s="5">
        <v>7.3019790019708699</v>
      </c>
      <c r="I63" s="5">
        <v>2.2359575095022302</v>
      </c>
      <c r="J63" s="5">
        <v>0.80099078363308596</v>
      </c>
      <c r="K63" s="5">
        <v>0.235366380125799</v>
      </c>
      <c r="L63" s="5">
        <v>49.649145588062602</v>
      </c>
      <c r="M63" s="5">
        <v>1.04775511139537</v>
      </c>
      <c r="N63" s="5">
        <v>38.728805625310102</v>
      </c>
      <c r="O63" s="5">
        <v>9.5379365114731094</v>
      </c>
      <c r="P63" s="5">
        <v>1.03635716375889</v>
      </c>
    </row>
    <row r="64" spans="1:16" x14ac:dyDescent="0.35">
      <c r="A64" s="2" t="s">
        <v>83</v>
      </c>
      <c r="B64" s="2" t="s">
        <v>82</v>
      </c>
      <c r="C64" s="3">
        <v>134</v>
      </c>
      <c r="D64" s="3">
        <v>131</v>
      </c>
      <c r="E64" s="3">
        <v>151</v>
      </c>
      <c r="F64" s="3">
        <v>80</v>
      </c>
      <c r="G64" s="5">
        <v>33.649874008062298</v>
      </c>
      <c r="H64" s="5">
        <v>8.0850514574420593</v>
      </c>
      <c r="I64" s="5">
        <v>3.9239076648461402</v>
      </c>
      <c r="J64" s="5">
        <v>0</v>
      </c>
      <c r="K64" s="5">
        <v>0</v>
      </c>
      <c r="L64" s="5">
        <v>48.2249309391485</v>
      </c>
      <c r="M64" s="5">
        <v>6.1162359305010696</v>
      </c>
      <c r="N64" s="5">
        <v>33.649874008062298</v>
      </c>
      <c r="O64" s="5">
        <v>12.0089591222882</v>
      </c>
      <c r="P64" s="5">
        <v>0</v>
      </c>
    </row>
    <row r="65" spans="1:16" x14ac:dyDescent="0.35">
      <c r="A65" s="2" t="s">
        <v>81</v>
      </c>
      <c r="B65" s="2" t="s">
        <v>84</v>
      </c>
      <c r="C65" s="3">
        <v>1359</v>
      </c>
      <c r="D65" s="3">
        <v>1333</v>
      </c>
      <c r="E65" s="3">
        <v>1279</v>
      </c>
      <c r="F65" s="3">
        <v>906</v>
      </c>
      <c r="G65" s="5">
        <v>38.012910509346803</v>
      </c>
      <c r="H65" s="5">
        <v>7.7826222598320003</v>
      </c>
      <c r="I65" s="5">
        <v>2.3181551801151801</v>
      </c>
      <c r="J65" s="5">
        <v>0.673289648783571</v>
      </c>
      <c r="K65" s="5">
        <v>0.23632326435166801</v>
      </c>
      <c r="L65" s="5">
        <v>49.883209284565297</v>
      </c>
      <c r="M65" s="5">
        <v>1.09348985300544</v>
      </c>
      <c r="N65" s="5">
        <v>38.012910509346803</v>
      </c>
      <c r="O65" s="5">
        <v>10.100777439947199</v>
      </c>
      <c r="P65" s="5">
        <v>0.90961291313523895</v>
      </c>
    </row>
    <row r="66" spans="1:16" x14ac:dyDescent="0.35">
      <c r="A66" s="2" t="s">
        <v>83</v>
      </c>
      <c r="B66" s="2" t="s">
        <v>84</v>
      </c>
      <c r="C66" s="3">
        <v>118</v>
      </c>
      <c r="D66" s="3">
        <v>114</v>
      </c>
      <c r="E66" s="3">
        <v>159</v>
      </c>
      <c r="F66" s="3">
        <v>71</v>
      </c>
      <c r="G66" s="5">
        <v>39.012009157345801</v>
      </c>
      <c r="H66" s="5">
        <v>4.0653497568638004</v>
      </c>
      <c r="I66" s="5">
        <v>3.14385596332836</v>
      </c>
      <c r="J66" s="5">
        <v>1.05195964198623</v>
      </c>
      <c r="K66" s="5">
        <v>0</v>
      </c>
      <c r="L66" s="5">
        <v>46.823224860276198</v>
      </c>
      <c r="M66" s="5">
        <v>5.9036006201995797</v>
      </c>
      <c r="N66" s="5">
        <v>39.012009157345801</v>
      </c>
      <c r="O66" s="5">
        <v>7.20920572019216</v>
      </c>
      <c r="P66" s="5">
        <v>1.05195964198623</v>
      </c>
    </row>
    <row r="67" spans="1:16" x14ac:dyDescent="0.35">
      <c r="A67" s="2" t="s">
        <v>85</v>
      </c>
      <c r="B67" s="2" t="s">
        <v>86</v>
      </c>
      <c r="C67" s="3">
        <v>890</v>
      </c>
      <c r="D67" s="3">
        <v>890</v>
      </c>
      <c r="E67" s="3">
        <v>967</v>
      </c>
      <c r="F67" s="3">
        <v>578</v>
      </c>
      <c r="G67" s="5">
        <v>36.451895509309203</v>
      </c>
      <c r="H67" s="5">
        <v>6.2940784060652799</v>
      </c>
      <c r="I67" s="5">
        <v>2.2341885388928899</v>
      </c>
      <c r="J67" s="5">
        <v>0.70397337598106202</v>
      </c>
      <c r="K67" s="5">
        <v>0.187500340604213</v>
      </c>
      <c r="L67" s="5">
        <v>52.077837329775001</v>
      </c>
      <c r="M67" s="5">
        <v>2.0505264993724102</v>
      </c>
      <c r="N67" s="5">
        <v>36.451895509309203</v>
      </c>
      <c r="O67" s="5">
        <v>8.5282669449581796</v>
      </c>
      <c r="P67" s="5">
        <v>0.89147371658527497</v>
      </c>
    </row>
    <row r="68" spans="1:16" x14ac:dyDescent="0.35">
      <c r="A68" s="2" t="s">
        <v>87</v>
      </c>
      <c r="B68" s="2" t="s">
        <v>86</v>
      </c>
      <c r="C68" s="3">
        <v>587</v>
      </c>
      <c r="D68" s="3">
        <v>557</v>
      </c>
      <c r="E68" s="3">
        <v>472</v>
      </c>
      <c r="F68" s="3">
        <v>407</v>
      </c>
      <c r="G68" s="5">
        <v>41.548747727153199</v>
      </c>
      <c r="H68" s="5">
        <v>9.5779445159372507</v>
      </c>
      <c r="I68" s="5">
        <v>2.7689231712437099</v>
      </c>
      <c r="J68" s="5">
        <v>0.73823794953242305</v>
      </c>
      <c r="K68" s="5">
        <v>0.25659234996123398</v>
      </c>
      <c r="L68" s="5">
        <v>44.353415284915002</v>
      </c>
      <c r="M68" s="5">
        <v>0.75613900125724898</v>
      </c>
      <c r="N68" s="5">
        <v>41.548747727153199</v>
      </c>
      <c r="O68" s="5">
        <v>12.346867687181</v>
      </c>
      <c r="P68" s="5">
        <v>0.99483029949365698</v>
      </c>
    </row>
    <row r="69" spans="1:16" x14ac:dyDescent="0.35">
      <c r="A69" s="2" t="s">
        <v>88</v>
      </c>
      <c r="B69" s="2" t="s">
        <v>89</v>
      </c>
      <c r="C69" s="3">
        <v>724</v>
      </c>
      <c r="D69" s="3">
        <v>714</v>
      </c>
      <c r="E69" s="3">
        <v>712</v>
      </c>
      <c r="F69" s="3">
        <v>469</v>
      </c>
      <c r="G69" s="5">
        <v>38.810801676961802</v>
      </c>
      <c r="H69" s="5">
        <v>7.3400981213685199</v>
      </c>
      <c r="I69" s="5">
        <v>3.1417852320586599</v>
      </c>
      <c r="J69" s="5">
        <v>1.0502875678082899</v>
      </c>
      <c r="K69" s="5">
        <v>0.37624165606256799</v>
      </c>
      <c r="L69" s="5">
        <v>48.513499683576597</v>
      </c>
      <c r="M69" s="5">
        <v>0.76728606216358797</v>
      </c>
      <c r="N69" s="5">
        <v>38.810801676961802</v>
      </c>
      <c r="O69" s="5">
        <v>10.4818833534272</v>
      </c>
      <c r="P69" s="5">
        <v>1.42652922387086</v>
      </c>
    </row>
    <row r="70" spans="1:16" x14ac:dyDescent="0.35">
      <c r="A70" s="2" t="s">
        <v>90</v>
      </c>
      <c r="B70" s="2" t="s">
        <v>89</v>
      </c>
      <c r="C70" s="3">
        <v>7</v>
      </c>
      <c r="D70" s="3">
        <v>7</v>
      </c>
      <c r="E70" s="3">
        <v>8</v>
      </c>
      <c r="F70" s="3">
        <v>6</v>
      </c>
      <c r="G70" s="5">
        <v>32.742468153818002</v>
      </c>
      <c r="H70" s="5">
        <v>18.162389276746801</v>
      </c>
      <c r="I70" s="5">
        <v>0</v>
      </c>
      <c r="J70" s="5">
        <v>21.013917803732799</v>
      </c>
      <c r="K70" s="5">
        <v>0</v>
      </c>
      <c r="L70" s="5">
        <v>28.081224765702402</v>
      </c>
      <c r="M70" s="5">
        <v>0</v>
      </c>
      <c r="N70" s="5">
        <v>32.742468153818002</v>
      </c>
      <c r="O70" s="5">
        <v>18.162389276746801</v>
      </c>
      <c r="P70" s="5">
        <v>21.013917803732799</v>
      </c>
    </row>
    <row r="71" spans="1:16" x14ac:dyDescent="0.35">
      <c r="A71" s="2" t="s">
        <v>91</v>
      </c>
      <c r="B71" s="2" t="s">
        <v>92</v>
      </c>
      <c r="C71" s="3">
        <v>997</v>
      </c>
      <c r="D71" s="3">
        <v>980</v>
      </c>
      <c r="E71" s="3">
        <v>965</v>
      </c>
      <c r="F71" s="3">
        <v>635</v>
      </c>
      <c r="G71" s="5">
        <v>39.836824811280799</v>
      </c>
      <c r="H71" s="5">
        <v>7.7105243328084203</v>
      </c>
      <c r="I71" s="5">
        <v>1.66346252778994</v>
      </c>
      <c r="J71" s="5">
        <v>0.53108370012717698</v>
      </c>
      <c r="K71" s="5">
        <v>0.12544993477875899</v>
      </c>
      <c r="L71" s="5">
        <v>48.994800110295401</v>
      </c>
      <c r="M71" s="5">
        <v>1.1378545829195299</v>
      </c>
      <c r="N71" s="5">
        <v>39.836824811280799</v>
      </c>
      <c r="O71" s="5">
        <v>9.3739868605983592</v>
      </c>
      <c r="P71" s="5">
        <v>0.65653363490593597</v>
      </c>
    </row>
    <row r="72" spans="1:16" x14ac:dyDescent="0.35">
      <c r="A72" s="2" t="s">
        <v>93</v>
      </c>
      <c r="B72" s="2" t="s">
        <v>92</v>
      </c>
      <c r="C72" s="3">
        <v>387</v>
      </c>
      <c r="D72" s="3">
        <v>379</v>
      </c>
      <c r="E72" s="3">
        <v>378</v>
      </c>
      <c r="F72" s="3">
        <v>263</v>
      </c>
      <c r="G72" s="5">
        <v>36.270818726743897</v>
      </c>
      <c r="H72" s="5">
        <v>6.1360052465711803</v>
      </c>
      <c r="I72" s="5">
        <v>2.7010159638090099</v>
      </c>
      <c r="J72" s="5">
        <v>1.3658028414453001</v>
      </c>
      <c r="K72" s="5">
        <v>0.47945477638899098</v>
      </c>
      <c r="L72" s="5">
        <v>51.308705055004303</v>
      </c>
      <c r="M72" s="5">
        <v>1.73819739003733</v>
      </c>
      <c r="N72" s="5">
        <v>36.270818726743897</v>
      </c>
      <c r="O72" s="5">
        <v>8.8370212103801808</v>
      </c>
      <c r="P72" s="5">
        <v>1.8452576178342901</v>
      </c>
    </row>
    <row r="73" spans="1:16" x14ac:dyDescent="0.35">
      <c r="A73" s="2" t="s">
        <v>83</v>
      </c>
      <c r="B73" s="2" t="s">
        <v>92</v>
      </c>
      <c r="C73" s="3">
        <v>91</v>
      </c>
      <c r="D73" s="3">
        <v>86</v>
      </c>
      <c r="E73" s="3">
        <v>94</v>
      </c>
      <c r="F73" s="3">
        <v>58</v>
      </c>
      <c r="G73" s="5">
        <v>27.392066315483401</v>
      </c>
      <c r="H73" s="5">
        <v>8.9232865290089602</v>
      </c>
      <c r="I73" s="5">
        <v>8.8889560433873598</v>
      </c>
      <c r="J73" s="5">
        <v>0</v>
      </c>
      <c r="K73" s="5">
        <v>0</v>
      </c>
      <c r="L73" s="5">
        <v>48.6158512275045</v>
      </c>
      <c r="M73" s="5">
        <v>6.1798398846158502</v>
      </c>
      <c r="N73" s="5">
        <v>27.392066315483401</v>
      </c>
      <c r="O73" s="5">
        <v>17.8122425723963</v>
      </c>
      <c r="P73" s="5">
        <v>0</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1" t="s">
        <v>967</v>
      </c>
    </row>
    <row r="2" spans="1:16" ht="18.5" x14ac:dyDescent="0.45">
      <c r="A2" s="1" t="s">
        <v>968</v>
      </c>
    </row>
    <row r="3" spans="1:16" x14ac:dyDescent="0.35">
      <c r="A3" s="4" t="str">
        <f>HYPERLINK("#Index!A1", "Link back to the Index Page")</f>
        <v>Link back to the Index Page</v>
      </c>
    </row>
    <row r="4" spans="1:16" ht="43.5" x14ac:dyDescent="0.35">
      <c r="A4" s="2" t="s">
        <v>0</v>
      </c>
      <c r="B4" s="2" t="s">
        <v>1</v>
      </c>
      <c r="C4" s="2" t="s">
        <v>2</v>
      </c>
      <c r="D4" s="2" t="s">
        <v>3</v>
      </c>
      <c r="E4" s="2" t="s">
        <v>4</v>
      </c>
      <c r="F4" s="2" t="s">
        <v>5</v>
      </c>
      <c r="G4" s="2" t="s">
        <v>880</v>
      </c>
      <c r="H4" s="2" t="s">
        <v>881</v>
      </c>
      <c r="I4" s="2" t="s">
        <v>882</v>
      </c>
      <c r="J4" s="2" t="s">
        <v>883</v>
      </c>
      <c r="K4" s="2" t="s">
        <v>884</v>
      </c>
      <c r="L4" s="2" t="s">
        <v>903</v>
      </c>
      <c r="M4" s="2" t="s">
        <v>886</v>
      </c>
      <c r="N4" s="2" t="s">
        <v>905</v>
      </c>
      <c r="O4" s="2" t="s">
        <v>906</v>
      </c>
      <c r="P4" s="2" t="s">
        <v>907</v>
      </c>
    </row>
    <row r="5" spans="1:16" x14ac:dyDescent="0.35">
      <c r="A5" s="2" t="s">
        <v>12</v>
      </c>
      <c r="B5" s="2" t="s">
        <v>12</v>
      </c>
      <c r="C5" s="3">
        <v>1430</v>
      </c>
      <c r="D5" s="3">
        <v>1406</v>
      </c>
      <c r="E5" s="3">
        <v>1408</v>
      </c>
      <c r="F5" s="3">
        <v>930</v>
      </c>
      <c r="G5" s="5">
        <v>33.191157698102401</v>
      </c>
      <c r="H5" s="5">
        <v>12.1187486139311</v>
      </c>
      <c r="I5" s="5">
        <v>6.2751899949975796</v>
      </c>
      <c r="J5" s="5">
        <v>2.5666694817020499</v>
      </c>
      <c r="K5" s="5">
        <v>2.2096080782846799</v>
      </c>
      <c r="L5" s="5">
        <v>41.8917580214301</v>
      </c>
      <c r="M5" s="5">
        <v>1.7468681115521101</v>
      </c>
      <c r="N5" s="5">
        <v>33.191157698102401</v>
      </c>
      <c r="O5" s="5">
        <v>18.3939386089287</v>
      </c>
      <c r="P5" s="5">
        <v>4.7762775599867302</v>
      </c>
    </row>
    <row r="6" spans="1:16" x14ac:dyDescent="0.35">
      <c r="A6" s="2" t="s">
        <v>13</v>
      </c>
      <c r="B6" s="2" t="s">
        <v>13</v>
      </c>
      <c r="C6" s="3">
        <v>1430</v>
      </c>
      <c r="D6" s="3">
        <v>1406</v>
      </c>
      <c r="E6" s="3">
        <v>1406</v>
      </c>
      <c r="F6" s="3">
        <v>1406</v>
      </c>
      <c r="G6" s="5">
        <v>33.285917496443801</v>
      </c>
      <c r="H6" s="5">
        <v>13.015647226173501</v>
      </c>
      <c r="I6" s="5">
        <v>6.4011379800853501</v>
      </c>
      <c r="J6" s="5">
        <v>2.9160739687055499</v>
      </c>
      <c r="K6" s="5">
        <v>2.3470839260312899</v>
      </c>
      <c r="L6" s="5">
        <v>40.896159317211897</v>
      </c>
      <c r="M6" s="5">
        <v>1.13798008534851</v>
      </c>
      <c r="N6" s="5">
        <v>33.285917496443801</v>
      </c>
      <c r="O6" s="5">
        <v>19.416785206258901</v>
      </c>
      <c r="P6" s="5">
        <v>5.2631578947368398</v>
      </c>
    </row>
    <row r="7" spans="1:16" x14ac:dyDescent="0.35">
      <c r="A7" s="2" t="s">
        <v>14</v>
      </c>
      <c r="B7" s="2" t="s">
        <v>15</v>
      </c>
      <c r="C7" s="3">
        <v>546</v>
      </c>
      <c r="D7" s="3">
        <v>535</v>
      </c>
      <c r="E7" s="3">
        <v>662</v>
      </c>
      <c r="F7" s="3">
        <v>345</v>
      </c>
      <c r="G7" s="5">
        <v>33.255585075129098</v>
      </c>
      <c r="H7" s="5">
        <v>12.320672911400299</v>
      </c>
      <c r="I7" s="5">
        <v>6.7551309199866996</v>
      </c>
      <c r="J7" s="5">
        <v>3.29409048427613</v>
      </c>
      <c r="K7" s="5">
        <v>1.22344358349966</v>
      </c>
      <c r="L7" s="5">
        <v>41.206267842861301</v>
      </c>
      <c r="M7" s="5">
        <v>1.9448091828468299</v>
      </c>
      <c r="N7" s="5">
        <v>33.255585075129098</v>
      </c>
      <c r="O7" s="5">
        <v>19.075803831386999</v>
      </c>
      <c r="P7" s="5">
        <v>4.5175340677757898</v>
      </c>
    </row>
    <row r="8" spans="1:16" x14ac:dyDescent="0.35">
      <c r="A8" s="2" t="s">
        <v>16</v>
      </c>
      <c r="B8" s="2" t="s">
        <v>15</v>
      </c>
      <c r="C8" s="3">
        <v>866</v>
      </c>
      <c r="D8" s="3">
        <v>855</v>
      </c>
      <c r="E8" s="3">
        <v>726</v>
      </c>
      <c r="F8" s="3">
        <v>637</v>
      </c>
      <c r="G8" s="5">
        <v>33.554497773195102</v>
      </c>
      <c r="H8" s="5">
        <v>12.174805254798001</v>
      </c>
      <c r="I8" s="5">
        <v>6.00577346747649</v>
      </c>
      <c r="J8" s="5">
        <v>1.9722020583677</v>
      </c>
      <c r="K8" s="5">
        <v>2.93734999986239</v>
      </c>
      <c r="L8" s="5">
        <v>42.101278004429503</v>
      </c>
      <c r="M8" s="5">
        <v>1.2540934418707601</v>
      </c>
      <c r="N8" s="5">
        <v>33.554497773195102</v>
      </c>
      <c r="O8" s="5">
        <v>18.1805787222745</v>
      </c>
      <c r="P8" s="5">
        <v>4.9095520582300898</v>
      </c>
    </row>
    <row r="9" spans="1:16" x14ac:dyDescent="0.35">
      <c r="A9" s="2" t="s">
        <v>17</v>
      </c>
      <c r="B9" s="2" t="s">
        <v>18</v>
      </c>
      <c r="C9" s="3">
        <v>75</v>
      </c>
      <c r="D9" s="3">
        <v>75</v>
      </c>
      <c r="E9" s="3">
        <v>174</v>
      </c>
      <c r="F9" s="3">
        <v>61</v>
      </c>
      <c r="G9" s="5">
        <v>39.086227960673902</v>
      </c>
      <c r="H9" s="5">
        <v>8.3393153458362903</v>
      </c>
      <c r="I9" s="5">
        <v>2.3751011114304901</v>
      </c>
      <c r="J9" s="5">
        <v>0</v>
      </c>
      <c r="K9" s="5">
        <v>0</v>
      </c>
      <c r="L9" s="5">
        <v>47.8328714565233</v>
      </c>
      <c r="M9" s="5">
        <v>2.3664841255360298</v>
      </c>
      <c r="N9" s="5">
        <v>39.086227960673902</v>
      </c>
      <c r="O9" s="5">
        <v>10.7144164572668</v>
      </c>
      <c r="P9" s="5">
        <v>0</v>
      </c>
    </row>
    <row r="10" spans="1:16" x14ac:dyDescent="0.35">
      <c r="A10" s="2" t="s">
        <v>19</v>
      </c>
      <c r="B10" s="2" t="s">
        <v>18</v>
      </c>
      <c r="C10" s="3">
        <v>136</v>
      </c>
      <c r="D10" s="3">
        <v>136</v>
      </c>
      <c r="E10" s="3">
        <v>216</v>
      </c>
      <c r="F10" s="3">
        <v>96</v>
      </c>
      <c r="G10" s="5">
        <v>31.717927453444101</v>
      </c>
      <c r="H10" s="5">
        <v>8.41674158849872</v>
      </c>
      <c r="I10" s="5">
        <v>5.5455798548909803</v>
      </c>
      <c r="J10" s="5">
        <v>1.1823773531552999</v>
      </c>
      <c r="K10" s="5">
        <v>1.5173881339742299</v>
      </c>
      <c r="L10" s="5">
        <v>47.100682383725399</v>
      </c>
      <c r="M10" s="5">
        <v>4.5193032323112803</v>
      </c>
      <c r="N10" s="5">
        <v>31.717927453444101</v>
      </c>
      <c r="O10" s="5">
        <v>13.962321443389699</v>
      </c>
      <c r="P10" s="5">
        <v>2.6997654871295298</v>
      </c>
    </row>
    <row r="11" spans="1:16" x14ac:dyDescent="0.35">
      <c r="A11" s="2" t="s">
        <v>20</v>
      </c>
      <c r="B11" s="2" t="s">
        <v>18</v>
      </c>
      <c r="C11" s="3">
        <v>246</v>
      </c>
      <c r="D11" s="3">
        <v>243</v>
      </c>
      <c r="E11" s="3">
        <v>246</v>
      </c>
      <c r="F11" s="3">
        <v>196</v>
      </c>
      <c r="G11" s="5">
        <v>32.2751423582082</v>
      </c>
      <c r="H11" s="5">
        <v>8.6584915649656207</v>
      </c>
      <c r="I11" s="5">
        <v>5.6529329276600997</v>
      </c>
      <c r="J11" s="5">
        <v>2.4670324987894601</v>
      </c>
      <c r="K11" s="5">
        <v>1.5450421935925001</v>
      </c>
      <c r="L11" s="5">
        <v>47.2338766302247</v>
      </c>
      <c r="M11" s="5">
        <v>2.1674818265594098</v>
      </c>
      <c r="N11" s="5">
        <v>32.2751423582082</v>
      </c>
      <c r="O11" s="5">
        <v>14.311424492625701</v>
      </c>
      <c r="P11" s="5">
        <v>4.0120746923819599</v>
      </c>
    </row>
    <row r="12" spans="1:16" x14ac:dyDescent="0.35">
      <c r="A12" s="2" t="s">
        <v>21</v>
      </c>
      <c r="B12" s="2" t="s">
        <v>18</v>
      </c>
      <c r="C12" s="3">
        <v>229</v>
      </c>
      <c r="D12" s="3">
        <v>227</v>
      </c>
      <c r="E12" s="3">
        <v>224</v>
      </c>
      <c r="F12" s="3">
        <v>169</v>
      </c>
      <c r="G12" s="5">
        <v>31.195007138739001</v>
      </c>
      <c r="H12" s="5">
        <v>13.956603881461801</v>
      </c>
      <c r="I12" s="5">
        <v>5.2460381384138799</v>
      </c>
      <c r="J12" s="5">
        <v>3.7330146515525402</v>
      </c>
      <c r="K12" s="5">
        <v>4.1433470361079499</v>
      </c>
      <c r="L12" s="5">
        <v>41.3660767547996</v>
      </c>
      <c r="M12" s="5">
        <v>0.35991239892524002</v>
      </c>
      <c r="N12" s="5">
        <v>31.195007138739001</v>
      </c>
      <c r="O12" s="5">
        <v>19.2026420198757</v>
      </c>
      <c r="P12" s="5">
        <v>7.8763616876604798</v>
      </c>
    </row>
    <row r="13" spans="1:16" x14ac:dyDescent="0.35">
      <c r="A13" s="2" t="s">
        <v>22</v>
      </c>
      <c r="B13" s="2" t="s">
        <v>18</v>
      </c>
      <c r="C13" s="3">
        <v>299</v>
      </c>
      <c r="D13" s="3">
        <v>295</v>
      </c>
      <c r="E13" s="3">
        <v>228</v>
      </c>
      <c r="F13" s="3">
        <v>223</v>
      </c>
      <c r="G13" s="5">
        <v>34.178181389487499</v>
      </c>
      <c r="H13" s="5">
        <v>15.0918126615686</v>
      </c>
      <c r="I13" s="5">
        <v>7.30047246844613</v>
      </c>
      <c r="J13" s="5">
        <v>3.9461256335094999</v>
      </c>
      <c r="K13" s="5">
        <v>1.9413412893597199</v>
      </c>
      <c r="L13" s="5">
        <v>37.066265061748098</v>
      </c>
      <c r="M13" s="5">
        <v>0.47580149588050902</v>
      </c>
      <c r="N13" s="5">
        <v>34.178181389487499</v>
      </c>
      <c r="O13" s="5">
        <v>22.392285130014699</v>
      </c>
      <c r="P13" s="5">
        <v>5.88746692286922</v>
      </c>
    </row>
    <row r="14" spans="1:16" x14ac:dyDescent="0.35">
      <c r="A14" s="2" t="s">
        <v>23</v>
      </c>
      <c r="B14" s="2" t="s">
        <v>18</v>
      </c>
      <c r="C14" s="3">
        <v>258</v>
      </c>
      <c r="D14" s="3">
        <v>253</v>
      </c>
      <c r="E14" s="3">
        <v>166</v>
      </c>
      <c r="F14" s="3">
        <v>204</v>
      </c>
      <c r="G14" s="5">
        <v>34.148884565281797</v>
      </c>
      <c r="H14" s="5">
        <v>14.8104654385358</v>
      </c>
      <c r="I14" s="5">
        <v>5.8879398705922199</v>
      </c>
      <c r="J14" s="5">
        <v>4.3729649940567699</v>
      </c>
      <c r="K14" s="5">
        <v>2.03084428694866</v>
      </c>
      <c r="L14" s="5">
        <v>37.599148330135598</v>
      </c>
      <c r="M14" s="5">
        <v>1.1497525144492</v>
      </c>
      <c r="N14" s="5">
        <v>34.148884565281797</v>
      </c>
      <c r="O14" s="5">
        <v>20.698405309127999</v>
      </c>
      <c r="P14" s="5">
        <v>6.4038092810054303</v>
      </c>
    </row>
    <row r="15" spans="1:16" x14ac:dyDescent="0.35">
      <c r="A15" s="2" t="s">
        <v>24</v>
      </c>
      <c r="B15" s="2" t="s">
        <v>18</v>
      </c>
      <c r="C15" s="3">
        <v>163</v>
      </c>
      <c r="D15" s="3">
        <v>155</v>
      </c>
      <c r="E15" s="3">
        <v>138</v>
      </c>
      <c r="F15" s="3">
        <v>118</v>
      </c>
      <c r="G15" s="5">
        <v>32.399434189122204</v>
      </c>
      <c r="H15" s="5">
        <v>18.030523470488301</v>
      </c>
      <c r="I15" s="5">
        <v>11.9857440307477</v>
      </c>
      <c r="J15" s="5">
        <v>2.1190473389611202</v>
      </c>
      <c r="K15" s="5">
        <v>5.0563662733050396</v>
      </c>
      <c r="L15" s="5">
        <v>29.260810460941499</v>
      </c>
      <c r="M15" s="5">
        <v>1.14807423643428</v>
      </c>
      <c r="N15" s="5">
        <v>32.399434189122204</v>
      </c>
      <c r="O15" s="5">
        <v>30.016267501235902</v>
      </c>
      <c r="P15" s="5">
        <v>7.17541361226617</v>
      </c>
    </row>
    <row r="16" spans="1:16" x14ac:dyDescent="0.35">
      <c r="A16" s="2" t="s">
        <v>25</v>
      </c>
      <c r="B16" s="2" t="s">
        <v>26</v>
      </c>
      <c r="C16" s="3">
        <v>193</v>
      </c>
      <c r="D16" s="3">
        <v>188</v>
      </c>
      <c r="E16" s="3">
        <v>133</v>
      </c>
      <c r="F16" s="3">
        <v>154</v>
      </c>
      <c r="G16" s="5">
        <v>37.258358430220397</v>
      </c>
      <c r="H16" s="5">
        <v>11.868946763628299</v>
      </c>
      <c r="I16" s="5">
        <v>6.9428430248869804</v>
      </c>
      <c r="J16" s="5">
        <v>4.8607367397487398</v>
      </c>
      <c r="K16" s="5">
        <v>0.91303494479244696</v>
      </c>
      <c r="L16" s="5">
        <v>37.660586201446201</v>
      </c>
      <c r="M16" s="5">
        <v>0.49549389527695897</v>
      </c>
      <c r="N16" s="5">
        <v>37.258358430220397</v>
      </c>
      <c r="O16" s="5">
        <v>18.811789788515298</v>
      </c>
      <c r="P16" s="5">
        <v>5.7737716845411899</v>
      </c>
    </row>
    <row r="17" spans="1:16" x14ac:dyDescent="0.35">
      <c r="A17" s="2" t="s">
        <v>27</v>
      </c>
      <c r="B17" s="2" t="s">
        <v>26</v>
      </c>
      <c r="C17" s="3">
        <v>612</v>
      </c>
      <c r="D17" s="3">
        <v>603</v>
      </c>
      <c r="E17" s="3">
        <v>512</v>
      </c>
      <c r="F17" s="3">
        <v>397</v>
      </c>
      <c r="G17" s="5">
        <v>31.778736213434801</v>
      </c>
      <c r="H17" s="5">
        <v>12.9117249260763</v>
      </c>
      <c r="I17" s="5">
        <v>6.9291643574689799</v>
      </c>
      <c r="J17" s="5">
        <v>2.4059148502454</v>
      </c>
      <c r="K17" s="5">
        <v>2.4021313319874502</v>
      </c>
      <c r="L17" s="5">
        <v>42.136136915570397</v>
      </c>
      <c r="M17" s="5">
        <v>1.43619140521666</v>
      </c>
      <c r="N17" s="5">
        <v>31.778736213434801</v>
      </c>
      <c r="O17" s="5">
        <v>19.840889283545199</v>
      </c>
      <c r="P17" s="5">
        <v>4.8080461822328502</v>
      </c>
    </row>
    <row r="18" spans="1:16" x14ac:dyDescent="0.35">
      <c r="A18" s="2" t="s">
        <v>28</v>
      </c>
      <c r="B18" s="2" t="s">
        <v>26</v>
      </c>
      <c r="C18" s="3">
        <v>245</v>
      </c>
      <c r="D18" s="3">
        <v>243</v>
      </c>
      <c r="E18" s="3">
        <v>279</v>
      </c>
      <c r="F18" s="3">
        <v>163</v>
      </c>
      <c r="G18" s="5">
        <v>32.378155549974501</v>
      </c>
      <c r="H18" s="5">
        <v>12.5180901888252</v>
      </c>
      <c r="I18" s="5">
        <v>5.54576177805101</v>
      </c>
      <c r="J18" s="5">
        <v>1.70572260554929</v>
      </c>
      <c r="K18" s="5">
        <v>2.4155360400156898</v>
      </c>
      <c r="L18" s="5">
        <v>45.436733837584299</v>
      </c>
      <c r="M18" s="5">
        <v>0</v>
      </c>
      <c r="N18" s="5">
        <v>32.378155549974501</v>
      </c>
      <c r="O18" s="5">
        <v>18.0638519668762</v>
      </c>
      <c r="P18" s="5">
        <v>4.1212586455649802</v>
      </c>
    </row>
    <row r="19" spans="1:16" x14ac:dyDescent="0.35">
      <c r="A19" s="2" t="s">
        <v>29</v>
      </c>
      <c r="B19" s="2" t="s">
        <v>26</v>
      </c>
      <c r="C19" s="3">
        <v>181</v>
      </c>
      <c r="D19" s="3">
        <v>180</v>
      </c>
      <c r="E19" s="3">
        <v>233</v>
      </c>
      <c r="F19" s="3">
        <v>135</v>
      </c>
      <c r="G19" s="5">
        <v>34.0649082996486</v>
      </c>
      <c r="H19" s="5">
        <v>8.9676582884699592</v>
      </c>
      <c r="I19" s="5">
        <v>7.7981975976039202</v>
      </c>
      <c r="J19" s="5">
        <v>2.3347309923845798</v>
      </c>
      <c r="K19" s="5">
        <v>1.9956685655664199</v>
      </c>
      <c r="L19" s="5">
        <v>43.924487460732003</v>
      </c>
      <c r="M19" s="5">
        <v>0.91434879559448501</v>
      </c>
      <c r="N19" s="5">
        <v>34.0649082996486</v>
      </c>
      <c r="O19" s="5">
        <v>16.765855886073901</v>
      </c>
      <c r="P19" s="5">
        <v>4.330399557951</v>
      </c>
    </row>
    <row r="20" spans="1:16" x14ac:dyDescent="0.35">
      <c r="A20" s="2" t="s">
        <v>30</v>
      </c>
      <c r="B20" s="2" t="s">
        <v>26</v>
      </c>
      <c r="C20" s="3">
        <v>141</v>
      </c>
      <c r="D20" s="3">
        <v>137</v>
      </c>
      <c r="E20" s="3">
        <v>195</v>
      </c>
      <c r="F20" s="3">
        <v>94</v>
      </c>
      <c r="G20" s="5">
        <v>37.537777316091599</v>
      </c>
      <c r="H20" s="5">
        <v>13.4555334745111</v>
      </c>
      <c r="I20" s="5">
        <v>4.1383305725487798</v>
      </c>
      <c r="J20" s="5">
        <v>1.7415606137566899</v>
      </c>
      <c r="K20" s="5">
        <v>3.1850638782723002</v>
      </c>
      <c r="L20" s="5">
        <v>33.6225445094177</v>
      </c>
      <c r="M20" s="5">
        <v>6.3191896354018802</v>
      </c>
      <c r="N20" s="5">
        <v>37.537777316091599</v>
      </c>
      <c r="O20" s="5">
        <v>17.593864047059899</v>
      </c>
      <c r="P20" s="5">
        <v>4.9266244920289903</v>
      </c>
    </row>
    <row r="21" spans="1:16" x14ac:dyDescent="0.35">
      <c r="A21" s="2" t="s">
        <v>31</v>
      </c>
      <c r="B21" s="2" t="s">
        <v>32</v>
      </c>
      <c r="C21" s="3">
        <v>357</v>
      </c>
      <c r="D21" s="3">
        <v>353</v>
      </c>
      <c r="E21" s="3">
        <v>390</v>
      </c>
      <c r="F21" s="3">
        <v>255</v>
      </c>
      <c r="G21" s="5">
        <v>36.336796193947897</v>
      </c>
      <c r="H21" s="5">
        <v>9.9499143959915202</v>
      </c>
      <c r="I21" s="5">
        <v>4.6709185103026201</v>
      </c>
      <c r="J21" s="5">
        <v>0.90950651945593797</v>
      </c>
      <c r="K21" s="5">
        <v>2.1374666861989899</v>
      </c>
      <c r="L21" s="5">
        <v>44.455111548676499</v>
      </c>
      <c r="M21" s="5">
        <v>1.54028614542653</v>
      </c>
      <c r="N21" s="5">
        <v>36.336796193947897</v>
      </c>
      <c r="O21" s="5">
        <v>14.620832906294099</v>
      </c>
      <c r="P21" s="5">
        <v>3.0469732056549299</v>
      </c>
    </row>
    <row r="22" spans="1:16" x14ac:dyDescent="0.35">
      <c r="A22" s="2" t="s">
        <v>33</v>
      </c>
      <c r="B22" s="2" t="s">
        <v>32</v>
      </c>
      <c r="C22" s="3">
        <v>1035</v>
      </c>
      <c r="D22" s="3">
        <v>1016</v>
      </c>
      <c r="E22" s="3">
        <v>983</v>
      </c>
      <c r="F22" s="3">
        <v>648</v>
      </c>
      <c r="G22" s="5">
        <v>32.508102959594297</v>
      </c>
      <c r="H22" s="5">
        <v>12.935683209196901</v>
      </c>
      <c r="I22" s="5">
        <v>7.13741495767826</v>
      </c>
      <c r="J22" s="5">
        <v>3.13443249198128</v>
      </c>
      <c r="K22" s="5">
        <v>2.31769338453985</v>
      </c>
      <c r="L22" s="5">
        <v>40.2897922633394</v>
      </c>
      <c r="M22" s="5">
        <v>1.67688073367002</v>
      </c>
      <c r="N22" s="5">
        <v>32.508102959594297</v>
      </c>
      <c r="O22" s="5">
        <v>20.073098166875202</v>
      </c>
      <c r="P22" s="5">
        <v>5.45212587652113</v>
      </c>
    </row>
    <row r="23" spans="1:16" x14ac:dyDescent="0.35">
      <c r="A23" s="2" t="s">
        <v>34</v>
      </c>
      <c r="B23" s="2" t="s">
        <v>35</v>
      </c>
      <c r="C23" s="3">
        <v>141</v>
      </c>
      <c r="D23" s="3">
        <v>139</v>
      </c>
      <c r="E23" s="3">
        <v>168</v>
      </c>
      <c r="F23" s="3">
        <v>105</v>
      </c>
      <c r="G23" s="5">
        <v>41.017996470989701</v>
      </c>
      <c r="H23" s="5">
        <v>8.1432534560153496</v>
      </c>
      <c r="I23" s="5">
        <v>3.6036675748403999</v>
      </c>
      <c r="J23" s="5">
        <v>0</v>
      </c>
      <c r="K23" s="5">
        <v>1.17749399112329</v>
      </c>
      <c r="L23" s="5">
        <v>46.057588507031298</v>
      </c>
      <c r="M23" s="5">
        <v>0</v>
      </c>
      <c r="N23" s="5">
        <v>41.017996470989701</v>
      </c>
      <c r="O23" s="5">
        <v>11.7469210308558</v>
      </c>
      <c r="P23" s="5">
        <v>1.17749399112329</v>
      </c>
    </row>
    <row r="24" spans="1:16" x14ac:dyDescent="0.35">
      <c r="A24" s="2" t="s">
        <v>36</v>
      </c>
      <c r="B24" s="2" t="s">
        <v>35</v>
      </c>
      <c r="C24" s="3">
        <v>1240</v>
      </c>
      <c r="D24" s="3">
        <v>1220</v>
      </c>
      <c r="E24" s="3">
        <v>1194</v>
      </c>
      <c r="F24" s="3">
        <v>790</v>
      </c>
      <c r="G24" s="5">
        <v>32.644558825298198</v>
      </c>
      <c r="H24" s="5">
        <v>12.7461475014538</v>
      </c>
      <c r="I24" s="5">
        <v>6.89046541077734</v>
      </c>
      <c r="J24" s="5">
        <v>2.7990634983329699</v>
      </c>
      <c r="K24" s="5">
        <v>2.4391069274404402</v>
      </c>
      <c r="L24" s="5">
        <v>40.707398283160501</v>
      </c>
      <c r="M24" s="5">
        <v>1.77325955353663</v>
      </c>
      <c r="N24" s="5">
        <v>32.644558825298198</v>
      </c>
      <c r="O24" s="5">
        <v>19.6366129122312</v>
      </c>
      <c r="P24" s="5">
        <v>5.2381704257734203</v>
      </c>
    </row>
    <row r="25" spans="1:16" x14ac:dyDescent="0.35">
      <c r="A25" s="2" t="s">
        <v>37</v>
      </c>
      <c r="B25" s="2" t="s">
        <v>38</v>
      </c>
      <c r="C25" s="3">
        <v>234</v>
      </c>
      <c r="D25" s="3">
        <v>228</v>
      </c>
      <c r="E25" s="3">
        <v>238</v>
      </c>
      <c r="F25" s="3">
        <v>155</v>
      </c>
      <c r="G25" s="5">
        <v>33.239333408682903</v>
      </c>
      <c r="H25" s="5">
        <v>8.9731992132045697</v>
      </c>
      <c r="I25" s="5">
        <v>7.0375109156809401</v>
      </c>
      <c r="J25" s="5">
        <v>3.12658435572882</v>
      </c>
      <c r="K25" s="5">
        <v>2.5368095163086601</v>
      </c>
      <c r="L25" s="5">
        <v>44.729213143118201</v>
      </c>
      <c r="M25" s="5">
        <v>0.35734944727598</v>
      </c>
      <c r="N25" s="5">
        <v>33.239333408682903</v>
      </c>
      <c r="O25" s="5">
        <v>16.010710128885499</v>
      </c>
      <c r="P25" s="5">
        <v>5.6633938720374797</v>
      </c>
    </row>
    <row r="26" spans="1:16" x14ac:dyDescent="0.35">
      <c r="A26" s="2" t="s">
        <v>39</v>
      </c>
      <c r="B26" s="2" t="s">
        <v>38</v>
      </c>
      <c r="C26" s="3">
        <v>261</v>
      </c>
      <c r="D26" s="3">
        <v>255</v>
      </c>
      <c r="E26" s="3">
        <v>252</v>
      </c>
      <c r="F26" s="3">
        <v>172</v>
      </c>
      <c r="G26" s="5">
        <v>34.537639329754803</v>
      </c>
      <c r="H26" s="5">
        <v>10.467552107664799</v>
      </c>
      <c r="I26" s="5">
        <v>8.0374325291033397</v>
      </c>
      <c r="J26" s="5">
        <v>1.09374060829231</v>
      </c>
      <c r="K26" s="5">
        <v>2.9600735716045401</v>
      </c>
      <c r="L26" s="5">
        <v>42.072063157780299</v>
      </c>
      <c r="M26" s="5">
        <v>0.83149869579992697</v>
      </c>
      <c r="N26" s="5">
        <v>34.537639329754803</v>
      </c>
      <c r="O26" s="5">
        <v>18.5049846367681</v>
      </c>
      <c r="P26" s="5">
        <v>4.0538141798968503</v>
      </c>
    </row>
    <row r="27" spans="1:16" x14ac:dyDescent="0.35">
      <c r="A27" s="2" t="s">
        <v>40</v>
      </c>
      <c r="B27" s="2" t="s">
        <v>38</v>
      </c>
      <c r="C27" s="3">
        <v>392</v>
      </c>
      <c r="D27" s="3">
        <v>387</v>
      </c>
      <c r="E27" s="3">
        <v>369</v>
      </c>
      <c r="F27" s="3">
        <v>259</v>
      </c>
      <c r="G27" s="5">
        <v>36.2526412375991</v>
      </c>
      <c r="H27" s="5">
        <v>15.0661561567658</v>
      </c>
      <c r="I27" s="5">
        <v>5.4786351813785599</v>
      </c>
      <c r="J27" s="5">
        <v>3.9374766165472801</v>
      </c>
      <c r="K27" s="5">
        <v>1.4055083700677</v>
      </c>
      <c r="L27" s="5">
        <v>37.681662055422201</v>
      </c>
      <c r="M27" s="5">
        <v>0.17792038221932499</v>
      </c>
      <c r="N27" s="5">
        <v>36.2526412375991</v>
      </c>
      <c r="O27" s="5">
        <v>20.5447913381444</v>
      </c>
      <c r="P27" s="5">
        <v>5.3429849866149803</v>
      </c>
    </row>
    <row r="28" spans="1:16" x14ac:dyDescent="0.35">
      <c r="A28" s="2" t="s">
        <v>41</v>
      </c>
      <c r="B28" s="2" t="s">
        <v>38</v>
      </c>
      <c r="C28" s="3">
        <v>147</v>
      </c>
      <c r="D28" s="3">
        <v>147</v>
      </c>
      <c r="E28" s="3">
        <v>141</v>
      </c>
      <c r="F28" s="3">
        <v>113</v>
      </c>
      <c r="G28" s="5">
        <v>39.239123671816799</v>
      </c>
      <c r="H28" s="5">
        <v>17.697427702283399</v>
      </c>
      <c r="I28" s="5">
        <v>6.5390968906614004</v>
      </c>
      <c r="J28" s="5">
        <v>0.68960117685043298</v>
      </c>
      <c r="K28" s="5">
        <v>2.6617285948320801</v>
      </c>
      <c r="L28" s="5">
        <v>32.768717328685597</v>
      </c>
      <c r="M28" s="5">
        <v>0.40430463487025298</v>
      </c>
      <c r="N28" s="5">
        <v>39.239123671816799</v>
      </c>
      <c r="O28" s="5">
        <v>24.2365245929448</v>
      </c>
      <c r="P28" s="5">
        <v>3.3513297716825101</v>
      </c>
    </row>
    <row r="29" spans="1:16" x14ac:dyDescent="0.35">
      <c r="A29" s="2" t="s">
        <v>42</v>
      </c>
      <c r="B29" s="2" t="s">
        <v>38</v>
      </c>
      <c r="C29" s="3">
        <v>83</v>
      </c>
      <c r="D29" s="3">
        <v>83</v>
      </c>
      <c r="E29" s="3">
        <v>93</v>
      </c>
      <c r="F29" s="3">
        <v>58</v>
      </c>
      <c r="G29" s="5">
        <v>27.055254943846499</v>
      </c>
      <c r="H29" s="5">
        <v>14.302738983411199</v>
      </c>
      <c r="I29" s="5">
        <v>7.1601469247726204</v>
      </c>
      <c r="J29" s="5">
        <v>5.8722102465272501</v>
      </c>
      <c r="K29" s="5">
        <v>3.9614388215357499</v>
      </c>
      <c r="L29" s="5">
        <v>41.648210079906598</v>
      </c>
      <c r="M29" s="5">
        <v>0</v>
      </c>
      <c r="N29" s="5">
        <v>27.055254943846499</v>
      </c>
      <c r="O29" s="5">
        <v>21.4628859081839</v>
      </c>
      <c r="P29" s="5">
        <v>9.833649068063</v>
      </c>
    </row>
    <row r="30" spans="1:16" x14ac:dyDescent="0.35">
      <c r="A30" s="2" t="s">
        <v>43</v>
      </c>
      <c r="B30" s="2" t="s">
        <v>38</v>
      </c>
      <c r="C30" s="3">
        <v>305</v>
      </c>
      <c r="D30" s="3">
        <v>300</v>
      </c>
      <c r="E30" s="3">
        <v>310</v>
      </c>
      <c r="F30" s="3">
        <v>178</v>
      </c>
      <c r="G30" s="5">
        <v>26.803788877022299</v>
      </c>
      <c r="H30" s="5">
        <v>9.3638811566659008</v>
      </c>
      <c r="I30" s="5">
        <v>4.7071417368986701</v>
      </c>
      <c r="J30" s="5">
        <v>1.60816371135859</v>
      </c>
      <c r="K30" s="5">
        <v>1.6119242941634</v>
      </c>
      <c r="L30" s="5">
        <v>49.322251187667803</v>
      </c>
      <c r="M30" s="5">
        <v>6.5828490362233403</v>
      </c>
      <c r="N30" s="5">
        <v>26.803788877022299</v>
      </c>
      <c r="O30" s="5">
        <v>14.071022893564599</v>
      </c>
      <c r="P30" s="5">
        <v>3.2200880055219998</v>
      </c>
    </row>
    <row r="31" spans="1:16" ht="29" x14ac:dyDescent="0.35">
      <c r="A31" s="2" t="s">
        <v>44</v>
      </c>
      <c r="B31" s="2" t="s">
        <v>45</v>
      </c>
      <c r="C31" s="3">
        <v>809</v>
      </c>
      <c r="D31" s="3">
        <v>799</v>
      </c>
      <c r="E31" s="3">
        <v>753</v>
      </c>
      <c r="F31" s="3">
        <v>536</v>
      </c>
      <c r="G31" s="5">
        <v>31.624384399490602</v>
      </c>
      <c r="H31" s="5">
        <v>14.9326547650028</v>
      </c>
      <c r="I31" s="5">
        <v>6.0330892539551204</v>
      </c>
      <c r="J31" s="5">
        <v>3.9666395017791798</v>
      </c>
      <c r="K31" s="5">
        <v>2.7070740024740001</v>
      </c>
      <c r="L31" s="5">
        <v>39.084175094350798</v>
      </c>
      <c r="M31" s="5">
        <v>1.65198298294741</v>
      </c>
      <c r="N31" s="5">
        <v>31.624384399490602</v>
      </c>
      <c r="O31" s="5">
        <v>20.965744018957899</v>
      </c>
      <c r="P31" s="5">
        <v>6.6737135042531799</v>
      </c>
    </row>
    <row r="32" spans="1:16" x14ac:dyDescent="0.35">
      <c r="A32" s="2" t="s">
        <v>46</v>
      </c>
      <c r="B32" s="2" t="s">
        <v>45</v>
      </c>
      <c r="C32" s="3">
        <v>151</v>
      </c>
      <c r="D32" s="3">
        <v>149</v>
      </c>
      <c r="E32" s="3">
        <v>131</v>
      </c>
      <c r="F32" s="3">
        <v>103</v>
      </c>
      <c r="G32" s="5">
        <v>36.225555715491801</v>
      </c>
      <c r="H32" s="5">
        <v>12.4283498350075</v>
      </c>
      <c r="I32" s="5">
        <v>5.0692706079071801</v>
      </c>
      <c r="J32" s="5">
        <v>1.11807412894054</v>
      </c>
      <c r="K32" s="5">
        <v>4.7916997761840596</v>
      </c>
      <c r="L32" s="5">
        <v>40.367049936469002</v>
      </c>
      <c r="M32" s="5">
        <v>0</v>
      </c>
      <c r="N32" s="5">
        <v>36.225555715491801</v>
      </c>
      <c r="O32" s="5">
        <v>17.497620442914599</v>
      </c>
      <c r="P32" s="5">
        <v>5.9097739051245997</v>
      </c>
    </row>
    <row r="33" spans="1:16" ht="29" x14ac:dyDescent="0.35">
      <c r="A33" s="2" t="s">
        <v>47</v>
      </c>
      <c r="B33" s="2" t="s">
        <v>45</v>
      </c>
      <c r="C33" s="3">
        <v>92</v>
      </c>
      <c r="D33" s="3">
        <v>90</v>
      </c>
      <c r="E33" s="3">
        <v>83</v>
      </c>
      <c r="F33" s="3">
        <v>70</v>
      </c>
      <c r="G33" s="5">
        <v>29.994687624936098</v>
      </c>
      <c r="H33" s="5">
        <v>10.67063906043</v>
      </c>
      <c r="I33" s="5">
        <v>11.705281759601601</v>
      </c>
      <c r="J33" s="5">
        <v>0</v>
      </c>
      <c r="K33" s="5">
        <v>0.92447737997545198</v>
      </c>
      <c r="L33" s="5">
        <v>45.738176057694702</v>
      </c>
      <c r="M33" s="5">
        <v>0.966738117362131</v>
      </c>
      <c r="N33" s="5">
        <v>29.994687624936098</v>
      </c>
      <c r="O33" s="5">
        <v>22.375920820031599</v>
      </c>
      <c r="P33" s="5">
        <v>0.92447737997545198</v>
      </c>
    </row>
    <row r="34" spans="1:16" ht="29" x14ac:dyDescent="0.35">
      <c r="A34" s="2" t="s">
        <v>48</v>
      </c>
      <c r="B34" s="2" t="s">
        <v>45</v>
      </c>
      <c r="C34" s="3">
        <v>100</v>
      </c>
      <c r="D34" s="3">
        <v>100</v>
      </c>
      <c r="E34" s="3">
        <v>104</v>
      </c>
      <c r="F34" s="3">
        <v>71</v>
      </c>
      <c r="G34" s="5">
        <v>33.161958917059998</v>
      </c>
      <c r="H34" s="5">
        <v>8.3841068035367492</v>
      </c>
      <c r="I34" s="5">
        <v>3.84919229165176</v>
      </c>
      <c r="J34" s="5">
        <v>0</v>
      </c>
      <c r="K34" s="5">
        <v>0</v>
      </c>
      <c r="L34" s="5">
        <v>52.4358031499794</v>
      </c>
      <c r="M34" s="5">
        <v>2.1689388377721501</v>
      </c>
      <c r="N34" s="5">
        <v>33.161958917059998</v>
      </c>
      <c r="O34" s="5">
        <v>12.233299095188499</v>
      </c>
      <c r="P34" s="5">
        <v>0</v>
      </c>
    </row>
    <row r="35" spans="1:16" x14ac:dyDescent="0.35">
      <c r="A35" s="2" t="s">
        <v>49</v>
      </c>
      <c r="B35" s="2" t="s">
        <v>45</v>
      </c>
      <c r="C35" s="3">
        <v>170</v>
      </c>
      <c r="D35" s="3">
        <v>167</v>
      </c>
      <c r="E35" s="3">
        <v>171</v>
      </c>
      <c r="F35" s="3">
        <v>123</v>
      </c>
      <c r="G35" s="5">
        <v>33.920928148859701</v>
      </c>
      <c r="H35" s="5">
        <v>8.5775498667464802</v>
      </c>
      <c r="I35" s="5">
        <v>6.2179813372455603</v>
      </c>
      <c r="J35" s="5">
        <v>1.80015052625407</v>
      </c>
      <c r="K35" s="5">
        <v>1.18553645781867</v>
      </c>
      <c r="L35" s="5">
        <v>46.900984095360997</v>
      </c>
      <c r="M35" s="5">
        <v>1.39686956771444</v>
      </c>
      <c r="N35" s="5">
        <v>33.920928148859701</v>
      </c>
      <c r="O35" s="5">
        <v>14.795531203992001</v>
      </c>
      <c r="P35" s="5">
        <v>2.98568698407274</v>
      </c>
    </row>
    <row r="36" spans="1:16" x14ac:dyDescent="0.35">
      <c r="A36" s="2" t="s">
        <v>50</v>
      </c>
      <c r="B36" s="2" t="s">
        <v>45</v>
      </c>
      <c r="C36" s="3">
        <v>31</v>
      </c>
      <c r="D36" s="3">
        <v>29</v>
      </c>
      <c r="E36" s="3">
        <v>31</v>
      </c>
      <c r="F36" s="3">
        <v>24</v>
      </c>
      <c r="G36" s="5">
        <v>20.307545464591499</v>
      </c>
      <c r="H36" s="5">
        <v>6.8444067462665599</v>
      </c>
      <c r="I36" s="5">
        <v>7.6623468805010599</v>
      </c>
      <c r="J36" s="5">
        <v>3.0519949925757199</v>
      </c>
      <c r="K36" s="5">
        <v>0</v>
      </c>
      <c r="L36" s="5">
        <v>53.586076202088698</v>
      </c>
      <c r="M36" s="5">
        <v>8.5476297139764696</v>
      </c>
      <c r="N36" s="5">
        <v>20.307545464591499</v>
      </c>
      <c r="O36" s="5">
        <v>14.506753626767599</v>
      </c>
      <c r="P36" s="5">
        <v>3.0519949925757199</v>
      </c>
    </row>
    <row r="37" spans="1:16" x14ac:dyDescent="0.35">
      <c r="A37" s="2" t="s">
        <v>51</v>
      </c>
      <c r="B37" s="2" t="s">
        <v>45</v>
      </c>
      <c r="C37" s="3">
        <v>49</v>
      </c>
      <c r="D37" s="3">
        <v>49</v>
      </c>
      <c r="E37" s="3">
        <v>118</v>
      </c>
      <c r="F37" s="3">
        <v>39</v>
      </c>
      <c r="G37" s="5">
        <v>43.29994113699</v>
      </c>
      <c r="H37" s="5">
        <v>4.6365174074270197</v>
      </c>
      <c r="I37" s="5">
        <v>7.26585159286119</v>
      </c>
      <c r="J37" s="5">
        <v>0</v>
      </c>
      <c r="K37" s="5">
        <v>1.4147881646018501</v>
      </c>
      <c r="L37" s="5">
        <v>39.909425539494997</v>
      </c>
      <c r="M37" s="5">
        <v>3.4734761586249201</v>
      </c>
      <c r="N37" s="5">
        <v>43.29994113699</v>
      </c>
      <c r="O37" s="5">
        <v>11.9023690002882</v>
      </c>
      <c r="P37" s="5">
        <v>1.4147881646018501</v>
      </c>
    </row>
    <row r="38" spans="1:16" ht="29" x14ac:dyDescent="0.35">
      <c r="A38" s="2" t="s">
        <v>52</v>
      </c>
      <c r="B38" s="2" t="s">
        <v>53</v>
      </c>
      <c r="C38" s="3">
        <v>189</v>
      </c>
      <c r="D38" s="3">
        <v>184</v>
      </c>
      <c r="E38" s="3">
        <v>270</v>
      </c>
      <c r="F38" s="3">
        <v>138</v>
      </c>
      <c r="G38" s="5">
        <v>25.934512049167701</v>
      </c>
      <c r="H38" s="5">
        <v>9.0515383154278606</v>
      </c>
      <c r="I38" s="5">
        <v>10.1814893933436</v>
      </c>
      <c r="J38" s="5">
        <v>2.2053889025098599</v>
      </c>
      <c r="K38" s="5">
        <v>1.08894468075068</v>
      </c>
      <c r="L38" s="5">
        <v>50.1033102392228</v>
      </c>
      <c r="M38" s="5">
        <v>1.4348164195775399</v>
      </c>
      <c r="N38" s="5">
        <v>25.934512049167701</v>
      </c>
      <c r="O38" s="5">
        <v>19.233027708771399</v>
      </c>
      <c r="P38" s="5">
        <v>3.2943335832605398</v>
      </c>
    </row>
    <row r="39" spans="1:16" ht="29" x14ac:dyDescent="0.35">
      <c r="A39" s="2" t="s">
        <v>27</v>
      </c>
      <c r="B39" s="2" t="s">
        <v>53</v>
      </c>
      <c r="C39" s="3">
        <v>282</v>
      </c>
      <c r="D39" s="3">
        <v>277</v>
      </c>
      <c r="E39" s="3">
        <v>294</v>
      </c>
      <c r="F39" s="3">
        <v>184</v>
      </c>
      <c r="G39" s="5">
        <v>32.783645155665198</v>
      </c>
      <c r="H39" s="5">
        <v>14.163806455750001</v>
      </c>
      <c r="I39" s="5">
        <v>5.1802495758636704</v>
      </c>
      <c r="J39" s="5">
        <v>2.4925993182221502</v>
      </c>
      <c r="K39" s="5">
        <v>3.1762927712113802</v>
      </c>
      <c r="L39" s="5">
        <v>40.642828490536402</v>
      </c>
      <c r="M39" s="5">
        <v>1.5605782327511899</v>
      </c>
      <c r="N39" s="5">
        <v>32.783645155665198</v>
      </c>
      <c r="O39" s="5">
        <v>19.3440560316137</v>
      </c>
      <c r="P39" s="5">
        <v>5.6688920894335304</v>
      </c>
    </row>
    <row r="40" spans="1:16" ht="29" x14ac:dyDescent="0.35">
      <c r="A40" s="2" t="s">
        <v>28</v>
      </c>
      <c r="B40" s="2" t="s">
        <v>53</v>
      </c>
      <c r="C40" s="3">
        <v>268</v>
      </c>
      <c r="D40" s="3">
        <v>263</v>
      </c>
      <c r="E40" s="3">
        <v>272</v>
      </c>
      <c r="F40" s="3">
        <v>184</v>
      </c>
      <c r="G40" s="5">
        <v>35.543360191482599</v>
      </c>
      <c r="H40" s="5">
        <v>10.213718227780699</v>
      </c>
      <c r="I40" s="5">
        <v>2.17621670179037</v>
      </c>
      <c r="J40" s="5">
        <v>2.6562377368055001</v>
      </c>
      <c r="K40" s="5">
        <v>1.84345116629377</v>
      </c>
      <c r="L40" s="5">
        <v>43.995096159791899</v>
      </c>
      <c r="M40" s="5">
        <v>3.5719198160551802</v>
      </c>
      <c r="N40" s="5">
        <v>35.543360191482599</v>
      </c>
      <c r="O40" s="5">
        <v>12.389934929571099</v>
      </c>
      <c r="P40" s="5">
        <v>4.4996889030992699</v>
      </c>
    </row>
    <row r="41" spans="1:16" ht="29" x14ac:dyDescent="0.35">
      <c r="A41" s="2" t="s">
        <v>29</v>
      </c>
      <c r="B41" s="2" t="s">
        <v>53</v>
      </c>
      <c r="C41" s="3">
        <v>325</v>
      </c>
      <c r="D41" s="3">
        <v>318</v>
      </c>
      <c r="E41" s="3">
        <v>285</v>
      </c>
      <c r="F41" s="3">
        <v>216</v>
      </c>
      <c r="G41" s="5">
        <v>37.283862094862798</v>
      </c>
      <c r="H41" s="5">
        <v>15.0770347757864</v>
      </c>
      <c r="I41" s="5">
        <v>7.7547802180945897</v>
      </c>
      <c r="J41" s="5">
        <v>2.0157521008544901</v>
      </c>
      <c r="K41" s="5">
        <v>2.2514344212365902</v>
      </c>
      <c r="L41" s="5">
        <v>34.284151535565002</v>
      </c>
      <c r="M41" s="5">
        <v>1.3329848536000699</v>
      </c>
      <c r="N41" s="5">
        <v>37.283862094862798</v>
      </c>
      <c r="O41" s="5">
        <v>22.831814993881</v>
      </c>
      <c r="P41" s="5">
        <v>4.2671865220910901</v>
      </c>
    </row>
    <row r="42" spans="1:16" ht="29" x14ac:dyDescent="0.35">
      <c r="A42" s="2" t="s">
        <v>54</v>
      </c>
      <c r="B42" s="2" t="s">
        <v>53</v>
      </c>
      <c r="C42" s="3">
        <v>366</v>
      </c>
      <c r="D42" s="3">
        <v>364</v>
      </c>
      <c r="E42" s="3">
        <v>287</v>
      </c>
      <c r="F42" s="3">
        <v>232</v>
      </c>
      <c r="G42" s="5">
        <v>34.155438626352101</v>
      </c>
      <c r="H42" s="5">
        <v>11.7909083887984</v>
      </c>
      <c r="I42" s="5">
        <v>6.13944382415837</v>
      </c>
      <c r="J42" s="5">
        <v>3.4443506139189299</v>
      </c>
      <c r="K42" s="5">
        <v>2.5823171087248502</v>
      </c>
      <c r="L42" s="5">
        <v>40.978407711215198</v>
      </c>
      <c r="M42" s="5">
        <v>0.90913372683221005</v>
      </c>
      <c r="N42" s="5">
        <v>34.155438626352101</v>
      </c>
      <c r="O42" s="5">
        <v>17.930352212956699</v>
      </c>
      <c r="P42" s="5">
        <v>6.0266677226437801</v>
      </c>
    </row>
    <row r="43" spans="1:16" x14ac:dyDescent="0.35">
      <c r="A43" s="2" t="s">
        <v>55</v>
      </c>
      <c r="B43" s="2" t="s">
        <v>56</v>
      </c>
      <c r="C43" s="3">
        <v>757</v>
      </c>
      <c r="D43" s="3">
        <v>743</v>
      </c>
      <c r="E43" s="3">
        <v>764</v>
      </c>
      <c r="F43" s="3">
        <v>478</v>
      </c>
      <c r="G43" s="5">
        <v>30.812790320017601</v>
      </c>
      <c r="H43" s="5">
        <v>11.003131936523801</v>
      </c>
      <c r="I43" s="5">
        <v>5.8952779738190504</v>
      </c>
      <c r="J43" s="5">
        <v>2.2470350952013098</v>
      </c>
      <c r="K43" s="5">
        <v>1.74354298757105</v>
      </c>
      <c r="L43" s="5">
        <v>46.211611787841399</v>
      </c>
      <c r="M43" s="5">
        <v>2.0866098990258202</v>
      </c>
      <c r="N43" s="5">
        <v>30.812790320017601</v>
      </c>
      <c r="O43" s="5">
        <v>16.898409910342799</v>
      </c>
      <c r="P43" s="5">
        <v>3.9905780827723598</v>
      </c>
    </row>
    <row r="44" spans="1:16" x14ac:dyDescent="0.35">
      <c r="A44" s="2" t="s">
        <v>57</v>
      </c>
      <c r="B44" s="2" t="s">
        <v>56</v>
      </c>
      <c r="C44" s="3">
        <v>673</v>
      </c>
      <c r="D44" s="3">
        <v>663</v>
      </c>
      <c r="E44" s="3">
        <v>644</v>
      </c>
      <c r="F44" s="3">
        <v>454</v>
      </c>
      <c r="G44" s="5">
        <v>36.008836820099901</v>
      </c>
      <c r="H44" s="5">
        <v>13.440432492144399</v>
      </c>
      <c r="I44" s="5">
        <v>6.72527612556528</v>
      </c>
      <c r="J44" s="5">
        <v>2.9453440068466401</v>
      </c>
      <c r="K44" s="5">
        <v>2.7617607388434502</v>
      </c>
      <c r="L44" s="5">
        <v>36.773977698736097</v>
      </c>
      <c r="M44" s="5">
        <v>1.34437211776427</v>
      </c>
      <c r="N44" s="5">
        <v>36.008836820099901</v>
      </c>
      <c r="O44" s="5">
        <v>20.165708617709701</v>
      </c>
      <c r="P44" s="5">
        <v>5.7071047456900903</v>
      </c>
    </row>
    <row r="45" spans="1:16" x14ac:dyDescent="0.35">
      <c r="A45" s="2" t="s">
        <v>58</v>
      </c>
      <c r="B45" s="2" t="s">
        <v>59</v>
      </c>
      <c r="C45" s="3">
        <v>956</v>
      </c>
      <c r="D45" s="3">
        <v>941</v>
      </c>
      <c r="E45" s="3">
        <v>858</v>
      </c>
      <c r="F45" s="3">
        <v>639</v>
      </c>
      <c r="G45" s="5">
        <v>34.247810870378601</v>
      </c>
      <c r="H45" s="5">
        <v>14.7188120733435</v>
      </c>
      <c r="I45" s="5">
        <v>7.6180677686939102</v>
      </c>
      <c r="J45" s="5">
        <v>3.3138527038593302</v>
      </c>
      <c r="K45" s="5">
        <v>2.6424543444146802</v>
      </c>
      <c r="L45" s="5">
        <v>37.264971039797302</v>
      </c>
      <c r="M45" s="5">
        <v>0.19403119951266601</v>
      </c>
      <c r="N45" s="5">
        <v>34.247810870378601</v>
      </c>
      <c r="O45" s="5">
        <v>22.336879842037401</v>
      </c>
      <c r="P45" s="5">
        <v>5.9563070482740104</v>
      </c>
    </row>
    <row r="46" spans="1:16" x14ac:dyDescent="0.35">
      <c r="A46" s="2" t="s">
        <v>60</v>
      </c>
      <c r="B46" s="2" t="s">
        <v>59</v>
      </c>
      <c r="C46" s="3">
        <v>159</v>
      </c>
      <c r="D46" s="3">
        <v>159</v>
      </c>
      <c r="E46" s="3">
        <v>191</v>
      </c>
      <c r="F46" s="3">
        <v>104</v>
      </c>
      <c r="G46" s="5">
        <v>37.669749535844502</v>
      </c>
      <c r="H46" s="5">
        <v>7.60381492323791</v>
      </c>
      <c r="I46" s="5">
        <v>2.17702595002809</v>
      </c>
      <c r="J46" s="5">
        <v>1.0013502613232801</v>
      </c>
      <c r="K46" s="5">
        <v>1.6955012006027701</v>
      </c>
      <c r="L46" s="5">
        <v>47.386451090015903</v>
      </c>
      <c r="M46" s="5">
        <v>2.4661070389474999</v>
      </c>
      <c r="N46" s="5">
        <v>37.669749535844502</v>
      </c>
      <c r="O46" s="5">
        <v>9.7808408732659995</v>
      </c>
      <c r="P46" s="5">
        <v>2.69685146192605</v>
      </c>
    </row>
    <row r="47" spans="1:16" x14ac:dyDescent="0.35">
      <c r="A47" s="2" t="s">
        <v>61</v>
      </c>
      <c r="B47" s="2" t="s">
        <v>59</v>
      </c>
      <c r="C47" s="3">
        <v>141</v>
      </c>
      <c r="D47" s="3">
        <v>136</v>
      </c>
      <c r="E47" s="3">
        <v>152</v>
      </c>
      <c r="F47" s="3">
        <v>97</v>
      </c>
      <c r="G47" s="5">
        <v>36.273830646729003</v>
      </c>
      <c r="H47" s="5">
        <v>10.6026338879115</v>
      </c>
      <c r="I47" s="5">
        <v>3.0696245784362102</v>
      </c>
      <c r="J47" s="5">
        <v>2.67608163209563</v>
      </c>
      <c r="K47" s="5">
        <v>1.3224915130280299</v>
      </c>
      <c r="L47" s="5">
        <v>43.3433248336096</v>
      </c>
      <c r="M47" s="5">
        <v>2.7120129081901299</v>
      </c>
      <c r="N47" s="5">
        <v>36.273830646729003</v>
      </c>
      <c r="O47" s="5">
        <v>13.672258466347699</v>
      </c>
      <c r="P47" s="5">
        <v>3.9985731451236601</v>
      </c>
    </row>
    <row r="48" spans="1:16" x14ac:dyDescent="0.35">
      <c r="A48" s="2" t="s">
        <v>62</v>
      </c>
      <c r="B48" s="2" t="s">
        <v>59</v>
      </c>
      <c r="C48" s="3">
        <v>125</v>
      </c>
      <c r="D48" s="3">
        <v>122</v>
      </c>
      <c r="E48" s="3">
        <v>145</v>
      </c>
      <c r="F48" s="3">
        <v>83</v>
      </c>
      <c r="G48" s="5">
        <v>26.9078424136192</v>
      </c>
      <c r="H48" s="5">
        <v>7.50041048354392</v>
      </c>
      <c r="I48" s="5">
        <v>9.3005179562441604</v>
      </c>
      <c r="J48" s="5">
        <v>1.1970985475137601</v>
      </c>
      <c r="K48" s="5">
        <v>2.2108622383760101</v>
      </c>
      <c r="L48" s="5">
        <v>51.880497689396698</v>
      </c>
      <c r="M48" s="5">
        <v>1.0027706713062501</v>
      </c>
      <c r="N48" s="5">
        <v>26.9078424136192</v>
      </c>
      <c r="O48" s="5">
        <v>16.800928439788098</v>
      </c>
      <c r="P48" s="5">
        <v>3.4079607858897698</v>
      </c>
    </row>
    <row r="49" spans="1:16" x14ac:dyDescent="0.35">
      <c r="A49" s="2" t="s">
        <v>63</v>
      </c>
      <c r="B49" s="2" t="s">
        <v>64</v>
      </c>
      <c r="C49" s="3">
        <v>1115</v>
      </c>
      <c r="D49" s="3">
        <v>1100</v>
      </c>
      <c r="E49" s="3">
        <v>1049</v>
      </c>
      <c r="F49" s="3">
        <v>733</v>
      </c>
      <c r="G49" s="5">
        <v>34.870043330423897</v>
      </c>
      <c r="H49" s="5">
        <v>13.4250477447761</v>
      </c>
      <c r="I49" s="5">
        <v>6.6286891833308603</v>
      </c>
      <c r="J49" s="5">
        <v>2.89335595498377</v>
      </c>
      <c r="K49" s="5">
        <v>2.4702639453966801</v>
      </c>
      <c r="L49" s="5">
        <v>39.1054229141997</v>
      </c>
      <c r="M49" s="5">
        <v>0.60717692688897396</v>
      </c>
      <c r="N49" s="5">
        <v>34.870043330423897</v>
      </c>
      <c r="O49" s="5">
        <v>20.0537369281069</v>
      </c>
      <c r="P49" s="5">
        <v>5.3636199003804501</v>
      </c>
    </row>
    <row r="50" spans="1:16" x14ac:dyDescent="0.35">
      <c r="A50" s="2" t="s">
        <v>65</v>
      </c>
      <c r="B50" s="2" t="s">
        <v>64</v>
      </c>
      <c r="C50" s="3">
        <v>266</v>
      </c>
      <c r="D50" s="3">
        <v>258</v>
      </c>
      <c r="E50" s="3">
        <v>297</v>
      </c>
      <c r="F50" s="3">
        <v>179</v>
      </c>
      <c r="G50" s="5">
        <v>31.706745360936001</v>
      </c>
      <c r="H50" s="5">
        <v>9.0899137658378599</v>
      </c>
      <c r="I50" s="5">
        <v>6.1079608174817697</v>
      </c>
      <c r="J50" s="5">
        <v>1.95489325181855</v>
      </c>
      <c r="K50" s="5">
        <v>1.7556828396755599</v>
      </c>
      <c r="L50" s="5">
        <v>47.506259439282402</v>
      </c>
      <c r="M50" s="5">
        <v>1.87854452496792</v>
      </c>
      <c r="N50" s="5">
        <v>31.706745360936001</v>
      </c>
      <c r="O50" s="5">
        <v>15.197874583319599</v>
      </c>
      <c r="P50" s="5">
        <v>3.7105760914941199</v>
      </c>
    </row>
    <row r="51" spans="1:16" x14ac:dyDescent="0.35">
      <c r="A51" s="2" t="s">
        <v>66</v>
      </c>
      <c r="B51" s="2" t="s">
        <v>67</v>
      </c>
      <c r="C51" s="3">
        <v>1363</v>
      </c>
      <c r="D51" s="3">
        <v>1339</v>
      </c>
      <c r="E51" s="3">
        <v>1318</v>
      </c>
      <c r="F51" s="3">
        <v>895</v>
      </c>
      <c r="G51" s="5">
        <v>33.716545914171597</v>
      </c>
      <c r="H51" s="5">
        <v>12.448539042838499</v>
      </c>
      <c r="I51" s="5">
        <v>5.9222434213872903</v>
      </c>
      <c r="J51" s="5">
        <v>2.59129575559699</v>
      </c>
      <c r="K51" s="5">
        <v>2.2338795331194699</v>
      </c>
      <c r="L51" s="5">
        <v>42.322125739768097</v>
      </c>
      <c r="M51" s="5">
        <v>0.76537059311800604</v>
      </c>
      <c r="N51" s="5">
        <v>33.716545914171597</v>
      </c>
      <c r="O51" s="5">
        <v>18.370782464225801</v>
      </c>
      <c r="P51" s="5">
        <v>4.8251752887164603</v>
      </c>
    </row>
    <row r="52" spans="1:16" x14ac:dyDescent="0.35">
      <c r="A52" s="2" t="s">
        <v>68</v>
      </c>
      <c r="B52" s="2" t="s">
        <v>67</v>
      </c>
      <c r="C52" s="3">
        <v>15</v>
      </c>
      <c r="D52" s="3">
        <v>15</v>
      </c>
      <c r="E52" s="3">
        <v>19</v>
      </c>
      <c r="F52" s="3">
        <v>9</v>
      </c>
      <c r="G52" s="5">
        <v>30.836982816808799</v>
      </c>
      <c r="H52" s="5">
        <v>19.529236493177599</v>
      </c>
      <c r="I52" s="5">
        <v>24.923926327591602</v>
      </c>
      <c r="J52" s="5">
        <v>0</v>
      </c>
      <c r="K52" s="5">
        <v>0</v>
      </c>
      <c r="L52" s="5">
        <v>18.5690474804933</v>
      </c>
      <c r="M52" s="5">
        <v>6.1408068819286799</v>
      </c>
      <c r="N52" s="5">
        <v>30.836982816808799</v>
      </c>
      <c r="O52" s="5">
        <v>44.453162820769101</v>
      </c>
      <c r="P52" s="5">
        <v>0</v>
      </c>
    </row>
    <row r="53" spans="1:16" x14ac:dyDescent="0.35">
      <c r="A53" s="2" t="s">
        <v>69</v>
      </c>
      <c r="B53" s="2" t="s">
        <v>67</v>
      </c>
      <c r="C53" s="3">
        <v>12</v>
      </c>
      <c r="D53" s="3">
        <v>12</v>
      </c>
      <c r="E53" s="3">
        <v>16</v>
      </c>
      <c r="F53" s="3">
        <v>10</v>
      </c>
      <c r="G53" s="5">
        <v>17.078691982652401</v>
      </c>
      <c r="H53" s="5">
        <v>5.5114436492224099</v>
      </c>
      <c r="I53" s="5">
        <v>3.0336894591593002</v>
      </c>
      <c r="J53" s="5">
        <v>12.8152446487899</v>
      </c>
      <c r="K53" s="5">
        <v>0</v>
      </c>
      <c r="L53" s="5">
        <v>61.560930260176001</v>
      </c>
      <c r="M53" s="5">
        <v>0</v>
      </c>
      <c r="N53" s="5">
        <v>17.078691982652401</v>
      </c>
      <c r="O53" s="5">
        <v>8.5451331083817106</v>
      </c>
      <c r="P53" s="5">
        <v>12.8152446487899</v>
      </c>
    </row>
    <row r="54" spans="1:16" x14ac:dyDescent="0.35">
      <c r="A54" s="2" t="s">
        <v>70</v>
      </c>
      <c r="B54" s="2" t="s">
        <v>67</v>
      </c>
      <c r="C54" s="3">
        <v>8</v>
      </c>
      <c r="D54" s="3">
        <v>8</v>
      </c>
      <c r="E54" s="3">
        <v>10</v>
      </c>
      <c r="F54" s="3">
        <v>6</v>
      </c>
      <c r="G54" s="5">
        <v>21.820628356994501</v>
      </c>
      <c r="H54" s="5">
        <v>0</v>
      </c>
      <c r="I54" s="5">
        <v>8.8082534505284098</v>
      </c>
      <c r="J54" s="5">
        <v>0</v>
      </c>
      <c r="K54" s="5">
        <v>0</v>
      </c>
      <c r="L54" s="5">
        <v>40.034498617319599</v>
      </c>
      <c r="M54" s="5">
        <v>29.336619575157499</v>
      </c>
      <c r="N54" s="5">
        <v>21.820628356994501</v>
      </c>
      <c r="O54" s="5">
        <v>8.8082534505284098</v>
      </c>
      <c r="P54" s="5">
        <v>0</v>
      </c>
    </row>
    <row r="55" spans="1:16" x14ac:dyDescent="0.35">
      <c r="A55" s="2" t="s">
        <v>71</v>
      </c>
      <c r="B55" s="2" t="s">
        <v>67</v>
      </c>
      <c r="C55" s="3">
        <v>4</v>
      </c>
      <c r="D55" s="3">
        <v>4</v>
      </c>
      <c r="E55" s="3">
        <v>6</v>
      </c>
      <c r="F55" s="3">
        <v>3</v>
      </c>
      <c r="G55" s="5">
        <v>6.2484070146240196</v>
      </c>
      <c r="H55" s="5">
        <v>0</v>
      </c>
      <c r="I55" s="5">
        <v>0</v>
      </c>
      <c r="J55" s="5">
        <v>0</v>
      </c>
      <c r="K55" s="5">
        <v>0</v>
      </c>
      <c r="L55" s="5">
        <v>93.751592985376007</v>
      </c>
      <c r="M55" s="5">
        <v>0</v>
      </c>
      <c r="N55" s="5">
        <v>6.2484070146240196</v>
      </c>
      <c r="O55" s="5">
        <v>0</v>
      </c>
      <c r="P55" s="5">
        <v>0</v>
      </c>
    </row>
    <row r="56" spans="1:16" ht="29" x14ac:dyDescent="0.35">
      <c r="A56" s="2" t="s">
        <v>72</v>
      </c>
      <c r="B56" s="2" t="s">
        <v>73</v>
      </c>
      <c r="C56" s="3">
        <v>42</v>
      </c>
      <c r="D56" s="3">
        <v>41</v>
      </c>
      <c r="E56" s="3">
        <v>39</v>
      </c>
      <c r="F56" s="3">
        <v>24</v>
      </c>
      <c r="G56" s="5">
        <v>30.394698668657799</v>
      </c>
      <c r="H56" s="5">
        <v>16.752342082772898</v>
      </c>
      <c r="I56" s="5">
        <v>2.9612454763540201</v>
      </c>
      <c r="J56" s="5">
        <v>3.7530805217297298</v>
      </c>
      <c r="K56" s="5">
        <v>0</v>
      </c>
      <c r="L56" s="5">
        <v>46.138633250485597</v>
      </c>
      <c r="M56" s="5">
        <v>0</v>
      </c>
      <c r="N56" s="5">
        <v>30.394698668657799</v>
      </c>
      <c r="O56" s="5">
        <v>19.7135875591269</v>
      </c>
      <c r="P56" s="5">
        <v>3.7530805217297298</v>
      </c>
    </row>
    <row r="57" spans="1:16" ht="29" x14ac:dyDescent="0.35">
      <c r="A57" s="2" t="s">
        <v>74</v>
      </c>
      <c r="B57" s="2" t="s">
        <v>73</v>
      </c>
      <c r="C57" s="3">
        <v>186</v>
      </c>
      <c r="D57" s="3">
        <v>185</v>
      </c>
      <c r="E57" s="3">
        <v>181</v>
      </c>
      <c r="F57" s="3">
        <v>126</v>
      </c>
      <c r="G57" s="5">
        <v>29.963574232686199</v>
      </c>
      <c r="H57" s="5">
        <v>8.8767424114558793</v>
      </c>
      <c r="I57" s="5">
        <v>8.2669766378506804</v>
      </c>
      <c r="J57" s="5">
        <v>2.7879951277367101</v>
      </c>
      <c r="K57" s="5">
        <v>4.86405593472377</v>
      </c>
      <c r="L57" s="5">
        <v>44.367404610473102</v>
      </c>
      <c r="M57" s="5">
        <v>0.87325104507372198</v>
      </c>
      <c r="N57" s="5">
        <v>29.963574232686199</v>
      </c>
      <c r="O57" s="5">
        <v>17.143719049306601</v>
      </c>
      <c r="P57" s="5">
        <v>7.6520510624604796</v>
      </c>
    </row>
    <row r="58" spans="1:16" ht="29" x14ac:dyDescent="0.35">
      <c r="A58" s="2" t="s">
        <v>75</v>
      </c>
      <c r="B58" s="2" t="s">
        <v>73</v>
      </c>
      <c r="C58" s="3">
        <v>13</v>
      </c>
      <c r="D58" s="3">
        <v>13</v>
      </c>
      <c r="E58" s="3">
        <v>13</v>
      </c>
      <c r="F58" s="3">
        <v>10</v>
      </c>
      <c r="G58" s="5">
        <v>44.090399740552598</v>
      </c>
      <c r="H58" s="5">
        <v>0</v>
      </c>
      <c r="I58" s="5">
        <v>13.301009004660701</v>
      </c>
      <c r="J58" s="5">
        <v>0</v>
      </c>
      <c r="K58" s="5">
        <v>0</v>
      </c>
      <c r="L58" s="5">
        <v>42.608591254786703</v>
      </c>
      <c r="M58" s="5">
        <v>0</v>
      </c>
      <c r="N58" s="5">
        <v>44.090399740552598</v>
      </c>
      <c r="O58" s="5">
        <v>13.301009004660701</v>
      </c>
      <c r="P58" s="5">
        <v>0</v>
      </c>
    </row>
    <row r="59" spans="1:16" ht="43.5" x14ac:dyDescent="0.35">
      <c r="A59" s="2" t="s">
        <v>76</v>
      </c>
      <c r="B59" s="2" t="s">
        <v>73</v>
      </c>
      <c r="C59" s="3">
        <v>16</v>
      </c>
      <c r="D59" s="3">
        <v>16</v>
      </c>
      <c r="E59" s="3">
        <v>15</v>
      </c>
      <c r="F59" s="3">
        <v>14</v>
      </c>
      <c r="G59" s="5">
        <v>43.883438534271299</v>
      </c>
      <c r="H59" s="5">
        <v>3.2771904355992398</v>
      </c>
      <c r="I59" s="5">
        <v>9.7322718957498395</v>
      </c>
      <c r="J59" s="5">
        <v>7.6614015439861696</v>
      </c>
      <c r="K59" s="5">
        <v>4.8800116150029504</v>
      </c>
      <c r="L59" s="5">
        <v>30.565685975390501</v>
      </c>
      <c r="M59" s="5">
        <v>0</v>
      </c>
      <c r="N59" s="5">
        <v>43.883438534271299</v>
      </c>
      <c r="O59" s="5">
        <v>13.0094623313491</v>
      </c>
      <c r="P59" s="5">
        <v>12.5414131589891</v>
      </c>
    </row>
    <row r="60" spans="1:16" ht="29" x14ac:dyDescent="0.35">
      <c r="A60" s="2" t="s">
        <v>77</v>
      </c>
      <c r="B60" s="2" t="s">
        <v>73</v>
      </c>
      <c r="C60" s="3">
        <v>1130</v>
      </c>
      <c r="D60" s="3">
        <v>1109</v>
      </c>
      <c r="E60" s="3">
        <v>1117</v>
      </c>
      <c r="F60" s="3">
        <v>733</v>
      </c>
      <c r="G60" s="5">
        <v>33.870618882762798</v>
      </c>
      <c r="H60" s="5">
        <v>12.8641051402718</v>
      </c>
      <c r="I60" s="5">
        <v>5.81411610225366</v>
      </c>
      <c r="J60" s="5">
        <v>2.30372127054315</v>
      </c>
      <c r="K60" s="5">
        <v>1.9331554743992201</v>
      </c>
      <c r="L60" s="5">
        <v>41.4588319260208</v>
      </c>
      <c r="M60" s="5">
        <v>1.7554512037485299</v>
      </c>
      <c r="N60" s="5">
        <v>33.870618882762798</v>
      </c>
      <c r="O60" s="5">
        <v>18.678221242525499</v>
      </c>
      <c r="P60" s="5">
        <v>4.2368767449423697</v>
      </c>
    </row>
    <row r="61" spans="1:16" x14ac:dyDescent="0.35">
      <c r="A61" s="2" t="s">
        <v>78</v>
      </c>
      <c r="B61" s="2" t="s">
        <v>79</v>
      </c>
      <c r="C61" s="3">
        <v>388</v>
      </c>
      <c r="D61" s="3">
        <v>383</v>
      </c>
      <c r="E61" s="3">
        <v>358</v>
      </c>
      <c r="F61" s="3">
        <v>259</v>
      </c>
      <c r="G61" s="5">
        <v>31.519011420456899</v>
      </c>
      <c r="H61" s="5">
        <v>8.31388245290462</v>
      </c>
      <c r="I61" s="5">
        <v>7.4839298482524601</v>
      </c>
      <c r="J61" s="5">
        <v>2.62085595973815</v>
      </c>
      <c r="K61" s="5">
        <v>3.15992038932449</v>
      </c>
      <c r="L61" s="5">
        <v>45.714238436076101</v>
      </c>
      <c r="M61" s="5">
        <v>1.1881614932473601</v>
      </c>
      <c r="N61" s="5">
        <v>31.519011420456899</v>
      </c>
      <c r="O61" s="5">
        <v>15.7978123011571</v>
      </c>
      <c r="P61" s="5">
        <v>5.7807763490626396</v>
      </c>
    </row>
    <row r="62" spans="1:16" ht="29" x14ac:dyDescent="0.35">
      <c r="A62" s="2" t="s">
        <v>80</v>
      </c>
      <c r="B62" s="2" t="s">
        <v>79</v>
      </c>
      <c r="C62" s="3">
        <v>937</v>
      </c>
      <c r="D62" s="3">
        <v>921</v>
      </c>
      <c r="E62" s="3">
        <v>940</v>
      </c>
      <c r="F62" s="3">
        <v>612</v>
      </c>
      <c r="G62" s="5">
        <v>34.669232241982201</v>
      </c>
      <c r="H62" s="5">
        <v>13.174391105596699</v>
      </c>
      <c r="I62" s="5">
        <v>6.1385926971478399</v>
      </c>
      <c r="J62" s="5">
        <v>2.69659305115007</v>
      </c>
      <c r="K62" s="5">
        <v>1.95791712276146</v>
      </c>
      <c r="L62" s="5">
        <v>40.2925506468709</v>
      </c>
      <c r="M62" s="5">
        <v>1.0707231344908399</v>
      </c>
      <c r="N62" s="5">
        <v>34.669232241982201</v>
      </c>
      <c r="O62" s="5">
        <v>19.312983802744501</v>
      </c>
      <c r="P62" s="5">
        <v>4.65451017391152</v>
      </c>
    </row>
    <row r="63" spans="1:16" x14ac:dyDescent="0.35">
      <c r="A63" s="2" t="s">
        <v>81</v>
      </c>
      <c r="B63" s="2" t="s">
        <v>82</v>
      </c>
      <c r="C63" s="3">
        <v>1305</v>
      </c>
      <c r="D63" s="3">
        <v>1284</v>
      </c>
      <c r="E63" s="3">
        <v>1266</v>
      </c>
      <c r="F63" s="3">
        <v>862</v>
      </c>
      <c r="G63" s="5">
        <v>33.049783784469298</v>
      </c>
      <c r="H63" s="5">
        <v>12.461768691642099</v>
      </c>
      <c r="I63" s="5">
        <v>6.1259594380041502</v>
      </c>
      <c r="J63" s="5">
        <v>2.7414297568814798</v>
      </c>
      <c r="K63" s="5">
        <v>2.2922280667783901</v>
      </c>
      <c r="L63" s="5">
        <v>42.408097827531797</v>
      </c>
      <c r="M63" s="5">
        <v>0.92073243469269905</v>
      </c>
      <c r="N63" s="5">
        <v>33.049783784469298</v>
      </c>
      <c r="O63" s="5">
        <v>18.587728129646301</v>
      </c>
      <c r="P63" s="5">
        <v>5.0336578236598699</v>
      </c>
    </row>
    <row r="64" spans="1:16" x14ac:dyDescent="0.35">
      <c r="A64" s="2" t="s">
        <v>83</v>
      </c>
      <c r="B64" s="2" t="s">
        <v>82</v>
      </c>
      <c r="C64" s="3">
        <v>124</v>
      </c>
      <c r="D64" s="3">
        <v>121</v>
      </c>
      <c r="E64" s="3">
        <v>141</v>
      </c>
      <c r="F64" s="3">
        <v>73</v>
      </c>
      <c r="G64" s="5">
        <v>34.6636504460661</v>
      </c>
      <c r="H64" s="5">
        <v>9.1135565084159094</v>
      </c>
      <c r="I64" s="5">
        <v>7.6533332254525401</v>
      </c>
      <c r="J64" s="5">
        <v>1.01349914930008</v>
      </c>
      <c r="K64" s="5">
        <v>1.4814308464266199</v>
      </c>
      <c r="L64" s="5">
        <v>36.900408743617902</v>
      </c>
      <c r="M64" s="5">
        <v>9.1741210807208606</v>
      </c>
      <c r="N64" s="5">
        <v>34.6636504460661</v>
      </c>
      <c r="O64" s="5">
        <v>16.7668897338684</v>
      </c>
      <c r="P64" s="5">
        <v>2.4949299957267099</v>
      </c>
    </row>
    <row r="65" spans="1:16" x14ac:dyDescent="0.35">
      <c r="A65" s="2" t="s">
        <v>81</v>
      </c>
      <c r="B65" s="2" t="s">
        <v>84</v>
      </c>
      <c r="C65" s="3">
        <v>1318</v>
      </c>
      <c r="D65" s="3">
        <v>1297</v>
      </c>
      <c r="E65" s="3">
        <v>1255</v>
      </c>
      <c r="F65" s="3">
        <v>882</v>
      </c>
      <c r="G65" s="5">
        <v>32.671914779096198</v>
      </c>
      <c r="H65" s="5">
        <v>12.672977414600201</v>
      </c>
      <c r="I65" s="5">
        <v>6.3067879669940696</v>
      </c>
      <c r="J65" s="5">
        <v>2.8795326552706602</v>
      </c>
      <c r="K65" s="5">
        <v>2.17898315087545</v>
      </c>
      <c r="L65" s="5">
        <v>41.653425319933497</v>
      </c>
      <c r="M65" s="5">
        <v>1.6363787132299401</v>
      </c>
      <c r="N65" s="5">
        <v>32.671914779096198</v>
      </c>
      <c r="O65" s="5">
        <v>18.979765381594198</v>
      </c>
      <c r="P65" s="5">
        <v>5.0585158061461204</v>
      </c>
    </row>
    <row r="66" spans="1:16" x14ac:dyDescent="0.35">
      <c r="A66" s="2" t="s">
        <v>83</v>
      </c>
      <c r="B66" s="2" t="s">
        <v>84</v>
      </c>
      <c r="C66" s="3">
        <v>112</v>
      </c>
      <c r="D66" s="3">
        <v>109</v>
      </c>
      <c r="E66" s="3">
        <v>153</v>
      </c>
      <c r="F66" s="3">
        <v>68</v>
      </c>
      <c r="G66" s="5">
        <v>37.450927036249901</v>
      </c>
      <c r="H66" s="5">
        <v>7.5719618114710299</v>
      </c>
      <c r="I66" s="5">
        <v>6.0159662919263202</v>
      </c>
      <c r="J66" s="5">
        <v>0</v>
      </c>
      <c r="K66" s="5">
        <v>2.46084911015181</v>
      </c>
      <c r="L66" s="5">
        <v>43.846993802123997</v>
      </c>
      <c r="M66" s="5">
        <v>2.6533019480769</v>
      </c>
      <c r="N66" s="5">
        <v>37.450927036249901</v>
      </c>
      <c r="O66" s="5">
        <v>13.587928103397299</v>
      </c>
      <c r="P66" s="5">
        <v>2.46084911015181</v>
      </c>
    </row>
    <row r="67" spans="1:16" x14ac:dyDescent="0.35">
      <c r="A67" s="2" t="s">
        <v>85</v>
      </c>
      <c r="B67" s="2" t="s">
        <v>86</v>
      </c>
      <c r="C67" s="3">
        <v>873</v>
      </c>
      <c r="D67" s="3">
        <v>873</v>
      </c>
      <c r="E67" s="3">
        <v>958</v>
      </c>
      <c r="F67" s="3">
        <v>569</v>
      </c>
      <c r="G67" s="5">
        <v>33.977256687782699</v>
      </c>
      <c r="H67" s="5">
        <v>11.7394446274388</v>
      </c>
      <c r="I67" s="5">
        <v>5.5052021388724297</v>
      </c>
      <c r="J67" s="5">
        <v>2.4312469744214402</v>
      </c>
      <c r="K67" s="5">
        <v>2.2567494116855098</v>
      </c>
      <c r="L67" s="5">
        <v>41.756586496855398</v>
      </c>
      <c r="M67" s="5">
        <v>2.3335136629437301</v>
      </c>
      <c r="N67" s="5">
        <v>33.977256687782699</v>
      </c>
      <c r="O67" s="5">
        <v>17.244646766311298</v>
      </c>
      <c r="P67" s="5">
        <v>4.6879963861069402</v>
      </c>
    </row>
    <row r="68" spans="1:16" x14ac:dyDescent="0.35">
      <c r="A68" s="2" t="s">
        <v>87</v>
      </c>
      <c r="B68" s="2" t="s">
        <v>86</v>
      </c>
      <c r="C68" s="3">
        <v>557</v>
      </c>
      <c r="D68" s="3">
        <v>533</v>
      </c>
      <c r="E68" s="3">
        <v>450</v>
      </c>
      <c r="F68" s="3">
        <v>391</v>
      </c>
      <c r="G68" s="5">
        <v>31.515018062771599</v>
      </c>
      <c r="H68" s="5">
        <v>12.9275099200069</v>
      </c>
      <c r="I68" s="5">
        <v>7.9169770743826504</v>
      </c>
      <c r="J68" s="5">
        <v>2.8554206885458902</v>
      </c>
      <c r="K68" s="5">
        <v>2.1090921656416599</v>
      </c>
      <c r="L68" s="5">
        <v>42.179974076764097</v>
      </c>
      <c r="M68" s="5">
        <v>0.49600801188716898</v>
      </c>
      <c r="N68" s="5">
        <v>31.515018062771599</v>
      </c>
      <c r="O68" s="5">
        <v>20.844486994389602</v>
      </c>
      <c r="P68" s="5">
        <v>4.9645128541875598</v>
      </c>
    </row>
    <row r="69" spans="1:16" x14ac:dyDescent="0.35">
      <c r="A69" s="2" t="s">
        <v>88</v>
      </c>
      <c r="B69" s="2" t="s">
        <v>89</v>
      </c>
      <c r="C69" s="3">
        <v>714</v>
      </c>
      <c r="D69" s="3">
        <v>706</v>
      </c>
      <c r="E69" s="3">
        <v>708</v>
      </c>
      <c r="F69" s="3">
        <v>462</v>
      </c>
      <c r="G69" s="5">
        <v>35.258643000007801</v>
      </c>
      <c r="H69" s="5">
        <v>13.877826855523899</v>
      </c>
      <c r="I69" s="5">
        <v>6.4323734054877901</v>
      </c>
      <c r="J69" s="5">
        <v>2.4753541830507402</v>
      </c>
      <c r="K69" s="5">
        <v>1.3070198713009</v>
      </c>
      <c r="L69" s="5">
        <v>39.875348775604699</v>
      </c>
      <c r="M69" s="5">
        <v>0.77343390902410203</v>
      </c>
      <c r="N69" s="5">
        <v>35.258643000007801</v>
      </c>
      <c r="O69" s="5">
        <v>20.310200261011701</v>
      </c>
      <c r="P69" s="5">
        <v>3.7823740543516302</v>
      </c>
    </row>
    <row r="70" spans="1:16" x14ac:dyDescent="0.35">
      <c r="A70" s="2" t="s">
        <v>90</v>
      </c>
      <c r="B70" s="2" t="s">
        <v>89</v>
      </c>
      <c r="C70" s="3">
        <v>7</v>
      </c>
      <c r="D70" s="3">
        <v>7</v>
      </c>
      <c r="E70" s="3">
        <v>8</v>
      </c>
      <c r="F70" s="3">
        <v>6</v>
      </c>
      <c r="G70" s="5">
        <v>7.2884096379812</v>
      </c>
      <c r="H70" s="5">
        <v>33.2980214938176</v>
      </c>
      <c r="I70" s="5">
        <v>14.555135674164999</v>
      </c>
      <c r="J70" s="5">
        <v>10.8989228416718</v>
      </c>
      <c r="K70" s="5">
        <v>21.013917803732799</v>
      </c>
      <c r="L70" s="5">
        <v>12.9455925486316</v>
      </c>
      <c r="M70" s="5">
        <v>0</v>
      </c>
      <c r="N70" s="5">
        <v>7.2884096379812</v>
      </c>
      <c r="O70" s="5">
        <v>47.853157167982602</v>
      </c>
      <c r="P70" s="5">
        <v>31.9128406454047</v>
      </c>
    </row>
    <row r="71" spans="1:16" x14ac:dyDescent="0.35">
      <c r="A71" s="2" t="s">
        <v>91</v>
      </c>
      <c r="B71" s="2" t="s">
        <v>92</v>
      </c>
      <c r="C71" s="3">
        <v>979</v>
      </c>
      <c r="D71" s="3">
        <v>963</v>
      </c>
      <c r="E71" s="3">
        <v>955</v>
      </c>
      <c r="F71" s="3">
        <v>626</v>
      </c>
      <c r="G71" s="5">
        <v>34.124888314284703</v>
      </c>
      <c r="H71" s="5">
        <v>12.961592531820299</v>
      </c>
      <c r="I71" s="5">
        <v>6.7650410882953702</v>
      </c>
      <c r="J71" s="5">
        <v>2.5137379524018901</v>
      </c>
      <c r="K71" s="5">
        <v>2.1174054821939099</v>
      </c>
      <c r="L71" s="5">
        <v>40.255153934613098</v>
      </c>
      <c r="M71" s="5">
        <v>1.2621806963906701</v>
      </c>
      <c r="N71" s="5">
        <v>34.124888314284703</v>
      </c>
      <c r="O71" s="5">
        <v>19.726633620115699</v>
      </c>
      <c r="P71" s="5">
        <v>4.6311434345958</v>
      </c>
    </row>
    <row r="72" spans="1:16" x14ac:dyDescent="0.35">
      <c r="A72" s="2" t="s">
        <v>93</v>
      </c>
      <c r="B72" s="2" t="s">
        <v>92</v>
      </c>
      <c r="C72" s="3">
        <v>359</v>
      </c>
      <c r="D72" s="3">
        <v>355</v>
      </c>
      <c r="E72" s="3">
        <v>357</v>
      </c>
      <c r="F72" s="3">
        <v>247</v>
      </c>
      <c r="G72" s="5">
        <v>31.071452410583898</v>
      </c>
      <c r="H72" s="5">
        <v>10.7994092279908</v>
      </c>
      <c r="I72" s="5">
        <v>5.7266101664592899</v>
      </c>
      <c r="J72" s="5">
        <v>3.07877061330796</v>
      </c>
      <c r="K72" s="5">
        <v>2.5326231192219</v>
      </c>
      <c r="L72" s="5">
        <v>45.450457289762397</v>
      </c>
      <c r="M72" s="5">
        <v>1.34067717267382</v>
      </c>
      <c r="N72" s="5">
        <v>31.071452410583898</v>
      </c>
      <c r="O72" s="5">
        <v>16.526019394450099</v>
      </c>
      <c r="P72" s="5">
        <v>5.6113937325298604</v>
      </c>
    </row>
    <row r="73" spans="1:16" x14ac:dyDescent="0.35">
      <c r="A73" s="2" t="s">
        <v>83</v>
      </c>
      <c r="B73" s="2" t="s">
        <v>92</v>
      </c>
      <c r="C73" s="3">
        <v>90</v>
      </c>
      <c r="D73" s="3">
        <v>86</v>
      </c>
      <c r="E73" s="3">
        <v>96</v>
      </c>
      <c r="F73" s="3">
        <v>57</v>
      </c>
      <c r="G73" s="5">
        <v>31.474495357077</v>
      </c>
      <c r="H73" s="5">
        <v>8.3752154399659293</v>
      </c>
      <c r="I73" s="5">
        <v>3.5027202372852502</v>
      </c>
      <c r="J73" s="5">
        <v>1.2153022434269301</v>
      </c>
      <c r="K73" s="5">
        <v>1.94892001545461</v>
      </c>
      <c r="L73" s="5">
        <v>45.381550931962003</v>
      </c>
      <c r="M73" s="5">
        <v>8.1017957748282505</v>
      </c>
      <c r="N73" s="5">
        <v>31.474495357077</v>
      </c>
      <c r="O73" s="5">
        <v>11.8779356772512</v>
      </c>
      <c r="P73" s="5">
        <v>3.1642222588815399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971</v>
      </c>
    </row>
    <row r="2" spans="1:14" ht="18.5" x14ac:dyDescent="0.45">
      <c r="A2" s="1" t="s">
        <v>861</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273</v>
      </c>
      <c r="H4" s="2" t="s">
        <v>274</v>
      </c>
      <c r="I4" s="2" t="s">
        <v>275</v>
      </c>
      <c r="J4" s="2" t="s">
        <v>276</v>
      </c>
      <c r="K4" s="2" t="s">
        <v>277</v>
      </c>
      <c r="L4" s="2" t="s">
        <v>99</v>
      </c>
      <c r="M4" s="2" t="s">
        <v>737</v>
      </c>
      <c r="N4" s="2" t="s">
        <v>970</v>
      </c>
    </row>
    <row r="5" spans="1:14" x14ac:dyDescent="0.35">
      <c r="A5" s="2" t="s">
        <v>12</v>
      </c>
      <c r="B5" s="2" t="s">
        <v>12</v>
      </c>
      <c r="C5" s="3">
        <v>1423</v>
      </c>
      <c r="D5" s="3">
        <v>1419</v>
      </c>
      <c r="E5" s="3">
        <v>1398</v>
      </c>
      <c r="F5" s="3">
        <v>954</v>
      </c>
      <c r="G5" s="5">
        <v>29.918089675007</v>
      </c>
      <c r="H5" s="5">
        <v>40.233018592615799</v>
      </c>
      <c r="I5" s="5">
        <v>11.366233451020999</v>
      </c>
      <c r="J5" s="5">
        <v>11.5258207254575</v>
      </c>
      <c r="K5" s="5">
        <v>5.2736856852332803</v>
      </c>
      <c r="L5" s="5">
        <v>1.68315187066544</v>
      </c>
      <c r="M5" s="5">
        <v>29.918089675007</v>
      </c>
      <c r="N5" s="5">
        <v>70.081910324993004</v>
      </c>
    </row>
    <row r="6" spans="1:14" x14ac:dyDescent="0.35">
      <c r="A6" s="2" t="s">
        <v>13</v>
      </c>
      <c r="B6" s="2" t="s">
        <v>13</v>
      </c>
      <c r="C6" s="3">
        <v>1423</v>
      </c>
      <c r="D6" s="3">
        <v>1419</v>
      </c>
      <c r="E6" s="3">
        <v>1419</v>
      </c>
      <c r="F6" s="3">
        <v>1419</v>
      </c>
      <c r="G6" s="5">
        <v>30.162085976039499</v>
      </c>
      <c r="H6" s="5">
        <v>42.776603241719499</v>
      </c>
      <c r="I6" s="5">
        <v>11.064129668780801</v>
      </c>
      <c r="J6" s="5">
        <v>10.9936575052854</v>
      </c>
      <c r="K6" s="5">
        <v>4.0873854827343203</v>
      </c>
      <c r="L6" s="5">
        <v>0.91613812544045103</v>
      </c>
      <c r="M6" s="5">
        <v>30.162085976039499</v>
      </c>
      <c r="N6" s="5">
        <v>69.837914023960494</v>
      </c>
    </row>
    <row r="7" spans="1:14" x14ac:dyDescent="0.35">
      <c r="A7" s="2" t="s">
        <v>14</v>
      </c>
      <c r="B7" s="2" t="s">
        <v>15</v>
      </c>
      <c r="C7" s="3">
        <v>507</v>
      </c>
      <c r="D7" s="3">
        <v>505</v>
      </c>
      <c r="E7" s="3">
        <v>616</v>
      </c>
      <c r="F7" s="3">
        <v>332</v>
      </c>
      <c r="G7" s="5">
        <v>28.2510089660746</v>
      </c>
      <c r="H7" s="5">
        <v>38.872635884672803</v>
      </c>
      <c r="I7" s="5">
        <v>10.9127052519496</v>
      </c>
      <c r="J7" s="5">
        <v>12.770274356367</v>
      </c>
      <c r="K7" s="5">
        <v>6.3786478920645404</v>
      </c>
      <c r="L7" s="5">
        <v>2.8147276488714401</v>
      </c>
      <c r="M7" s="5">
        <v>28.2510089660746</v>
      </c>
      <c r="N7" s="5">
        <v>71.748991033925407</v>
      </c>
    </row>
    <row r="8" spans="1:14" x14ac:dyDescent="0.35">
      <c r="A8" s="2" t="s">
        <v>16</v>
      </c>
      <c r="B8" s="2" t="s">
        <v>15</v>
      </c>
      <c r="C8" s="3">
        <v>899</v>
      </c>
      <c r="D8" s="3">
        <v>898</v>
      </c>
      <c r="E8" s="3">
        <v>759</v>
      </c>
      <c r="F8" s="3">
        <v>669</v>
      </c>
      <c r="G8" s="5">
        <v>31.371344555190699</v>
      </c>
      <c r="H8" s="5">
        <v>40.898744011212798</v>
      </c>
      <c r="I8" s="5">
        <v>12.0809958778761</v>
      </c>
      <c r="J8" s="5">
        <v>10.8682042766899</v>
      </c>
      <c r="K8" s="5">
        <v>3.9640211320989902</v>
      </c>
      <c r="L8" s="5">
        <v>0.81669014693155795</v>
      </c>
      <c r="M8" s="5">
        <v>31.371344555190699</v>
      </c>
      <c r="N8" s="5">
        <v>68.628655444809297</v>
      </c>
    </row>
    <row r="9" spans="1:14" x14ac:dyDescent="0.35">
      <c r="A9" s="2" t="s">
        <v>17</v>
      </c>
      <c r="B9" s="2" t="s">
        <v>18</v>
      </c>
      <c r="C9" s="3">
        <v>68</v>
      </c>
      <c r="D9" s="3">
        <v>68</v>
      </c>
      <c r="E9" s="3">
        <v>154</v>
      </c>
      <c r="F9" s="3">
        <v>56</v>
      </c>
      <c r="G9" s="5">
        <v>27.147667289581499</v>
      </c>
      <c r="H9" s="5">
        <v>34.672241982932199</v>
      </c>
      <c r="I9" s="5">
        <v>11.230094006069001</v>
      </c>
      <c r="J9" s="5">
        <v>10.737299816989699</v>
      </c>
      <c r="K9" s="5">
        <v>11.363992441941299</v>
      </c>
      <c r="L9" s="5">
        <v>4.84870446248632</v>
      </c>
      <c r="M9" s="5">
        <v>27.147667289581499</v>
      </c>
      <c r="N9" s="5">
        <v>72.852332710418494</v>
      </c>
    </row>
    <row r="10" spans="1:14" x14ac:dyDescent="0.35">
      <c r="A10" s="2" t="s">
        <v>19</v>
      </c>
      <c r="B10" s="2" t="s">
        <v>18</v>
      </c>
      <c r="C10" s="3">
        <v>138</v>
      </c>
      <c r="D10" s="3">
        <v>138</v>
      </c>
      <c r="E10" s="3">
        <v>210</v>
      </c>
      <c r="F10" s="3">
        <v>100</v>
      </c>
      <c r="G10" s="5">
        <v>29.375489870686401</v>
      </c>
      <c r="H10" s="5">
        <v>27.105169369513501</v>
      </c>
      <c r="I10" s="5">
        <v>17.907738060546698</v>
      </c>
      <c r="J10" s="5">
        <v>17.334604993512901</v>
      </c>
      <c r="K10" s="5">
        <v>7.2207019283959202</v>
      </c>
      <c r="L10" s="5">
        <v>1.0562957773445301</v>
      </c>
      <c r="M10" s="5">
        <v>29.375489870686401</v>
      </c>
      <c r="N10" s="5">
        <v>70.624510129313506</v>
      </c>
    </row>
    <row r="11" spans="1:14" x14ac:dyDescent="0.35">
      <c r="A11" s="2" t="s">
        <v>20</v>
      </c>
      <c r="B11" s="2" t="s">
        <v>18</v>
      </c>
      <c r="C11" s="3">
        <v>244</v>
      </c>
      <c r="D11" s="3">
        <v>243</v>
      </c>
      <c r="E11" s="3">
        <v>244</v>
      </c>
      <c r="F11" s="3">
        <v>194</v>
      </c>
      <c r="G11" s="5">
        <v>29.687318249377402</v>
      </c>
      <c r="H11" s="5">
        <v>38.4763053966348</v>
      </c>
      <c r="I11" s="5">
        <v>11.967302387836201</v>
      </c>
      <c r="J11" s="5">
        <v>12.2540185450253</v>
      </c>
      <c r="K11" s="5">
        <v>5.8640636231746202</v>
      </c>
      <c r="L11" s="5">
        <v>1.7509917979515699</v>
      </c>
      <c r="M11" s="5">
        <v>29.687318249377402</v>
      </c>
      <c r="N11" s="5">
        <v>70.312681750622502</v>
      </c>
    </row>
    <row r="12" spans="1:14" x14ac:dyDescent="0.35">
      <c r="A12" s="2" t="s">
        <v>21</v>
      </c>
      <c r="B12" s="2" t="s">
        <v>18</v>
      </c>
      <c r="C12" s="3">
        <v>236</v>
      </c>
      <c r="D12" s="3">
        <v>236</v>
      </c>
      <c r="E12" s="3">
        <v>238</v>
      </c>
      <c r="F12" s="3">
        <v>171</v>
      </c>
      <c r="G12" s="5">
        <v>28.826807730544001</v>
      </c>
      <c r="H12" s="5">
        <v>42.285833814822901</v>
      </c>
      <c r="I12" s="5">
        <v>10.3927691715944</v>
      </c>
      <c r="J12" s="5">
        <v>13.005618824994899</v>
      </c>
      <c r="K12" s="5">
        <v>4.9812807708820497</v>
      </c>
      <c r="L12" s="5">
        <v>0.50768968716166696</v>
      </c>
      <c r="M12" s="5">
        <v>28.826807730544001</v>
      </c>
      <c r="N12" s="5">
        <v>71.173192269455996</v>
      </c>
    </row>
    <row r="13" spans="1:14" x14ac:dyDescent="0.35">
      <c r="A13" s="2" t="s">
        <v>22</v>
      </c>
      <c r="B13" s="2" t="s">
        <v>18</v>
      </c>
      <c r="C13" s="3">
        <v>302</v>
      </c>
      <c r="D13" s="3">
        <v>301</v>
      </c>
      <c r="E13" s="3">
        <v>229</v>
      </c>
      <c r="F13" s="3">
        <v>225</v>
      </c>
      <c r="G13" s="5">
        <v>28.932978377193201</v>
      </c>
      <c r="H13" s="5">
        <v>46.2656939089837</v>
      </c>
      <c r="I13" s="5">
        <v>9.9244543746621403</v>
      </c>
      <c r="J13" s="5">
        <v>8.5709475237918404</v>
      </c>
      <c r="K13" s="5">
        <v>3.9364417031521102</v>
      </c>
      <c r="L13" s="5">
        <v>2.3694841122169801</v>
      </c>
      <c r="M13" s="5">
        <v>28.932978377193201</v>
      </c>
      <c r="N13" s="5">
        <v>71.067021622806806</v>
      </c>
    </row>
    <row r="14" spans="1:14" x14ac:dyDescent="0.35">
      <c r="A14" s="2" t="s">
        <v>23</v>
      </c>
      <c r="B14" s="2" t="s">
        <v>18</v>
      </c>
      <c r="C14" s="3">
        <v>256</v>
      </c>
      <c r="D14" s="3">
        <v>254</v>
      </c>
      <c r="E14" s="3">
        <v>164</v>
      </c>
      <c r="F14" s="3">
        <v>210</v>
      </c>
      <c r="G14" s="5">
        <v>34.143241362505698</v>
      </c>
      <c r="H14" s="5">
        <v>48.1715190077675</v>
      </c>
      <c r="I14" s="5">
        <v>9.0846231305581302</v>
      </c>
      <c r="J14" s="5">
        <v>7.8538980198624202</v>
      </c>
      <c r="K14" s="5">
        <v>0.74671847930621404</v>
      </c>
      <c r="L14" s="5">
        <v>0</v>
      </c>
      <c r="M14" s="5">
        <v>34.143241362505698</v>
      </c>
      <c r="N14" s="5">
        <v>65.856758637494295</v>
      </c>
    </row>
    <row r="15" spans="1:14" x14ac:dyDescent="0.35">
      <c r="A15" s="2" t="s">
        <v>24</v>
      </c>
      <c r="B15" s="2" t="s">
        <v>18</v>
      </c>
      <c r="C15" s="3">
        <v>158</v>
      </c>
      <c r="D15" s="3">
        <v>158</v>
      </c>
      <c r="E15" s="3">
        <v>142</v>
      </c>
      <c r="F15" s="3">
        <v>122</v>
      </c>
      <c r="G15" s="5">
        <v>33.110697839423203</v>
      </c>
      <c r="H15" s="5">
        <v>42.349333597137502</v>
      </c>
      <c r="I15" s="5">
        <v>8.7616792413143898</v>
      </c>
      <c r="J15" s="5">
        <v>10.4248840130414</v>
      </c>
      <c r="K15" s="5">
        <v>3.2811303172144299</v>
      </c>
      <c r="L15" s="5">
        <v>2.0722749918691399</v>
      </c>
      <c r="M15" s="5">
        <v>33.110697839423203</v>
      </c>
      <c r="N15" s="5">
        <v>66.889302160576804</v>
      </c>
    </row>
    <row r="16" spans="1:14" x14ac:dyDescent="0.35">
      <c r="A16" s="2" t="s">
        <v>25</v>
      </c>
      <c r="B16" s="2" t="s">
        <v>26</v>
      </c>
      <c r="C16" s="3">
        <v>214</v>
      </c>
      <c r="D16" s="3">
        <v>213</v>
      </c>
      <c r="E16" s="3">
        <v>151</v>
      </c>
      <c r="F16" s="3">
        <v>178</v>
      </c>
      <c r="G16" s="5">
        <v>30.318441846061098</v>
      </c>
      <c r="H16" s="5">
        <v>43.628064581348703</v>
      </c>
      <c r="I16" s="5">
        <v>9.35338704661274</v>
      </c>
      <c r="J16" s="5">
        <v>11.2984618671896</v>
      </c>
      <c r="K16" s="5">
        <v>4.4449624697541301</v>
      </c>
      <c r="L16" s="5">
        <v>0.95668218903372104</v>
      </c>
      <c r="M16" s="5">
        <v>30.318441846061098</v>
      </c>
      <c r="N16" s="5">
        <v>69.681558153938894</v>
      </c>
    </row>
    <row r="17" spans="1:14" x14ac:dyDescent="0.35">
      <c r="A17" s="2" t="s">
        <v>27</v>
      </c>
      <c r="B17" s="2" t="s">
        <v>26</v>
      </c>
      <c r="C17" s="3">
        <v>605</v>
      </c>
      <c r="D17" s="3">
        <v>605</v>
      </c>
      <c r="E17" s="3">
        <v>518</v>
      </c>
      <c r="F17" s="3">
        <v>400</v>
      </c>
      <c r="G17" s="5">
        <v>28.677911950582999</v>
      </c>
      <c r="H17" s="5">
        <v>41.053777563837201</v>
      </c>
      <c r="I17" s="5">
        <v>12.0890633860176</v>
      </c>
      <c r="J17" s="5">
        <v>12.000618761321601</v>
      </c>
      <c r="K17" s="5">
        <v>4.5334401514275697</v>
      </c>
      <c r="L17" s="5">
        <v>1.64518818681305</v>
      </c>
      <c r="M17" s="5">
        <v>28.677911950582999</v>
      </c>
      <c r="N17" s="5">
        <v>71.322088049417005</v>
      </c>
    </row>
    <row r="18" spans="1:14" x14ac:dyDescent="0.35">
      <c r="A18" s="2" t="s">
        <v>28</v>
      </c>
      <c r="B18" s="2" t="s">
        <v>26</v>
      </c>
      <c r="C18" s="3">
        <v>237</v>
      </c>
      <c r="D18" s="3">
        <v>236</v>
      </c>
      <c r="E18" s="3">
        <v>262</v>
      </c>
      <c r="F18" s="3">
        <v>153</v>
      </c>
      <c r="G18" s="5">
        <v>34.348067217560299</v>
      </c>
      <c r="H18" s="5">
        <v>40.221841184735901</v>
      </c>
      <c r="I18" s="5">
        <v>10.436992521657499</v>
      </c>
      <c r="J18" s="5">
        <v>9.4011673331847607</v>
      </c>
      <c r="K18" s="5">
        <v>5.5919317428615596</v>
      </c>
      <c r="L18" s="5">
        <v>0</v>
      </c>
      <c r="M18" s="5">
        <v>34.348067217560299</v>
      </c>
      <c r="N18" s="5">
        <v>65.651932782439701</v>
      </c>
    </row>
    <row r="19" spans="1:14" x14ac:dyDescent="0.35">
      <c r="A19" s="2" t="s">
        <v>29</v>
      </c>
      <c r="B19" s="2" t="s">
        <v>26</v>
      </c>
      <c r="C19" s="3">
        <v>182</v>
      </c>
      <c r="D19" s="3">
        <v>181</v>
      </c>
      <c r="E19" s="3">
        <v>231</v>
      </c>
      <c r="F19" s="3">
        <v>137</v>
      </c>
      <c r="G19" s="5">
        <v>33.313273583435603</v>
      </c>
      <c r="H19" s="5">
        <v>37.129951187764</v>
      </c>
      <c r="I19" s="5">
        <v>11.877479729518599</v>
      </c>
      <c r="J19" s="5">
        <v>9.67983846586095</v>
      </c>
      <c r="K19" s="5">
        <v>4.6207482799966604</v>
      </c>
      <c r="L19" s="5">
        <v>3.3787087534242302</v>
      </c>
      <c r="M19" s="5">
        <v>33.313273583435603</v>
      </c>
      <c r="N19" s="5">
        <v>66.686726416564397</v>
      </c>
    </row>
    <row r="20" spans="1:14" x14ac:dyDescent="0.35">
      <c r="A20" s="2" t="s">
        <v>30</v>
      </c>
      <c r="B20" s="2" t="s">
        <v>26</v>
      </c>
      <c r="C20" s="3">
        <v>132</v>
      </c>
      <c r="D20" s="3">
        <v>132</v>
      </c>
      <c r="E20" s="3">
        <v>180</v>
      </c>
      <c r="F20" s="3">
        <v>98</v>
      </c>
      <c r="G20" s="5">
        <v>23.113407160286901</v>
      </c>
      <c r="H20" s="5">
        <v>41.5105034853528</v>
      </c>
      <c r="I20" s="5">
        <v>12.5493726732141</v>
      </c>
      <c r="J20" s="5">
        <v>12.5433834863841</v>
      </c>
      <c r="K20" s="5">
        <v>8.2202518317418996</v>
      </c>
      <c r="L20" s="5">
        <v>2.0630813630202098</v>
      </c>
      <c r="M20" s="5">
        <v>23.113407160286901</v>
      </c>
      <c r="N20" s="5">
        <v>76.886592839713202</v>
      </c>
    </row>
    <row r="21" spans="1:14" x14ac:dyDescent="0.35">
      <c r="A21" s="2" t="s">
        <v>31</v>
      </c>
      <c r="B21" s="2" t="s">
        <v>32</v>
      </c>
      <c r="C21" s="3">
        <v>355</v>
      </c>
      <c r="D21" s="3">
        <v>354</v>
      </c>
      <c r="E21" s="3">
        <v>384</v>
      </c>
      <c r="F21" s="3">
        <v>261</v>
      </c>
      <c r="G21" s="5">
        <v>30.7434095030229</v>
      </c>
      <c r="H21" s="5">
        <v>37.144631774894798</v>
      </c>
      <c r="I21" s="5">
        <v>11.3656476737963</v>
      </c>
      <c r="J21" s="5">
        <v>12.9562196193204</v>
      </c>
      <c r="K21" s="5">
        <v>5.7074238039006397</v>
      </c>
      <c r="L21" s="5">
        <v>2.0826676250649601</v>
      </c>
      <c r="M21" s="5">
        <v>30.7434095030229</v>
      </c>
      <c r="N21" s="5">
        <v>69.256590496977097</v>
      </c>
    </row>
    <row r="22" spans="1:14" x14ac:dyDescent="0.35">
      <c r="A22" s="2" t="s">
        <v>33</v>
      </c>
      <c r="B22" s="2" t="s">
        <v>32</v>
      </c>
      <c r="C22" s="3">
        <v>1034</v>
      </c>
      <c r="D22" s="3">
        <v>1031</v>
      </c>
      <c r="E22" s="3">
        <v>979</v>
      </c>
      <c r="F22" s="3">
        <v>670</v>
      </c>
      <c r="G22" s="5">
        <v>29.653413153127001</v>
      </c>
      <c r="H22" s="5">
        <v>41.613308460939699</v>
      </c>
      <c r="I22" s="5">
        <v>11.5412227319267</v>
      </c>
      <c r="J22" s="5">
        <v>10.5880121659235</v>
      </c>
      <c r="K22" s="5">
        <v>5.0876738795700103</v>
      </c>
      <c r="L22" s="5">
        <v>1.51636960851313</v>
      </c>
      <c r="M22" s="5">
        <v>29.653413153127001</v>
      </c>
      <c r="N22" s="5">
        <v>70.346586846872995</v>
      </c>
    </row>
    <row r="23" spans="1:14" x14ac:dyDescent="0.35">
      <c r="A23" s="2" t="s">
        <v>34</v>
      </c>
      <c r="B23" s="2" t="s">
        <v>35</v>
      </c>
      <c r="C23" s="3">
        <v>138</v>
      </c>
      <c r="D23" s="3">
        <v>137</v>
      </c>
      <c r="E23" s="3">
        <v>161</v>
      </c>
      <c r="F23" s="3">
        <v>108</v>
      </c>
      <c r="G23" s="5">
        <v>29.659779323093201</v>
      </c>
      <c r="H23" s="5">
        <v>37.782295301897598</v>
      </c>
      <c r="I23" s="5">
        <v>9.9143511666452895</v>
      </c>
      <c r="J23" s="5">
        <v>14.451666512358701</v>
      </c>
      <c r="K23" s="5">
        <v>5.9286300462093404</v>
      </c>
      <c r="L23" s="5">
        <v>2.26327764979587</v>
      </c>
      <c r="M23" s="5">
        <v>29.659779323093201</v>
      </c>
      <c r="N23" s="5">
        <v>70.340220676906796</v>
      </c>
    </row>
    <row r="24" spans="1:14" x14ac:dyDescent="0.35">
      <c r="A24" s="2" t="s">
        <v>36</v>
      </c>
      <c r="B24" s="2" t="s">
        <v>35</v>
      </c>
      <c r="C24" s="3">
        <v>1241</v>
      </c>
      <c r="D24" s="3">
        <v>1238</v>
      </c>
      <c r="E24" s="3">
        <v>1193</v>
      </c>
      <c r="F24" s="3">
        <v>815</v>
      </c>
      <c r="G24" s="5">
        <v>29.821750468187599</v>
      </c>
      <c r="H24" s="5">
        <v>40.930317369213398</v>
      </c>
      <c r="I24" s="5">
        <v>11.746048469873701</v>
      </c>
      <c r="J24" s="5">
        <v>10.752881042121301</v>
      </c>
      <c r="K24" s="5">
        <v>5.1385347420497602</v>
      </c>
      <c r="L24" s="5">
        <v>1.6104679085542499</v>
      </c>
      <c r="M24" s="5">
        <v>29.821750468187599</v>
      </c>
      <c r="N24" s="5">
        <v>70.178249531812398</v>
      </c>
    </row>
    <row r="25" spans="1:14" x14ac:dyDescent="0.35">
      <c r="A25" s="2" t="s">
        <v>37</v>
      </c>
      <c r="B25" s="2" t="s">
        <v>38</v>
      </c>
      <c r="C25" s="3">
        <v>235</v>
      </c>
      <c r="D25" s="3">
        <v>234</v>
      </c>
      <c r="E25" s="3">
        <v>241</v>
      </c>
      <c r="F25" s="3">
        <v>163</v>
      </c>
      <c r="G25" s="5">
        <v>38.627243023493001</v>
      </c>
      <c r="H25" s="5">
        <v>35.107351543602299</v>
      </c>
      <c r="I25" s="5">
        <v>9.2327488823696306</v>
      </c>
      <c r="J25" s="5">
        <v>12.3348009084173</v>
      </c>
      <c r="K25" s="5">
        <v>2.7922352629019498</v>
      </c>
      <c r="L25" s="5">
        <v>1.9056203792158499</v>
      </c>
      <c r="M25" s="5">
        <v>38.627243023493001</v>
      </c>
      <c r="N25" s="5">
        <v>61.372756976506999</v>
      </c>
    </row>
    <row r="26" spans="1:14" x14ac:dyDescent="0.35">
      <c r="A26" s="2" t="s">
        <v>39</v>
      </c>
      <c r="B26" s="2" t="s">
        <v>38</v>
      </c>
      <c r="C26" s="3">
        <v>264</v>
      </c>
      <c r="D26" s="3">
        <v>263</v>
      </c>
      <c r="E26" s="3">
        <v>252</v>
      </c>
      <c r="F26" s="3">
        <v>179</v>
      </c>
      <c r="G26" s="5">
        <v>34.715824757131401</v>
      </c>
      <c r="H26" s="5">
        <v>38.506094472631403</v>
      </c>
      <c r="I26" s="5">
        <v>11.6264185218386</v>
      </c>
      <c r="J26" s="5">
        <v>9.9353941102551904</v>
      </c>
      <c r="K26" s="5">
        <v>4.3182207595919602</v>
      </c>
      <c r="L26" s="5">
        <v>0.89804737855142602</v>
      </c>
      <c r="M26" s="5">
        <v>34.715824757131401</v>
      </c>
      <c r="N26" s="5">
        <v>65.284175242868599</v>
      </c>
    </row>
    <row r="27" spans="1:14" x14ac:dyDescent="0.35">
      <c r="A27" s="2" t="s">
        <v>40</v>
      </c>
      <c r="B27" s="2" t="s">
        <v>38</v>
      </c>
      <c r="C27" s="3">
        <v>394</v>
      </c>
      <c r="D27" s="3">
        <v>394</v>
      </c>
      <c r="E27" s="3">
        <v>378</v>
      </c>
      <c r="F27" s="3">
        <v>264</v>
      </c>
      <c r="G27" s="5">
        <v>27.103883518470401</v>
      </c>
      <c r="H27" s="5">
        <v>42.210216685006003</v>
      </c>
      <c r="I27" s="5">
        <v>12.080807392829</v>
      </c>
      <c r="J27" s="5">
        <v>11.7277479993878</v>
      </c>
      <c r="K27" s="5">
        <v>5.0172486991257497</v>
      </c>
      <c r="L27" s="5">
        <v>1.8600957051810201</v>
      </c>
      <c r="M27" s="5">
        <v>27.103883518470401</v>
      </c>
      <c r="N27" s="5">
        <v>72.896116481529603</v>
      </c>
    </row>
    <row r="28" spans="1:14" x14ac:dyDescent="0.35">
      <c r="A28" s="2" t="s">
        <v>41</v>
      </c>
      <c r="B28" s="2" t="s">
        <v>38</v>
      </c>
      <c r="C28" s="3">
        <v>149</v>
      </c>
      <c r="D28" s="3">
        <v>149</v>
      </c>
      <c r="E28" s="3">
        <v>144</v>
      </c>
      <c r="F28" s="3">
        <v>114</v>
      </c>
      <c r="G28" s="5">
        <v>16.262157960804601</v>
      </c>
      <c r="H28" s="5">
        <v>41.805722802890301</v>
      </c>
      <c r="I28" s="5">
        <v>21.237345158579998</v>
      </c>
      <c r="J28" s="5">
        <v>16.563372354205999</v>
      </c>
      <c r="K28" s="5">
        <v>3.3471186680528699</v>
      </c>
      <c r="L28" s="5">
        <v>0.78428305546627597</v>
      </c>
      <c r="M28" s="5">
        <v>16.262157960804601</v>
      </c>
      <c r="N28" s="5">
        <v>83.737842039195399</v>
      </c>
    </row>
    <row r="29" spans="1:14" x14ac:dyDescent="0.35">
      <c r="A29" s="2" t="s">
        <v>42</v>
      </c>
      <c r="B29" s="2" t="s">
        <v>38</v>
      </c>
      <c r="C29" s="3">
        <v>83</v>
      </c>
      <c r="D29" s="3">
        <v>83</v>
      </c>
      <c r="E29" s="3">
        <v>92</v>
      </c>
      <c r="F29" s="3">
        <v>58</v>
      </c>
      <c r="G29" s="5">
        <v>15.0002899798305</v>
      </c>
      <c r="H29" s="5">
        <v>41.562322410933398</v>
      </c>
      <c r="I29" s="5">
        <v>13.1761163817106</v>
      </c>
      <c r="J29" s="5">
        <v>19.516674336673098</v>
      </c>
      <c r="K29" s="5">
        <v>9.4360028518753403</v>
      </c>
      <c r="L29" s="5">
        <v>1.3085940389770601</v>
      </c>
      <c r="M29" s="5">
        <v>15.0002899798305</v>
      </c>
      <c r="N29" s="5">
        <v>84.999710020169502</v>
      </c>
    </row>
    <row r="30" spans="1:14" x14ac:dyDescent="0.35">
      <c r="A30" s="2" t="s">
        <v>43</v>
      </c>
      <c r="B30" s="2" t="s">
        <v>38</v>
      </c>
      <c r="C30" s="3">
        <v>293</v>
      </c>
      <c r="D30" s="3">
        <v>291</v>
      </c>
      <c r="E30" s="3">
        <v>286</v>
      </c>
      <c r="F30" s="3">
        <v>178</v>
      </c>
      <c r="G30" s="5">
        <v>33.889511707482797</v>
      </c>
      <c r="H30" s="5">
        <v>42.458824500611698</v>
      </c>
      <c r="I30" s="5">
        <v>6.6069919439614102</v>
      </c>
      <c r="J30" s="5">
        <v>7.0346517790638403</v>
      </c>
      <c r="K30" s="5">
        <v>7.4573789579553402</v>
      </c>
      <c r="L30" s="5">
        <v>2.5526411109249501</v>
      </c>
      <c r="M30" s="5">
        <v>33.889511707482797</v>
      </c>
      <c r="N30" s="5">
        <v>66.110488292517203</v>
      </c>
    </row>
    <row r="31" spans="1:14" ht="29" x14ac:dyDescent="0.35">
      <c r="A31" s="2" t="s">
        <v>44</v>
      </c>
      <c r="B31" s="2" t="s">
        <v>45</v>
      </c>
      <c r="C31" s="3">
        <v>842</v>
      </c>
      <c r="D31" s="3">
        <v>840</v>
      </c>
      <c r="E31" s="3">
        <v>784</v>
      </c>
      <c r="F31" s="3">
        <v>574</v>
      </c>
      <c r="G31" s="5">
        <v>27.592613663406699</v>
      </c>
      <c r="H31" s="5">
        <v>41.005050312666803</v>
      </c>
      <c r="I31" s="5">
        <v>12.5896755451778</v>
      </c>
      <c r="J31" s="5">
        <v>12.6412443909181</v>
      </c>
      <c r="K31" s="5">
        <v>5.2949044909825398</v>
      </c>
      <c r="L31" s="5">
        <v>0.87651159684808</v>
      </c>
      <c r="M31" s="5">
        <v>27.592613663406699</v>
      </c>
      <c r="N31" s="5">
        <v>72.407386336593305</v>
      </c>
    </row>
    <row r="32" spans="1:14" x14ac:dyDescent="0.35">
      <c r="A32" s="2" t="s">
        <v>46</v>
      </c>
      <c r="B32" s="2" t="s">
        <v>45</v>
      </c>
      <c r="C32" s="3">
        <v>159</v>
      </c>
      <c r="D32" s="3">
        <v>158</v>
      </c>
      <c r="E32" s="3">
        <v>137</v>
      </c>
      <c r="F32" s="3">
        <v>110</v>
      </c>
      <c r="G32" s="5">
        <v>31.5931674059511</v>
      </c>
      <c r="H32" s="5">
        <v>39.2330831338952</v>
      </c>
      <c r="I32" s="5">
        <v>17.2450078216912</v>
      </c>
      <c r="J32" s="5">
        <v>7.8327611045354502</v>
      </c>
      <c r="K32" s="5">
        <v>2.4724516294707701</v>
      </c>
      <c r="L32" s="5">
        <v>1.62352890445625</v>
      </c>
      <c r="M32" s="5">
        <v>31.5931674059511</v>
      </c>
      <c r="N32" s="5">
        <v>68.406832594048893</v>
      </c>
    </row>
    <row r="33" spans="1:14" ht="29" x14ac:dyDescent="0.35">
      <c r="A33" s="2" t="s">
        <v>47</v>
      </c>
      <c r="B33" s="2" t="s">
        <v>45</v>
      </c>
      <c r="C33" s="3">
        <v>71</v>
      </c>
      <c r="D33" s="3">
        <v>71</v>
      </c>
      <c r="E33" s="3">
        <v>66</v>
      </c>
      <c r="F33" s="3">
        <v>54</v>
      </c>
      <c r="G33" s="5">
        <v>39.268282333036097</v>
      </c>
      <c r="H33" s="5">
        <v>38.538475947391397</v>
      </c>
      <c r="I33" s="5">
        <v>7.64268546584099</v>
      </c>
      <c r="J33" s="5">
        <v>8.56389304949926</v>
      </c>
      <c r="K33" s="5">
        <v>4.9705791258875101</v>
      </c>
      <c r="L33" s="5">
        <v>1.0160840783447</v>
      </c>
      <c r="M33" s="5">
        <v>39.268282333036097</v>
      </c>
      <c r="N33" s="5">
        <v>60.731717666963903</v>
      </c>
    </row>
    <row r="34" spans="1:14" ht="29" x14ac:dyDescent="0.35">
      <c r="A34" s="2" t="s">
        <v>48</v>
      </c>
      <c r="B34" s="2" t="s">
        <v>45</v>
      </c>
      <c r="C34" s="3">
        <v>95</v>
      </c>
      <c r="D34" s="3">
        <v>95</v>
      </c>
      <c r="E34" s="3">
        <v>99</v>
      </c>
      <c r="F34" s="3">
        <v>66</v>
      </c>
      <c r="G34" s="5">
        <v>30.977010647907399</v>
      </c>
      <c r="H34" s="5">
        <v>40.033567494613301</v>
      </c>
      <c r="I34" s="5">
        <v>7.4902904912597696</v>
      </c>
      <c r="J34" s="5">
        <v>14.112327805117699</v>
      </c>
      <c r="K34" s="5">
        <v>7.3868035611018001</v>
      </c>
      <c r="L34" s="5">
        <v>0</v>
      </c>
      <c r="M34" s="5">
        <v>30.977010647907399</v>
      </c>
      <c r="N34" s="5">
        <v>69.022989352092594</v>
      </c>
    </row>
    <row r="35" spans="1:14" x14ac:dyDescent="0.35">
      <c r="A35" s="2" t="s">
        <v>49</v>
      </c>
      <c r="B35" s="2" t="s">
        <v>45</v>
      </c>
      <c r="C35" s="3">
        <v>158</v>
      </c>
      <c r="D35" s="3">
        <v>157</v>
      </c>
      <c r="E35" s="3">
        <v>158</v>
      </c>
      <c r="F35" s="3">
        <v>116</v>
      </c>
      <c r="G35" s="5">
        <v>31.229871158518399</v>
      </c>
      <c r="H35" s="5">
        <v>45.689290577425801</v>
      </c>
      <c r="I35" s="5">
        <v>5.8294335974764797</v>
      </c>
      <c r="J35" s="5">
        <v>8.4133828740332497</v>
      </c>
      <c r="K35" s="5">
        <v>2.6241521488851398</v>
      </c>
      <c r="L35" s="5">
        <v>6.2138696436609502</v>
      </c>
      <c r="M35" s="5">
        <v>31.229871158518399</v>
      </c>
      <c r="N35" s="5">
        <v>68.770128841481593</v>
      </c>
    </row>
    <row r="36" spans="1:14" x14ac:dyDescent="0.35">
      <c r="A36" s="2" t="s">
        <v>50</v>
      </c>
      <c r="B36" s="2" t="s">
        <v>45</v>
      </c>
      <c r="C36" s="3">
        <v>31</v>
      </c>
      <c r="D36" s="3">
        <v>31</v>
      </c>
      <c r="E36" s="3">
        <v>34</v>
      </c>
      <c r="F36" s="3">
        <v>23</v>
      </c>
      <c r="G36" s="5">
        <v>51.1946739703546</v>
      </c>
      <c r="H36" s="5">
        <v>15.5030911988468</v>
      </c>
      <c r="I36" s="5">
        <v>7.3956191660593902</v>
      </c>
      <c r="J36" s="5">
        <v>13.495400610774301</v>
      </c>
      <c r="K36" s="5">
        <v>8.2200004894337102</v>
      </c>
      <c r="L36" s="5">
        <v>4.1912145645312204</v>
      </c>
      <c r="M36" s="5">
        <v>51.1946739703546</v>
      </c>
      <c r="N36" s="5">
        <v>48.8053260296454</v>
      </c>
    </row>
    <row r="37" spans="1:14" x14ac:dyDescent="0.35">
      <c r="A37" s="2" t="s">
        <v>51</v>
      </c>
      <c r="B37" s="2" t="s">
        <v>45</v>
      </c>
      <c r="C37" s="3">
        <v>42</v>
      </c>
      <c r="D37" s="3">
        <v>42</v>
      </c>
      <c r="E37" s="3">
        <v>96</v>
      </c>
      <c r="F37" s="3">
        <v>33</v>
      </c>
      <c r="G37" s="5">
        <v>29.064108690773601</v>
      </c>
      <c r="H37" s="5">
        <v>33.099770223017103</v>
      </c>
      <c r="I37" s="5">
        <v>12.3883004512789</v>
      </c>
      <c r="J37" s="5">
        <v>14.3303638548392</v>
      </c>
      <c r="K37" s="5">
        <v>8.5113414859266499</v>
      </c>
      <c r="L37" s="5">
        <v>2.6061152941646202</v>
      </c>
      <c r="M37" s="5">
        <v>29.064108690773601</v>
      </c>
      <c r="N37" s="5">
        <v>70.935891309226406</v>
      </c>
    </row>
    <row r="38" spans="1:14" ht="29" x14ac:dyDescent="0.35">
      <c r="A38" s="2" t="s">
        <v>52</v>
      </c>
      <c r="B38" s="2" t="s">
        <v>53</v>
      </c>
      <c r="C38" s="3">
        <v>186</v>
      </c>
      <c r="D38" s="3">
        <v>184</v>
      </c>
      <c r="E38" s="3">
        <v>272</v>
      </c>
      <c r="F38" s="3">
        <v>136</v>
      </c>
      <c r="G38" s="5">
        <v>33.183918686853403</v>
      </c>
      <c r="H38" s="5">
        <v>37.169363298530001</v>
      </c>
      <c r="I38" s="5">
        <v>7.4942711579093997</v>
      </c>
      <c r="J38" s="5">
        <v>11.031891980888</v>
      </c>
      <c r="K38" s="5">
        <v>8.2669228876650998</v>
      </c>
      <c r="L38" s="5">
        <v>2.85363198815404</v>
      </c>
      <c r="M38" s="5">
        <v>33.183918686853403</v>
      </c>
      <c r="N38" s="5">
        <v>66.816081313146597</v>
      </c>
    </row>
    <row r="39" spans="1:14" ht="29" x14ac:dyDescent="0.35">
      <c r="A39" s="2" t="s">
        <v>27</v>
      </c>
      <c r="B39" s="2" t="s">
        <v>53</v>
      </c>
      <c r="C39" s="3">
        <v>264</v>
      </c>
      <c r="D39" s="3">
        <v>264</v>
      </c>
      <c r="E39" s="3">
        <v>269</v>
      </c>
      <c r="F39" s="3">
        <v>176</v>
      </c>
      <c r="G39" s="5">
        <v>33.149591050812397</v>
      </c>
      <c r="H39" s="5">
        <v>43.143481561076797</v>
      </c>
      <c r="I39" s="5">
        <v>11.8105213475996</v>
      </c>
      <c r="J39" s="5">
        <v>7.98359865737691</v>
      </c>
      <c r="K39" s="5">
        <v>3.4923874096311698</v>
      </c>
      <c r="L39" s="5">
        <v>0.42041997350306498</v>
      </c>
      <c r="M39" s="5">
        <v>33.149591050812397</v>
      </c>
      <c r="N39" s="5">
        <v>66.850408949187596</v>
      </c>
    </row>
    <row r="40" spans="1:14" ht="29" x14ac:dyDescent="0.35">
      <c r="A40" s="2" t="s">
        <v>28</v>
      </c>
      <c r="B40" s="2" t="s">
        <v>53</v>
      </c>
      <c r="C40" s="3">
        <v>274</v>
      </c>
      <c r="D40" s="3">
        <v>274</v>
      </c>
      <c r="E40" s="3">
        <v>279</v>
      </c>
      <c r="F40" s="3">
        <v>204</v>
      </c>
      <c r="G40" s="5">
        <v>30.182562811611302</v>
      </c>
      <c r="H40" s="5">
        <v>35.834318396027598</v>
      </c>
      <c r="I40" s="5">
        <v>10.6493053979005</v>
      </c>
      <c r="J40" s="5">
        <v>17.042161454408699</v>
      </c>
      <c r="K40" s="5">
        <v>6.0494893986618896</v>
      </c>
      <c r="L40" s="5">
        <v>0.24216254139009599</v>
      </c>
      <c r="M40" s="5">
        <v>30.182562811611302</v>
      </c>
      <c r="N40" s="5">
        <v>69.817437188388695</v>
      </c>
    </row>
    <row r="41" spans="1:14" ht="29" x14ac:dyDescent="0.35">
      <c r="A41" s="2" t="s">
        <v>29</v>
      </c>
      <c r="B41" s="2" t="s">
        <v>53</v>
      </c>
      <c r="C41" s="3">
        <v>328</v>
      </c>
      <c r="D41" s="3">
        <v>328</v>
      </c>
      <c r="E41" s="3">
        <v>285</v>
      </c>
      <c r="F41" s="3">
        <v>233</v>
      </c>
      <c r="G41" s="5">
        <v>25.555255662656901</v>
      </c>
      <c r="H41" s="5">
        <v>44.392145116589298</v>
      </c>
      <c r="I41" s="5">
        <v>15.117659250521999</v>
      </c>
      <c r="J41" s="5">
        <v>9.1447323521835102</v>
      </c>
      <c r="K41" s="5">
        <v>3.42679965591168</v>
      </c>
      <c r="L41" s="5">
        <v>2.3634079621365101</v>
      </c>
      <c r="M41" s="5">
        <v>25.555255662656901</v>
      </c>
      <c r="N41" s="5">
        <v>74.444744337343096</v>
      </c>
    </row>
    <row r="42" spans="1:14" ht="29" x14ac:dyDescent="0.35">
      <c r="A42" s="2" t="s">
        <v>54</v>
      </c>
      <c r="B42" s="2" t="s">
        <v>53</v>
      </c>
      <c r="C42" s="3">
        <v>371</v>
      </c>
      <c r="D42" s="3">
        <v>369</v>
      </c>
      <c r="E42" s="3">
        <v>293</v>
      </c>
      <c r="F42" s="3">
        <v>237</v>
      </c>
      <c r="G42" s="5">
        <v>27.923762340614299</v>
      </c>
      <c r="H42" s="5">
        <v>40.539030224875702</v>
      </c>
      <c r="I42" s="5">
        <v>11.5766211100958</v>
      </c>
      <c r="J42" s="5">
        <v>12.3018964833325</v>
      </c>
      <c r="K42" s="5">
        <v>5.1932857189969699</v>
      </c>
      <c r="L42" s="5">
        <v>2.4654041220848102</v>
      </c>
      <c r="M42" s="5">
        <v>27.923762340614299</v>
      </c>
      <c r="N42" s="5">
        <v>72.076237659385697</v>
      </c>
    </row>
    <row r="43" spans="1:14" x14ac:dyDescent="0.35">
      <c r="A43" s="2" t="s">
        <v>55</v>
      </c>
      <c r="B43" s="2" t="s">
        <v>56</v>
      </c>
      <c r="C43" s="3">
        <v>769</v>
      </c>
      <c r="D43" s="3">
        <v>766</v>
      </c>
      <c r="E43" s="3">
        <v>775</v>
      </c>
      <c r="F43" s="3">
        <v>503</v>
      </c>
      <c r="G43" s="5">
        <v>32.397404332032202</v>
      </c>
      <c r="H43" s="5">
        <v>37.510950920789902</v>
      </c>
      <c r="I43" s="5">
        <v>11.713970879506499</v>
      </c>
      <c r="J43" s="5">
        <v>11.316947689451601</v>
      </c>
      <c r="K43" s="5">
        <v>5.0786070634387404</v>
      </c>
      <c r="L43" s="5">
        <v>1.98211911478106</v>
      </c>
      <c r="M43" s="5">
        <v>32.397404332032202</v>
      </c>
      <c r="N43" s="5">
        <v>67.602595667967805</v>
      </c>
    </row>
    <row r="44" spans="1:14" x14ac:dyDescent="0.35">
      <c r="A44" s="2" t="s">
        <v>57</v>
      </c>
      <c r="B44" s="2" t="s">
        <v>56</v>
      </c>
      <c r="C44" s="3">
        <v>654</v>
      </c>
      <c r="D44" s="3">
        <v>653</v>
      </c>
      <c r="E44" s="3">
        <v>623</v>
      </c>
      <c r="F44" s="3">
        <v>454</v>
      </c>
      <c r="G44" s="5">
        <v>26.8347147353015</v>
      </c>
      <c r="H44" s="5">
        <v>43.618290897487803</v>
      </c>
      <c r="I44" s="5">
        <v>10.933773267094001</v>
      </c>
      <c r="J44" s="5">
        <v>11.7855835929804</v>
      </c>
      <c r="K44" s="5">
        <v>5.5162932671346798</v>
      </c>
      <c r="L44" s="5">
        <v>1.3113442400015001</v>
      </c>
      <c r="M44" s="5">
        <v>26.8347147353015</v>
      </c>
      <c r="N44" s="5">
        <v>73.165285264698397</v>
      </c>
    </row>
    <row r="45" spans="1:14" x14ac:dyDescent="0.35">
      <c r="A45" s="2" t="s">
        <v>58</v>
      </c>
      <c r="B45" s="2" t="s">
        <v>59</v>
      </c>
      <c r="C45" s="3">
        <v>959</v>
      </c>
      <c r="D45" s="3">
        <v>958</v>
      </c>
      <c r="E45" s="3">
        <v>868</v>
      </c>
      <c r="F45" s="3">
        <v>654</v>
      </c>
      <c r="G45" s="5">
        <v>27.357331913227402</v>
      </c>
      <c r="H45" s="5">
        <v>42.134565353803502</v>
      </c>
      <c r="I45" s="5">
        <v>12.4842775340085</v>
      </c>
      <c r="J45" s="5">
        <v>11.9256486554504</v>
      </c>
      <c r="K45" s="5">
        <v>5.01708761916362</v>
      </c>
      <c r="L45" s="5">
        <v>1.08108892434658</v>
      </c>
      <c r="M45" s="5">
        <v>27.357331913227402</v>
      </c>
      <c r="N45" s="5">
        <v>72.642668086772602</v>
      </c>
    </row>
    <row r="46" spans="1:14" x14ac:dyDescent="0.35">
      <c r="A46" s="2" t="s">
        <v>60</v>
      </c>
      <c r="B46" s="2" t="s">
        <v>59</v>
      </c>
      <c r="C46" s="3">
        <v>163</v>
      </c>
      <c r="D46" s="3">
        <v>163</v>
      </c>
      <c r="E46" s="3">
        <v>192</v>
      </c>
      <c r="F46" s="3">
        <v>109</v>
      </c>
      <c r="G46" s="5">
        <v>31.958637468205701</v>
      </c>
      <c r="H46" s="5">
        <v>41.520630846741497</v>
      </c>
      <c r="I46" s="5">
        <v>10.3491949960646</v>
      </c>
      <c r="J46" s="5">
        <v>10.5941349958632</v>
      </c>
      <c r="K46" s="5">
        <v>5.2250041312134297</v>
      </c>
      <c r="L46" s="5">
        <v>0.35239756191152399</v>
      </c>
      <c r="M46" s="5">
        <v>31.958637468205701</v>
      </c>
      <c r="N46" s="5">
        <v>68.041362531794306</v>
      </c>
    </row>
    <row r="47" spans="1:14" x14ac:dyDescent="0.35">
      <c r="A47" s="2" t="s">
        <v>61</v>
      </c>
      <c r="B47" s="2" t="s">
        <v>59</v>
      </c>
      <c r="C47" s="3">
        <v>135</v>
      </c>
      <c r="D47" s="3">
        <v>133</v>
      </c>
      <c r="E47" s="3">
        <v>144</v>
      </c>
      <c r="F47" s="3">
        <v>94</v>
      </c>
      <c r="G47" s="5">
        <v>35.939524492717702</v>
      </c>
      <c r="H47" s="5">
        <v>34.6898028032412</v>
      </c>
      <c r="I47" s="5">
        <v>11.099329244646601</v>
      </c>
      <c r="J47" s="5">
        <v>10.9182531743774</v>
      </c>
      <c r="K47" s="5">
        <v>4.0703351155766399</v>
      </c>
      <c r="L47" s="5">
        <v>3.2827551694403101</v>
      </c>
      <c r="M47" s="5">
        <v>35.939524492717702</v>
      </c>
      <c r="N47" s="5">
        <v>64.060475507282206</v>
      </c>
    </row>
    <row r="48" spans="1:14" x14ac:dyDescent="0.35">
      <c r="A48" s="2" t="s">
        <v>62</v>
      </c>
      <c r="B48" s="2" t="s">
        <v>59</v>
      </c>
      <c r="C48" s="3">
        <v>127</v>
      </c>
      <c r="D48" s="3">
        <v>127</v>
      </c>
      <c r="E48" s="3">
        <v>146</v>
      </c>
      <c r="F48" s="3">
        <v>87</v>
      </c>
      <c r="G48" s="5">
        <v>37.374617560790597</v>
      </c>
      <c r="H48" s="5">
        <v>32.3673957020426</v>
      </c>
      <c r="I48" s="5">
        <v>9.2287656250544803</v>
      </c>
      <c r="J48" s="5">
        <v>11.8099459986328</v>
      </c>
      <c r="K48" s="5">
        <v>6.7191135315541901</v>
      </c>
      <c r="L48" s="5">
        <v>2.5001615819252998</v>
      </c>
      <c r="M48" s="5">
        <v>37.374617560790597</v>
      </c>
      <c r="N48" s="5">
        <v>62.625382439209503</v>
      </c>
    </row>
    <row r="49" spans="1:14" x14ac:dyDescent="0.35">
      <c r="A49" s="2" t="s">
        <v>63</v>
      </c>
      <c r="B49" s="2" t="s">
        <v>64</v>
      </c>
      <c r="C49" s="3">
        <v>1122</v>
      </c>
      <c r="D49" s="3">
        <v>1121</v>
      </c>
      <c r="E49" s="3">
        <v>1059</v>
      </c>
      <c r="F49" s="3">
        <v>755</v>
      </c>
      <c r="G49" s="5">
        <v>28.1898749426297</v>
      </c>
      <c r="H49" s="5">
        <v>42.023482338720797</v>
      </c>
      <c r="I49" s="5">
        <v>12.0979636796198</v>
      </c>
      <c r="J49" s="5">
        <v>11.6847295505142</v>
      </c>
      <c r="K49" s="5">
        <v>5.0547072557507704</v>
      </c>
      <c r="L49" s="5">
        <v>0.94924223276475905</v>
      </c>
      <c r="M49" s="5">
        <v>28.1898749426297</v>
      </c>
      <c r="N49" s="5">
        <v>71.810125057370399</v>
      </c>
    </row>
    <row r="50" spans="1:14" x14ac:dyDescent="0.35">
      <c r="A50" s="2" t="s">
        <v>65</v>
      </c>
      <c r="B50" s="2" t="s">
        <v>64</v>
      </c>
      <c r="C50" s="3">
        <v>262</v>
      </c>
      <c r="D50" s="3">
        <v>260</v>
      </c>
      <c r="E50" s="3">
        <v>290</v>
      </c>
      <c r="F50" s="3">
        <v>180</v>
      </c>
      <c r="G50" s="5">
        <v>36.6623873382079</v>
      </c>
      <c r="H50" s="5">
        <v>33.5199958806745</v>
      </c>
      <c r="I50" s="5">
        <v>10.1571179199521</v>
      </c>
      <c r="J50" s="5">
        <v>11.3674028682785</v>
      </c>
      <c r="K50" s="5">
        <v>5.4045367401568303</v>
      </c>
      <c r="L50" s="5">
        <v>2.8885592527300701</v>
      </c>
      <c r="M50" s="5">
        <v>36.6623873382079</v>
      </c>
      <c r="N50" s="5">
        <v>63.3376126617921</v>
      </c>
    </row>
    <row r="51" spans="1:14" x14ac:dyDescent="0.35">
      <c r="A51" s="2" t="s">
        <v>66</v>
      </c>
      <c r="B51" s="2" t="s">
        <v>67</v>
      </c>
      <c r="C51" s="3">
        <v>1362</v>
      </c>
      <c r="D51" s="3">
        <v>1358</v>
      </c>
      <c r="E51" s="3">
        <v>1323</v>
      </c>
      <c r="F51" s="3">
        <v>912</v>
      </c>
      <c r="G51" s="5">
        <v>29.427475033946099</v>
      </c>
      <c r="H51" s="5">
        <v>40.627397003965299</v>
      </c>
      <c r="I51" s="5">
        <v>11.2602288386651</v>
      </c>
      <c r="J51" s="5">
        <v>11.885686574162399</v>
      </c>
      <c r="K51" s="5">
        <v>5.11286515309137</v>
      </c>
      <c r="L51" s="5">
        <v>1.68634739616972</v>
      </c>
      <c r="M51" s="5">
        <v>29.427475033946099</v>
      </c>
      <c r="N51" s="5">
        <v>70.572524966053905</v>
      </c>
    </row>
    <row r="52" spans="1:14" x14ac:dyDescent="0.35">
      <c r="A52" s="2" t="s">
        <v>68</v>
      </c>
      <c r="B52" s="2" t="s">
        <v>67</v>
      </c>
      <c r="C52" s="3">
        <v>15</v>
      </c>
      <c r="D52" s="3">
        <v>15</v>
      </c>
      <c r="E52" s="3">
        <v>14</v>
      </c>
      <c r="F52" s="3">
        <v>10</v>
      </c>
      <c r="G52" s="5">
        <v>52.141279530391103</v>
      </c>
      <c r="H52" s="5">
        <v>18.830853727422902</v>
      </c>
      <c r="I52" s="5">
        <v>17.6027231933321</v>
      </c>
      <c r="J52" s="5">
        <v>11.425143548853899</v>
      </c>
      <c r="K52" s="5">
        <v>0</v>
      </c>
      <c r="L52" s="5">
        <v>0</v>
      </c>
      <c r="M52" s="5">
        <v>52.141279530391103</v>
      </c>
      <c r="N52" s="5">
        <v>47.858720469608897</v>
      </c>
    </row>
    <row r="53" spans="1:14" x14ac:dyDescent="0.35">
      <c r="A53" s="2" t="s">
        <v>69</v>
      </c>
      <c r="B53" s="2" t="s">
        <v>67</v>
      </c>
      <c r="C53" s="3">
        <v>14</v>
      </c>
      <c r="D53" s="3">
        <v>14</v>
      </c>
      <c r="E53" s="3">
        <v>19</v>
      </c>
      <c r="F53" s="3">
        <v>11</v>
      </c>
      <c r="G53" s="5">
        <v>26.179545793265898</v>
      </c>
      <c r="H53" s="5">
        <v>38.147297142916102</v>
      </c>
      <c r="I53" s="5">
        <v>21.836738563964801</v>
      </c>
      <c r="J53" s="5">
        <v>0</v>
      </c>
      <c r="K53" s="5">
        <v>13.8364184998533</v>
      </c>
      <c r="L53" s="5">
        <v>0</v>
      </c>
      <c r="M53" s="5">
        <v>26.179545793265898</v>
      </c>
      <c r="N53" s="5">
        <v>73.820454206734098</v>
      </c>
    </row>
    <row r="54" spans="1:14" x14ac:dyDescent="0.35">
      <c r="A54" s="2" t="s">
        <v>70</v>
      </c>
      <c r="B54" s="2" t="s">
        <v>67</v>
      </c>
      <c r="C54" s="3">
        <v>8</v>
      </c>
      <c r="D54" s="3">
        <v>8</v>
      </c>
      <c r="E54" s="3">
        <v>10</v>
      </c>
      <c r="F54" s="3">
        <v>6</v>
      </c>
      <c r="G54" s="5">
        <v>40.263118418528101</v>
      </c>
      <c r="H54" s="5">
        <v>50.928628130943501</v>
      </c>
      <c r="I54" s="5">
        <v>0</v>
      </c>
      <c r="J54" s="5">
        <v>0</v>
      </c>
      <c r="K54" s="5">
        <v>8.8082534505284098</v>
      </c>
      <c r="L54" s="5">
        <v>0</v>
      </c>
      <c r="M54" s="5">
        <v>40.263118418528101</v>
      </c>
      <c r="N54" s="5">
        <v>59.736881581471899</v>
      </c>
    </row>
    <row r="55" spans="1:14" x14ac:dyDescent="0.35">
      <c r="A55" s="2" t="s">
        <v>71</v>
      </c>
      <c r="B55" s="2" t="s">
        <v>67</v>
      </c>
      <c r="C55" s="3">
        <v>3</v>
      </c>
      <c r="D55" s="3">
        <v>3</v>
      </c>
      <c r="E55" s="3">
        <v>3</v>
      </c>
      <c r="F55" s="3">
        <v>2</v>
      </c>
      <c r="G55" s="5">
        <v>60.9797881234242</v>
      </c>
      <c r="H55" s="5">
        <v>39.0202118765758</v>
      </c>
      <c r="I55" s="5">
        <v>0</v>
      </c>
      <c r="J55" s="5">
        <v>0</v>
      </c>
      <c r="K55" s="5">
        <v>0</v>
      </c>
      <c r="L55" s="5">
        <v>0</v>
      </c>
      <c r="M55" s="5">
        <v>60.9797881234242</v>
      </c>
      <c r="N55" s="5">
        <v>39.0202118765758</v>
      </c>
    </row>
    <row r="56" spans="1:14" ht="29" x14ac:dyDescent="0.35">
      <c r="A56" s="2" t="s">
        <v>72</v>
      </c>
      <c r="B56" s="2" t="s">
        <v>73</v>
      </c>
      <c r="C56" s="3">
        <v>41</v>
      </c>
      <c r="D56" s="3">
        <v>41</v>
      </c>
      <c r="E56" s="3">
        <v>40</v>
      </c>
      <c r="F56" s="3">
        <v>25</v>
      </c>
      <c r="G56" s="5">
        <v>21.831167110560799</v>
      </c>
      <c r="H56" s="5">
        <v>33.471584739748103</v>
      </c>
      <c r="I56" s="5">
        <v>18.228176576660399</v>
      </c>
      <c r="J56" s="5">
        <v>22.802692740424401</v>
      </c>
      <c r="K56" s="5">
        <v>3.6663788326062701</v>
      </c>
      <c r="L56" s="5">
        <v>0</v>
      </c>
      <c r="M56" s="5">
        <v>21.831167110560799</v>
      </c>
      <c r="N56" s="5">
        <v>78.168832889439201</v>
      </c>
    </row>
    <row r="57" spans="1:14" ht="29" x14ac:dyDescent="0.35">
      <c r="A57" s="2" t="s">
        <v>74</v>
      </c>
      <c r="B57" s="2" t="s">
        <v>73</v>
      </c>
      <c r="C57" s="3">
        <v>203</v>
      </c>
      <c r="D57" s="3">
        <v>203</v>
      </c>
      <c r="E57" s="3">
        <v>197</v>
      </c>
      <c r="F57" s="3">
        <v>140</v>
      </c>
      <c r="G57" s="5">
        <v>26.2385477158161</v>
      </c>
      <c r="H57" s="5">
        <v>44.954926317712101</v>
      </c>
      <c r="I57" s="5">
        <v>11.400689692755501</v>
      </c>
      <c r="J57" s="5">
        <v>11.214202519617899</v>
      </c>
      <c r="K57" s="5">
        <v>4.2436666211816396</v>
      </c>
      <c r="L57" s="5">
        <v>1.94796713291685</v>
      </c>
      <c r="M57" s="5">
        <v>26.2385477158161</v>
      </c>
      <c r="N57" s="5">
        <v>73.761452284183903</v>
      </c>
    </row>
    <row r="58" spans="1:14" ht="29" x14ac:dyDescent="0.35">
      <c r="A58" s="2" t="s">
        <v>75</v>
      </c>
      <c r="B58" s="2" t="s">
        <v>73</v>
      </c>
      <c r="C58" s="3">
        <v>12</v>
      </c>
      <c r="D58" s="3">
        <v>12</v>
      </c>
      <c r="E58" s="3">
        <v>11</v>
      </c>
      <c r="F58" s="3">
        <v>9</v>
      </c>
      <c r="G58" s="5">
        <v>29.026481509730001</v>
      </c>
      <c r="H58" s="5">
        <v>59.300968477971999</v>
      </c>
      <c r="I58" s="5">
        <v>0</v>
      </c>
      <c r="J58" s="5">
        <v>5.5381401901348601</v>
      </c>
      <c r="K58" s="5">
        <v>0</v>
      </c>
      <c r="L58" s="5">
        <v>6.1344098221630698</v>
      </c>
      <c r="M58" s="5">
        <v>29.026481509730001</v>
      </c>
      <c r="N58" s="5">
        <v>70.973518490269996</v>
      </c>
    </row>
    <row r="59" spans="1:14" ht="43.5" x14ac:dyDescent="0.35">
      <c r="A59" s="2" t="s">
        <v>76</v>
      </c>
      <c r="B59" s="2" t="s">
        <v>73</v>
      </c>
      <c r="C59" s="3">
        <v>22</v>
      </c>
      <c r="D59" s="3">
        <v>22</v>
      </c>
      <c r="E59" s="3">
        <v>19</v>
      </c>
      <c r="F59" s="3">
        <v>18</v>
      </c>
      <c r="G59" s="5">
        <v>16.587170411474201</v>
      </c>
      <c r="H59" s="5">
        <v>62.625611449688002</v>
      </c>
      <c r="I59" s="5">
        <v>6.7709402634428404</v>
      </c>
      <c r="J59" s="5">
        <v>6.0348153881788802</v>
      </c>
      <c r="K59" s="5">
        <v>7.9814624872160804</v>
      </c>
      <c r="L59" s="5">
        <v>0</v>
      </c>
      <c r="M59" s="5">
        <v>16.587170411474201</v>
      </c>
      <c r="N59" s="5">
        <v>83.412829588525796</v>
      </c>
    </row>
    <row r="60" spans="1:14" ht="29" x14ac:dyDescent="0.35">
      <c r="A60" s="2" t="s">
        <v>77</v>
      </c>
      <c r="B60" s="2" t="s">
        <v>73</v>
      </c>
      <c r="C60" s="3">
        <v>1105</v>
      </c>
      <c r="D60" s="3">
        <v>1101</v>
      </c>
      <c r="E60" s="3">
        <v>1085</v>
      </c>
      <c r="F60" s="3">
        <v>743</v>
      </c>
      <c r="G60" s="5">
        <v>30.989989550278899</v>
      </c>
      <c r="H60" s="5">
        <v>39.168038398887802</v>
      </c>
      <c r="I60" s="5">
        <v>11.3013626094621</v>
      </c>
      <c r="J60" s="5">
        <v>11.3065724891607</v>
      </c>
      <c r="K60" s="5">
        <v>5.4816520049546096</v>
      </c>
      <c r="L60" s="5">
        <v>1.75238494725577</v>
      </c>
      <c r="M60" s="5">
        <v>30.989989550278899</v>
      </c>
      <c r="N60" s="5">
        <v>69.010010449721094</v>
      </c>
    </row>
    <row r="61" spans="1:14" x14ac:dyDescent="0.35">
      <c r="A61" s="2" t="s">
        <v>78</v>
      </c>
      <c r="B61" s="2" t="s">
        <v>79</v>
      </c>
      <c r="C61" s="3">
        <v>387</v>
      </c>
      <c r="D61" s="3">
        <v>386</v>
      </c>
      <c r="E61" s="3">
        <v>357</v>
      </c>
      <c r="F61" s="3">
        <v>260</v>
      </c>
      <c r="G61" s="5">
        <v>34.830824199874002</v>
      </c>
      <c r="H61" s="5">
        <v>39.707348567077403</v>
      </c>
      <c r="I61" s="5">
        <v>9.3224868190285903</v>
      </c>
      <c r="J61" s="5">
        <v>10.945057522260599</v>
      </c>
      <c r="K61" s="5">
        <v>4.3683187697544001</v>
      </c>
      <c r="L61" s="5">
        <v>0.82596412200493496</v>
      </c>
      <c r="M61" s="5">
        <v>34.830824199874002</v>
      </c>
      <c r="N61" s="5">
        <v>65.169175800125998</v>
      </c>
    </row>
    <row r="62" spans="1:14" ht="29" x14ac:dyDescent="0.35">
      <c r="A62" s="2" t="s">
        <v>80</v>
      </c>
      <c r="B62" s="2" t="s">
        <v>79</v>
      </c>
      <c r="C62" s="3">
        <v>940</v>
      </c>
      <c r="D62" s="3">
        <v>937</v>
      </c>
      <c r="E62" s="3">
        <v>943</v>
      </c>
      <c r="F62" s="3">
        <v>629</v>
      </c>
      <c r="G62" s="5">
        <v>28.038468841552</v>
      </c>
      <c r="H62" s="5">
        <v>40.812159092332799</v>
      </c>
      <c r="I62" s="5">
        <v>12.4155097057894</v>
      </c>
      <c r="J62" s="5">
        <v>11.879873705479501</v>
      </c>
      <c r="K62" s="5">
        <v>5.0607153418763504</v>
      </c>
      <c r="L62" s="5">
        <v>1.79327331296999</v>
      </c>
      <c r="M62" s="5">
        <v>28.038468841552</v>
      </c>
      <c r="N62" s="5">
        <v>71.961531158447997</v>
      </c>
    </row>
    <row r="63" spans="1:14" x14ac:dyDescent="0.35">
      <c r="A63" s="2" t="s">
        <v>81</v>
      </c>
      <c r="B63" s="2" t="s">
        <v>82</v>
      </c>
      <c r="C63" s="3">
        <v>1423</v>
      </c>
      <c r="D63" s="3">
        <v>1419</v>
      </c>
      <c r="E63" s="3">
        <v>1398</v>
      </c>
      <c r="F63" s="3">
        <v>954</v>
      </c>
      <c r="G63" s="5">
        <v>29.918089675007</v>
      </c>
      <c r="H63" s="5">
        <v>40.233018592615799</v>
      </c>
      <c r="I63" s="5">
        <v>11.366233451020999</v>
      </c>
      <c r="J63" s="5">
        <v>11.5258207254575</v>
      </c>
      <c r="K63" s="5">
        <v>5.2736856852332803</v>
      </c>
      <c r="L63" s="5">
        <v>1.68315187066544</v>
      </c>
      <c r="M63" s="5">
        <v>29.918089675007</v>
      </c>
      <c r="N63" s="5">
        <v>70.081910324993004</v>
      </c>
    </row>
    <row r="64" spans="1:14" x14ac:dyDescent="0.35">
      <c r="A64" s="2" t="s">
        <v>83</v>
      </c>
      <c r="B64" s="2" t="s">
        <v>82</v>
      </c>
      <c r="C64" s="3"/>
      <c r="D64" s="3"/>
      <c r="E64" s="3"/>
      <c r="F64" s="3"/>
      <c r="G64" s="5"/>
      <c r="H64" s="5"/>
      <c r="I64" s="5"/>
      <c r="J64" s="5"/>
      <c r="K64" s="5"/>
      <c r="L64" s="5"/>
      <c r="M64" s="5"/>
      <c r="N64" s="5"/>
    </row>
    <row r="65" spans="1:14" x14ac:dyDescent="0.35">
      <c r="A65" s="2" t="s">
        <v>81</v>
      </c>
      <c r="B65" s="2" t="s">
        <v>84</v>
      </c>
      <c r="C65" s="3">
        <v>1382</v>
      </c>
      <c r="D65" s="3">
        <v>1378</v>
      </c>
      <c r="E65" s="3">
        <v>1326</v>
      </c>
      <c r="F65" s="3">
        <v>947</v>
      </c>
      <c r="G65" s="5">
        <v>29.476272861996399</v>
      </c>
      <c r="H65" s="5">
        <v>41.0986382921893</v>
      </c>
      <c r="I65" s="5">
        <v>11.422570867931601</v>
      </c>
      <c r="J65" s="5">
        <v>11.8019341497826</v>
      </c>
      <c r="K65" s="5">
        <v>4.6162642293249299</v>
      </c>
      <c r="L65" s="5">
        <v>1.5843195987751499</v>
      </c>
      <c r="M65" s="5">
        <v>29.476272861996399</v>
      </c>
      <c r="N65" s="5">
        <v>70.523727138003593</v>
      </c>
    </row>
    <row r="66" spans="1:14" x14ac:dyDescent="0.35">
      <c r="A66" s="2" t="s">
        <v>83</v>
      </c>
      <c r="B66" s="2" t="s">
        <v>84</v>
      </c>
      <c r="C66" s="3">
        <v>41</v>
      </c>
      <c r="D66" s="3">
        <v>41</v>
      </c>
      <c r="E66" s="3">
        <v>71</v>
      </c>
      <c r="F66" s="3">
        <v>27</v>
      </c>
      <c r="G66" s="5">
        <v>38.1427527058297</v>
      </c>
      <c r="H66" s="5">
        <v>24.119031681795398</v>
      </c>
      <c r="I66" s="5">
        <v>10.317481442332801</v>
      </c>
      <c r="J66" s="5">
        <v>6.3858174333997102</v>
      </c>
      <c r="K66" s="5">
        <v>17.5119477541534</v>
      </c>
      <c r="L66" s="5">
        <v>3.5229689824890098</v>
      </c>
      <c r="M66" s="5">
        <v>38.1427527058297</v>
      </c>
      <c r="N66" s="5">
        <v>61.8572472941703</v>
      </c>
    </row>
    <row r="67" spans="1:14" x14ac:dyDescent="0.35">
      <c r="A67" s="2" t="s">
        <v>85</v>
      </c>
      <c r="B67" s="2" t="s">
        <v>86</v>
      </c>
      <c r="C67" s="3">
        <v>880</v>
      </c>
      <c r="D67" s="3">
        <v>880</v>
      </c>
      <c r="E67" s="3">
        <v>944</v>
      </c>
      <c r="F67" s="3">
        <v>586</v>
      </c>
      <c r="G67" s="5">
        <v>28.422128648581101</v>
      </c>
      <c r="H67" s="5">
        <v>36.3750181331039</v>
      </c>
      <c r="I67" s="5">
        <v>13.4302460972761</v>
      </c>
      <c r="J67" s="5">
        <v>13.5654879109213</v>
      </c>
      <c r="K67" s="5">
        <v>6.1023422235308802</v>
      </c>
      <c r="L67" s="5">
        <v>2.1047769865868</v>
      </c>
      <c r="M67" s="5">
        <v>28.422128648581101</v>
      </c>
      <c r="N67" s="5">
        <v>71.577871351418906</v>
      </c>
    </row>
    <row r="68" spans="1:14" x14ac:dyDescent="0.35">
      <c r="A68" s="2" t="s">
        <v>87</v>
      </c>
      <c r="B68" s="2" t="s">
        <v>86</v>
      </c>
      <c r="C68" s="3">
        <v>543</v>
      </c>
      <c r="D68" s="3">
        <v>539</v>
      </c>
      <c r="E68" s="3">
        <v>454</v>
      </c>
      <c r="F68" s="3">
        <v>391</v>
      </c>
      <c r="G68" s="5">
        <v>33.0303679815921</v>
      </c>
      <c r="H68" s="5">
        <v>48.2594116101004</v>
      </c>
      <c r="I68" s="5">
        <v>7.0721498017936497</v>
      </c>
      <c r="J68" s="5">
        <v>7.2823866908564696</v>
      </c>
      <c r="K68" s="5">
        <v>3.54970376177695</v>
      </c>
      <c r="L68" s="5">
        <v>0.80598015388046595</v>
      </c>
      <c r="M68" s="5">
        <v>33.0303679815921</v>
      </c>
      <c r="N68" s="5">
        <v>66.969632018407907</v>
      </c>
    </row>
    <row r="69" spans="1:14" x14ac:dyDescent="0.35">
      <c r="A69" s="2" t="s">
        <v>88</v>
      </c>
      <c r="B69" s="2" t="s">
        <v>89</v>
      </c>
      <c r="C69" s="3">
        <v>719</v>
      </c>
      <c r="D69" s="3">
        <v>718</v>
      </c>
      <c r="E69" s="3">
        <v>702</v>
      </c>
      <c r="F69" s="3">
        <v>480</v>
      </c>
      <c r="G69" s="5">
        <v>31.868021971615502</v>
      </c>
      <c r="H69" s="5">
        <v>44.495124148315803</v>
      </c>
      <c r="I69" s="5">
        <v>8.8378546625754293</v>
      </c>
      <c r="J69" s="5">
        <v>8.6637949028436498</v>
      </c>
      <c r="K69" s="5">
        <v>5.2677420413870504</v>
      </c>
      <c r="L69" s="5">
        <v>0.86746227326260605</v>
      </c>
      <c r="M69" s="5">
        <v>31.868021971615502</v>
      </c>
      <c r="N69" s="5">
        <v>68.131978028384495</v>
      </c>
    </row>
    <row r="70" spans="1:14" x14ac:dyDescent="0.35">
      <c r="A70" s="2" t="s">
        <v>90</v>
      </c>
      <c r="B70" s="2" t="s">
        <v>89</v>
      </c>
      <c r="C70" s="3">
        <v>5</v>
      </c>
      <c r="D70" s="3">
        <v>5</v>
      </c>
      <c r="E70" s="3">
        <v>7</v>
      </c>
      <c r="F70" s="3">
        <v>5</v>
      </c>
      <c r="G70" s="5">
        <v>25.006226871275899</v>
      </c>
      <c r="H70" s="5">
        <v>37.018001987937403</v>
      </c>
      <c r="I70" s="5">
        <v>0</v>
      </c>
      <c r="J70" s="5">
        <v>12.9695442695109</v>
      </c>
      <c r="K70" s="5">
        <v>25.006226871275899</v>
      </c>
      <c r="L70" s="5">
        <v>0</v>
      </c>
      <c r="M70" s="5">
        <v>25.006226871275899</v>
      </c>
      <c r="N70" s="5">
        <v>74.993773128724101</v>
      </c>
    </row>
    <row r="71" spans="1:14" x14ac:dyDescent="0.35">
      <c r="A71" s="2" t="s">
        <v>91</v>
      </c>
      <c r="B71" s="2" t="s">
        <v>92</v>
      </c>
      <c r="C71" s="3">
        <v>980</v>
      </c>
      <c r="D71" s="3">
        <v>978</v>
      </c>
      <c r="E71" s="3">
        <v>951</v>
      </c>
      <c r="F71" s="3">
        <v>648</v>
      </c>
      <c r="G71" s="5">
        <v>29.997510134401399</v>
      </c>
      <c r="H71" s="5">
        <v>41.630981121422103</v>
      </c>
      <c r="I71" s="5">
        <v>11.0753358537622</v>
      </c>
      <c r="J71" s="5">
        <v>10.8712069867777</v>
      </c>
      <c r="K71" s="5">
        <v>5.2500722087152099</v>
      </c>
      <c r="L71" s="5">
        <v>1.17489369492133</v>
      </c>
      <c r="M71" s="5">
        <v>29.997510134401399</v>
      </c>
      <c r="N71" s="5">
        <v>70.002489865598605</v>
      </c>
    </row>
    <row r="72" spans="1:14" x14ac:dyDescent="0.35">
      <c r="A72" s="2" t="s">
        <v>93</v>
      </c>
      <c r="B72" s="2" t="s">
        <v>92</v>
      </c>
      <c r="C72" s="3">
        <v>367</v>
      </c>
      <c r="D72" s="3">
        <v>366</v>
      </c>
      <c r="E72" s="3">
        <v>367</v>
      </c>
      <c r="F72" s="3">
        <v>253</v>
      </c>
      <c r="G72" s="5">
        <v>28.150004084120798</v>
      </c>
      <c r="H72" s="5">
        <v>38.027722613704903</v>
      </c>
      <c r="I72" s="5">
        <v>13.7665897445741</v>
      </c>
      <c r="J72" s="5">
        <v>12.858981032529799</v>
      </c>
      <c r="K72" s="5">
        <v>5.2167997237655204</v>
      </c>
      <c r="L72" s="5">
        <v>1.9799028013048701</v>
      </c>
      <c r="M72" s="5">
        <v>28.150004084120798</v>
      </c>
      <c r="N72" s="5">
        <v>71.849995915879205</v>
      </c>
    </row>
    <row r="73" spans="1:14" x14ac:dyDescent="0.35">
      <c r="A73" s="2" t="s">
        <v>83</v>
      </c>
      <c r="B73" s="2" t="s">
        <v>92</v>
      </c>
      <c r="C73" s="3">
        <v>74</v>
      </c>
      <c r="D73" s="3">
        <v>74</v>
      </c>
      <c r="E73" s="3">
        <v>79</v>
      </c>
      <c r="F73" s="3">
        <v>54</v>
      </c>
      <c r="G73" s="5">
        <v>37.2985802746405</v>
      </c>
      <c r="H73" s="5">
        <v>33.400267591752304</v>
      </c>
      <c r="I73" s="5">
        <v>3.7846398322416999</v>
      </c>
      <c r="J73" s="5">
        <v>13.256209189454299</v>
      </c>
      <c r="K73" s="5">
        <v>5.8451869324318197</v>
      </c>
      <c r="L73" s="5">
        <v>6.4151161794793898</v>
      </c>
      <c r="M73" s="5">
        <v>37.2985802746405</v>
      </c>
      <c r="N73" s="5">
        <v>62.7014197253595</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A1:K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1" width="20.7265625" customWidth="1"/>
  </cols>
  <sheetData>
    <row r="1" spans="1:11" ht="18.5" x14ac:dyDescent="0.45">
      <c r="A1" s="1" t="s">
        <v>978</v>
      </c>
    </row>
    <row r="2" spans="1:11" ht="18.5" x14ac:dyDescent="0.45">
      <c r="A2" s="1" t="s">
        <v>95</v>
      </c>
    </row>
    <row r="3" spans="1:11" x14ac:dyDescent="0.35">
      <c r="A3" s="4" t="str">
        <f>HYPERLINK("#Index!A1", "Link back to the Index Page")</f>
        <v>Link back to the Index Page</v>
      </c>
    </row>
    <row r="4" spans="1:11" ht="29" x14ac:dyDescent="0.35">
      <c r="A4" s="2" t="s">
        <v>0</v>
      </c>
      <c r="B4" s="2" t="s">
        <v>1</v>
      </c>
      <c r="C4" s="2" t="s">
        <v>2</v>
      </c>
      <c r="D4" s="2" t="s">
        <v>3</v>
      </c>
      <c r="E4" s="2" t="s">
        <v>4</v>
      </c>
      <c r="F4" s="2" t="s">
        <v>5</v>
      </c>
      <c r="G4" s="2" t="s">
        <v>973</v>
      </c>
      <c r="H4" s="2" t="s">
        <v>974</v>
      </c>
      <c r="I4" s="2" t="s">
        <v>975</v>
      </c>
      <c r="J4" s="2" t="s">
        <v>976</v>
      </c>
      <c r="K4" s="2" t="s">
        <v>977</v>
      </c>
    </row>
    <row r="5" spans="1:11" x14ac:dyDescent="0.35">
      <c r="A5" s="2" t="s">
        <v>12</v>
      </c>
      <c r="B5" s="2" t="s">
        <v>12</v>
      </c>
      <c r="C5" s="3">
        <v>1564</v>
      </c>
      <c r="D5" s="3">
        <v>1561</v>
      </c>
      <c r="E5" s="3">
        <v>1561</v>
      </c>
      <c r="F5" s="3">
        <v>1037</v>
      </c>
      <c r="G5" s="5">
        <v>61.009384420668098</v>
      </c>
      <c r="H5" s="5">
        <v>75.345195157337002</v>
      </c>
      <c r="I5" s="5">
        <v>16.782921124444101</v>
      </c>
      <c r="J5" s="5">
        <v>68.303165796075206</v>
      </c>
      <c r="K5" s="5">
        <v>5.8110470770603904</v>
      </c>
    </row>
    <row r="6" spans="1:11" x14ac:dyDescent="0.35">
      <c r="A6" s="2" t="s">
        <v>13</v>
      </c>
      <c r="B6" s="2" t="s">
        <v>13</v>
      </c>
      <c r="C6" s="3">
        <v>1564</v>
      </c>
      <c r="D6" s="3">
        <v>1561</v>
      </c>
      <c r="E6" s="3">
        <v>1561</v>
      </c>
      <c r="F6" s="3">
        <v>1561</v>
      </c>
      <c r="G6" s="5">
        <v>60.666239590006398</v>
      </c>
      <c r="H6" s="5">
        <v>75.848814862267801</v>
      </c>
      <c r="I6" s="5">
        <v>15.118513773222301</v>
      </c>
      <c r="J6" s="5">
        <v>68.097373478539396</v>
      </c>
      <c r="K6" s="5">
        <v>6.1499039077514404</v>
      </c>
    </row>
    <row r="7" spans="1:11" x14ac:dyDescent="0.35">
      <c r="A7" s="2" t="s">
        <v>14</v>
      </c>
      <c r="B7" s="2" t="s">
        <v>15</v>
      </c>
      <c r="C7" s="3">
        <v>610</v>
      </c>
      <c r="D7" s="3">
        <v>610</v>
      </c>
      <c r="E7" s="3">
        <v>742</v>
      </c>
      <c r="F7" s="3">
        <v>394</v>
      </c>
      <c r="G7" s="5">
        <v>62.869444838780502</v>
      </c>
      <c r="H7" s="5">
        <v>75.7487306237513</v>
      </c>
      <c r="I7" s="5">
        <v>18.562802349218899</v>
      </c>
      <c r="J7" s="5">
        <v>67.452167020382007</v>
      </c>
      <c r="K7" s="5">
        <v>5.5598215635686898</v>
      </c>
    </row>
    <row r="8" spans="1:11" x14ac:dyDescent="0.35">
      <c r="A8" s="2" t="s">
        <v>16</v>
      </c>
      <c r="B8" s="2" t="s">
        <v>15</v>
      </c>
      <c r="C8" s="3">
        <v>933</v>
      </c>
      <c r="D8" s="3">
        <v>930</v>
      </c>
      <c r="E8" s="3">
        <v>791</v>
      </c>
      <c r="F8" s="3">
        <v>694</v>
      </c>
      <c r="G8" s="5">
        <v>59.823096973875401</v>
      </c>
      <c r="H8" s="5">
        <v>76.2783809429868</v>
      </c>
      <c r="I8" s="5">
        <v>14.9826007979387</v>
      </c>
      <c r="J8" s="5">
        <v>69.865493912348995</v>
      </c>
      <c r="K8" s="5">
        <v>5.59906050111422</v>
      </c>
    </row>
    <row r="9" spans="1:11" x14ac:dyDescent="0.35">
      <c r="A9" s="2" t="s">
        <v>17</v>
      </c>
      <c r="B9" s="2" t="s">
        <v>18</v>
      </c>
      <c r="C9" s="3">
        <v>84</v>
      </c>
      <c r="D9" s="3">
        <v>84</v>
      </c>
      <c r="E9" s="3">
        <v>192</v>
      </c>
      <c r="F9" s="3">
        <v>68</v>
      </c>
      <c r="G9" s="5">
        <v>63.203313048854199</v>
      </c>
      <c r="H9" s="5">
        <v>76.807510479492294</v>
      </c>
      <c r="I9" s="5">
        <v>24.210364918314902</v>
      </c>
      <c r="J9" s="5">
        <v>72.636151707959399</v>
      </c>
      <c r="K9" s="5">
        <v>4.39628373085786</v>
      </c>
    </row>
    <row r="10" spans="1:11" x14ac:dyDescent="0.35">
      <c r="A10" s="2" t="s">
        <v>19</v>
      </c>
      <c r="B10" s="2" t="s">
        <v>18</v>
      </c>
      <c r="C10" s="3">
        <v>149</v>
      </c>
      <c r="D10" s="3">
        <v>149</v>
      </c>
      <c r="E10" s="3">
        <v>234</v>
      </c>
      <c r="F10" s="3">
        <v>106</v>
      </c>
      <c r="G10" s="5">
        <v>55.256043455864898</v>
      </c>
      <c r="H10" s="5">
        <v>69.215422130517794</v>
      </c>
      <c r="I10" s="5">
        <v>19.6148614482778</v>
      </c>
      <c r="J10" s="5">
        <v>71.563307987943901</v>
      </c>
      <c r="K10" s="5">
        <v>10.133375238667901</v>
      </c>
    </row>
    <row r="11" spans="1:11" x14ac:dyDescent="0.35">
      <c r="A11" s="2" t="s">
        <v>20</v>
      </c>
      <c r="B11" s="2" t="s">
        <v>18</v>
      </c>
      <c r="C11" s="3">
        <v>259</v>
      </c>
      <c r="D11" s="3">
        <v>258</v>
      </c>
      <c r="E11" s="3">
        <v>262</v>
      </c>
      <c r="F11" s="3">
        <v>208</v>
      </c>
      <c r="G11" s="5">
        <v>65.907665488182005</v>
      </c>
      <c r="H11" s="5">
        <v>79.304679701616806</v>
      </c>
      <c r="I11" s="5">
        <v>16.7449512223392</v>
      </c>
      <c r="J11" s="5">
        <v>69.470275326267995</v>
      </c>
      <c r="K11" s="5">
        <v>4.5805372196039196</v>
      </c>
    </row>
    <row r="12" spans="1:11" x14ac:dyDescent="0.35">
      <c r="A12" s="2" t="s">
        <v>21</v>
      </c>
      <c r="B12" s="2" t="s">
        <v>18</v>
      </c>
      <c r="C12" s="3">
        <v>247</v>
      </c>
      <c r="D12" s="3">
        <v>246</v>
      </c>
      <c r="E12" s="3">
        <v>246</v>
      </c>
      <c r="F12" s="3">
        <v>179</v>
      </c>
      <c r="G12" s="5">
        <v>64.196335775216994</v>
      </c>
      <c r="H12" s="5">
        <v>75.900710366715998</v>
      </c>
      <c r="I12" s="5">
        <v>13.7425029029394</v>
      </c>
      <c r="J12" s="5">
        <v>74.584167924365701</v>
      </c>
      <c r="K12" s="5">
        <v>2.8877030560270498</v>
      </c>
    </row>
    <row r="13" spans="1:11" x14ac:dyDescent="0.35">
      <c r="A13" s="2" t="s">
        <v>22</v>
      </c>
      <c r="B13" s="2" t="s">
        <v>18</v>
      </c>
      <c r="C13" s="3">
        <v>329</v>
      </c>
      <c r="D13" s="3">
        <v>329</v>
      </c>
      <c r="E13" s="3">
        <v>256</v>
      </c>
      <c r="F13" s="3">
        <v>245</v>
      </c>
      <c r="G13" s="5">
        <v>61.907854511709303</v>
      </c>
      <c r="H13" s="5">
        <v>77.595249173667696</v>
      </c>
      <c r="I13" s="5">
        <v>17.121717947960398</v>
      </c>
      <c r="J13" s="5">
        <v>71.292502721243295</v>
      </c>
      <c r="K13" s="5">
        <v>4.3333109346357102</v>
      </c>
    </row>
    <row r="14" spans="1:11" x14ac:dyDescent="0.35">
      <c r="A14" s="2" t="s">
        <v>23</v>
      </c>
      <c r="B14" s="2" t="s">
        <v>18</v>
      </c>
      <c r="C14" s="3">
        <v>286</v>
      </c>
      <c r="D14" s="3">
        <v>285</v>
      </c>
      <c r="E14" s="3">
        <v>187</v>
      </c>
      <c r="F14" s="3">
        <v>232</v>
      </c>
      <c r="G14" s="5">
        <v>57.865852136330098</v>
      </c>
      <c r="H14" s="5">
        <v>77.015370035333902</v>
      </c>
      <c r="I14" s="5">
        <v>15.2195758681058</v>
      </c>
      <c r="J14" s="5">
        <v>61.430358504582102</v>
      </c>
      <c r="K14" s="5">
        <v>6.6923270163928601</v>
      </c>
    </row>
    <row r="15" spans="1:11" x14ac:dyDescent="0.35">
      <c r="A15" s="2" t="s">
        <v>24</v>
      </c>
      <c r="B15" s="2" t="s">
        <v>18</v>
      </c>
      <c r="C15" s="3">
        <v>184</v>
      </c>
      <c r="D15" s="3">
        <v>184</v>
      </c>
      <c r="E15" s="3">
        <v>163</v>
      </c>
      <c r="F15" s="3">
        <v>143</v>
      </c>
      <c r="G15" s="5">
        <v>54.456492656751898</v>
      </c>
      <c r="H15" s="5">
        <v>69.392768330728799</v>
      </c>
      <c r="I15" s="5">
        <v>10.3685036634963</v>
      </c>
      <c r="J15" s="5">
        <v>51.232643529488101</v>
      </c>
      <c r="K15" s="5">
        <v>9.22230269288176</v>
      </c>
    </row>
    <row r="16" spans="1:11" x14ac:dyDescent="0.35">
      <c r="A16" s="2" t="s">
        <v>25</v>
      </c>
      <c r="B16" s="2" t="s">
        <v>26</v>
      </c>
      <c r="C16" s="3">
        <v>222</v>
      </c>
      <c r="D16" s="3">
        <v>222</v>
      </c>
      <c r="E16" s="3">
        <v>158</v>
      </c>
      <c r="F16" s="3">
        <v>183</v>
      </c>
      <c r="G16" s="5">
        <v>60.115055897667297</v>
      </c>
      <c r="H16" s="5">
        <v>74.318569517895298</v>
      </c>
      <c r="I16" s="5">
        <v>12.0655944843428</v>
      </c>
      <c r="J16" s="5">
        <v>61.702848992789598</v>
      </c>
      <c r="K16" s="5">
        <v>10.155380231129399</v>
      </c>
    </row>
    <row r="17" spans="1:11" x14ac:dyDescent="0.35">
      <c r="A17" s="2" t="s">
        <v>27</v>
      </c>
      <c r="B17" s="2" t="s">
        <v>26</v>
      </c>
      <c r="C17" s="3">
        <v>673</v>
      </c>
      <c r="D17" s="3">
        <v>672</v>
      </c>
      <c r="E17" s="3">
        <v>572</v>
      </c>
      <c r="F17" s="3">
        <v>452</v>
      </c>
      <c r="G17" s="5">
        <v>59.155412839492101</v>
      </c>
      <c r="H17" s="5">
        <v>76.175792351664199</v>
      </c>
      <c r="I17" s="5">
        <v>15.193736067438101</v>
      </c>
      <c r="J17" s="5">
        <v>64.092205342355101</v>
      </c>
      <c r="K17" s="5">
        <v>5.67996564242394</v>
      </c>
    </row>
    <row r="18" spans="1:11" x14ac:dyDescent="0.35">
      <c r="A18" s="2" t="s">
        <v>28</v>
      </c>
      <c r="B18" s="2" t="s">
        <v>26</v>
      </c>
      <c r="C18" s="3">
        <v>265</v>
      </c>
      <c r="D18" s="3">
        <v>265</v>
      </c>
      <c r="E18" s="3">
        <v>300</v>
      </c>
      <c r="F18" s="3">
        <v>176</v>
      </c>
      <c r="G18" s="5">
        <v>65.527952065929995</v>
      </c>
      <c r="H18" s="5">
        <v>77.201126801954302</v>
      </c>
      <c r="I18" s="5">
        <v>21.852903516568901</v>
      </c>
      <c r="J18" s="5">
        <v>71.317144611816104</v>
      </c>
      <c r="K18" s="5">
        <v>6.4119686328132897</v>
      </c>
    </row>
    <row r="19" spans="1:11" x14ac:dyDescent="0.35">
      <c r="A19" s="2" t="s">
        <v>29</v>
      </c>
      <c r="B19" s="2" t="s">
        <v>26</v>
      </c>
      <c r="C19" s="3">
        <v>196</v>
      </c>
      <c r="D19" s="3">
        <v>194</v>
      </c>
      <c r="E19" s="3">
        <v>253</v>
      </c>
      <c r="F19" s="3">
        <v>146</v>
      </c>
      <c r="G19" s="5">
        <v>60.025371164423902</v>
      </c>
      <c r="H19" s="5">
        <v>74.548112104291306</v>
      </c>
      <c r="I19" s="5">
        <v>16.580370555083601</v>
      </c>
      <c r="J19" s="5">
        <v>69.584233120943694</v>
      </c>
      <c r="K19" s="5">
        <v>4.5146892639014</v>
      </c>
    </row>
    <row r="20" spans="1:11" x14ac:dyDescent="0.35">
      <c r="A20" s="2" t="s">
        <v>30</v>
      </c>
      <c r="B20" s="2" t="s">
        <v>26</v>
      </c>
      <c r="C20" s="3">
        <v>146</v>
      </c>
      <c r="D20" s="3">
        <v>146</v>
      </c>
      <c r="E20" s="3">
        <v>214</v>
      </c>
      <c r="F20" s="3">
        <v>101</v>
      </c>
      <c r="G20" s="5">
        <v>63.310131110969202</v>
      </c>
      <c r="H20" s="5">
        <v>74.311825024504401</v>
      </c>
      <c r="I20" s="5">
        <v>18.477675023473001</v>
      </c>
      <c r="J20" s="5">
        <v>79.530587305066504</v>
      </c>
      <c r="K20" s="5">
        <v>0.69191678619901897</v>
      </c>
    </row>
    <row r="21" spans="1:11" x14ac:dyDescent="0.35">
      <c r="A21" s="2" t="s">
        <v>31</v>
      </c>
      <c r="B21" s="2" t="s">
        <v>32</v>
      </c>
      <c r="C21" s="3">
        <v>382</v>
      </c>
      <c r="D21" s="3">
        <v>380</v>
      </c>
      <c r="E21" s="3">
        <v>422</v>
      </c>
      <c r="F21" s="3">
        <v>273</v>
      </c>
      <c r="G21" s="5">
        <v>66.954689713835805</v>
      </c>
      <c r="H21" s="5">
        <v>77.709441538763798</v>
      </c>
      <c r="I21" s="5">
        <v>17.6822622547955</v>
      </c>
      <c r="J21" s="5">
        <v>70.213568515754801</v>
      </c>
      <c r="K21" s="5">
        <v>3.6258527053608698</v>
      </c>
    </row>
    <row r="22" spans="1:11" x14ac:dyDescent="0.35">
      <c r="A22" s="2" t="s">
        <v>33</v>
      </c>
      <c r="B22" s="2" t="s">
        <v>32</v>
      </c>
      <c r="C22" s="3">
        <v>1141</v>
      </c>
      <c r="D22" s="3">
        <v>1140</v>
      </c>
      <c r="E22" s="3">
        <v>1099</v>
      </c>
      <c r="F22" s="3">
        <v>736</v>
      </c>
      <c r="G22" s="5">
        <v>58.923675766840198</v>
      </c>
      <c r="H22" s="5">
        <v>74.803727270401396</v>
      </c>
      <c r="I22" s="5">
        <v>16.6734365626154</v>
      </c>
      <c r="J22" s="5">
        <v>67.618450015125504</v>
      </c>
      <c r="K22" s="5">
        <v>6.3715178215090402</v>
      </c>
    </row>
    <row r="23" spans="1:11" x14ac:dyDescent="0.35">
      <c r="A23" s="2" t="s">
        <v>34</v>
      </c>
      <c r="B23" s="2" t="s">
        <v>35</v>
      </c>
      <c r="C23" s="3">
        <v>148</v>
      </c>
      <c r="D23" s="3">
        <v>148</v>
      </c>
      <c r="E23" s="3">
        <v>178</v>
      </c>
      <c r="F23" s="3">
        <v>112</v>
      </c>
      <c r="G23" s="5">
        <v>68.505364389081095</v>
      </c>
      <c r="H23" s="5">
        <v>81.935837147389506</v>
      </c>
      <c r="I23" s="5">
        <v>19.766587532903198</v>
      </c>
      <c r="J23" s="5">
        <v>67.796975871032799</v>
      </c>
      <c r="K23" s="5">
        <v>4.2809501422705702</v>
      </c>
    </row>
    <row r="24" spans="1:11" x14ac:dyDescent="0.35">
      <c r="A24" s="2" t="s">
        <v>36</v>
      </c>
      <c r="B24" s="2" t="s">
        <v>35</v>
      </c>
      <c r="C24" s="3">
        <v>1364</v>
      </c>
      <c r="D24" s="3">
        <v>1361</v>
      </c>
      <c r="E24" s="3">
        <v>1333</v>
      </c>
      <c r="F24" s="3">
        <v>887</v>
      </c>
      <c r="G24" s="5">
        <v>60.2783256070121</v>
      </c>
      <c r="H24" s="5">
        <v>74.941129919647494</v>
      </c>
      <c r="I24" s="5">
        <v>16.457172746870501</v>
      </c>
      <c r="J24" s="5">
        <v>68.200629299034006</v>
      </c>
      <c r="K24" s="5">
        <v>5.8324314180378698</v>
      </c>
    </row>
    <row r="25" spans="1:11" x14ac:dyDescent="0.35">
      <c r="A25" s="2" t="s">
        <v>37</v>
      </c>
      <c r="B25" s="2" t="s">
        <v>38</v>
      </c>
      <c r="C25" s="3">
        <v>264</v>
      </c>
      <c r="D25" s="3">
        <v>262</v>
      </c>
      <c r="E25" s="3">
        <v>274</v>
      </c>
      <c r="F25" s="3">
        <v>179</v>
      </c>
      <c r="G25" s="5">
        <v>52.757757611158802</v>
      </c>
      <c r="H25" s="5">
        <v>65.6968618349389</v>
      </c>
      <c r="I25" s="5">
        <v>19.071467410222901</v>
      </c>
      <c r="J25" s="5">
        <v>58.328184809516799</v>
      </c>
      <c r="K25" s="5">
        <v>10.529002934891601</v>
      </c>
    </row>
    <row r="26" spans="1:11" x14ac:dyDescent="0.35">
      <c r="A26" s="2" t="s">
        <v>39</v>
      </c>
      <c r="B26" s="2" t="s">
        <v>38</v>
      </c>
      <c r="C26" s="3">
        <v>293</v>
      </c>
      <c r="D26" s="3">
        <v>292</v>
      </c>
      <c r="E26" s="3">
        <v>284</v>
      </c>
      <c r="F26" s="3">
        <v>198</v>
      </c>
      <c r="G26" s="5">
        <v>54.565335724747001</v>
      </c>
      <c r="H26" s="5">
        <v>75.688401082237604</v>
      </c>
      <c r="I26" s="5">
        <v>14.7146594065435</v>
      </c>
      <c r="J26" s="5">
        <v>67.444465637711104</v>
      </c>
      <c r="K26" s="5">
        <v>4.0035681338920899</v>
      </c>
    </row>
    <row r="27" spans="1:11" x14ac:dyDescent="0.35">
      <c r="A27" s="2" t="s">
        <v>40</v>
      </c>
      <c r="B27" s="2" t="s">
        <v>38</v>
      </c>
      <c r="C27" s="3">
        <v>426</v>
      </c>
      <c r="D27" s="3">
        <v>426</v>
      </c>
      <c r="E27" s="3">
        <v>411</v>
      </c>
      <c r="F27" s="3">
        <v>285</v>
      </c>
      <c r="G27" s="5">
        <v>66.670690800566007</v>
      </c>
      <c r="H27" s="5">
        <v>77.523578766190994</v>
      </c>
      <c r="I27" s="5">
        <v>16.929794610478101</v>
      </c>
      <c r="J27" s="5">
        <v>69.029108811158196</v>
      </c>
      <c r="K27" s="5">
        <v>3.8459716804460999</v>
      </c>
    </row>
    <row r="28" spans="1:11" x14ac:dyDescent="0.35">
      <c r="A28" s="2" t="s">
        <v>41</v>
      </c>
      <c r="B28" s="2" t="s">
        <v>38</v>
      </c>
      <c r="C28" s="3">
        <v>156</v>
      </c>
      <c r="D28" s="3">
        <v>156</v>
      </c>
      <c r="E28" s="3">
        <v>150</v>
      </c>
      <c r="F28" s="3">
        <v>119</v>
      </c>
      <c r="G28" s="5">
        <v>70.382530269767003</v>
      </c>
      <c r="H28" s="5">
        <v>84.660933817617206</v>
      </c>
      <c r="I28" s="5">
        <v>18.206319193816402</v>
      </c>
      <c r="J28" s="5">
        <v>78.937013251515197</v>
      </c>
      <c r="K28" s="5">
        <v>1.8321212543149601</v>
      </c>
    </row>
    <row r="29" spans="1:11" x14ac:dyDescent="0.35">
      <c r="A29" s="2" t="s">
        <v>42</v>
      </c>
      <c r="B29" s="2" t="s">
        <v>38</v>
      </c>
      <c r="C29" s="3">
        <v>85</v>
      </c>
      <c r="D29" s="3">
        <v>85</v>
      </c>
      <c r="E29" s="3">
        <v>95</v>
      </c>
      <c r="F29" s="3">
        <v>60</v>
      </c>
      <c r="G29" s="5">
        <v>78.088611197583305</v>
      </c>
      <c r="H29" s="5">
        <v>86.550090881411606</v>
      </c>
      <c r="I29" s="5">
        <v>25.411509679431099</v>
      </c>
      <c r="J29" s="5">
        <v>84.8564042821518</v>
      </c>
      <c r="K29" s="5">
        <v>0</v>
      </c>
    </row>
    <row r="30" spans="1:11" x14ac:dyDescent="0.35">
      <c r="A30" s="2" t="s">
        <v>43</v>
      </c>
      <c r="B30" s="2" t="s">
        <v>38</v>
      </c>
      <c r="C30" s="3">
        <v>332</v>
      </c>
      <c r="D30" s="3">
        <v>332</v>
      </c>
      <c r="E30" s="3">
        <v>340</v>
      </c>
      <c r="F30" s="3">
        <v>199</v>
      </c>
      <c r="G30" s="5">
        <v>57.229280786600398</v>
      </c>
      <c r="H30" s="5">
        <v>72.673244868139307</v>
      </c>
      <c r="I30" s="5">
        <v>13.803409313541501</v>
      </c>
      <c r="J30" s="5">
        <v>67.620593953118103</v>
      </c>
      <c r="K30" s="5">
        <v>9.1512690066605096</v>
      </c>
    </row>
    <row r="31" spans="1:11" ht="29" x14ac:dyDescent="0.35">
      <c r="A31" s="2" t="s">
        <v>44</v>
      </c>
      <c r="B31" s="2" t="s">
        <v>45</v>
      </c>
      <c r="C31" s="3">
        <v>883</v>
      </c>
      <c r="D31" s="3">
        <v>883</v>
      </c>
      <c r="E31" s="3">
        <v>827</v>
      </c>
      <c r="F31" s="3">
        <v>595</v>
      </c>
      <c r="G31" s="5">
        <v>67.139091431791897</v>
      </c>
      <c r="H31" s="5">
        <v>78.925724307310006</v>
      </c>
      <c r="I31" s="5">
        <v>17.1899555760405</v>
      </c>
      <c r="J31" s="5">
        <v>70.737767222038897</v>
      </c>
      <c r="K31" s="5">
        <v>4.4414552585638001</v>
      </c>
    </row>
    <row r="32" spans="1:11" x14ac:dyDescent="0.35">
      <c r="A32" s="2" t="s">
        <v>46</v>
      </c>
      <c r="B32" s="2" t="s">
        <v>45</v>
      </c>
      <c r="C32" s="3">
        <v>164</v>
      </c>
      <c r="D32" s="3">
        <v>164</v>
      </c>
      <c r="E32" s="3">
        <v>142</v>
      </c>
      <c r="F32" s="3">
        <v>115</v>
      </c>
      <c r="G32" s="5">
        <v>56.043029118837097</v>
      </c>
      <c r="H32" s="5">
        <v>74.339446149569198</v>
      </c>
      <c r="I32" s="5">
        <v>13.2312240510899</v>
      </c>
      <c r="J32" s="5">
        <v>65.267196923144297</v>
      </c>
      <c r="K32" s="5">
        <v>6.6548925733045499</v>
      </c>
    </row>
    <row r="33" spans="1:11" ht="29" x14ac:dyDescent="0.35">
      <c r="A33" s="2" t="s">
        <v>47</v>
      </c>
      <c r="B33" s="2" t="s">
        <v>45</v>
      </c>
      <c r="C33" s="3">
        <v>98</v>
      </c>
      <c r="D33" s="3">
        <v>98</v>
      </c>
      <c r="E33" s="3">
        <v>89</v>
      </c>
      <c r="F33" s="3">
        <v>76</v>
      </c>
      <c r="G33" s="5">
        <v>44.9883459139431</v>
      </c>
      <c r="H33" s="5">
        <v>69.775140562112099</v>
      </c>
      <c r="I33" s="5">
        <v>13.435589696381101</v>
      </c>
      <c r="J33" s="5">
        <v>65.692435286179602</v>
      </c>
      <c r="K33" s="5">
        <v>10.498320153914801</v>
      </c>
    </row>
    <row r="34" spans="1:11" ht="29" x14ac:dyDescent="0.35">
      <c r="A34" s="2" t="s">
        <v>48</v>
      </c>
      <c r="B34" s="2" t="s">
        <v>45</v>
      </c>
      <c r="C34" s="3">
        <v>112</v>
      </c>
      <c r="D34" s="3">
        <v>111</v>
      </c>
      <c r="E34" s="3">
        <v>117</v>
      </c>
      <c r="F34" s="3">
        <v>78</v>
      </c>
      <c r="G34" s="5">
        <v>61.5464521458806</v>
      </c>
      <c r="H34" s="5">
        <v>72.344000968678003</v>
      </c>
      <c r="I34" s="5">
        <v>22.089439421106899</v>
      </c>
      <c r="J34" s="5">
        <v>70.429795541847298</v>
      </c>
      <c r="K34" s="5">
        <v>6.3818143007007304</v>
      </c>
    </row>
    <row r="35" spans="1:11" x14ac:dyDescent="0.35">
      <c r="A35" s="2" t="s">
        <v>49</v>
      </c>
      <c r="B35" s="2" t="s">
        <v>45</v>
      </c>
      <c r="C35" s="3">
        <v>186</v>
      </c>
      <c r="D35" s="3">
        <v>184</v>
      </c>
      <c r="E35" s="3">
        <v>190</v>
      </c>
      <c r="F35" s="3">
        <v>135</v>
      </c>
      <c r="G35" s="5">
        <v>46.800677604266802</v>
      </c>
      <c r="H35" s="5">
        <v>68.097368504804194</v>
      </c>
      <c r="I35" s="5">
        <v>16.262570336593502</v>
      </c>
      <c r="J35" s="5">
        <v>61.530872869075701</v>
      </c>
      <c r="K35" s="5">
        <v>9.0684314364712506</v>
      </c>
    </row>
    <row r="36" spans="1:11" x14ac:dyDescent="0.35">
      <c r="A36" s="2" t="s">
        <v>50</v>
      </c>
      <c r="B36" s="2" t="s">
        <v>45</v>
      </c>
      <c r="C36" s="3">
        <v>38</v>
      </c>
      <c r="D36" s="3">
        <v>38</v>
      </c>
      <c r="E36" s="3">
        <v>43</v>
      </c>
      <c r="F36" s="3">
        <v>29</v>
      </c>
      <c r="G36" s="5">
        <v>51.359197232963503</v>
      </c>
      <c r="H36" s="5">
        <v>56.848264626456498</v>
      </c>
      <c r="I36" s="5">
        <v>8.4640131019605693</v>
      </c>
      <c r="J36" s="5">
        <v>47.924468914779602</v>
      </c>
      <c r="K36" s="5">
        <v>14.775047914312999</v>
      </c>
    </row>
    <row r="37" spans="1:11" x14ac:dyDescent="0.35">
      <c r="A37" s="2" t="s">
        <v>51</v>
      </c>
      <c r="B37" s="2" t="s">
        <v>45</v>
      </c>
      <c r="C37" s="3">
        <v>53</v>
      </c>
      <c r="D37" s="3">
        <v>53</v>
      </c>
      <c r="E37" s="3">
        <v>126</v>
      </c>
      <c r="F37" s="3">
        <v>42</v>
      </c>
      <c r="G37" s="5">
        <v>61.6289088829337</v>
      </c>
      <c r="H37" s="5">
        <v>77.970295786149606</v>
      </c>
      <c r="I37" s="5">
        <v>18.5951219300003</v>
      </c>
      <c r="J37" s="5">
        <v>72.958560970742596</v>
      </c>
      <c r="K37" s="5">
        <v>2.8629272658070599</v>
      </c>
    </row>
    <row r="38" spans="1:11" ht="29" x14ac:dyDescent="0.35">
      <c r="A38" s="2" t="s">
        <v>52</v>
      </c>
      <c r="B38" s="2" t="s">
        <v>53</v>
      </c>
      <c r="C38" s="3">
        <v>209</v>
      </c>
      <c r="D38" s="3">
        <v>209</v>
      </c>
      <c r="E38" s="3">
        <v>302</v>
      </c>
      <c r="F38" s="3">
        <v>156</v>
      </c>
      <c r="G38" s="5">
        <v>61.631383760734998</v>
      </c>
      <c r="H38" s="5">
        <v>73.212904508704895</v>
      </c>
      <c r="I38" s="5">
        <v>20.580945370828498</v>
      </c>
      <c r="J38" s="5">
        <v>63.386610824886802</v>
      </c>
      <c r="K38" s="5">
        <v>5.3852709672953001</v>
      </c>
    </row>
    <row r="39" spans="1:11" ht="29" x14ac:dyDescent="0.35">
      <c r="A39" s="2" t="s">
        <v>27</v>
      </c>
      <c r="B39" s="2" t="s">
        <v>53</v>
      </c>
      <c r="C39" s="3">
        <v>300</v>
      </c>
      <c r="D39" s="3">
        <v>299</v>
      </c>
      <c r="E39" s="3">
        <v>315</v>
      </c>
      <c r="F39" s="3">
        <v>199</v>
      </c>
      <c r="G39" s="5">
        <v>61.310687624031097</v>
      </c>
      <c r="H39" s="5">
        <v>73.225127771970705</v>
      </c>
      <c r="I39" s="5">
        <v>15.6045617213332</v>
      </c>
      <c r="J39" s="5">
        <v>70.179587367321901</v>
      </c>
      <c r="K39" s="5">
        <v>5.03303560264317</v>
      </c>
    </row>
    <row r="40" spans="1:11" ht="29" x14ac:dyDescent="0.35">
      <c r="A40" s="2" t="s">
        <v>28</v>
      </c>
      <c r="B40" s="2" t="s">
        <v>53</v>
      </c>
      <c r="C40" s="3">
        <v>301</v>
      </c>
      <c r="D40" s="3">
        <v>299</v>
      </c>
      <c r="E40" s="3">
        <v>312</v>
      </c>
      <c r="F40" s="3">
        <v>209</v>
      </c>
      <c r="G40" s="5">
        <v>60.918330221942099</v>
      </c>
      <c r="H40" s="5">
        <v>78.049365653469295</v>
      </c>
      <c r="I40" s="5">
        <v>19.209706857928399</v>
      </c>
      <c r="J40" s="5">
        <v>72.890169355252496</v>
      </c>
      <c r="K40" s="5">
        <v>2.7585050072796999</v>
      </c>
    </row>
    <row r="41" spans="1:11" ht="29" x14ac:dyDescent="0.35">
      <c r="A41" s="2" t="s">
        <v>29</v>
      </c>
      <c r="B41" s="2" t="s">
        <v>53</v>
      </c>
      <c r="C41" s="3">
        <v>356</v>
      </c>
      <c r="D41" s="3">
        <v>356</v>
      </c>
      <c r="E41" s="3">
        <v>316</v>
      </c>
      <c r="F41" s="3">
        <v>243</v>
      </c>
      <c r="G41" s="5">
        <v>61.939521706407497</v>
      </c>
      <c r="H41" s="5">
        <v>77.665554069197995</v>
      </c>
      <c r="I41" s="5">
        <v>16.818123440984699</v>
      </c>
      <c r="J41" s="5">
        <v>67.498520090822595</v>
      </c>
      <c r="K41" s="5">
        <v>7.4651275196420999</v>
      </c>
    </row>
    <row r="42" spans="1:11" ht="29" x14ac:dyDescent="0.35">
      <c r="A42" s="2" t="s">
        <v>54</v>
      </c>
      <c r="B42" s="2" t="s">
        <v>53</v>
      </c>
      <c r="C42" s="3">
        <v>398</v>
      </c>
      <c r="D42" s="3">
        <v>398</v>
      </c>
      <c r="E42" s="3">
        <v>316</v>
      </c>
      <c r="F42" s="3">
        <v>257</v>
      </c>
      <c r="G42" s="5">
        <v>59.2720586773913</v>
      </c>
      <c r="H42" s="5">
        <v>74.513349084682901</v>
      </c>
      <c r="I42" s="5">
        <v>11.8943370117759</v>
      </c>
      <c r="J42" s="5">
        <v>67.421138414459406</v>
      </c>
      <c r="K42" s="5">
        <v>8.3490054759523105</v>
      </c>
    </row>
    <row r="43" spans="1:11" x14ac:dyDescent="0.35">
      <c r="A43" s="2" t="s">
        <v>55</v>
      </c>
      <c r="B43" s="2" t="s">
        <v>56</v>
      </c>
      <c r="C43" s="3">
        <v>835</v>
      </c>
      <c r="D43" s="3">
        <v>835</v>
      </c>
      <c r="E43" s="3">
        <v>857</v>
      </c>
      <c r="F43" s="3">
        <v>544</v>
      </c>
      <c r="G43" s="5">
        <v>60.718416913835902</v>
      </c>
      <c r="H43" s="5">
        <v>74.432745669202504</v>
      </c>
      <c r="I43" s="5">
        <v>17.828878946815301</v>
      </c>
      <c r="J43" s="5">
        <v>67.587282457338006</v>
      </c>
      <c r="K43" s="5">
        <v>6.68144770463946</v>
      </c>
    </row>
    <row r="44" spans="1:11" x14ac:dyDescent="0.35">
      <c r="A44" s="2" t="s">
        <v>57</v>
      </c>
      <c r="B44" s="2" t="s">
        <v>56</v>
      </c>
      <c r="C44" s="3">
        <v>729</v>
      </c>
      <c r="D44" s="3">
        <v>726</v>
      </c>
      <c r="E44" s="3">
        <v>705</v>
      </c>
      <c r="F44" s="3">
        <v>496</v>
      </c>
      <c r="G44" s="5">
        <v>61.363259361750899</v>
      </c>
      <c r="H44" s="5">
        <v>76.454917037865897</v>
      </c>
      <c r="I44" s="5">
        <v>15.5108262888509</v>
      </c>
      <c r="J44" s="5">
        <v>69.173823750552302</v>
      </c>
      <c r="K44" s="5">
        <v>4.7524650582076298</v>
      </c>
    </row>
    <row r="45" spans="1:11" x14ac:dyDescent="0.35">
      <c r="A45" s="2" t="s">
        <v>58</v>
      </c>
      <c r="B45" s="2" t="s">
        <v>59</v>
      </c>
      <c r="C45" s="3">
        <v>1045</v>
      </c>
      <c r="D45" s="3">
        <v>1042</v>
      </c>
      <c r="E45" s="3">
        <v>952</v>
      </c>
      <c r="F45" s="3">
        <v>709</v>
      </c>
      <c r="G45" s="5">
        <v>63.602166601552099</v>
      </c>
      <c r="H45" s="5">
        <v>78.560000978177897</v>
      </c>
      <c r="I45" s="5">
        <v>15.1989379736607</v>
      </c>
      <c r="J45" s="5">
        <v>70.138429669610503</v>
      </c>
      <c r="K45" s="5">
        <v>5.4470294808241997</v>
      </c>
    </row>
    <row r="46" spans="1:11" x14ac:dyDescent="0.35">
      <c r="A46" s="2" t="s">
        <v>60</v>
      </c>
      <c r="B46" s="2" t="s">
        <v>59</v>
      </c>
      <c r="C46" s="3">
        <v>176</v>
      </c>
      <c r="D46" s="3">
        <v>176</v>
      </c>
      <c r="E46" s="3">
        <v>211</v>
      </c>
      <c r="F46" s="3">
        <v>117</v>
      </c>
      <c r="G46" s="5">
        <v>63.205399935957097</v>
      </c>
      <c r="H46" s="5">
        <v>76.475668280796697</v>
      </c>
      <c r="I46" s="5">
        <v>16.257873254434401</v>
      </c>
      <c r="J46" s="5">
        <v>65.295359413975703</v>
      </c>
      <c r="K46" s="5">
        <v>8.04803007326311</v>
      </c>
    </row>
    <row r="47" spans="1:11" x14ac:dyDescent="0.35">
      <c r="A47" s="2" t="s">
        <v>61</v>
      </c>
      <c r="B47" s="2" t="s">
        <v>59</v>
      </c>
      <c r="C47" s="3">
        <v>149</v>
      </c>
      <c r="D47" s="3">
        <v>149</v>
      </c>
      <c r="E47" s="3">
        <v>162</v>
      </c>
      <c r="F47" s="3">
        <v>107</v>
      </c>
      <c r="G47" s="5">
        <v>56.142593720301498</v>
      </c>
      <c r="H47" s="5">
        <v>68.035499737876293</v>
      </c>
      <c r="I47" s="5">
        <v>17.454130916680899</v>
      </c>
      <c r="J47" s="5">
        <v>60.231957635632497</v>
      </c>
      <c r="K47" s="5">
        <v>6.6292431743052003</v>
      </c>
    </row>
    <row r="48" spans="1:11" x14ac:dyDescent="0.35">
      <c r="A48" s="2" t="s">
        <v>62</v>
      </c>
      <c r="B48" s="2" t="s">
        <v>59</v>
      </c>
      <c r="C48" s="3">
        <v>141</v>
      </c>
      <c r="D48" s="3">
        <v>141</v>
      </c>
      <c r="E48" s="3">
        <v>165</v>
      </c>
      <c r="F48" s="3">
        <v>96</v>
      </c>
      <c r="G48" s="5">
        <v>48.346769309521299</v>
      </c>
      <c r="H48" s="5">
        <v>65.149174316061107</v>
      </c>
      <c r="I48" s="5">
        <v>21.638836661002799</v>
      </c>
      <c r="J48" s="5">
        <v>64.287918347133399</v>
      </c>
      <c r="K48" s="5">
        <v>4.0803321955221801</v>
      </c>
    </row>
    <row r="49" spans="1:11" x14ac:dyDescent="0.35">
      <c r="A49" s="2" t="s">
        <v>63</v>
      </c>
      <c r="B49" s="2" t="s">
        <v>64</v>
      </c>
      <c r="C49" s="3">
        <v>1221</v>
      </c>
      <c r="D49" s="3">
        <v>1218</v>
      </c>
      <c r="E49" s="3">
        <v>1164</v>
      </c>
      <c r="F49" s="3">
        <v>814</v>
      </c>
      <c r="G49" s="5">
        <v>63.530089706302903</v>
      </c>
      <c r="H49" s="5">
        <v>78.181359719924899</v>
      </c>
      <c r="I49" s="5">
        <v>15.391304858095401</v>
      </c>
      <c r="J49" s="5">
        <v>69.258634319422299</v>
      </c>
      <c r="K49" s="5">
        <v>5.9195289710808296</v>
      </c>
    </row>
    <row r="50" spans="1:11" x14ac:dyDescent="0.35">
      <c r="A50" s="2" t="s">
        <v>65</v>
      </c>
      <c r="B50" s="2" t="s">
        <v>64</v>
      </c>
      <c r="C50" s="3">
        <v>290</v>
      </c>
      <c r="D50" s="3">
        <v>290</v>
      </c>
      <c r="E50" s="3">
        <v>327</v>
      </c>
      <c r="F50" s="3">
        <v>202</v>
      </c>
      <c r="G50" s="5">
        <v>52.204862383787002</v>
      </c>
      <c r="H50" s="5">
        <v>66.577594394966894</v>
      </c>
      <c r="I50" s="5">
        <v>19.567858224433301</v>
      </c>
      <c r="J50" s="5">
        <v>62.280654829384602</v>
      </c>
      <c r="K50" s="5">
        <v>5.3417684819223696</v>
      </c>
    </row>
    <row r="51" spans="1:11" x14ac:dyDescent="0.35">
      <c r="A51" s="2" t="s">
        <v>66</v>
      </c>
      <c r="B51" s="2" t="s">
        <v>67</v>
      </c>
      <c r="C51" s="3">
        <v>1490</v>
      </c>
      <c r="D51" s="3">
        <v>1487</v>
      </c>
      <c r="E51" s="3">
        <v>1461</v>
      </c>
      <c r="F51" s="3">
        <v>998</v>
      </c>
      <c r="G51" s="5">
        <v>62.612865815906297</v>
      </c>
      <c r="H51" s="5">
        <v>76.904751103731996</v>
      </c>
      <c r="I51" s="5">
        <v>16.460666369725999</v>
      </c>
      <c r="J51" s="5">
        <v>69.047900270233995</v>
      </c>
      <c r="K51" s="5">
        <v>5.54944953522745</v>
      </c>
    </row>
    <row r="52" spans="1:11" x14ac:dyDescent="0.35">
      <c r="A52" s="2" t="s">
        <v>68</v>
      </c>
      <c r="B52" s="2" t="s">
        <v>67</v>
      </c>
      <c r="C52" s="3">
        <v>17</v>
      </c>
      <c r="D52" s="3">
        <v>17</v>
      </c>
      <c r="E52" s="3">
        <v>21</v>
      </c>
      <c r="F52" s="3">
        <v>10</v>
      </c>
      <c r="G52" s="5">
        <v>33.948863480119698</v>
      </c>
      <c r="H52" s="5">
        <v>64.174241287238004</v>
      </c>
      <c r="I52" s="5">
        <v>32.732944294795601</v>
      </c>
      <c r="J52" s="5">
        <v>44.4862788182825</v>
      </c>
      <c r="K52" s="5">
        <v>8.0251220932760603</v>
      </c>
    </row>
    <row r="53" spans="1:11" x14ac:dyDescent="0.35">
      <c r="A53" s="2" t="s">
        <v>69</v>
      </c>
      <c r="B53" s="2" t="s">
        <v>67</v>
      </c>
      <c r="C53" s="3">
        <v>15</v>
      </c>
      <c r="D53" s="3">
        <v>15</v>
      </c>
      <c r="E53" s="3">
        <v>21</v>
      </c>
      <c r="F53" s="3">
        <v>11</v>
      </c>
      <c r="G53" s="5">
        <v>29.835873905173699</v>
      </c>
      <c r="H53" s="5">
        <v>37.812804228319202</v>
      </c>
      <c r="I53" s="5">
        <v>28.0707158708808</v>
      </c>
      <c r="J53" s="5">
        <v>49.359713489023399</v>
      </c>
      <c r="K53" s="5">
        <v>23.614381206171</v>
      </c>
    </row>
    <row r="54" spans="1:11" x14ac:dyDescent="0.35">
      <c r="A54" s="2" t="s">
        <v>70</v>
      </c>
      <c r="B54" s="2" t="s">
        <v>67</v>
      </c>
      <c r="C54" s="3">
        <v>8</v>
      </c>
      <c r="D54" s="3">
        <v>8</v>
      </c>
      <c r="E54" s="3">
        <v>10</v>
      </c>
      <c r="F54" s="3">
        <v>6</v>
      </c>
      <c r="G54" s="5">
        <v>59.965501382680401</v>
      </c>
      <c r="H54" s="5">
        <v>36.186169733886103</v>
      </c>
      <c r="I54" s="5">
        <v>0</v>
      </c>
      <c r="J54" s="5">
        <v>34.477210690956397</v>
      </c>
      <c r="K54" s="5">
        <v>0</v>
      </c>
    </row>
    <row r="55" spans="1:11" x14ac:dyDescent="0.35">
      <c r="A55" s="2" t="s">
        <v>71</v>
      </c>
      <c r="B55" s="2" t="s">
        <v>67</v>
      </c>
      <c r="C55" s="3">
        <v>4</v>
      </c>
      <c r="D55" s="3">
        <v>4</v>
      </c>
      <c r="E55" s="3">
        <v>6</v>
      </c>
      <c r="F55" s="3">
        <v>3</v>
      </c>
      <c r="G55" s="5">
        <v>0</v>
      </c>
      <c r="H55" s="5">
        <v>79.922894635522198</v>
      </c>
      <c r="I55" s="5">
        <v>0</v>
      </c>
      <c r="J55" s="5">
        <v>100</v>
      </c>
      <c r="K55" s="5">
        <v>0</v>
      </c>
    </row>
    <row r="56" spans="1:11" ht="29" x14ac:dyDescent="0.35">
      <c r="A56" s="2" t="s">
        <v>72</v>
      </c>
      <c r="B56" s="2" t="s">
        <v>73</v>
      </c>
      <c r="C56" s="3">
        <v>46</v>
      </c>
      <c r="D56" s="3">
        <v>46</v>
      </c>
      <c r="E56" s="3">
        <v>44</v>
      </c>
      <c r="F56" s="3">
        <v>29</v>
      </c>
      <c r="G56" s="5">
        <v>68.367806529844501</v>
      </c>
      <c r="H56" s="5">
        <v>85.590628505453694</v>
      </c>
      <c r="I56" s="5">
        <v>30.763891883418299</v>
      </c>
      <c r="J56" s="5">
        <v>75.421443841306896</v>
      </c>
      <c r="K56" s="5">
        <v>7.3948513069697901</v>
      </c>
    </row>
    <row r="57" spans="1:11" ht="29" x14ac:dyDescent="0.35">
      <c r="A57" s="2" t="s">
        <v>74</v>
      </c>
      <c r="B57" s="2" t="s">
        <v>73</v>
      </c>
      <c r="C57" s="3">
        <v>214</v>
      </c>
      <c r="D57" s="3">
        <v>214</v>
      </c>
      <c r="E57" s="3">
        <v>207</v>
      </c>
      <c r="F57" s="3">
        <v>148</v>
      </c>
      <c r="G57" s="5">
        <v>68.163910417602295</v>
      </c>
      <c r="H57" s="5">
        <v>80.685156947155207</v>
      </c>
      <c r="I57" s="5">
        <v>19.135263616787</v>
      </c>
      <c r="J57" s="5">
        <v>68.282510196682694</v>
      </c>
      <c r="K57" s="5">
        <v>6.8573531368830096</v>
      </c>
    </row>
    <row r="58" spans="1:11" ht="29" x14ac:dyDescent="0.35">
      <c r="A58" s="2" t="s">
        <v>75</v>
      </c>
      <c r="B58" s="2" t="s">
        <v>73</v>
      </c>
      <c r="C58" s="3">
        <v>13</v>
      </c>
      <c r="D58" s="3">
        <v>13</v>
      </c>
      <c r="E58" s="3">
        <v>13</v>
      </c>
      <c r="F58" s="3">
        <v>10</v>
      </c>
      <c r="G58" s="5">
        <v>61.5495314749489</v>
      </c>
      <c r="H58" s="5">
        <v>76.512430140877001</v>
      </c>
      <c r="I58" s="5">
        <v>9.0702982570535493</v>
      </c>
      <c r="J58" s="5">
        <v>81.188494998761996</v>
      </c>
      <c r="K58" s="5">
        <v>2.2860555802158999</v>
      </c>
    </row>
    <row r="59" spans="1:11" ht="43.5" x14ac:dyDescent="0.35">
      <c r="A59" s="2" t="s">
        <v>76</v>
      </c>
      <c r="B59" s="2" t="s">
        <v>73</v>
      </c>
      <c r="C59" s="3">
        <v>23</v>
      </c>
      <c r="D59" s="3">
        <v>23</v>
      </c>
      <c r="E59" s="3">
        <v>19</v>
      </c>
      <c r="F59" s="3">
        <v>19</v>
      </c>
      <c r="G59" s="5">
        <v>58.626722746761899</v>
      </c>
      <c r="H59" s="5">
        <v>58.420826426720701</v>
      </c>
      <c r="I59" s="5">
        <v>23.534466882410101</v>
      </c>
      <c r="J59" s="5">
        <v>78.186386248131697</v>
      </c>
      <c r="K59" s="5">
        <v>10.1031766400371</v>
      </c>
    </row>
    <row r="60" spans="1:11" ht="29" x14ac:dyDescent="0.35">
      <c r="A60" s="2" t="s">
        <v>77</v>
      </c>
      <c r="B60" s="2" t="s">
        <v>73</v>
      </c>
      <c r="C60" s="3">
        <v>1219</v>
      </c>
      <c r="D60" s="3">
        <v>1216</v>
      </c>
      <c r="E60" s="3">
        <v>1224</v>
      </c>
      <c r="F60" s="3">
        <v>805</v>
      </c>
      <c r="G60" s="5">
        <v>59.5524551079288</v>
      </c>
      <c r="H60" s="5">
        <v>74.654432044370793</v>
      </c>
      <c r="I60" s="5">
        <v>15.826623193344499</v>
      </c>
      <c r="J60" s="5">
        <v>67.989121772941402</v>
      </c>
      <c r="K60" s="5">
        <v>5.5655282341958303</v>
      </c>
    </row>
    <row r="61" spans="1:11" x14ac:dyDescent="0.35">
      <c r="A61" s="2" t="s">
        <v>78</v>
      </c>
      <c r="B61" s="2" t="s">
        <v>79</v>
      </c>
      <c r="C61" s="3">
        <v>437</v>
      </c>
      <c r="D61" s="3">
        <v>437</v>
      </c>
      <c r="E61" s="3">
        <v>405</v>
      </c>
      <c r="F61" s="3">
        <v>301</v>
      </c>
      <c r="G61" s="5">
        <v>57.966715631137703</v>
      </c>
      <c r="H61" s="5">
        <v>74.231011616415003</v>
      </c>
      <c r="I61" s="5">
        <v>14.0964799740816</v>
      </c>
      <c r="J61" s="5">
        <v>61.252940882863598</v>
      </c>
      <c r="K61" s="5">
        <v>7.9708186057439496</v>
      </c>
    </row>
    <row r="62" spans="1:11" ht="29" x14ac:dyDescent="0.35">
      <c r="A62" s="2" t="s">
        <v>80</v>
      </c>
      <c r="B62" s="2" t="s">
        <v>79</v>
      </c>
      <c r="C62" s="3">
        <v>1017</v>
      </c>
      <c r="D62" s="3">
        <v>1014</v>
      </c>
      <c r="E62" s="3">
        <v>1039</v>
      </c>
      <c r="F62" s="3">
        <v>674</v>
      </c>
      <c r="G62" s="5">
        <v>62.606053513586303</v>
      </c>
      <c r="H62" s="5">
        <v>76.930377401899605</v>
      </c>
      <c r="I62" s="5">
        <v>17.951037016724101</v>
      </c>
      <c r="J62" s="5">
        <v>70.639191107125598</v>
      </c>
      <c r="K62" s="5">
        <v>4.6190409817360703</v>
      </c>
    </row>
    <row r="63" spans="1:11" x14ac:dyDescent="0.35">
      <c r="A63" s="2" t="s">
        <v>81</v>
      </c>
      <c r="B63" s="2" t="s">
        <v>82</v>
      </c>
      <c r="C63" s="3">
        <v>1423</v>
      </c>
      <c r="D63" s="3">
        <v>1420</v>
      </c>
      <c r="E63" s="3">
        <v>1400</v>
      </c>
      <c r="F63" s="3">
        <v>955</v>
      </c>
      <c r="G63" s="5">
        <v>63.372250108691802</v>
      </c>
      <c r="H63" s="5">
        <v>77.315630515712201</v>
      </c>
      <c r="I63" s="5">
        <v>16.981267404488801</v>
      </c>
      <c r="J63" s="5">
        <v>69.230644729568795</v>
      </c>
      <c r="K63" s="5">
        <v>4.9371043334674303</v>
      </c>
    </row>
    <row r="64" spans="1:11" x14ac:dyDescent="0.35">
      <c r="A64" s="2" t="s">
        <v>83</v>
      </c>
      <c r="B64" s="2" t="s">
        <v>82</v>
      </c>
      <c r="C64" s="3">
        <v>138</v>
      </c>
      <c r="D64" s="3">
        <v>138</v>
      </c>
      <c r="E64" s="3">
        <v>159</v>
      </c>
      <c r="F64" s="3">
        <v>85</v>
      </c>
      <c r="G64" s="5">
        <v>41.243986503243697</v>
      </c>
      <c r="H64" s="5">
        <v>59.265721730046899</v>
      </c>
      <c r="I64" s="5">
        <v>15.315936108554199</v>
      </c>
      <c r="J64" s="5">
        <v>60.311984654449098</v>
      </c>
      <c r="K64" s="5">
        <v>12.9050177640458</v>
      </c>
    </row>
    <row r="65" spans="1:11" x14ac:dyDescent="0.35">
      <c r="A65" s="2" t="s">
        <v>81</v>
      </c>
      <c r="B65" s="2" t="s">
        <v>84</v>
      </c>
      <c r="C65" s="3">
        <v>1437</v>
      </c>
      <c r="D65" s="3">
        <v>1434</v>
      </c>
      <c r="E65" s="3">
        <v>1384</v>
      </c>
      <c r="F65" s="3">
        <v>977</v>
      </c>
      <c r="G65" s="5">
        <v>63.128342327142697</v>
      </c>
      <c r="H65" s="5">
        <v>76.576352824930694</v>
      </c>
      <c r="I65" s="5">
        <v>16.5418537144213</v>
      </c>
      <c r="J65" s="5">
        <v>68.865592318154199</v>
      </c>
      <c r="K65" s="5">
        <v>5.0578084567228396</v>
      </c>
    </row>
    <row r="66" spans="1:11" x14ac:dyDescent="0.35">
      <c r="A66" s="2" t="s">
        <v>83</v>
      </c>
      <c r="B66" s="2" t="s">
        <v>84</v>
      </c>
      <c r="C66" s="3">
        <v>127</v>
      </c>
      <c r="D66" s="3">
        <v>127</v>
      </c>
      <c r="E66" s="3">
        <v>177</v>
      </c>
      <c r="F66" s="3">
        <v>81</v>
      </c>
      <c r="G66" s="5">
        <v>44.441390632760601</v>
      </c>
      <c r="H66" s="5">
        <v>65.718853583349102</v>
      </c>
      <c r="I66" s="5">
        <v>18.6678114941495</v>
      </c>
      <c r="J66" s="5">
        <v>63.9055894707097</v>
      </c>
      <c r="K66" s="5">
        <v>11.700570764356099</v>
      </c>
    </row>
    <row r="67" spans="1:11" x14ac:dyDescent="0.35">
      <c r="A67" s="2" t="s">
        <v>85</v>
      </c>
      <c r="B67" s="2" t="s">
        <v>86</v>
      </c>
      <c r="C67" s="3">
        <v>951</v>
      </c>
      <c r="D67" s="3">
        <v>951</v>
      </c>
      <c r="E67" s="3">
        <v>1039</v>
      </c>
      <c r="F67" s="3">
        <v>622</v>
      </c>
      <c r="G67" s="5">
        <v>60.025534648307797</v>
      </c>
      <c r="H67" s="5">
        <v>75.304239288968404</v>
      </c>
      <c r="I67" s="5">
        <v>15.9633373572998</v>
      </c>
      <c r="J67" s="5">
        <v>69.811300741273499</v>
      </c>
      <c r="K67" s="5">
        <v>5.1081668312843904</v>
      </c>
    </row>
    <row r="68" spans="1:11" x14ac:dyDescent="0.35">
      <c r="A68" s="2" t="s">
        <v>87</v>
      </c>
      <c r="B68" s="2" t="s">
        <v>86</v>
      </c>
      <c r="C68" s="3">
        <v>613</v>
      </c>
      <c r="D68" s="3">
        <v>610</v>
      </c>
      <c r="E68" s="3">
        <v>523</v>
      </c>
      <c r="F68" s="3">
        <v>445</v>
      </c>
      <c r="G68" s="5">
        <v>62.963542688667602</v>
      </c>
      <c r="H68" s="5">
        <v>75.426543195466493</v>
      </c>
      <c r="I68" s="5">
        <v>18.410808267255501</v>
      </c>
      <c r="J68" s="5">
        <v>65.307653213551703</v>
      </c>
      <c r="K68" s="5">
        <v>7.2071334332136701</v>
      </c>
    </row>
    <row r="69" spans="1:11" x14ac:dyDescent="0.35">
      <c r="A69" s="2" t="s">
        <v>88</v>
      </c>
      <c r="B69" s="2" t="s">
        <v>89</v>
      </c>
      <c r="C69" s="3">
        <v>759</v>
      </c>
      <c r="D69" s="3">
        <v>757</v>
      </c>
      <c r="E69" s="3">
        <v>757</v>
      </c>
      <c r="F69" s="3">
        <v>498</v>
      </c>
      <c r="G69" s="5">
        <v>62.991538422618099</v>
      </c>
      <c r="H69" s="5">
        <v>78.438902239848304</v>
      </c>
      <c r="I69" s="5">
        <v>16.4997306022678</v>
      </c>
      <c r="J69" s="5">
        <v>71.466999377004896</v>
      </c>
      <c r="K69" s="5">
        <v>3.40647576746297</v>
      </c>
    </row>
    <row r="70" spans="1:11" x14ac:dyDescent="0.35">
      <c r="A70" s="2" t="s">
        <v>90</v>
      </c>
      <c r="B70" s="2" t="s">
        <v>89</v>
      </c>
      <c r="C70" s="3">
        <v>8</v>
      </c>
      <c r="D70" s="3">
        <v>8</v>
      </c>
      <c r="E70" s="3">
        <v>10</v>
      </c>
      <c r="F70" s="3">
        <v>7</v>
      </c>
      <c r="G70" s="5">
        <v>37.0688215109192</v>
      </c>
      <c r="H70" s="5">
        <v>53.242592002185901</v>
      </c>
      <c r="I70" s="5">
        <v>26.371215166475899</v>
      </c>
      <c r="J70" s="5">
        <v>25.726730935839701</v>
      </c>
      <c r="K70" s="5">
        <v>12.027654288303699</v>
      </c>
    </row>
    <row r="71" spans="1:11" x14ac:dyDescent="0.35">
      <c r="A71" s="2" t="s">
        <v>91</v>
      </c>
      <c r="B71" s="2" t="s">
        <v>92</v>
      </c>
      <c r="C71" s="3">
        <v>1046</v>
      </c>
      <c r="D71" s="3">
        <v>1045</v>
      </c>
      <c r="E71" s="3">
        <v>1036</v>
      </c>
      <c r="F71" s="3">
        <v>680</v>
      </c>
      <c r="G71" s="5">
        <v>64.403877093815197</v>
      </c>
      <c r="H71" s="5">
        <v>79.041761716322299</v>
      </c>
      <c r="I71" s="5">
        <v>17.528301152957699</v>
      </c>
      <c r="J71" s="5">
        <v>70.750685401053602</v>
      </c>
      <c r="K71" s="5">
        <v>4.0758469723169704</v>
      </c>
    </row>
    <row r="72" spans="1:11" x14ac:dyDescent="0.35">
      <c r="A72" s="2" t="s">
        <v>93</v>
      </c>
      <c r="B72" s="2" t="s">
        <v>92</v>
      </c>
      <c r="C72" s="3">
        <v>416</v>
      </c>
      <c r="D72" s="3">
        <v>414</v>
      </c>
      <c r="E72" s="3">
        <v>415</v>
      </c>
      <c r="F72" s="3">
        <v>289</v>
      </c>
      <c r="G72" s="5">
        <v>57.6258840113682</v>
      </c>
      <c r="H72" s="5">
        <v>70.287885289372696</v>
      </c>
      <c r="I72" s="5">
        <v>15.754156168142901</v>
      </c>
      <c r="J72" s="5">
        <v>63.571732947641102</v>
      </c>
      <c r="K72" s="5">
        <v>8.7906642751672504</v>
      </c>
    </row>
    <row r="73" spans="1:11" x14ac:dyDescent="0.35">
      <c r="A73" s="2" t="s">
        <v>83</v>
      </c>
      <c r="B73" s="2" t="s">
        <v>92</v>
      </c>
      <c r="C73" s="3">
        <v>100</v>
      </c>
      <c r="D73" s="3">
        <v>100</v>
      </c>
      <c r="E73" s="3">
        <v>110</v>
      </c>
      <c r="F73" s="3">
        <v>68</v>
      </c>
      <c r="G73" s="5">
        <v>41.951402018618097</v>
      </c>
      <c r="H73" s="5">
        <v>59.332131733326698</v>
      </c>
      <c r="I73" s="5">
        <v>13.783771260963199</v>
      </c>
      <c r="J73" s="5">
        <v>63.695961466822702</v>
      </c>
      <c r="K73" s="5">
        <v>10.9836502750926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A1:J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1" t="s">
        <v>980</v>
      </c>
    </row>
    <row r="2" spans="1:10" ht="18.5" x14ac:dyDescent="0.45">
      <c r="A2" s="1" t="s">
        <v>981</v>
      </c>
    </row>
    <row r="3" spans="1:10" x14ac:dyDescent="0.35">
      <c r="A3" s="4" t="str">
        <f>HYPERLINK("#Index!A1", "Link back to the Index Page")</f>
        <v>Link back to the Index Page</v>
      </c>
    </row>
    <row r="4" spans="1:10" x14ac:dyDescent="0.35">
      <c r="A4" s="2" t="s">
        <v>0</v>
      </c>
      <c r="B4" s="2" t="s">
        <v>1</v>
      </c>
      <c r="C4" s="2" t="s">
        <v>2</v>
      </c>
      <c r="D4" s="2" t="s">
        <v>3</v>
      </c>
      <c r="E4" s="2" t="s">
        <v>4</v>
      </c>
      <c r="F4" s="2" t="s">
        <v>5</v>
      </c>
      <c r="G4" s="2" t="s">
        <v>973</v>
      </c>
      <c r="H4" s="2" t="s">
        <v>974</v>
      </c>
      <c r="I4" s="2" t="s">
        <v>975</v>
      </c>
      <c r="J4" s="2" t="s">
        <v>976</v>
      </c>
    </row>
    <row r="5" spans="1:10" x14ac:dyDescent="0.35">
      <c r="A5" s="2" t="s">
        <v>12</v>
      </c>
      <c r="B5" s="2" t="s">
        <v>12</v>
      </c>
      <c r="C5" s="3">
        <v>1468</v>
      </c>
      <c r="D5" s="3">
        <v>1465</v>
      </c>
      <c r="E5" s="3">
        <v>1471</v>
      </c>
      <c r="F5" s="3">
        <v>967</v>
      </c>
      <c r="G5" s="5">
        <v>64.773397014597606</v>
      </c>
      <c r="H5" s="5">
        <v>79.993664669975104</v>
      </c>
      <c r="I5" s="5">
        <v>17.818354067674001</v>
      </c>
      <c r="J5" s="5">
        <v>72.517172849301403</v>
      </c>
    </row>
    <row r="6" spans="1:10" x14ac:dyDescent="0.35">
      <c r="A6" s="2" t="s">
        <v>13</v>
      </c>
      <c r="B6" s="2" t="s">
        <v>13</v>
      </c>
      <c r="C6" s="3">
        <v>1468</v>
      </c>
      <c r="D6" s="3">
        <v>1465</v>
      </c>
      <c r="E6" s="3">
        <v>1465</v>
      </c>
      <c r="F6" s="3">
        <v>1465</v>
      </c>
      <c r="G6" s="5">
        <v>64.641638225256003</v>
      </c>
      <c r="H6" s="5">
        <v>80.8191126279863</v>
      </c>
      <c r="I6" s="5">
        <v>16.109215017064798</v>
      </c>
      <c r="J6" s="5">
        <v>72.559726962457304</v>
      </c>
    </row>
    <row r="7" spans="1:10" x14ac:dyDescent="0.35">
      <c r="A7" s="2" t="s">
        <v>14</v>
      </c>
      <c r="B7" s="2" t="s">
        <v>15</v>
      </c>
      <c r="C7" s="3">
        <v>570</v>
      </c>
      <c r="D7" s="3">
        <v>570</v>
      </c>
      <c r="E7" s="3">
        <v>701</v>
      </c>
      <c r="F7" s="3">
        <v>367</v>
      </c>
      <c r="G7" s="5">
        <v>66.570654439305898</v>
      </c>
      <c r="H7" s="5">
        <v>80.208161269769903</v>
      </c>
      <c r="I7" s="5">
        <v>19.655619733621901</v>
      </c>
      <c r="J7" s="5">
        <v>71.423167699524001</v>
      </c>
    </row>
    <row r="8" spans="1:10" x14ac:dyDescent="0.35">
      <c r="A8" s="2" t="s">
        <v>16</v>
      </c>
      <c r="B8" s="2" t="s">
        <v>15</v>
      </c>
      <c r="C8" s="3">
        <v>882</v>
      </c>
      <c r="D8" s="3">
        <v>879</v>
      </c>
      <c r="E8" s="3">
        <v>747</v>
      </c>
      <c r="F8" s="3">
        <v>654</v>
      </c>
      <c r="G8" s="5">
        <v>63.371294069145897</v>
      </c>
      <c r="H8" s="5">
        <v>80.802565470110807</v>
      </c>
      <c r="I8" s="5">
        <v>15.8712411947081</v>
      </c>
      <c r="J8" s="5">
        <v>74.009320546194004</v>
      </c>
    </row>
    <row r="9" spans="1:10" x14ac:dyDescent="0.35">
      <c r="A9" s="2" t="s">
        <v>17</v>
      </c>
      <c r="B9" s="2" t="s">
        <v>18</v>
      </c>
      <c r="C9" s="3">
        <v>79</v>
      </c>
      <c r="D9" s="3">
        <v>79</v>
      </c>
      <c r="E9" s="3">
        <v>183</v>
      </c>
      <c r="F9" s="3">
        <v>65</v>
      </c>
      <c r="G9" s="5">
        <v>66.109682254322806</v>
      </c>
      <c r="H9" s="5">
        <v>80.339461139005294</v>
      </c>
      <c r="I9" s="5">
        <v>25.323665086572898</v>
      </c>
      <c r="J9" s="5">
        <v>75.976284753905603</v>
      </c>
    </row>
    <row r="10" spans="1:10" x14ac:dyDescent="0.35">
      <c r="A10" s="2" t="s">
        <v>19</v>
      </c>
      <c r="B10" s="2" t="s">
        <v>18</v>
      </c>
      <c r="C10" s="3">
        <v>132</v>
      </c>
      <c r="D10" s="3">
        <v>132</v>
      </c>
      <c r="E10" s="3">
        <v>210</v>
      </c>
      <c r="F10" s="3">
        <v>92</v>
      </c>
      <c r="G10" s="5">
        <v>61.486723911812597</v>
      </c>
      <c r="H10" s="5">
        <v>77.020164398451797</v>
      </c>
      <c r="I10" s="5">
        <v>21.8266364185491</v>
      </c>
      <c r="J10" s="5">
        <v>79.632798247404807</v>
      </c>
    </row>
    <row r="11" spans="1:10" x14ac:dyDescent="0.35">
      <c r="A11" s="2" t="s">
        <v>20</v>
      </c>
      <c r="B11" s="2" t="s">
        <v>18</v>
      </c>
      <c r="C11" s="3">
        <v>248</v>
      </c>
      <c r="D11" s="3">
        <v>247</v>
      </c>
      <c r="E11" s="3">
        <v>250</v>
      </c>
      <c r="F11" s="3">
        <v>200</v>
      </c>
      <c r="G11" s="5">
        <v>69.071511794051702</v>
      </c>
      <c r="H11" s="5">
        <v>83.111639272307798</v>
      </c>
      <c r="I11" s="5">
        <v>17.548779603671601</v>
      </c>
      <c r="J11" s="5">
        <v>72.805141951124696</v>
      </c>
    </row>
    <row r="12" spans="1:10" x14ac:dyDescent="0.35">
      <c r="A12" s="2" t="s">
        <v>21</v>
      </c>
      <c r="B12" s="2" t="s">
        <v>18</v>
      </c>
      <c r="C12" s="3">
        <v>239</v>
      </c>
      <c r="D12" s="3">
        <v>238</v>
      </c>
      <c r="E12" s="3">
        <v>239</v>
      </c>
      <c r="F12" s="3">
        <v>172</v>
      </c>
      <c r="G12" s="5">
        <v>66.105259370246102</v>
      </c>
      <c r="H12" s="5">
        <v>78.157671845106705</v>
      </c>
      <c r="I12" s="5">
        <v>14.151145977803299</v>
      </c>
      <c r="J12" s="5">
        <v>76.801981079075503</v>
      </c>
    </row>
    <row r="13" spans="1:10" x14ac:dyDescent="0.35">
      <c r="A13" s="2" t="s">
        <v>22</v>
      </c>
      <c r="B13" s="2" t="s">
        <v>18</v>
      </c>
      <c r="C13" s="3">
        <v>312</v>
      </c>
      <c r="D13" s="3">
        <v>312</v>
      </c>
      <c r="E13" s="3">
        <v>245</v>
      </c>
      <c r="F13" s="3">
        <v>232</v>
      </c>
      <c r="G13" s="5">
        <v>64.712027892395</v>
      </c>
      <c r="H13" s="5">
        <v>81.109997567335895</v>
      </c>
      <c r="I13" s="5">
        <v>17.897261957358999</v>
      </c>
      <c r="J13" s="5">
        <v>74.521762400005997</v>
      </c>
    </row>
    <row r="14" spans="1:10" x14ac:dyDescent="0.35">
      <c r="A14" s="2" t="s">
        <v>23</v>
      </c>
      <c r="B14" s="2" t="s">
        <v>18</v>
      </c>
      <c r="C14" s="3">
        <v>268</v>
      </c>
      <c r="D14" s="3">
        <v>267</v>
      </c>
      <c r="E14" s="3">
        <v>175</v>
      </c>
      <c r="F14" s="3">
        <v>218</v>
      </c>
      <c r="G14" s="5">
        <v>62.016177540400399</v>
      </c>
      <c r="H14" s="5">
        <v>82.539160577784898</v>
      </c>
      <c r="I14" s="5">
        <v>16.311172898695801</v>
      </c>
      <c r="J14" s="5">
        <v>65.836341792999704</v>
      </c>
    </row>
    <row r="15" spans="1:10" x14ac:dyDescent="0.35">
      <c r="A15" s="2" t="s">
        <v>24</v>
      </c>
      <c r="B15" s="2" t="s">
        <v>18</v>
      </c>
      <c r="C15" s="3">
        <v>165</v>
      </c>
      <c r="D15" s="3">
        <v>165</v>
      </c>
      <c r="E15" s="3">
        <v>148</v>
      </c>
      <c r="F15" s="3">
        <v>128</v>
      </c>
      <c r="G15" s="5">
        <v>59.9888455779124</v>
      </c>
      <c r="H15" s="5">
        <v>76.442529816503097</v>
      </c>
      <c r="I15" s="5">
        <v>11.4218623858872</v>
      </c>
      <c r="J15" s="5">
        <v>56.437478642092401</v>
      </c>
    </row>
    <row r="16" spans="1:10" x14ac:dyDescent="0.35">
      <c r="A16" s="2" t="s">
        <v>25</v>
      </c>
      <c r="B16" s="2" t="s">
        <v>26</v>
      </c>
      <c r="C16" s="3">
        <v>202</v>
      </c>
      <c r="D16" s="3">
        <v>202</v>
      </c>
      <c r="E16" s="3">
        <v>142</v>
      </c>
      <c r="F16" s="3">
        <v>172</v>
      </c>
      <c r="G16" s="5">
        <v>66.910023162562297</v>
      </c>
      <c r="H16" s="5">
        <v>82.718998320748895</v>
      </c>
      <c r="I16" s="5">
        <v>13.429401243371199</v>
      </c>
      <c r="J16" s="5">
        <v>68.677288803183799</v>
      </c>
    </row>
    <row r="17" spans="1:10" x14ac:dyDescent="0.35">
      <c r="A17" s="2" t="s">
        <v>27</v>
      </c>
      <c r="B17" s="2" t="s">
        <v>26</v>
      </c>
      <c r="C17" s="3">
        <v>635</v>
      </c>
      <c r="D17" s="3">
        <v>634</v>
      </c>
      <c r="E17" s="3">
        <v>539</v>
      </c>
      <c r="F17" s="3">
        <v>423</v>
      </c>
      <c r="G17" s="5">
        <v>62.717760062754401</v>
      </c>
      <c r="H17" s="5">
        <v>80.763109206337504</v>
      </c>
      <c r="I17" s="5">
        <v>16.1087049754851</v>
      </c>
      <c r="J17" s="5">
        <v>67.951846899647606</v>
      </c>
    </row>
    <row r="18" spans="1:10" x14ac:dyDescent="0.35">
      <c r="A18" s="2" t="s">
        <v>28</v>
      </c>
      <c r="B18" s="2" t="s">
        <v>26</v>
      </c>
      <c r="C18" s="3">
        <v>247</v>
      </c>
      <c r="D18" s="3">
        <v>247</v>
      </c>
      <c r="E18" s="3">
        <v>281</v>
      </c>
      <c r="F18" s="3">
        <v>164</v>
      </c>
      <c r="G18" s="5">
        <v>70.017448928736599</v>
      </c>
      <c r="H18" s="5">
        <v>82.490384373040698</v>
      </c>
      <c r="I18" s="5">
        <v>23.3501049197525</v>
      </c>
      <c r="J18" s="5">
        <v>76.203274681575195</v>
      </c>
    </row>
    <row r="19" spans="1:10" x14ac:dyDescent="0.35">
      <c r="A19" s="2" t="s">
        <v>29</v>
      </c>
      <c r="B19" s="2" t="s">
        <v>26</v>
      </c>
      <c r="C19" s="3">
        <v>186</v>
      </c>
      <c r="D19" s="3">
        <v>184</v>
      </c>
      <c r="E19" s="3">
        <v>241</v>
      </c>
      <c r="F19" s="3">
        <v>138</v>
      </c>
      <c r="G19" s="5">
        <v>62.8634610933209</v>
      </c>
      <c r="H19" s="5">
        <v>78.072859091726301</v>
      </c>
      <c r="I19" s="5">
        <v>17.364315440003399</v>
      </c>
      <c r="J19" s="5">
        <v>72.874280435930004</v>
      </c>
    </row>
    <row r="20" spans="1:10" x14ac:dyDescent="0.35">
      <c r="A20" s="2" t="s">
        <v>30</v>
      </c>
      <c r="B20" s="2" t="s">
        <v>26</v>
      </c>
      <c r="C20" s="3">
        <v>145</v>
      </c>
      <c r="D20" s="3">
        <v>145</v>
      </c>
      <c r="E20" s="3">
        <v>212</v>
      </c>
      <c r="F20" s="3">
        <v>100</v>
      </c>
      <c r="G20" s="5">
        <v>63.751236618542301</v>
      </c>
      <c r="H20" s="5">
        <v>74.829583473601005</v>
      </c>
      <c r="I20" s="5">
        <v>18.6064159386626</v>
      </c>
      <c r="J20" s="5">
        <v>80.084706834835004</v>
      </c>
    </row>
    <row r="21" spans="1:10" x14ac:dyDescent="0.35">
      <c r="A21" s="2" t="s">
        <v>31</v>
      </c>
      <c r="B21" s="2" t="s">
        <v>32</v>
      </c>
      <c r="C21" s="3">
        <v>365</v>
      </c>
      <c r="D21" s="3">
        <v>363</v>
      </c>
      <c r="E21" s="3">
        <v>407</v>
      </c>
      <c r="F21" s="3">
        <v>260</v>
      </c>
      <c r="G21" s="5">
        <v>69.473703885689503</v>
      </c>
      <c r="H21" s="5">
        <v>80.633078185571094</v>
      </c>
      <c r="I21" s="5">
        <v>18.3475161660695</v>
      </c>
      <c r="J21" s="5">
        <v>72.8551904081651</v>
      </c>
    </row>
    <row r="22" spans="1:10" x14ac:dyDescent="0.35">
      <c r="A22" s="2" t="s">
        <v>33</v>
      </c>
      <c r="B22" s="2" t="s">
        <v>32</v>
      </c>
      <c r="C22" s="3">
        <v>1068</v>
      </c>
      <c r="D22" s="3">
        <v>1067</v>
      </c>
      <c r="E22" s="3">
        <v>1029</v>
      </c>
      <c r="F22" s="3">
        <v>683</v>
      </c>
      <c r="G22" s="5">
        <v>62.933494590363701</v>
      </c>
      <c r="H22" s="5">
        <v>79.894200493176299</v>
      </c>
      <c r="I22" s="5">
        <v>17.808081659200202</v>
      </c>
      <c r="J22" s="5">
        <v>72.219957476421996</v>
      </c>
    </row>
    <row r="23" spans="1:10" x14ac:dyDescent="0.35">
      <c r="A23" s="2" t="s">
        <v>34</v>
      </c>
      <c r="B23" s="2" t="s">
        <v>35</v>
      </c>
      <c r="C23" s="3">
        <v>140</v>
      </c>
      <c r="D23" s="3">
        <v>140</v>
      </c>
      <c r="E23" s="3">
        <v>170</v>
      </c>
      <c r="F23" s="3">
        <v>106</v>
      </c>
      <c r="G23" s="5">
        <v>71.5692064337277</v>
      </c>
      <c r="H23" s="5">
        <v>85.600345249115605</v>
      </c>
      <c r="I23" s="5">
        <v>20.650630738899899</v>
      </c>
      <c r="J23" s="5">
        <v>70.829135863552594</v>
      </c>
    </row>
    <row r="24" spans="1:10" x14ac:dyDescent="0.35">
      <c r="A24" s="2" t="s">
        <v>36</v>
      </c>
      <c r="B24" s="2" t="s">
        <v>35</v>
      </c>
      <c r="C24" s="3">
        <v>1282</v>
      </c>
      <c r="D24" s="3">
        <v>1279</v>
      </c>
      <c r="E24" s="3">
        <v>1255</v>
      </c>
      <c r="F24" s="3">
        <v>828</v>
      </c>
      <c r="G24" s="5">
        <v>64.0117680797362</v>
      </c>
      <c r="H24" s="5">
        <v>79.582738567174303</v>
      </c>
      <c r="I24" s="5">
        <v>17.4764762377255</v>
      </c>
      <c r="J24" s="5">
        <v>72.424753368961802</v>
      </c>
    </row>
    <row r="25" spans="1:10" x14ac:dyDescent="0.35">
      <c r="A25" s="2" t="s">
        <v>37</v>
      </c>
      <c r="B25" s="2" t="s">
        <v>38</v>
      </c>
      <c r="C25" s="3">
        <v>237</v>
      </c>
      <c r="D25" s="3">
        <v>235</v>
      </c>
      <c r="E25" s="3">
        <v>245</v>
      </c>
      <c r="F25" s="3">
        <v>160</v>
      </c>
      <c r="G25" s="5">
        <v>58.966323548140203</v>
      </c>
      <c r="H25" s="5">
        <v>73.428109655613895</v>
      </c>
      <c r="I25" s="5">
        <v>21.315809631968701</v>
      </c>
      <c r="J25" s="5">
        <v>65.192282105754501</v>
      </c>
    </row>
    <row r="26" spans="1:10" x14ac:dyDescent="0.35">
      <c r="A26" s="2" t="s">
        <v>39</v>
      </c>
      <c r="B26" s="2" t="s">
        <v>38</v>
      </c>
      <c r="C26" s="3">
        <v>279</v>
      </c>
      <c r="D26" s="3">
        <v>278</v>
      </c>
      <c r="E26" s="3">
        <v>273</v>
      </c>
      <c r="F26" s="3">
        <v>187</v>
      </c>
      <c r="G26" s="5">
        <v>56.841004049871998</v>
      </c>
      <c r="H26" s="5">
        <v>78.845014977020099</v>
      </c>
      <c r="I26" s="5">
        <v>15.328339939829201</v>
      </c>
      <c r="J26" s="5">
        <v>70.257263032213601</v>
      </c>
    </row>
    <row r="27" spans="1:10" x14ac:dyDescent="0.35">
      <c r="A27" s="2" t="s">
        <v>40</v>
      </c>
      <c r="B27" s="2" t="s">
        <v>38</v>
      </c>
      <c r="C27" s="3">
        <v>406</v>
      </c>
      <c r="D27" s="3">
        <v>406</v>
      </c>
      <c r="E27" s="3">
        <v>395</v>
      </c>
      <c r="F27" s="3">
        <v>272</v>
      </c>
      <c r="G27" s="5">
        <v>69.337387071289101</v>
      </c>
      <c r="H27" s="5">
        <v>80.624369172087796</v>
      </c>
      <c r="I27" s="5">
        <v>17.606953038113399</v>
      </c>
      <c r="J27" s="5">
        <v>71.790137155512696</v>
      </c>
    </row>
    <row r="28" spans="1:10" x14ac:dyDescent="0.35">
      <c r="A28" s="2" t="s">
        <v>41</v>
      </c>
      <c r="B28" s="2" t="s">
        <v>38</v>
      </c>
      <c r="C28" s="3">
        <v>153</v>
      </c>
      <c r="D28" s="3">
        <v>153</v>
      </c>
      <c r="E28" s="3">
        <v>148</v>
      </c>
      <c r="F28" s="3">
        <v>117</v>
      </c>
      <c r="G28" s="5">
        <v>71.696089565203806</v>
      </c>
      <c r="H28" s="5">
        <v>86.240973014137296</v>
      </c>
      <c r="I28" s="5">
        <v>18.546106350104498</v>
      </c>
      <c r="J28" s="5">
        <v>80.410226094433995</v>
      </c>
    </row>
    <row r="29" spans="1:10" x14ac:dyDescent="0.35">
      <c r="A29" s="2" t="s">
        <v>42</v>
      </c>
      <c r="B29" s="2" t="s">
        <v>38</v>
      </c>
      <c r="C29" s="3">
        <v>85</v>
      </c>
      <c r="D29" s="3">
        <v>85</v>
      </c>
      <c r="E29" s="3">
        <v>95</v>
      </c>
      <c r="F29" s="3">
        <v>60</v>
      </c>
      <c r="G29" s="5">
        <v>78.088611197583305</v>
      </c>
      <c r="H29" s="5">
        <v>86.550090881411606</v>
      </c>
      <c r="I29" s="5">
        <v>25.411509679431099</v>
      </c>
      <c r="J29" s="5">
        <v>84.8564042821518</v>
      </c>
    </row>
    <row r="30" spans="1:10" x14ac:dyDescent="0.35">
      <c r="A30" s="2" t="s">
        <v>43</v>
      </c>
      <c r="B30" s="2" t="s">
        <v>38</v>
      </c>
      <c r="C30" s="3">
        <v>301</v>
      </c>
      <c r="D30" s="3">
        <v>301</v>
      </c>
      <c r="E30" s="3">
        <v>309</v>
      </c>
      <c r="F30" s="3">
        <v>176</v>
      </c>
      <c r="G30" s="5">
        <v>62.9940343259127</v>
      </c>
      <c r="H30" s="5">
        <v>79.993681885845206</v>
      </c>
      <c r="I30" s="5">
        <v>15.1938383317137</v>
      </c>
      <c r="J30" s="5">
        <v>74.432073198772201</v>
      </c>
    </row>
    <row r="31" spans="1:10" ht="29" x14ac:dyDescent="0.35">
      <c r="A31" s="2" t="s">
        <v>44</v>
      </c>
      <c r="B31" s="2" t="s">
        <v>45</v>
      </c>
      <c r="C31" s="3">
        <v>840</v>
      </c>
      <c r="D31" s="3">
        <v>840</v>
      </c>
      <c r="E31" s="3">
        <v>790</v>
      </c>
      <c r="F31" s="3">
        <v>565</v>
      </c>
      <c r="G31" s="5">
        <v>70.259641995865394</v>
      </c>
      <c r="H31" s="5">
        <v>82.594104505116206</v>
      </c>
      <c r="I31" s="5">
        <v>17.988925660759499</v>
      </c>
      <c r="J31" s="5">
        <v>74.025580248676107</v>
      </c>
    </row>
    <row r="32" spans="1:10" x14ac:dyDescent="0.35">
      <c r="A32" s="2" t="s">
        <v>46</v>
      </c>
      <c r="B32" s="2" t="s">
        <v>45</v>
      </c>
      <c r="C32" s="3">
        <v>153</v>
      </c>
      <c r="D32" s="3">
        <v>153</v>
      </c>
      <c r="E32" s="3">
        <v>133</v>
      </c>
      <c r="F32" s="3">
        <v>105</v>
      </c>
      <c r="G32" s="5">
        <v>60.0385287068721</v>
      </c>
      <c r="H32" s="5">
        <v>79.639360003895703</v>
      </c>
      <c r="I32" s="5">
        <v>14.1745233530107</v>
      </c>
      <c r="J32" s="5">
        <v>69.920319042322703</v>
      </c>
    </row>
    <row r="33" spans="1:10" ht="29" x14ac:dyDescent="0.35">
      <c r="A33" s="2" t="s">
        <v>47</v>
      </c>
      <c r="B33" s="2" t="s">
        <v>45</v>
      </c>
      <c r="C33" s="3">
        <v>86</v>
      </c>
      <c r="D33" s="3">
        <v>86</v>
      </c>
      <c r="E33" s="3">
        <v>80</v>
      </c>
      <c r="F33" s="3">
        <v>67</v>
      </c>
      <c r="G33" s="5">
        <v>50.265364841541398</v>
      </c>
      <c r="H33" s="5">
        <v>77.959587665955993</v>
      </c>
      <c r="I33" s="5">
        <v>15.011550307755201</v>
      </c>
      <c r="J33" s="5">
        <v>73.397991411055003</v>
      </c>
    </row>
    <row r="34" spans="1:10" ht="29" x14ac:dyDescent="0.35">
      <c r="A34" s="2" t="s">
        <v>48</v>
      </c>
      <c r="B34" s="2" t="s">
        <v>45</v>
      </c>
      <c r="C34" s="3">
        <v>106</v>
      </c>
      <c r="D34" s="3">
        <v>105</v>
      </c>
      <c r="E34" s="3">
        <v>109</v>
      </c>
      <c r="F34" s="3">
        <v>73</v>
      </c>
      <c r="G34" s="5">
        <v>65.741983447070098</v>
      </c>
      <c r="H34" s="5">
        <v>77.275585323824004</v>
      </c>
      <c r="I34" s="5">
        <v>23.595244082232</v>
      </c>
      <c r="J34" s="5">
        <v>75.230891322832505</v>
      </c>
    </row>
    <row r="35" spans="1:10" x14ac:dyDescent="0.35">
      <c r="A35" s="2" t="s">
        <v>49</v>
      </c>
      <c r="B35" s="2" t="s">
        <v>45</v>
      </c>
      <c r="C35" s="3">
        <v>170</v>
      </c>
      <c r="D35" s="3">
        <v>168</v>
      </c>
      <c r="E35" s="3">
        <v>173</v>
      </c>
      <c r="F35" s="3">
        <v>122</v>
      </c>
      <c r="G35" s="5">
        <v>51.468019680722598</v>
      </c>
      <c r="H35" s="5">
        <v>74.888588837251206</v>
      </c>
      <c r="I35" s="5">
        <v>17.884405375930399</v>
      </c>
      <c r="J35" s="5">
        <v>67.667229149453703</v>
      </c>
    </row>
    <row r="36" spans="1:10" x14ac:dyDescent="0.35">
      <c r="A36" s="2" t="s">
        <v>50</v>
      </c>
      <c r="B36" s="2" t="s">
        <v>45</v>
      </c>
      <c r="C36" s="3">
        <v>34</v>
      </c>
      <c r="D36" s="3">
        <v>34</v>
      </c>
      <c r="E36" s="3">
        <v>37</v>
      </c>
      <c r="F36" s="3">
        <v>27</v>
      </c>
      <c r="G36" s="5">
        <v>60.2630989822391</v>
      </c>
      <c r="H36" s="5">
        <v>66.703780096350201</v>
      </c>
      <c r="I36" s="5">
        <v>9.9313791264448703</v>
      </c>
      <c r="J36" s="5">
        <v>56.232908018059398</v>
      </c>
    </row>
    <row r="37" spans="1:10" x14ac:dyDescent="0.35">
      <c r="A37" s="2" t="s">
        <v>51</v>
      </c>
      <c r="B37" s="2" t="s">
        <v>45</v>
      </c>
      <c r="C37" s="3">
        <v>50</v>
      </c>
      <c r="D37" s="3">
        <v>50</v>
      </c>
      <c r="E37" s="3">
        <v>122</v>
      </c>
      <c r="F37" s="3">
        <v>40</v>
      </c>
      <c r="G37" s="5">
        <v>63.445301724889099</v>
      </c>
      <c r="H37" s="5">
        <v>80.268319387705404</v>
      </c>
      <c r="I37" s="5">
        <v>19.143177168704899</v>
      </c>
      <c r="J37" s="5">
        <v>75.108873385949494</v>
      </c>
    </row>
    <row r="38" spans="1:10" ht="29" x14ac:dyDescent="0.35">
      <c r="A38" s="2" t="s">
        <v>52</v>
      </c>
      <c r="B38" s="2" t="s">
        <v>53</v>
      </c>
      <c r="C38" s="3">
        <v>195</v>
      </c>
      <c r="D38" s="3">
        <v>195</v>
      </c>
      <c r="E38" s="3">
        <v>286</v>
      </c>
      <c r="F38" s="3">
        <v>145</v>
      </c>
      <c r="G38" s="5">
        <v>65.139312230584494</v>
      </c>
      <c r="H38" s="5">
        <v>77.380028730408299</v>
      </c>
      <c r="I38" s="5">
        <v>21.7523694051002</v>
      </c>
      <c r="J38" s="5">
        <v>66.994443119925293</v>
      </c>
    </row>
    <row r="39" spans="1:10" ht="29" x14ac:dyDescent="0.35">
      <c r="A39" s="2" t="s">
        <v>27</v>
      </c>
      <c r="B39" s="2" t="s">
        <v>53</v>
      </c>
      <c r="C39" s="3">
        <v>282</v>
      </c>
      <c r="D39" s="3">
        <v>281</v>
      </c>
      <c r="E39" s="3">
        <v>299</v>
      </c>
      <c r="F39" s="3">
        <v>187</v>
      </c>
      <c r="G39" s="5">
        <v>64.560016225745102</v>
      </c>
      <c r="H39" s="5">
        <v>77.105894914767603</v>
      </c>
      <c r="I39" s="5">
        <v>16.4315684094537</v>
      </c>
      <c r="J39" s="5">
        <v>73.898947715838801</v>
      </c>
    </row>
    <row r="40" spans="1:10" ht="29" x14ac:dyDescent="0.35">
      <c r="A40" s="2" t="s">
        <v>28</v>
      </c>
      <c r="B40" s="2" t="s">
        <v>53</v>
      </c>
      <c r="C40" s="3">
        <v>292</v>
      </c>
      <c r="D40" s="3">
        <v>290</v>
      </c>
      <c r="E40" s="3">
        <v>303</v>
      </c>
      <c r="F40" s="3">
        <v>202</v>
      </c>
      <c r="G40" s="5">
        <v>62.646435275910299</v>
      </c>
      <c r="H40" s="5">
        <v>80.263436570275104</v>
      </c>
      <c r="I40" s="5">
        <v>19.7546395799103</v>
      </c>
      <c r="J40" s="5">
        <v>74.957886405087905</v>
      </c>
    </row>
    <row r="41" spans="1:10" ht="29" x14ac:dyDescent="0.35">
      <c r="A41" s="2" t="s">
        <v>29</v>
      </c>
      <c r="B41" s="2" t="s">
        <v>53</v>
      </c>
      <c r="C41" s="3">
        <v>330</v>
      </c>
      <c r="D41" s="3">
        <v>330</v>
      </c>
      <c r="E41" s="3">
        <v>293</v>
      </c>
      <c r="F41" s="3">
        <v>224</v>
      </c>
      <c r="G41" s="5">
        <v>66.9364100756234</v>
      </c>
      <c r="H41" s="5">
        <v>83.931119141795804</v>
      </c>
      <c r="I41" s="5">
        <v>18.174903136711698</v>
      </c>
      <c r="J41" s="5">
        <v>72.943873246435103</v>
      </c>
    </row>
    <row r="42" spans="1:10" ht="29" x14ac:dyDescent="0.35">
      <c r="A42" s="2" t="s">
        <v>54</v>
      </c>
      <c r="B42" s="2" t="s">
        <v>53</v>
      </c>
      <c r="C42" s="3">
        <v>369</v>
      </c>
      <c r="D42" s="3">
        <v>369</v>
      </c>
      <c r="E42" s="3">
        <v>290</v>
      </c>
      <c r="F42" s="3">
        <v>235</v>
      </c>
      <c r="G42" s="5">
        <v>64.671484456002702</v>
      </c>
      <c r="H42" s="5">
        <v>81.301189879758297</v>
      </c>
      <c r="I42" s="5">
        <v>12.977859185865199</v>
      </c>
      <c r="J42" s="5">
        <v>73.562909780285295</v>
      </c>
    </row>
    <row r="43" spans="1:10" x14ac:dyDescent="0.35">
      <c r="A43" s="2" t="s">
        <v>55</v>
      </c>
      <c r="B43" s="2" t="s">
        <v>56</v>
      </c>
      <c r="C43" s="3">
        <v>778</v>
      </c>
      <c r="D43" s="3">
        <v>778</v>
      </c>
      <c r="E43" s="3">
        <v>800</v>
      </c>
      <c r="F43" s="3">
        <v>502</v>
      </c>
      <c r="G43" s="5">
        <v>65.065751043433806</v>
      </c>
      <c r="H43" s="5">
        <v>79.762002129669796</v>
      </c>
      <c r="I43" s="5">
        <v>19.1053959885548</v>
      </c>
      <c r="J43" s="5">
        <v>72.426415535700698</v>
      </c>
    </row>
    <row r="44" spans="1:10" x14ac:dyDescent="0.35">
      <c r="A44" s="2" t="s">
        <v>57</v>
      </c>
      <c r="B44" s="2" t="s">
        <v>56</v>
      </c>
      <c r="C44" s="3">
        <v>690</v>
      </c>
      <c r="D44" s="3">
        <v>687</v>
      </c>
      <c r="E44" s="3">
        <v>671</v>
      </c>
      <c r="F44" s="3">
        <v>467</v>
      </c>
      <c r="G44" s="5">
        <v>64.425036720636598</v>
      </c>
      <c r="H44" s="5">
        <v>80.269706806154105</v>
      </c>
      <c r="I44" s="5">
        <v>16.284753509190399</v>
      </c>
      <c r="J44" s="5">
        <v>72.625316542654602</v>
      </c>
    </row>
    <row r="45" spans="1:10" x14ac:dyDescent="0.35">
      <c r="A45" s="2" t="s">
        <v>58</v>
      </c>
      <c r="B45" s="2" t="s">
        <v>59</v>
      </c>
      <c r="C45" s="3">
        <v>985</v>
      </c>
      <c r="D45" s="3">
        <v>982</v>
      </c>
      <c r="E45" s="3">
        <v>901</v>
      </c>
      <c r="F45" s="3">
        <v>665</v>
      </c>
      <c r="G45" s="5">
        <v>67.266174983527605</v>
      </c>
      <c r="H45" s="5">
        <v>83.085703756124204</v>
      </c>
      <c r="I45" s="5">
        <v>16.0745219216336</v>
      </c>
      <c r="J45" s="5">
        <v>74.178980612127901</v>
      </c>
    </row>
    <row r="46" spans="1:10" x14ac:dyDescent="0.35">
      <c r="A46" s="2" t="s">
        <v>60</v>
      </c>
      <c r="B46" s="2" t="s">
        <v>59</v>
      </c>
      <c r="C46" s="3">
        <v>162</v>
      </c>
      <c r="D46" s="3">
        <v>162</v>
      </c>
      <c r="E46" s="3">
        <v>194</v>
      </c>
      <c r="F46" s="3">
        <v>106</v>
      </c>
      <c r="G46" s="5">
        <v>68.737407133654997</v>
      </c>
      <c r="H46" s="5">
        <v>83.169146176780103</v>
      </c>
      <c r="I46" s="5">
        <v>17.680831924958198</v>
      </c>
      <c r="J46" s="5">
        <v>71.010288812735595</v>
      </c>
    </row>
    <row r="47" spans="1:10" x14ac:dyDescent="0.35">
      <c r="A47" s="2" t="s">
        <v>61</v>
      </c>
      <c r="B47" s="2" t="s">
        <v>59</v>
      </c>
      <c r="C47" s="3">
        <v>138</v>
      </c>
      <c r="D47" s="3">
        <v>138</v>
      </c>
      <c r="E47" s="3">
        <v>151</v>
      </c>
      <c r="F47" s="3">
        <v>98</v>
      </c>
      <c r="G47" s="5">
        <v>60.128669434594897</v>
      </c>
      <c r="H47" s="5">
        <v>72.865961518214306</v>
      </c>
      <c r="I47" s="5">
        <v>18.6933591523354</v>
      </c>
      <c r="J47" s="5">
        <v>64.508374659609999</v>
      </c>
    </row>
    <row r="48" spans="1:10" x14ac:dyDescent="0.35">
      <c r="A48" s="2" t="s">
        <v>62</v>
      </c>
      <c r="B48" s="2" t="s">
        <v>59</v>
      </c>
      <c r="C48" s="3">
        <v>134</v>
      </c>
      <c r="D48" s="3">
        <v>134</v>
      </c>
      <c r="E48" s="3">
        <v>159</v>
      </c>
      <c r="F48" s="3">
        <v>91</v>
      </c>
      <c r="G48" s="5">
        <v>50.403395274544899</v>
      </c>
      <c r="H48" s="5">
        <v>67.920558741780596</v>
      </c>
      <c r="I48" s="5">
        <v>22.559332362484099</v>
      </c>
      <c r="J48" s="5">
        <v>67.022665756284297</v>
      </c>
    </row>
    <row r="49" spans="1:10" x14ac:dyDescent="0.35">
      <c r="A49" s="2" t="s">
        <v>63</v>
      </c>
      <c r="B49" s="2" t="s">
        <v>64</v>
      </c>
      <c r="C49" s="3">
        <v>1147</v>
      </c>
      <c r="D49" s="3">
        <v>1144</v>
      </c>
      <c r="E49" s="3">
        <v>1095</v>
      </c>
      <c r="F49" s="3">
        <v>761</v>
      </c>
      <c r="G49" s="5">
        <v>67.527393317125799</v>
      </c>
      <c r="H49" s="5">
        <v>83.100519018333699</v>
      </c>
      <c r="I49" s="5">
        <v>16.359723425879</v>
      </c>
      <c r="J49" s="5">
        <v>73.616377088644697</v>
      </c>
    </row>
    <row r="50" spans="1:10" x14ac:dyDescent="0.35">
      <c r="A50" s="2" t="s">
        <v>65</v>
      </c>
      <c r="B50" s="2" t="s">
        <v>64</v>
      </c>
      <c r="C50" s="3">
        <v>272</v>
      </c>
      <c r="D50" s="3">
        <v>272</v>
      </c>
      <c r="E50" s="3">
        <v>310</v>
      </c>
      <c r="F50" s="3">
        <v>188</v>
      </c>
      <c r="G50" s="5">
        <v>55.150895539197798</v>
      </c>
      <c r="H50" s="5">
        <v>70.334711865234894</v>
      </c>
      <c r="I50" s="5">
        <v>20.672114733831901</v>
      </c>
      <c r="J50" s="5">
        <v>65.795286717870198</v>
      </c>
    </row>
    <row r="51" spans="1:10" x14ac:dyDescent="0.35">
      <c r="A51" s="2" t="s">
        <v>66</v>
      </c>
      <c r="B51" s="2" t="s">
        <v>67</v>
      </c>
      <c r="C51" s="3">
        <v>1403</v>
      </c>
      <c r="D51" s="3">
        <v>1400</v>
      </c>
      <c r="E51" s="3">
        <v>1380</v>
      </c>
      <c r="F51" s="3">
        <v>935</v>
      </c>
      <c r="G51" s="5">
        <v>66.291689680791393</v>
      </c>
      <c r="H51" s="5">
        <v>81.423295814898793</v>
      </c>
      <c r="I51" s="5">
        <v>17.427814119373899</v>
      </c>
      <c r="J51" s="5">
        <v>73.104815091561505</v>
      </c>
    </row>
    <row r="52" spans="1:10" x14ac:dyDescent="0.35">
      <c r="A52" s="2" t="s">
        <v>68</v>
      </c>
      <c r="B52" s="2" t="s">
        <v>67</v>
      </c>
      <c r="C52" s="3">
        <v>15</v>
      </c>
      <c r="D52" s="3">
        <v>15</v>
      </c>
      <c r="E52" s="3">
        <v>19</v>
      </c>
      <c r="F52" s="3">
        <v>9</v>
      </c>
      <c r="G52" s="5">
        <v>36.911017717847699</v>
      </c>
      <c r="H52" s="5">
        <v>69.773662926000398</v>
      </c>
      <c r="I52" s="5">
        <v>35.589005432539601</v>
      </c>
      <c r="J52" s="5">
        <v>48.367858518277302</v>
      </c>
    </row>
    <row r="53" spans="1:10" x14ac:dyDescent="0.35">
      <c r="A53" s="2" t="s">
        <v>69</v>
      </c>
      <c r="B53" s="2" t="s">
        <v>67</v>
      </c>
      <c r="C53" s="3">
        <v>11</v>
      </c>
      <c r="D53" s="3">
        <v>11</v>
      </c>
      <c r="E53" s="3">
        <v>16</v>
      </c>
      <c r="F53" s="3">
        <v>8</v>
      </c>
      <c r="G53" s="5">
        <v>39.059543375177903</v>
      </c>
      <c r="H53" s="5">
        <v>49.502517391891601</v>
      </c>
      <c r="I53" s="5">
        <v>36.748692115260503</v>
      </c>
      <c r="J53" s="5">
        <v>64.619118452452696</v>
      </c>
    </row>
    <row r="54" spans="1:10" x14ac:dyDescent="0.35">
      <c r="A54" s="2" t="s">
        <v>70</v>
      </c>
      <c r="B54" s="2" t="s">
        <v>67</v>
      </c>
      <c r="C54" s="3">
        <v>8</v>
      </c>
      <c r="D54" s="3">
        <v>8</v>
      </c>
      <c r="E54" s="3">
        <v>10</v>
      </c>
      <c r="F54" s="3">
        <v>6</v>
      </c>
      <c r="G54" s="5">
        <v>59.965501382680401</v>
      </c>
      <c r="H54" s="5">
        <v>36.186169733886103</v>
      </c>
      <c r="I54" s="5">
        <v>0</v>
      </c>
      <c r="J54" s="5">
        <v>34.477210690956397</v>
      </c>
    </row>
    <row r="55" spans="1:10" x14ac:dyDescent="0.35">
      <c r="A55" s="2" t="s">
        <v>71</v>
      </c>
      <c r="B55" s="2" t="s">
        <v>67</v>
      </c>
      <c r="C55" s="3">
        <v>4</v>
      </c>
      <c r="D55" s="3">
        <v>4</v>
      </c>
      <c r="E55" s="3">
        <v>6</v>
      </c>
      <c r="F55" s="3">
        <v>3</v>
      </c>
      <c r="G55" s="5">
        <v>0</v>
      </c>
      <c r="H55" s="5">
        <v>79.922894635522198</v>
      </c>
      <c r="I55" s="5">
        <v>0</v>
      </c>
      <c r="J55" s="5">
        <v>100</v>
      </c>
    </row>
    <row r="56" spans="1:10" ht="29" x14ac:dyDescent="0.35">
      <c r="A56" s="2" t="s">
        <v>72</v>
      </c>
      <c r="B56" s="2" t="s">
        <v>73</v>
      </c>
      <c r="C56" s="3">
        <v>43</v>
      </c>
      <c r="D56" s="3">
        <v>43</v>
      </c>
      <c r="E56" s="3">
        <v>41</v>
      </c>
      <c r="F56" s="3">
        <v>26</v>
      </c>
      <c r="G56" s="5">
        <v>73.827219646795001</v>
      </c>
      <c r="H56" s="5">
        <v>92.425345365160595</v>
      </c>
      <c r="I56" s="5">
        <v>33.220498339023401</v>
      </c>
      <c r="J56" s="5">
        <v>81.444115047334606</v>
      </c>
    </row>
    <row r="57" spans="1:10" ht="29" x14ac:dyDescent="0.35">
      <c r="A57" s="2" t="s">
        <v>74</v>
      </c>
      <c r="B57" s="2" t="s">
        <v>73</v>
      </c>
      <c r="C57" s="3">
        <v>202</v>
      </c>
      <c r="D57" s="3">
        <v>202</v>
      </c>
      <c r="E57" s="3">
        <v>193</v>
      </c>
      <c r="F57" s="3">
        <v>139</v>
      </c>
      <c r="G57" s="5">
        <v>73.182277628180799</v>
      </c>
      <c r="H57" s="5">
        <v>86.625364067364998</v>
      </c>
      <c r="I57" s="5">
        <v>20.544041060920598</v>
      </c>
      <c r="J57" s="5">
        <v>73.309608966804603</v>
      </c>
    </row>
    <row r="58" spans="1:10" ht="29" x14ac:dyDescent="0.35">
      <c r="A58" s="2" t="s">
        <v>75</v>
      </c>
      <c r="B58" s="2" t="s">
        <v>73</v>
      </c>
      <c r="C58" s="3">
        <v>12</v>
      </c>
      <c r="D58" s="3">
        <v>12</v>
      </c>
      <c r="E58" s="3">
        <v>12</v>
      </c>
      <c r="F58" s="3">
        <v>9</v>
      </c>
      <c r="G58" s="5">
        <v>62.989506605658001</v>
      </c>
      <c r="H58" s="5">
        <v>78.302468081910305</v>
      </c>
      <c r="I58" s="5">
        <v>9.2825013982519096</v>
      </c>
      <c r="J58" s="5">
        <v>83.087931288467999</v>
      </c>
    </row>
    <row r="59" spans="1:10" ht="43.5" x14ac:dyDescent="0.35">
      <c r="A59" s="2" t="s">
        <v>76</v>
      </c>
      <c r="B59" s="2" t="s">
        <v>73</v>
      </c>
      <c r="C59" s="3">
        <v>20</v>
      </c>
      <c r="D59" s="3">
        <v>20</v>
      </c>
      <c r="E59" s="3">
        <v>17</v>
      </c>
      <c r="F59" s="3">
        <v>16</v>
      </c>
      <c r="G59" s="5">
        <v>65.215566641337404</v>
      </c>
      <c r="H59" s="5">
        <v>64.986530383608098</v>
      </c>
      <c r="I59" s="5">
        <v>26.179419920294499</v>
      </c>
      <c r="J59" s="5">
        <v>86.973469501874902</v>
      </c>
    </row>
    <row r="60" spans="1:10" ht="29" x14ac:dyDescent="0.35">
      <c r="A60" s="2" t="s">
        <v>77</v>
      </c>
      <c r="B60" s="2" t="s">
        <v>73</v>
      </c>
      <c r="C60" s="3">
        <v>1145</v>
      </c>
      <c r="D60" s="3">
        <v>1142</v>
      </c>
      <c r="E60" s="3">
        <v>1156</v>
      </c>
      <c r="F60" s="3">
        <v>751</v>
      </c>
      <c r="G60" s="5">
        <v>63.062199633644198</v>
      </c>
      <c r="H60" s="5">
        <v>79.054216800738303</v>
      </c>
      <c r="I60" s="5">
        <v>16.759370701616501</v>
      </c>
      <c r="J60" s="5">
        <v>71.996084164639797</v>
      </c>
    </row>
    <row r="61" spans="1:10" x14ac:dyDescent="0.35">
      <c r="A61" s="2" t="s">
        <v>78</v>
      </c>
      <c r="B61" s="2" t="s">
        <v>79</v>
      </c>
      <c r="C61" s="3">
        <v>404</v>
      </c>
      <c r="D61" s="3">
        <v>404</v>
      </c>
      <c r="E61" s="3">
        <v>373</v>
      </c>
      <c r="F61" s="3">
        <v>276</v>
      </c>
      <c r="G61" s="5">
        <v>62.987320709511003</v>
      </c>
      <c r="H61" s="5">
        <v>80.660297627126496</v>
      </c>
      <c r="I61" s="5">
        <v>15.317402328824199</v>
      </c>
      <c r="J61" s="5">
        <v>66.558172043771705</v>
      </c>
    </row>
    <row r="62" spans="1:10" ht="29" x14ac:dyDescent="0.35">
      <c r="A62" s="2" t="s">
        <v>80</v>
      </c>
      <c r="B62" s="2" t="s">
        <v>79</v>
      </c>
      <c r="C62" s="3">
        <v>964</v>
      </c>
      <c r="D62" s="3">
        <v>961</v>
      </c>
      <c r="E62" s="3">
        <v>991</v>
      </c>
      <c r="F62" s="3">
        <v>636</v>
      </c>
      <c r="G62" s="5">
        <v>65.637894772685499</v>
      </c>
      <c r="H62" s="5">
        <v>80.655906790755495</v>
      </c>
      <c r="I62" s="5">
        <v>18.820357020405702</v>
      </c>
      <c r="J62" s="5">
        <v>74.060055417978504</v>
      </c>
    </row>
    <row r="63" spans="1:10" x14ac:dyDescent="0.35">
      <c r="A63" s="2" t="s">
        <v>81</v>
      </c>
      <c r="B63" s="2" t="s">
        <v>82</v>
      </c>
      <c r="C63" s="3">
        <v>1351</v>
      </c>
      <c r="D63" s="3">
        <v>1348</v>
      </c>
      <c r="E63" s="3">
        <v>1330</v>
      </c>
      <c r="F63" s="3">
        <v>903</v>
      </c>
      <c r="G63" s="5">
        <v>66.663496482363499</v>
      </c>
      <c r="H63" s="5">
        <v>81.331028235164098</v>
      </c>
      <c r="I63" s="5">
        <v>17.863191822029801</v>
      </c>
      <c r="J63" s="5">
        <v>72.826147619593101</v>
      </c>
    </row>
    <row r="64" spans="1:10" x14ac:dyDescent="0.35">
      <c r="A64" s="2" t="s">
        <v>83</v>
      </c>
      <c r="B64" s="2" t="s">
        <v>82</v>
      </c>
      <c r="C64" s="3">
        <v>115</v>
      </c>
      <c r="D64" s="3">
        <v>115</v>
      </c>
      <c r="E64" s="3">
        <v>139</v>
      </c>
      <c r="F64" s="3">
        <v>70</v>
      </c>
      <c r="G64" s="5">
        <v>47.3551810269702</v>
      </c>
      <c r="H64" s="5">
        <v>68.047228679014594</v>
      </c>
      <c r="I64" s="5">
        <v>17.585325486445299</v>
      </c>
      <c r="J64" s="5">
        <v>69.248518233868197</v>
      </c>
    </row>
    <row r="65" spans="1:10" x14ac:dyDescent="0.35">
      <c r="A65" s="2" t="s">
        <v>81</v>
      </c>
      <c r="B65" s="2" t="s">
        <v>84</v>
      </c>
      <c r="C65" s="3">
        <v>1360</v>
      </c>
      <c r="D65" s="3">
        <v>1357</v>
      </c>
      <c r="E65" s="3">
        <v>1314</v>
      </c>
      <c r="F65" s="3">
        <v>920</v>
      </c>
      <c r="G65" s="5">
        <v>66.491347314609996</v>
      </c>
      <c r="H65" s="5">
        <v>80.655767030641101</v>
      </c>
      <c r="I65" s="5">
        <v>17.4230797135972</v>
      </c>
      <c r="J65" s="5">
        <v>72.534234989470903</v>
      </c>
    </row>
    <row r="66" spans="1:10" x14ac:dyDescent="0.35">
      <c r="A66" s="2" t="s">
        <v>83</v>
      </c>
      <c r="B66" s="2" t="s">
        <v>84</v>
      </c>
      <c r="C66" s="3">
        <v>108</v>
      </c>
      <c r="D66" s="3">
        <v>108</v>
      </c>
      <c r="E66" s="3">
        <v>156</v>
      </c>
      <c r="F66" s="3">
        <v>68</v>
      </c>
      <c r="G66" s="5">
        <v>50.330326047929802</v>
      </c>
      <c r="H66" s="5">
        <v>74.427268842209401</v>
      </c>
      <c r="I66" s="5">
        <v>21.141486027424701</v>
      </c>
      <c r="J66" s="5">
        <v>72.373728826904895</v>
      </c>
    </row>
    <row r="67" spans="1:10" x14ac:dyDescent="0.35">
      <c r="A67" s="2" t="s">
        <v>85</v>
      </c>
      <c r="B67" s="2" t="s">
        <v>86</v>
      </c>
      <c r="C67" s="3">
        <v>898</v>
      </c>
      <c r="D67" s="3">
        <v>898</v>
      </c>
      <c r="E67" s="3">
        <v>985</v>
      </c>
      <c r="F67" s="3">
        <v>584</v>
      </c>
      <c r="G67" s="5">
        <v>63.256797391176697</v>
      </c>
      <c r="H67" s="5">
        <v>79.357977156030998</v>
      </c>
      <c r="I67" s="5">
        <v>16.822667266757701</v>
      </c>
      <c r="J67" s="5">
        <v>73.569345653962102</v>
      </c>
    </row>
    <row r="68" spans="1:10" x14ac:dyDescent="0.35">
      <c r="A68" s="2" t="s">
        <v>87</v>
      </c>
      <c r="B68" s="2" t="s">
        <v>86</v>
      </c>
      <c r="C68" s="3">
        <v>570</v>
      </c>
      <c r="D68" s="3">
        <v>567</v>
      </c>
      <c r="E68" s="3">
        <v>485</v>
      </c>
      <c r="F68" s="3">
        <v>410</v>
      </c>
      <c r="G68" s="5">
        <v>67.853860989789098</v>
      </c>
      <c r="H68" s="5">
        <v>81.284850857775098</v>
      </c>
      <c r="I68" s="5">
        <v>19.840758183717298</v>
      </c>
      <c r="J68" s="5">
        <v>70.3800363431465</v>
      </c>
    </row>
    <row r="69" spans="1:10" x14ac:dyDescent="0.35">
      <c r="A69" s="2" t="s">
        <v>88</v>
      </c>
      <c r="B69" s="2" t="s">
        <v>89</v>
      </c>
      <c r="C69" s="3">
        <v>729</v>
      </c>
      <c r="D69" s="3">
        <v>727</v>
      </c>
      <c r="E69" s="3">
        <v>731</v>
      </c>
      <c r="F69" s="3">
        <v>478</v>
      </c>
      <c r="G69" s="5">
        <v>65.213003587045506</v>
      </c>
      <c r="H69" s="5">
        <v>81.205135502682694</v>
      </c>
      <c r="I69" s="5">
        <v>17.081611560777802</v>
      </c>
      <c r="J69" s="5">
        <v>73.987360896944594</v>
      </c>
    </row>
    <row r="70" spans="1:10" x14ac:dyDescent="0.35">
      <c r="A70" s="2" t="s">
        <v>90</v>
      </c>
      <c r="B70" s="2" t="s">
        <v>89</v>
      </c>
      <c r="C70" s="3">
        <v>7</v>
      </c>
      <c r="D70" s="3">
        <v>7</v>
      </c>
      <c r="E70" s="3">
        <v>8</v>
      </c>
      <c r="F70" s="3">
        <v>6</v>
      </c>
      <c r="G70" s="5">
        <v>42.136902467511199</v>
      </c>
      <c r="H70" s="5">
        <v>60.521964682711797</v>
      </c>
      <c r="I70" s="5">
        <v>29.976710241306801</v>
      </c>
      <c r="J70" s="5">
        <v>29.244111575871301</v>
      </c>
    </row>
    <row r="71" spans="1:10" x14ac:dyDescent="0.35">
      <c r="A71" s="2" t="s">
        <v>91</v>
      </c>
      <c r="B71" s="2" t="s">
        <v>92</v>
      </c>
      <c r="C71" s="3">
        <v>1000</v>
      </c>
      <c r="D71" s="3">
        <v>999</v>
      </c>
      <c r="E71" s="3">
        <v>994</v>
      </c>
      <c r="F71" s="3">
        <v>649</v>
      </c>
      <c r="G71" s="5">
        <v>67.140417779064194</v>
      </c>
      <c r="H71" s="5">
        <v>82.400270652909896</v>
      </c>
      <c r="I71" s="5">
        <v>18.273084097911401</v>
      </c>
      <c r="J71" s="5">
        <v>73.756903937046403</v>
      </c>
    </row>
    <row r="72" spans="1:10" x14ac:dyDescent="0.35">
      <c r="A72" s="2" t="s">
        <v>93</v>
      </c>
      <c r="B72" s="2" t="s">
        <v>92</v>
      </c>
      <c r="C72" s="3">
        <v>381</v>
      </c>
      <c r="D72" s="3">
        <v>379</v>
      </c>
      <c r="E72" s="3">
        <v>378</v>
      </c>
      <c r="F72" s="3">
        <v>261</v>
      </c>
      <c r="G72" s="5">
        <v>63.179808901600097</v>
      </c>
      <c r="H72" s="5">
        <v>77.062161160149799</v>
      </c>
      <c r="I72" s="5">
        <v>17.272525934923198</v>
      </c>
      <c r="J72" s="5">
        <v>69.698712793424093</v>
      </c>
    </row>
    <row r="73" spans="1:10" x14ac:dyDescent="0.35">
      <c r="A73" s="2" t="s">
        <v>83</v>
      </c>
      <c r="B73" s="2" t="s">
        <v>92</v>
      </c>
      <c r="C73" s="3">
        <v>85</v>
      </c>
      <c r="D73" s="3">
        <v>85</v>
      </c>
      <c r="E73" s="3">
        <v>98</v>
      </c>
      <c r="F73" s="3">
        <v>57</v>
      </c>
      <c r="G73" s="5">
        <v>47.127749169970599</v>
      </c>
      <c r="H73" s="5">
        <v>66.653072066743206</v>
      </c>
      <c r="I73" s="5">
        <v>15.4845388555698</v>
      </c>
      <c r="J73" s="5">
        <v>71.555350970542193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A1:M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1" t="s">
        <v>985</v>
      </c>
    </row>
    <row r="2" spans="1:13" ht="18.5" x14ac:dyDescent="0.45">
      <c r="A2" s="1" t="s">
        <v>95</v>
      </c>
    </row>
    <row r="3" spans="1:13" x14ac:dyDescent="0.35">
      <c r="A3" s="4" t="str">
        <f>HYPERLINK("#Index!A1", "Link back to the Index Page")</f>
        <v>Link back to the Index Page</v>
      </c>
    </row>
    <row r="4" spans="1:13" ht="72.5" x14ac:dyDescent="0.35">
      <c r="A4" s="2" t="s">
        <v>0</v>
      </c>
      <c r="B4" s="2" t="s">
        <v>1</v>
      </c>
      <c r="C4" s="2" t="s">
        <v>2</v>
      </c>
      <c r="D4" s="2" t="s">
        <v>3</v>
      </c>
      <c r="E4" s="2" t="s">
        <v>4</v>
      </c>
      <c r="F4" s="2" t="s">
        <v>5</v>
      </c>
      <c r="G4" s="2" t="s">
        <v>973</v>
      </c>
      <c r="H4" s="2" t="s">
        <v>974</v>
      </c>
      <c r="I4" s="2" t="s">
        <v>975</v>
      </c>
      <c r="J4" s="2" t="s">
        <v>976</v>
      </c>
      <c r="K4" s="2" t="s">
        <v>873</v>
      </c>
      <c r="L4" s="2" t="s">
        <v>983</v>
      </c>
      <c r="M4" s="2" t="s">
        <v>984</v>
      </c>
    </row>
    <row r="5" spans="1:13" x14ac:dyDescent="0.35">
      <c r="A5" s="2" t="s">
        <v>12</v>
      </c>
      <c r="B5" s="2" t="s">
        <v>12</v>
      </c>
      <c r="C5" s="3">
        <v>1564</v>
      </c>
      <c r="D5" s="3">
        <v>1562</v>
      </c>
      <c r="E5" s="3">
        <v>1562</v>
      </c>
      <c r="F5" s="3">
        <v>1038</v>
      </c>
      <c r="G5" s="5">
        <v>46.1715644500783</v>
      </c>
      <c r="H5" s="5">
        <v>70.122074856939193</v>
      </c>
      <c r="I5" s="5">
        <v>26.887409706231601</v>
      </c>
      <c r="J5" s="5">
        <v>57.7802942433078</v>
      </c>
      <c r="K5" s="5">
        <v>34.198780701030401</v>
      </c>
      <c r="L5" s="5">
        <v>23.602528753645799</v>
      </c>
      <c r="M5" s="5">
        <v>5.1474941999549202</v>
      </c>
    </row>
    <row r="6" spans="1:13" x14ac:dyDescent="0.35">
      <c r="A6" s="2" t="s">
        <v>13</v>
      </c>
      <c r="B6" s="2" t="s">
        <v>13</v>
      </c>
      <c r="C6" s="3">
        <v>1564</v>
      </c>
      <c r="D6" s="3">
        <v>1562</v>
      </c>
      <c r="E6" s="3">
        <v>1562</v>
      </c>
      <c r="F6" s="3">
        <v>1562</v>
      </c>
      <c r="G6" s="5">
        <v>45.198463508322703</v>
      </c>
      <c r="H6" s="5">
        <v>70.486555697823306</v>
      </c>
      <c r="I6" s="5">
        <v>29.0653008962868</v>
      </c>
      <c r="J6" s="5">
        <v>57.682458386683699</v>
      </c>
      <c r="K6" s="5">
        <v>31.306017925736199</v>
      </c>
      <c r="L6" s="5">
        <v>23.8796414852753</v>
      </c>
      <c r="M6" s="5">
        <v>5.1856594110115202</v>
      </c>
    </row>
    <row r="7" spans="1:13" x14ac:dyDescent="0.35">
      <c r="A7" s="2" t="s">
        <v>14</v>
      </c>
      <c r="B7" s="2" t="s">
        <v>15</v>
      </c>
      <c r="C7" s="3">
        <v>610</v>
      </c>
      <c r="D7" s="3">
        <v>609</v>
      </c>
      <c r="E7" s="3">
        <v>741</v>
      </c>
      <c r="F7" s="3">
        <v>393</v>
      </c>
      <c r="G7" s="5">
        <v>46.757937804778003</v>
      </c>
      <c r="H7" s="5">
        <v>70.006957571954501</v>
      </c>
      <c r="I7" s="5">
        <v>26.004759400926901</v>
      </c>
      <c r="J7" s="5">
        <v>58.181918605728399</v>
      </c>
      <c r="K7" s="5">
        <v>36.3308690521825</v>
      </c>
      <c r="L7" s="5">
        <v>21.106475655191201</v>
      </c>
      <c r="M7" s="5">
        <v>6.1913435806065102</v>
      </c>
    </row>
    <row r="8" spans="1:13" x14ac:dyDescent="0.35">
      <c r="A8" s="2" t="s">
        <v>16</v>
      </c>
      <c r="B8" s="2" t="s">
        <v>15</v>
      </c>
      <c r="C8" s="3">
        <v>933</v>
      </c>
      <c r="D8" s="3">
        <v>932</v>
      </c>
      <c r="E8" s="3">
        <v>793</v>
      </c>
      <c r="F8" s="3">
        <v>695</v>
      </c>
      <c r="G8" s="5">
        <v>45.997410635702003</v>
      </c>
      <c r="H8" s="5">
        <v>71.309020888292096</v>
      </c>
      <c r="I8" s="5">
        <v>28.0342404221138</v>
      </c>
      <c r="J8" s="5">
        <v>57.849350097139897</v>
      </c>
      <c r="K8" s="5">
        <v>32.978276213891199</v>
      </c>
      <c r="L8" s="5">
        <v>26.4367251675476</v>
      </c>
      <c r="M8" s="5">
        <v>3.9266645658585899</v>
      </c>
    </row>
    <row r="9" spans="1:13" x14ac:dyDescent="0.35">
      <c r="A9" s="2" t="s">
        <v>17</v>
      </c>
      <c r="B9" s="2" t="s">
        <v>18</v>
      </c>
      <c r="C9" s="3">
        <v>84</v>
      </c>
      <c r="D9" s="3">
        <v>84</v>
      </c>
      <c r="E9" s="3">
        <v>192</v>
      </c>
      <c r="F9" s="3">
        <v>68</v>
      </c>
      <c r="G9" s="5">
        <v>56.351786541554702</v>
      </c>
      <c r="H9" s="5">
        <v>78.253027950483698</v>
      </c>
      <c r="I9" s="5">
        <v>22.411316082145799</v>
      </c>
      <c r="J9" s="5">
        <v>62.921912907588997</v>
      </c>
      <c r="K9" s="5">
        <v>47.034149500139598</v>
      </c>
      <c r="L9" s="5">
        <v>25.207562909709999</v>
      </c>
      <c r="M9" s="5">
        <v>2.2868529890775799</v>
      </c>
    </row>
    <row r="10" spans="1:13" x14ac:dyDescent="0.35">
      <c r="A10" s="2" t="s">
        <v>19</v>
      </c>
      <c r="B10" s="2" t="s">
        <v>18</v>
      </c>
      <c r="C10" s="3">
        <v>149</v>
      </c>
      <c r="D10" s="3">
        <v>149</v>
      </c>
      <c r="E10" s="3">
        <v>234</v>
      </c>
      <c r="F10" s="3">
        <v>106</v>
      </c>
      <c r="G10" s="5">
        <v>52.071095753182902</v>
      </c>
      <c r="H10" s="5">
        <v>70.666204533360101</v>
      </c>
      <c r="I10" s="5">
        <v>23.072375575407801</v>
      </c>
      <c r="J10" s="5">
        <v>58.994864498845899</v>
      </c>
      <c r="K10" s="5">
        <v>37.404802915921699</v>
      </c>
      <c r="L10" s="5">
        <v>28.092772801648898</v>
      </c>
      <c r="M10" s="5">
        <v>3.67621137582681</v>
      </c>
    </row>
    <row r="11" spans="1:13" x14ac:dyDescent="0.35">
      <c r="A11" s="2" t="s">
        <v>20</v>
      </c>
      <c r="B11" s="2" t="s">
        <v>18</v>
      </c>
      <c r="C11" s="3">
        <v>259</v>
      </c>
      <c r="D11" s="3">
        <v>258</v>
      </c>
      <c r="E11" s="3">
        <v>262</v>
      </c>
      <c r="F11" s="3">
        <v>208</v>
      </c>
      <c r="G11" s="5">
        <v>49.587575573197199</v>
      </c>
      <c r="H11" s="5">
        <v>74.626798725581807</v>
      </c>
      <c r="I11" s="5">
        <v>28.634812286655499</v>
      </c>
      <c r="J11" s="5">
        <v>59.095515871533699</v>
      </c>
      <c r="K11" s="5">
        <v>36.970123225399803</v>
      </c>
      <c r="L11" s="5">
        <v>23.724076530182199</v>
      </c>
      <c r="M11" s="5">
        <v>4.0684188706213202</v>
      </c>
    </row>
    <row r="12" spans="1:13" x14ac:dyDescent="0.35">
      <c r="A12" s="2" t="s">
        <v>21</v>
      </c>
      <c r="B12" s="2" t="s">
        <v>18</v>
      </c>
      <c r="C12" s="3">
        <v>247</v>
      </c>
      <c r="D12" s="3">
        <v>247</v>
      </c>
      <c r="E12" s="3">
        <v>247</v>
      </c>
      <c r="F12" s="3">
        <v>180</v>
      </c>
      <c r="G12" s="5">
        <v>43.140918731153697</v>
      </c>
      <c r="H12" s="5">
        <v>69.919975461453305</v>
      </c>
      <c r="I12" s="5">
        <v>24.104109291141299</v>
      </c>
      <c r="J12" s="5">
        <v>59.176277848741201</v>
      </c>
      <c r="K12" s="5">
        <v>33.757125857019297</v>
      </c>
      <c r="L12" s="5">
        <v>20.6738612343249</v>
      </c>
      <c r="M12" s="5">
        <v>4.1221724640245396</v>
      </c>
    </row>
    <row r="13" spans="1:13" x14ac:dyDescent="0.35">
      <c r="A13" s="2" t="s">
        <v>22</v>
      </c>
      <c r="B13" s="2" t="s">
        <v>18</v>
      </c>
      <c r="C13" s="3">
        <v>329</v>
      </c>
      <c r="D13" s="3">
        <v>329</v>
      </c>
      <c r="E13" s="3">
        <v>256</v>
      </c>
      <c r="F13" s="3">
        <v>245</v>
      </c>
      <c r="G13" s="5">
        <v>42.638214065425899</v>
      </c>
      <c r="H13" s="5">
        <v>68.382940263476996</v>
      </c>
      <c r="I13" s="5">
        <v>32.192289437459699</v>
      </c>
      <c r="J13" s="5">
        <v>56.959767974550402</v>
      </c>
      <c r="K13" s="5">
        <v>27.945183389913701</v>
      </c>
      <c r="L13" s="5">
        <v>21.268083674943998</v>
      </c>
      <c r="M13" s="5">
        <v>7.2210598545715703</v>
      </c>
    </row>
    <row r="14" spans="1:13" x14ac:dyDescent="0.35">
      <c r="A14" s="2" t="s">
        <v>23</v>
      </c>
      <c r="B14" s="2" t="s">
        <v>18</v>
      </c>
      <c r="C14" s="3">
        <v>286</v>
      </c>
      <c r="D14" s="3">
        <v>286</v>
      </c>
      <c r="E14" s="3">
        <v>188</v>
      </c>
      <c r="F14" s="3">
        <v>233</v>
      </c>
      <c r="G14" s="5">
        <v>41.104917768004</v>
      </c>
      <c r="H14" s="5">
        <v>64.497296638337602</v>
      </c>
      <c r="I14" s="5">
        <v>32.796862301172503</v>
      </c>
      <c r="J14" s="5">
        <v>55.854392074907103</v>
      </c>
      <c r="K14" s="5">
        <v>30.755833484038401</v>
      </c>
      <c r="L14" s="5">
        <v>26.1551133461709</v>
      </c>
      <c r="M14" s="5">
        <v>6.6786897466478798</v>
      </c>
    </row>
    <row r="15" spans="1:13" x14ac:dyDescent="0.35">
      <c r="A15" s="2" t="s">
        <v>24</v>
      </c>
      <c r="B15" s="2" t="s">
        <v>18</v>
      </c>
      <c r="C15" s="3">
        <v>184</v>
      </c>
      <c r="D15" s="3">
        <v>183</v>
      </c>
      <c r="E15" s="3">
        <v>162</v>
      </c>
      <c r="F15" s="3">
        <v>142</v>
      </c>
      <c r="G15" s="5">
        <v>37.827906149106099</v>
      </c>
      <c r="H15" s="5">
        <v>61.2839555463176</v>
      </c>
      <c r="I15" s="5">
        <v>23.109959776888999</v>
      </c>
      <c r="J15" s="5">
        <v>48.9942405733931</v>
      </c>
      <c r="K15" s="5">
        <v>22.380196218660199</v>
      </c>
      <c r="L15" s="5">
        <v>17.443828417419802</v>
      </c>
      <c r="M15" s="5">
        <v>8.6597977577796392</v>
      </c>
    </row>
    <row r="16" spans="1:13" x14ac:dyDescent="0.35">
      <c r="A16" s="2" t="s">
        <v>25</v>
      </c>
      <c r="B16" s="2" t="s">
        <v>26</v>
      </c>
      <c r="C16" s="3">
        <v>222</v>
      </c>
      <c r="D16" s="3">
        <v>222</v>
      </c>
      <c r="E16" s="3">
        <v>158</v>
      </c>
      <c r="F16" s="3">
        <v>183</v>
      </c>
      <c r="G16" s="5">
        <v>36.247521087679701</v>
      </c>
      <c r="H16" s="5">
        <v>64.874918737213903</v>
      </c>
      <c r="I16" s="5">
        <v>22.3508500025386</v>
      </c>
      <c r="J16" s="5">
        <v>54.160290747849302</v>
      </c>
      <c r="K16" s="5">
        <v>28.760809557355199</v>
      </c>
      <c r="L16" s="5">
        <v>26.291822847426499</v>
      </c>
      <c r="M16" s="5">
        <v>9.9275763969684991</v>
      </c>
    </row>
    <row r="17" spans="1:13" x14ac:dyDescent="0.35">
      <c r="A17" s="2" t="s">
        <v>27</v>
      </c>
      <c r="B17" s="2" t="s">
        <v>26</v>
      </c>
      <c r="C17" s="3">
        <v>673</v>
      </c>
      <c r="D17" s="3">
        <v>672</v>
      </c>
      <c r="E17" s="3">
        <v>571</v>
      </c>
      <c r="F17" s="3">
        <v>451</v>
      </c>
      <c r="G17" s="5">
        <v>44.611907811922798</v>
      </c>
      <c r="H17" s="5">
        <v>70.097866833281898</v>
      </c>
      <c r="I17" s="5">
        <v>27.154376655750401</v>
      </c>
      <c r="J17" s="5">
        <v>53.075424894749901</v>
      </c>
      <c r="K17" s="5">
        <v>27.647982030430398</v>
      </c>
      <c r="L17" s="5">
        <v>21.5976972824757</v>
      </c>
      <c r="M17" s="5">
        <v>5.6314149348025797</v>
      </c>
    </row>
    <row r="18" spans="1:13" x14ac:dyDescent="0.35">
      <c r="A18" s="2" t="s">
        <v>28</v>
      </c>
      <c r="B18" s="2" t="s">
        <v>26</v>
      </c>
      <c r="C18" s="3">
        <v>265</v>
      </c>
      <c r="D18" s="3">
        <v>265</v>
      </c>
      <c r="E18" s="3">
        <v>300</v>
      </c>
      <c r="F18" s="3">
        <v>176</v>
      </c>
      <c r="G18" s="5">
        <v>52.688582994315198</v>
      </c>
      <c r="H18" s="5">
        <v>70.712377178113599</v>
      </c>
      <c r="I18" s="5">
        <v>28.407131278363099</v>
      </c>
      <c r="J18" s="5">
        <v>65.436573631719</v>
      </c>
      <c r="K18" s="5">
        <v>39.304391032657598</v>
      </c>
      <c r="L18" s="5">
        <v>26.120860909038001</v>
      </c>
      <c r="M18" s="5">
        <v>4.2953924021710197</v>
      </c>
    </row>
    <row r="19" spans="1:13" x14ac:dyDescent="0.35">
      <c r="A19" s="2" t="s">
        <v>29</v>
      </c>
      <c r="B19" s="2" t="s">
        <v>26</v>
      </c>
      <c r="C19" s="3">
        <v>196</v>
      </c>
      <c r="D19" s="3">
        <v>196</v>
      </c>
      <c r="E19" s="3">
        <v>255</v>
      </c>
      <c r="F19" s="3">
        <v>148</v>
      </c>
      <c r="G19" s="5">
        <v>43.727657672527002</v>
      </c>
      <c r="H19" s="5">
        <v>74.524424684102399</v>
      </c>
      <c r="I19" s="5">
        <v>27.462098526468999</v>
      </c>
      <c r="J19" s="5">
        <v>57.507578354389999</v>
      </c>
      <c r="K19" s="5">
        <v>42.1487634810495</v>
      </c>
      <c r="L19" s="5">
        <v>26.422714612399499</v>
      </c>
      <c r="M19" s="5">
        <v>2.37128681041421</v>
      </c>
    </row>
    <row r="20" spans="1:13" x14ac:dyDescent="0.35">
      <c r="A20" s="2" t="s">
        <v>30</v>
      </c>
      <c r="B20" s="2" t="s">
        <v>26</v>
      </c>
      <c r="C20" s="3">
        <v>146</v>
      </c>
      <c r="D20" s="3">
        <v>146</v>
      </c>
      <c r="E20" s="3">
        <v>214</v>
      </c>
      <c r="F20" s="3">
        <v>101</v>
      </c>
      <c r="G20" s="5">
        <v>51.279122948142998</v>
      </c>
      <c r="H20" s="5">
        <v>70.730826469519897</v>
      </c>
      <c r="I20" s="5">
        <v>27.451172886078201</v>
      </c>
      <c r="J20" s="5">
        <v>63.464052901981901</v>
      </c>
      <c r="K20" s="5">
        <v>40.852925311216701</v>
      </c>
      <c r="L20" s="5">
        <v>23.0215867512829</v>
      </c>
      <c r="M20" s="5">
        <v>3.75949448490113</v>
      </c>
    </row>
    <row r="21" spans="1:13" x14ac:dyDescent="0.35">
      <c r="A21" s="2" t="s">
        <v>31</v>
      </c>
      <c r="B21" s="2" t="s">
        <v>32</v>
      </c>
      <c r="C21" s="3">
        <v>382</v>
      </c>
      <c r="D21" s="3">
        <v>382</v>
      </c>
      <c r="E21" s="3">
        <v>424</v>
      </c>
      <c r="F21" s="3">
        <v>275</v>
      </c>
      <c r="G21" s="5">
        <v>47.554835725581199</v>
      </c>
      <c r="H21" s="5">
        <v>72.671161552992203</v>
      </c>
      <c r="I21" s="5">
        <v>24.970924108144601</v>
      </c>
      <c r="J21" s="5">
        <v>61.067754723764502</v>
      </c>
      <c r="K21" s="5">
        <v>37.912688867638998</v>
      </c>
      <c r="L21" s="5">
        <v>22.712419476619299</v>
      </c>
      <c r="M21" s="5">
        <v>3.81778992712528</v>
      </c>
    </row>
    <row r="22" spans="1:13" x14ac:dyDescent="0.35">
      <c r="A22" s="2" t="s">
        <v>33</v>
      </c>
      <c r="B22" s="2" t="s">
        <v>32</v>
      </c>
      <c r="C22" s="3">
        <v>1141</v>
      </c>
      <c r="D22" s="3">
        <v>1140</v>
      </c>
      <c r="E22" s="3">
        <v>1099</v>
      </c>
      <c r="F22" s="3">
        <v>735</v>
      </c>
      <c r="G22" s="5">
        <v>45.7054734714538</v>
      </c>
      <c r="H22" s="5">
        <v>69.540453285642997</v>
      </c>
      <c r="I22" s="5">
        <v>27.982618967788898</v>
      </c>
      <c r="J22" s="5">
        <v>56.404550692844602</v>
      </c>
      <c r="K22" s="5">
        <v>33.2400210014126</v>
      </c>
      <c r="L22" s="5">
        <v>24.104808768184</v>
      </c>
      <c r="M22" s="5">
        <v>5.6179643039469802</v>
      </c>
    </row>
    <row r="23" spans="1:13" x14ac:dyDescent="0.35">
      <c r="A23" s="2" t="s">
        <v>34</v>
      </c>
      <c r="B23" s="2" t="s">
        <v>35</v>
      </c>
      <c r="C23" s="3">
        <v>148</v>
      </c>
      <c r="D23" s="3">
        <v>148</v>
      </c>
      <c r="E23" s="3">
        <v>178</v>
      </c>
      <c r="F23" s="3">
        <v>112</v>
      </c>
      <c r="G23" s="5">
        <v>49.592275073276099</v>
      </c>
      <c r="H23" s="5">
        <v>76.963181089431302</v>
      </c>
      <c r="I23" s="5">
        <v>29.8057196095805</v>
      </c>
      <c r="J23" s="5">
        <v>63.156252169161498</v>
      </c>
      <c r="K23" s="5">
        <v>41.629923898449697</v>
      </c>
      <c r="L23" s="5">
        <v>26.899732374492199</v>
      </c>
      <c r="M23" s="5">
        <v>2.0087882621278101</v>
      </c>
    </row>
    <row r="24" spans="1:13" x14ac:dyDescent="0.35">
      <c r="A24" s="2" t="s">
        <v>36</v>
      </c>
      <c r="B24" s="2" t="s">
        <v>35</v>
      </c>
      <c r="C24" s="3">
        <v>1364</v>
      </c>
      <c r="D24" s="3">
        <v>1363</v>
      </c>
      <c r="E24" s="3">
        <v>1334</v>
      </c>
      <c r="F24" s="3">
        <v>889</v>
      </c>
      <c r="G24" s="5">
        <v>45.683175447525102</v>
      </c>
      <c r="H24" s="5">
        <v>69.748118713037897</v>
      </c>
      <c r="I24" s="5">
        <v>26.7605475986059</v>
      </c>
      <c r="J24" s="5">
        <v>56.837216888984202</v>
      </c>
      <c r="K24" s="5">
        <v>33.636867998100598</v>
      </c>
      <c r="L24" s="5">
        <v>23.350034434549201</v>
      </c>
      <c r="M24" s="5">
        <v>5.4152532231945596</v>
      </c>
    </row>
    <row r="25" spans="1:13" x14ac:dyDescent="0.35">
      <c r="A25" s="2" t="s">
        <v>37</v>
      </c>
      <c r="B25" s="2" t="s">
        <v>38</v>
      </c>
      <c r="C25" s="3">
        <v>264</v>
      </c>
      <c r="D25" s="3">
        <v>263</v>
      </c>
      <c r="E25" s="3">
        <v>274</v>
      </c>
      <c r="F25" s="3">
        <v>180</v>
      </c>
      <c r="G25" s="5">
        <v>40.112461501447399</v>
      </c>
      <c r="H25" s="5">
        <v>58.283351969899101</v>
      </c>
      <c r="I25" s="5">
        <v>22.327781342710399</v>
      </c>
      <c r="J25" s="5">
        <v>50.030736675006096</v>
      </c>
      <c r="K25" s="5">
        <v>29.362215029263201</v>
      </c>
      <c r="L25" s="5">
        <v>22.6277798918426</v>
      </c>
      <c r="M25" s="5">
        <v>9.0752966913097097</v>
      </c>
    </row>
    <row r="26" spans="1:13" x14ac:dyDescent="0.35">
      <c r="A26" s="2" t="s">
        <v>39</v>
      </c>
      <c r="B26" s="2" t="s">
        <v>38</v>
      </c>
      <c r="C26" s="3">
        <v>293</v>
      </c>
      <c r="D26" s="3">
        <v>293</v>
      </c>
      <c r="E26" s="3">
        <v>285</v>
      </c>
      <c r="F26" s="3">
        <v>199</v>
      </c>
      <c r="G26" s="5">
        <v>44.062333475002099</v>
      </c>
      <c r="H26" s="5">
        <v>68.910564045456994</v>
      </c>
      <c r="I26" s="5">
        <v>28.429324209580098</v>
      </c>
      <c r="J26" s="5">
        <v>50.314342526531199</v>
      </c>
      <c r="K26" s="5">
        <v>30.701796809515901</v>
      </c>
      <c r="L26" s="5">
        <v>21.4973886203598</v>
      </c>
      <c r="M26" s="5">
        <v>4.5294136613256999</v>
      </c>
    </row>
    <row r="27" spans="1:13" x14ac:dyDescent="0.35">
      <c r="A27" s="2" t="s">
        <v>40</v>
      </c>
      <c r="B27" s="2" t="s">
        <v>38</v>
      </c>
      <c r="C27" s="3">
        <v>426</v>
      </c>
      <c r="D27" s="3">
        <v>426</v>
      </c>
      <c r="E27" s="3">
        <v>411</v>
      </c>
      <c r="F27" s="3">
        <v>285</v>
      </c>
      <c r="G27" s="5">
        <v>49.267318440555897</v>
      </c>
      <c r="H27" s="5">
        <v>75.285810993924997</v>
      </c>
      <c r="I27" s="5">
        <v>27.729507452922501</v>
      </c>
      <c r="J27" s="5">
        <v>57.618711489345799</v>
      </c>
      <c r="K27" s="5">
        <v>34.526707665838003</v>
      </c>
      <c r="L27" s="5">
        <v>26.3037742553412</v>
      </c>
      <c r="M27" s="5">
        <v>3.1782538543583301</v>
      </c>
    </row>
    <row r="28" spans="1:13" x14ac:dyDescent="0.35">
      <c r="A28" s="2" t="s">
        <v>41</v>
      </c>
      <c r="B28" s="2" t="s">
        <v>38</v>
      </c>
      <c r="C28" s="3">
        <v>156</v>
      </c>
      <c r="D28" s="3">
        <v>156</v>
      </c>
      <c r="E28" s="3">
        <v>150</v>
      </c>
      <c r="F28" s="3">
        <v>119</v>
      </c>
      <c r="G28" s="5">
        <v>50.993872311117798</v>
      </c>
      <c r="H28" s="5">
        <v>85.026697578009305</v>
      </c>
      <c r="I28" s="5">
        <v>35.669106437267402</v>
      </c>
      <c r="J28" s="5">
        <v>65.6658996294057</v>
      </c>
      <c r="K28" s="5">
        <v>34.581859849938503</v>
      </c>
      <c r="L28" s="5">
        <v>25.436308495806099</v>
      </c>
      <c r="M28" s="5">
        <v>2.1630020431472001</v>
      </c>
    </row>
    <row r="29" spans="1:13" x14ac:dyDescent="0.35">
      <c r="A29" s="2" t="s">
        <v>42</v>
      </c>
      <c r="B29" s="2" t="s">
        <v>38</v>
      </c>
      <c r="C29" s="3">
        <v>85</v>
      </c>
      <c r="D29" s="3">
        <v>85</v>
      </c>
      <c r="E29" s="3">
        <v>95</v>
      </c>
      <c r="F29" s="3">
        <v>60</v>
      </c>
      <c r="G29" s="5">
        <v>71.043448797196405</v>
      </c>
      <c r="H29" s="5">
        <v>85.123873758936398</v>
      </c>
      <c r="I29" s="5">
        <v>38.0623805947615</v>
      </c>
      <c r="J29" s="5">
        <v>78.239349555214105</v>
      </c>
      <c r="K29" s="5">
        <v>38.792215297529303</v>
      </c>
      <c r="L29" s="5">
        <v>21.387367862616699</v>
      </c>
      <c r="M29" s="5">
        <v>0.60003766237578904</v>
      </c>
    </row>
    <row r="30" spans="1:13" x14ac:dyDescent="0.35">
      <c r="A30" s="2" t="s">
        <v>43</v>
      </c>
      <c r="B30" s="2" t="s">
        <v>38</v>
      </c>
      <c r="C30" s="3">
        <v>332</v>
      </c>
      <c r="D30" s="3">
        <v>331</v>
      </c>
      <c r="E30" s="3">
        <v>339</v>
      </c>
      <c r="F30" s="3">
        <v>198</v>
      </c>
      <c r="G30" s="5">
        <v>40.758512612400501</v>
      </c>
      <c r="H30" s="5">
        <v>63.588910913691102</v>
      </c>
      <c r="I30" s="5">
        <v>20.937679642885598</v>
      </c>
      <c r="J30" s="5">
        <v>61.8468199731957</v>
      </c>
      <c r="K30" s="5">
        <v>39.4557261146022</v>
      </c>
      <c r="L30" s="5">
        <v>22.735450261691099</v>
      </c>
      <c r="M30" s="5">
        <v>7.3275597500309901</v>
      </c>
    </row>
    <row r="31" spans="1:13" ht="29" x14ac:dyDescent="0.35">
      <c r="A31" s="2" t="s">
        <v>44</v>
      </c>
      <c r="B31" s="2" t="s">
        <v>45</v>
      </c>
      <c r="C31" s="3">
        <v>883</v>
      </c>
      <c r="D31" s="3">
        <v>882</v>
      </c>
      <c r="E31" s="3">
        <v>826</v>
      </c>
      <c r="F31" s="3">
        <v>594</v>
      </c>
      <c r="G31" s="5">
        <v>51.1558403557787</v>
      </c>
      <c r="H31" s="5">
        <v>74.637580911016997</v>
      </c>
      <c r="I31" s="5">
        <v>29.1054278345554</v>
      </c>
      <c r="J31" s="5">
        <v>59.3254126912055</v>
      </c>
      <c r="K31" s="5">
        <v>35.726141293336703</v>
      </c>
      <c r="L31" s="5">
        <v>24.600072975434401</v>
      </c>
      <c r="M31" s="5">
        <v>3.5818321470477201</v>
      </c>
    </row>
    <row r="32" spans="1:13" x14ac:dyDescent="0.35">
      <c r="A32" s="2" t="s">
        <v>46</v>
      </c>
      <c r="B32" s="2" t="s">
        <v>45</v>
      </c>
      <c r="C32" s="3">
        <v>164</v>
      </c>
      <c r="D32" s="3">
        <v>164</v>
      </c>
      <c r="E32" s="3">
        <v>142</v>
      </c>
      <c r="F32" s="3">
        <v>115</v>
      </c>
      <c r="G32" s="5">
        <v>39.505347646963997</v>
      </c>
      <c r="H32" s="5">
        <v>65.795469053689104</v>
      </c>
      <c r="I32" s="5">
        <v>24.911565078463799</v>
      </c>
      <c r="J32" s="5">
        <v>52.578211950810001</v>
      </c>
      <c r="K32" s="5">
        <v>26.272783982967798</v>
      </c>
      <c r="L32" s="5">
        <v>20.1755518503922</v>
      </c>
      <c r="M32" s="5">
        <v>6.8124591613295804</v>
      </c>
    </row>
    <row r="33" spans="1:13" ht="29" x14ac:dyDescent="0.35">
      <c r="A33" s="2" t="s">
        <v>47</v>
      </c>
      <c r="B33" s="2" t="s">
        <v>45</v>
      </c>
      <c r="C33" s="3">
        <v>98</v>
      </c>
      <c r="D33" s="3">
        <v>98</v>
      </c>
      <c r="E33" s="3">
        <v>89</v>
      </c>
      <c r="F33" s="3">
        <v>76</v>
      </c>
      <c r="G33" s="5">
        <v>31.796144744209901</v>
      </c>
      <c r="H33" s="5">
        <v>62.508375669913796</v>
      </c>
      <c r="I33" s="5">
        <v>22.4478354253487</v>
      </c>
      <c r="J33" s="5">
        <v>58.9445985699003</v>
      </c>
      <c r="K33" s="5">
        <v>35.1563611844227</v>
      </c>
      <c r="L33" s="5">
        <v>25.235833479051699</v>
      </c>
      <c r="M33" s="5">
        <v>2.85120882773864</v>
      </c>
    </row>
    <row r="34" spans="1:13" ht="29" x14ac:dyDescent="0.35">
      <c r="A34" s="2" t="s">
        <v>48</v>
      </c>
      <c r="B34" s="2" t="s">
        <v>45</v>
      </c>
      <c r="C34" s="3">
        <v>112</v>
      </c>
      <c r="D34" s="3">
        <v>112</v>
      </c>
      <c r="E34" s="3">
        <v>118</v>
      </c>
      <c r="F34" s="3">
        <v>79</v>
      </c>
      <c r="G34" s="5">
        <v>44.241344199436703</v>
      </c>
      <c r="H34" s="5">
        <v>69.964511965314898</v>
      </c>
      <c r="I34" s="5">
        <v>36.004437984279697</v>
      </c>
      <c r="J34" s="5">
        <v>57.533383462829001</v>
      </c>
      <c r="K34" s="5">
        <v>42.304613573386199</v>
      </c>
      <c r="L34" s="5">
        <v>23.325879547748201</v>
      </c>
      <c r="M34" s="5">
        <v>7.3706476582358098</v>
      </c>
    </row>
    <row r="35" spans="1:13" x14ac:dyDescent="0.35">
      <c r="A35" s="2" t="s">
        <v>49</v>
      </c>
      <c r="B35" s="2" t="s">
        <v>45</v>
      </c>
      <c r="C35" s="3">
        <v>186</v>
      </c>
      <c r="D35" s="3">
        <v>185</v>
      </c>
      <c r="E35" s="3">
        <v>191</v>
      </c>
      <c r="F35" s="3">
        <v>135</v>
      </c>
      <c r="G35" s="5">
        <v>31.6579621692788</v>
      </c>
      <c r="H35" s="5">
        <v>54.3981574389313</v>
      </c>
      <c r="I35" s="5">
        <v>16.7002626495144</v>
      </c>
      <c r="J35" s="5">
        <v>54.571151317784398</v>
      </c>
      <c r="K35" s="5">
        <v>26.331239095341498</v>
      </c>
      <c r="L35" s="5">
        <v>21.756023965382401</v>
      </c>
      <c r="M35" s="5">
        <v>11.5789094719483</v>
      </c>
    </row>
    <row r="36" spans="1:13" x14ac:dyDescent="0.35">
      <c r="A36" s="2" t="s">
        <v>50</v>
      </c>
      <c r="B36" s="2" t="s">
        <v>45</v>
      </c>
      <c r="C36" s="3">
        <v>38</v>
      </c>
      <c r="D36" s="3">
        <v>38</v>
      </c>
      <c r="E36" s="3">
        <v>43</v>
      </c>
      <c r="F36" s="3">
        <v>29</v>
      </c>
      <c r="G36" s="5">
        <v>51.443535533019002</v>
      </c>
      <c r="H36" s="5">
        <v>62.502642085301297</v>
      </c>
      <c r="I36" s="5">
        <v>20.5813169566051</v>
      </c>
      <c r="J36" s="5">
        <v>41.7861900281627</v>
      </c>
      <c r="K36" s="5">
        <v>24.312015775019901</v>
      </c>
      <c r="L36" s="5">
        <v>24.027046312237101</v>
      </c>
      <c r="M36" s="5">
        <v>11.201997495662701</v>
      </c>
    </row>
    <row r="37" spans="1:13" x14ac:dyDescent="0.35">
      <c r="A37" s="2" t="s">
        <v>51</v>
      </c>
      <c r="B37" s="2" t="s">
        <v>45</v>
      </c>
      <c r="C37" s="3">
        <v>53</v>
      </c>
      <c r="D37" s="3">
        <v>53</v>
      </c>
      <c r="E37" s="3">
        <v>126</v>
      </c>
      <c r="F37" s="3">
        <v>42</v>
      </c>
      <c r="G37" s="5">
        <v>56.624604581587299</v>
      </c>
      <c r="H37" s="5">
        <v>79.653404110397403</v>
      </c>
      <c r="I37" s="5">
        <v>24.5692214044028</v>
      </c>
      <c r="J37" s="5">
        <v>62.583306256548198</v>
      </c>
      <c r="K37" s="5">
        <v>42.389630888218797</v>
      </c>
      <c r="L37" s="5">
        <v>23.3411333395117</v>
      </c>
      <c r="M37" s="5">
        <v>1.1762884583040001</v>
      </c>
    </row>
    <row r="38" spans="1:13" ht="29" x14ac:dyDescent="0.35">
      <c r="A38" s="2" t="s">
        <v>52</v>
      </c>
      <c r="B38" s="2" t="s">
        <v>53</v>
      </c>
      <c r="C38" s="3">
        <v>209</v>
      </c>
      <c r="D38" s="3">
        <v>208</v>
      </c>
      <c r="E38" s="3">
        <v>302</v>
      </c>
      <c r="F38" s="3">
        <v>155</v>
      </c>
      <c r="G38" s="5">
        <v>38.483448392345501</v>
      </c>
      <c r="H38" s="5">
        <v>64.215071867112599</v>
      </c>
      <c r="I38" s="5">
        <v>21.096962608015001</v>
      </c>
      <c r="J38" s="5">
        <v>48.289097110807603</v>
      </c>
      <c r="K38" s="5">
        <v>30.731699892066999</v>
      </c>
      <c r="L38" s="5">
        <v>19.417457344025902</v>
      </c>
      <c r="M38" s="5">
        <v>7.1918272698866001</v>
      </c>
    </row>
    <row r="39" spans="1:13" ht="29" x14ac:dyDescent="0.35">
      <c r="A39" s="2" t="s">
        <v>27</v>
      </c>
      <c r="B39" s="2" t="s">
        <v>53</v>
      </c>
      <c r="C39" s="3">
        <v>300</v>
      </c>
      <c r="D39" s="3">
        <v>300</v>
      </c>
      <c r="E39" s="3">
        <v>316</v>
      </c>
      <c r="F39" s="3">
        <v>199</v>
      </c>
      <c r="G39" s="5">
        <v>49.210396258801097</v>
      </c>
      <c r="H39" s="5">
        <v>68.233069416230506</v>
      </c>
      <c r="I39" s="5">
        <v>24.9011833157168</v>
      </c>
      <c r="J39" s="5">
        <v>60.499125231778002</v>
      </c>
      <c r="K39" s="5">
        <v>33.9926352425991</v>
      </c>
      <c r="L39" s="5">
        <v>25.9174370369212</v>
      </c>
      <c r="M39" s="5">
        <v>5.3938621475761197</v>
      </c>
    </row>
    <row r="40" spans="1:13" ht="29" x14ac:dyDescent="0.35">
      <c r="A40" s="2" t="s">
        <v>28</v>
      </c>
      <c r="B40" s="2" t="s">
        <v>53</v>
      </c>
      <c r="C40" s="3">
        <v>301</v>
      </c>
      <c r="D40" s="3">
        <v>301</v>
      </c>
      <c r="E40" s="3">
        <v>314</v>
      </c>
      <c r="F40" s="3">
        <v>211</v>
      </c>
      <c r="G40" s="5">
        <v>41.538823284943703</v>
      </c>
      <c r="H40" s="5">
        <v>72.403101865907999</v>
      </c>
      <c r="I40" s="5">
        <v>26.301333340065799</v>
      </c>
      <c r="J40" s="5">
        <v>54.489161511316098</v>
      </c>
      <c r="K40" s="5">
        <v>37.521855618672902</v>
      </c>
      <c r="L40" s="5">
        <v>22.192168206922901</v>
      </c>
      <c r="M40" s="5">
        <v>5.8502655688427199</v>
      </c>
    </row>
    <row r="41" spans="1:13" ht="29" x14ac:dyDescent="0.35">
      <c r="A41" s="2" t="s">
        <v>29</v>
      </c>
      <c r="B41" s="2" t="s">
        <v>53</v>
      </c>
      <c r="C41" s="3">
        <v>356</v>
      </c>
      <c r="D41" s="3">
        <v>355</v>
      </c>
      <c r="E41" s="3">
        <v>315</v>
      </c>
      <c r="F41" s="3">
        <v>242</v>
      </c>
      <c r="G41" s="5">
        <v>51.384070615077803</v>
      </c>
      <c r="H41" s="5">
        <v>74.649043400416005</v>
      </c>
      <c r="I41" s="5">
        <v>32.135245022076099</v>
      </c>
      <c r="J41" s="5">
        <v>64.896470712021994</v>
      </c>
      <c r="K41" s="5">
        <v>34.465770462034698</v>
      </c>
      <c r="L41" s="5">
        <v>25.574019068167299</v>
      </c>
      <c r="M41" s="5">
        <v>2.68453575526302</v>
      </c>
    </row>
    <row r="42" spans="1:13" ht="29" x14ac:dyDescent="0.35">
      <c r="A42" s="2" t="s">
        <v>54</v>
      </c>
      <c r="B42" s="2" t="s">
        <v>53</v>
      </c>
      <c r="C42" s="3">
        <v>398</v>
      </c>
      <c r="D42" s="3">
        <v>398</v>
      </c>
      <c r="E42" s="3">
        <v>316</v>
      </c>
      <c r="F42" s="3">
        <v>257</v>
      </c>
      <c r="G42" s="5">
        <v>49.870592704366501</v>
      </c>
      <c r="H42" s="5">
        <v>70.868291783646001</v>
      </c>
      <c r="I42" s="5">
        <v>29.745602416981502</v>
      </c>
      <c r="J42" s="5">
        <v>60.289406401022497</v>
      </c>
      <c r="K42" s="5">
        <v>34.1505481784286</v>
      </c>
      <c r="L42" s="5">
        <v>24.7168409388103</v>
      </c>
      <c r="M42" s="5">
        <v>4.7098511326677599</v>
      </c>
    </row>
    <row r="43" spans="1:13" x14ac:dyDescent="0.35">
      <c r="A43" s="2" t="s">
        <v>55</v>
      </c>
      <c r="B43" s="2" t="s">
        <v>56</v>
      </c>
      <c r="C43" s="3">
        <v>835</v>
      </c>
      <c r="D43" s="3">
        <v>835</v>
      </c>
      <c r="E43" s="3">
        <v>857</v>
      </c>
      <c r="F43" s="3">
        <v>544</v>
      </c>
      <c r="G43" s="5">
        <v>45.634685359962702</v>
      </c>
      <c r="H43" s="5">
        <v>69.572131259402397</v>
      </c>
      <c r="I43" s="5">
        <v>25.074867885293699</v>
      </c>
      <c r="J43" s="5">
        <v>59.246143194830502</v>
      </c>
      <c r="K43" s="5">
        <v>34.912802146536798</v>
      </c>
      <c r="L43" s="5">
        <v>23.679135991539201</v>
      </c>
      <c r="M43" s="5">
        <v>5.7702109821002097</v>
      </c>
    </row>
    <row r="44" spans="1:13" x14ac:dyDescent="0.35">
      <c r="A44" s="2" t="s">
        <v>57</v>
      </c>
      <c r="B44" s="2" t="s">
        <v>56</v>
      </c>
      <c r="C44" s="3">
        <v>729</v>
      </c>
      <c r="D44" s="3">
        <v>727</v>
      </c>
      <c r="E44" s="3">
        <v>705</v>
      </c>
      <c r="F44" s="3">
        <v>497</v>
      </c>
      <c r="G44" s="5">
        <v>46.823753147264199</v>
      </c>
      <c r="H44" s="5">
        <v>70.790134025207493</v>
      </c>
      <c r="I44" s="5">
        <v>29.0892449249178</v>
      </c>
      <c r="J44" s="5">
        <v>55.999613759440798</v>
      </c>
      <c r="K44" s="5">
        <v>33.3314034369849</v>
      </c>
      <c r="L44" s="5">
        <v>23.509467996397898</v>
      </c>
      <c r="M44" s="5">
        <v>4.3910317965192203</v>
      </c>
    </row>
    <row r="45" spans="1:13" x14ac:dyDescent="0.35">
      <c r="A45" s="2" t="s">
        <v>58</v>
      </c>
      <c r="B45" s="2" t="s">
        <v>59</v>
      </c>
      <c r="C45" s="3">
        <v>1045</v>
      </c>
      <c r="D45" s="3">
        <v>1044</v>
      </c>
      <c r="E45" s="3">
        <v>954</v>
      </c>
      <c r="F45" s="3">
        <v>710</v>
      </c>
      <c r="G45" s="5">
        <v>49.464111119024203</v>
      </c>
      <c r="H45" s="5">
        <v>75.363898442690996</v>
      </c>
      <c r="I45" s="5">
        <v>30.035213219542399</v>
      </c>
      <c r="J45" s="5">
        <v>60.3369606111496</v>
      </c>
      <c r="K45" s="5">
        <v>34.370164979184999</v>
      </c>
      <c r="L45" s="5">
        <v>24.7642836763129</v>
      </c>
      <c r="M45" s="5">
        <v>4.1991255231547502</v>
      </c>
    </row>
    <row r="46" spans="1:13" x14ac:dyDescent="0.35">
      <c r="A46" s="2" t="s">
        <v>60</v>
      </c>
      <c r="B46" s="2" t="s">
        <v>59</v>
      </c>
      <c r="C46" s="3">
        <v>176</v>
      </c>
      <c r="D46" s="3">
        <v>176</v>
      </c>
      <c r="E46" s="3">
        <v>211</v>
      </c>
      <c r="F46" s="3">
        <v>117</v>
      </c>
      <c r="G46" s="5">
        <v>46.868073693386499</v>
      </c>
      <c r="H46" s="5">
        <v>69.319057238897003</v>
      </c>
      <c r="I46" s="5">
        <v>24.957296028047999</v>
      </c>
      <c r="J46" s="5">
        <v>60.712576702922597</v>
      </c>
      <c r="K46" s="5">
        <v>34.825616474509701</v>
      </c>
      <c r="L46" s="5">
        <v>19.991059657127298</v>
      </c>
      <c r="M46" s="5">
        <v>6.0557074547974903</v>
      </c>
    </row>
    <row r="47" spans="1:13" x14ac:dyDescent="0.35">
      <c r="A47" s="2" t="s">
        <v>61</v>
      </c>
      <c r="B47" s="2" t="s">
        <v>59</v>
      </c>
      <c r="C47" s="3">
        <v>149</v>
      </c>
      <c r="D47" s="3">
        <v>148</v>
      </c>
      <c r="E47" s="3">
        <v>161</v>
      </c>
      <c r="F47" s="3">
        <v>106</v>
      </c>
      <c r="G47" s="5">
        <v>43.892749157169803</v>
      </c>
      <c r="H47" s="5">
        <v>61.266013735404599</v>
      </c>
      <c r="I47" s="5">
        <v>24.840973440600699</v>
      </c>
      <c r="J47" s="5">
        <v>52.840246238546897</v>
      </c>
      <c r="K47" s="5">
        <v>28.7552866926384</v>
      </c>
      <c r="L47" s="5">
        <v>19.435921301630302</v>
      </c>
      <c r="M47" s="5">
        <v>7.1368355747908501</v>
      </c>
    </row>
    <row r="48" spans="1:13" x14ac:dyDescent="0.35">
      <c r="A48" s="2" t="s">
        <v>62</v>
      </c>
      <c r="B48" s="2" t="s">
        <v>59</v>
      </c>
      <c r="C48" s="3">
        <v>141</v>
      </c>
      <c r="D48" s="3">
        <v>141</v>
      </c>
      <c r="E48" s="3">
        <v>165</v>
      </c>
      <c r="F48" s="3">
        <v>96</v>
      </c>
      <c r="G48" s="5">
        <v>31.710356531852501</v>
      </c>
      <c r="H48" s="5">
        <v>58.247655799643901</v>
      </c>
      <c r="I48" s="5">
        <v>20.86051054703</v>
      </c>
      <c r="J48" s="5">
        <v>43.5095073303169</v>
      </c>
      <c r="K48" s="5">
        <v>35.424695230696102</v>
      </c>
      <c r="L48" s="5">
        <v>26.943047971325999</v>
      </c>
      <c r="M48" s="5">
        <v>4.3257832140210501</v>
      </c>
    </row>
    <row r="49" spans="1:13" x14ac:dyDescent="0.35">
      <c r="A49" s="2" t="s">
        <v>63</v>
      </c>
      <c r="B49" s="2" t="s">
        <v>64</v>
      </c>
      <c r="C49" s="3">
        <v>1221</v>
      </c>
      <c r="D49" s="3">
        <v>1220</v>
      </c>
      <c r="E49" s="3">
        <v>1166</v>
      </c>
      <c r="F49" s="3">
        <v>816</v>
      </c>
      <c r="G49" s="5">
        <v>48.993190816221897</v>
      </c>
      <c r="H49" s="5">
        <v>74.267366311848093</v>
      </c>
      <c r="I49" s="5">
        <v>29.114080774452201</v>
      </c>
      <c r="J49" s="5">
        <v>60.405097241973301</v>
      </c>
      <c r="K49" s="5">
        <v>34.452783724959502</v>
      </c>
      <c r="L49" s="5">
        <v>23.898422468666499</v>
      </c>
      <c r="M49" s="5">
        <v>4.5359088517739998</v>
      </c>
    </row>
    <row r="50" spans="1:13" x14ac:dyDescent="0.35">
      <c r="A50" s="2" t="s">
        <v>65</v>
      </c>
      <c r="B50" s="2" t="s">
        <v>64</v>
      </c>
      <c r="C50" s="3">
        <v>290</v>
      </c>
      <c r="D50" s="3">
        <v>289</v>
      </c>
      <c r="E50" s="3">
        <v>327</v>
      </c>
      <c r="F50" s="3">
        <v>201</v>
      </c>
      <c r="G50" s="5">
        <v>37.723330183013303</v>
      </c>
      <c r="H50" s="5">
        <v>59.737454010529298</v>
      </c>
      <c r="I50" s="5">
        <v>22.825183598916698</v>
      </c>
      <c r="J50" s="5">
        <v>48.1149644787304</v>
      </c>
      <c r="K50" s="5">
        <v>32.132814970259702</v>
      </c>
      <c r="L50" s="5">
        <v>23.237687600080299</v>
      </c>
      <c r="M50" s="5">
        <v>5.7132597383135799</v>
      </c>
    </row>
    <row r="51" spans="1:13" x14ac:dyDescent="0.35">
      <c r="A51" s="2" t="s">
        <v>66</v>
      </c>
      <c r="B51" s="2" t="s">
        <v>67</v>
      </c>
      <c r="C51" s="3">
        <v>1490</v>
      </c>
      <c r="D51" s="3">
        <v>1488</v>
      </c>
      <c r="E51" s="3">
        <v>1462</v>
      </c>
      <c r="F51" s="3">
        <v>999</v>
      </c>
      <c r="G51" s="5">
        <v>46.912587766502099</v>
      </c>
      <c r="H51" s="5">
        <v>71.235278210462198</v>
      </c>
      <c r="I51" s="5">
        <v>26.585575452508898</v>
      </c>
      <c r="J51" s="5">
        <v>58.382546086224998</v>
      </c>
      <c r="K51" s="5">
        <v>33.295633516708101</v>
      </c>
      <c r="L51" s="5">
        <v>23.485823982541699</v>
      </c>
      <c r="M51" s="5">
        <v>5.0514214316495796</v>
      </c>
    </row>
    <row r="52" spans="1:13" x14ac:dyDescent="0.35">
      <c r="A52" s="2" t="s">
        <v>68</v>
      </c>
      <c r="B52" s="2" t="s">
        <v>67</v>
      </c>
      <c r="C52" s="3">
        <v>17</v>
      </c>
      <c r="D52" s="3">
        <v>17</v>
      </c>
      <c r="E52" s="3">
        <v>21</v>
      </c>
      <c r="F52" s="3">
        <v>10</v>
      </c>
      <c r="G52" s="5">
        <v>54.221764994016397</v>
      </c>
      <c r="H52" s="5">
        <v>59.510325593207497</v>
      </c>
      <c r="I52" s="5">
        <v>42.425268933994197</v>
      </c>
      <c r="J52" s="5">
        <v>41.411841421460799</v>
      </c>
      <c r="K52" s="5">
        <v>44.028720342857802</v>
      </c>
      <c r="L52" s="5">
        <v>39.6200788978961</v>
      </c>
      <c r="M52" s="5">
        <v>2.1967110534430399</v>
      </c>
    </row>
    <row r="53" spans="1:13" x14ac:dyDescent="0.35">
      <c r="A53" s="2" t="s">
        <v>69</v>
      </c>
      <c r="B53" s="2" t="s">
        <v>67</v>
      </c>
      <c r="C53" s="3">
        <v>15</v>
      </c>
      <c r="D53" s="3">
        <v>15</v>
      </c>
      <c r="E53" s="3">
        <v>21</v>
      </c>
      <c r="F53" s="3">
        <v>11</v>
      </c>
      <c r="G53" s="5">
        <v>33.960607096307697</v>
      </c>
      <c r="H53" s="5">
        <v>56.456622716112101</v>
      </c>
      <c r="I53" s="5">
        <v>30.249121107329199</v>
      </c>
      <c r="J53" s="5">
        <v>62.179636066072803</v>
      </c>
      <c r="K53" s="5">
        <v>59.703416478969999</v>
      </c>
      <c r="L53" s="5">
        <v>23.831689839564699</v>
      </c>
      <c r="M53" s="5">
        <v>5.9988180024542901</v>
      </c>
    </row>
    <row r="54" spans="1:13" x14ac:dyDescent="0.35">
      <c r="A54" s="2" t="s">
        <v>70</v>
      </c>
      <c r="B54" s="2" t="s">
        <v>67</v>
      </c>
      <c r="C54" s="3">
        <v>8</v>
      </c>
      <c r="D54" s="3">
        <v>8</v>
      </c>
      <c r="E54" s="3">
        <v>10</v>
      </c>
      <c r="F54" s="3">
        <v>6</v>
      </c>
      <c r="G54" s="5">
        <v>21.820628356994501</v>
      </c>
      <c r="H54" s="5">
        <v>47.080299247509899</v>
      </c>
      <c r="I54" s="5">
        <v>25.401434534683499</v>
      </c>
      <c r="J54" s="5">
        <v>45.261945890158998</v>
      </c>
      <c r="K54" s="5">
        <v>9.4568408816353706</v>
      </c>
      <c r="L54" s="5">
        <v>9.4568408816353706</v>
      </c>
      <c r="M54" s="5">
        <v>0</v>
      </c>
    </row>
    <row r="55" spans="1:13" x14ac:dyDescent="0.35">
      <c r="A55" s="2" t="s">
        <v>71</v>
      </c>
      <c r="B55" s="2" t="s">
        <v>67</v>
      </c>
      <c r="C55" s="3">
        <v>4</v>
      </c>
      <c r="D55" s="3">
        <v>4</v>
      </c>
      <c r="E55" s="3">
        <v>6</v>
      </c>
      <c r="F55" s="3">
        <v>3</v>
      </c>
      <c r="G55" s="5">
        <v>0</v>
      </c>
      <c r="H55" s="5">
        <v>73.674487620898105</v>
      </c>
      <c r="I55" s="5">
        <v>73.674487620898105</v>
      </c>
      <c r="J55" s="5">
        <v>93.751592985376007</v>
      </c>
      <c r="K55" s="5">
        <v>73.674487620898105</v>
      </c>
      <c r="L55" s="5">
        <v>73.674487620898105</v>
      </c>
      <c r="M55" s="5">
        <v>6.2484070146240196</v>
      </c>
    </row>
    <row r="56" spans="1:13" ht="29" x14ac:dyDescent="0.35">
      <c r="A56" s="2" t="s">
        <v>72</v>
      </c>
      <c r="B56" s="2" t="s">
        <v>73</v>
      </c>
      <c r="C56" s="3">
        <v>46</v>
      </c>
      <c r="D56" s="3">
        <v>46</v>
      </c>
      <c r="E56" s="3">
        <v>44</v>
      </c>
      <c r="F56" s="3">
        <v>29</v>
      </c>
      <c r="G56" s="5">
        <v>59.986161534268099</v>
      </c>
      <c r="H56" s="5">
        <v>81.952300138867102</v>
      </c>
      <c r="I56" s="5">
        <v>26.338615149914901</v>
      </c>
      <c r="J56" s="5">
        <v>60.5246862452057</v>
      </c>
      <c r="K56" s="5">
        <v>37.103161648861402</v>
      </c>
      <c r="L56" s="5">
        <v>28.1933563103319</v>
      </c>
      <c r="M56" s="5">
        <v>1.4461652713925699</v>
      </c>
    </row>
    <row r="57" spans="1:13" ht="29" x14ac:dyDescent="0.35">
      <c r="A57" s="2" t="s">
        <v>74</v>
      </c>
      <c r="B57" s="2" t="s">
        <v>73</v>
      </c>
      <c r="C57" s="3">
        <v>214</v>
      </c>
      <c r="D57" s="3">
        <v>214</v>
      </c>
      <c r="E57" s="3">
        <v>207</v>
      </c>
      <c r="F57" s="3">
        <v>148</v>
      </c>
      <c r="G57" s="5">
        <v>47.969718887818402</v>
      </c>
      <c r="H57" s="5">
        <v>68.292906102328303</v>
      </c>
      <c r="I57" s="5">
        <v>25.735634911000201</v>
      </c>
      <c r="J57" s="5">
        <v>56.823751833437498</v>
      </c>
      <c r="K57" s="5">
        <v>28.606791602094301</v>
      </c>
      <c r="L57" s="5">
        <v>22.6034563009921</v>
      </c>
      <c r="M57" s="5">
        <v>10.455988892432201</v>
      </c>
    </row>
    <row r="58" spans="1:13" ht="29" x14ac:dyDescent="0.35">
      <c r="A58" s="2" t="s">
        <v>75</v>
      </c>
      <c r="B58" s="2" t="s">
        <v>73</v>
      </c>
      <c r="C58" s="3">
        <v>13</v>
      </c>
      <c r="D58" s="3">
        <v>13</v>
      </c>
      <c r="E58" s="3">
        <v>13</v>
      </c>
      <c r="F58" s="3">
        <v>10</v>
      </c>
      <c r="G58" s="5">
        <v>48.985532626893402</v>
      </c>
      <c r="H58" s="5">
        <v>54.668509300520597</v>
      </c>
      <c r="I58" s="5">
        <v>24.607078809243301</v>
      </c>
      <c r="J58" s="5">
        <v>60.128102819059798</v>
      </c>
      <c r="K58" s="5">
        <v>29.264916657627001</v>
      </c>
      <c r="L58" s="5">
        <v>46.2196982630498</v>
      </c>
      <c r="M58" s="5">
        <v>0</v>
      </c>
    </row>
    <row r="59" spans="1:13" ht="43.5" x14ac:dyDescent="0.35">
      <c r="A59" s="2" t="s">
        <v>76</v>
      </c>
      <c r="B59" s="2" t="s">
        <v>73</v>
      </c>
      <c r="C59" s="3">
        <v>23</v>
      </c>
      <c r="D59" s="3">
        <v>23</v>
      </c>
      <c r="E59" s="3">
        <v>19</v>
      </c>
      <c r="F59" s="3">
        <v>19</v>
      </c>
      <c r="G59" s="5">
        <v>48.969641647540698</v>
      </c>
      <c r="H59" s="5">
        <v>67.0194217698849</v>
      </c>
      <c r="I59" s="5">
        <v>34.067492449256299</v>
      </c>
      <c r="J59" s="5">
        <v>45.096121505156098</v>
      </c>
      <c r="K59" s="5">
        <v>19.695728067014599</v>
      </c>
      <c r="L59" s="5">
        <v>24.0320433089381</v>
      </c>
      <c r="M59" s="5">
        <v>17.057993873553201</v>
      </c>
    </row>
    <row r="60" spans="1:13" ht="29" x14ac:dyDescent="0.35">
      <c r="A60" s="2" t="s">
        <v>77</v>
      </c>
      <c r="B60" s="2" t="s">
        <v>73</v>
      </c>
      <c r="C60" s="3">
        <v>1219</v>
      </c>
      <c r="D60" s="3">
        <v>1217</v>
      </c>
      <c r="E60" s="3">
        <v>1224</v>
      </c>
      <c r="F60" s="3">
        <v>806</v>
      </c>
      <c r="G60" s="5">
        <v>45.480028797080202</v>
      </c>
      <c r="H60" s="5">
        <v>70.712246722151406</v>
      </c>
      <c r="I60" s="5">
        <v>27.616397634286798</v>
      </c>
      <c r="J60" s="5">
        <v>58.596298117177597</v>
      </c>
      <c r="K60" s="5">
        <v>35.689186126871803</v>
      </c>
      <c r="L60" s="5">
        <v>23.494720478066899</v>
      </c>
      <c r="M60" s="5">
        <v>4.1215511665369702</v>
      </c>
    </row>
    <row r="61" spans="1:13" x14ac:dyDescent="0.35">
      <c r="A61" s="2" t="s">
        <v>78</v>
      </c>
      <c r="B61" s="2" t="s">
        <v>79</v>
      </c>
      <c r="C61" s="3">
        <v>437</v>
      </c>
      <c r="D61" s="3">
        <v>437</v>
      </c>
      <c r="E61" s="3">
        <v>405</v>
      </c>
      <c r="F61" s="3">
        <v>301</v>
      </c>
      <c r="G61" s="5">
        <v>40.377564713349599</v>
      </c>
      <c r="H61" s="5">
        <v>67.803403089229604</v>
      </c>
      <c r="I61" s="5">
        <v>22.303962089827301</v>
      </c>
      <c r="J61" s="5">
        <v>53.679958330357501</v>
      </c>
      <c r="K61" s="5">
        <v>28.053066695430299</v>
      </c>
      <c r="L61" s="5">
        <v>25.7152962070634</v>
      </c>
      <c r="M61" s="5">
        <v>5.9437990409794796</v>
      </c>
    </row>
    <row r="62" spans="1:13" ht="29" x14ac:dyDescent="0.35">
      <c r="A62" s="2" t="s">
        <v>80</v>
      </c>
      <c r="B62" s="2" t="s">
        <v>79</v>
      </c>
      <c r="C62" s="3">
        <v>1017</v>
      </c>
      <c r="D62" s="3">
        <v>1015</v>
      </c>
      <c r="E62" s="3">
        <v>1040</v>
      </c>
      <c r="F62" s="3">
        <v>674</v>
      </c>
      <c r="G62" s="5">
        <v>48.907483094113601</v>
      </c>
      <c r="H62" s="5">
        <v>72.329051267606403</v>
      </c>
      <c r="I62" s="5">
        <v>29.5450003789691</v>
      </c>
      <c r="J62" s="5">
        <v>59.156365941520498</v>
      </c>
      <c r="K62" s="5">
        <v>34.8593167649138</v>
      </c>
      <c r="L62" s="5">
        <v>23.3779892101537</v>
      </c>
      <c r="M62" s="5">
        <v>4.6822296569430399</v>
      </c>
    </row>
    <row r="63" spans="1:13" x14ac:dyDescent="0.35">
      <c r="A63" s="2" t="s">
        <v>81</v>
      </c>
      <c r="B63" s="2" t="s">
        <v>82</v>
      </c>
      <c r="C63" s="3">
        <v>1423</v>
      </c>
      <c r="D63" s="3">
        <v>1422</v>
      </c>
      <c r="E63" s="3">
        <v>1401</v>
      </c>
      <c r="F63" s="3">
        <v>957</v>
      </c>
      <c r="G63" s="5">
        <v>46.990728139524101</v>
      </c>
      <c r="H63" s="5">
        <v>71.337912110395393</v>
      </c>
      <c r="I63" s="5">
        <v>27.675709427874398</v>
      </c>
      <c r="J63" s="5">
        <v>58.559539154787899</v>
      </c>
      <c r="K63" s="5">
        <v>34.719948820553199</v>
      </c>
      <c r="L63" s="5">
        <v>23.5574019529442</v>
      </c>
      <c r="M63" s="5">
        <v>4.2980600567495699</v>
      </c>
    </row>
    <row r="64" spans="1:13" x14ac:dyDescent="0.35">
      <c r="A64" s="2" t="s">
        <v>83</v>
      </c>
      <c r="B64" s="2" t="s">
        <v>82</v>
      </c>
      <c r="C64" s="3">
        <v>138</v>
      </c>
      <c r="D64" s="3">
        <v>137</v>
      </c>
      <c r="E64" s="3">
        <v>158</v>
      </c>
      <c r="F64" s="3">
        <v>84</v>
      </c>
      <c r="G64" s="5">
        <v>38.996231203562402</v>
      </c>
      <c r="H64" s="5">
        <v>59.8318191490917</v>
      </c>
      <c r="I64" s="5">
        <v>20.353903028950899</v>
      </c>
      <c r="J64" s="5">
        <v>50.869595834399199</v>
      </c>
      <c r="K64" s="5">
        <v>30.1515318945989</v>
      </c>
      <c r="L64" s="5">
        <v>24.393326144838699</v>
      </c>
      <c r="M64" s="5">
        <v>12.7533081291794</v>
      </c>
    </row>
    <row r="65" spans="1:13" x14ac:dyDescent="0.35">
      <c r="A65" s="2" t="s">
        <v>81</v>
      </c>
      <c r="B65" s="2" t="s">
        <v>84</v>
      </c>
      <c r="C65" s="3">
        <v>1437</v>
      </c>
      <c r="D65" s="3">
        <v>1436</v>
      </c>
      <c r="E65" s="3">
        <v>1386</v>
      </c>
      <c r="F65" s="3">
        <v>978</v>
      </c>
      <c r="G65" s="5">
        <v>46.731084301916603</v>
      </c>
      <c r="H65" s="5">
        <v>70.831901083324695</v>
      </c>
      <c r="I65" s="5">
        <v>28.474885811861601</v>
      </c>
      <c r="J65" s="5">
        <v>58.176194338160798</v>
      </c>
      <c r="K65" s="5">
        <v>34.3232167009389</v>
      </c>
      <c r="L65" s="5">
        <v>23.439541647772</v>
      </c>
      <c r="M65" s="5">
        <v>4.46419775342435</v>
      </c>
    </row>
    <row r="66" spans="1:13" x14ac:dyDescent="0.35">
      <c r="A66" s="2" t="s">
        <v>83</v>
      </c>
      <c r="B66" s="2" t="s">
        <v>84</v>
      </c>
      <c r="C66" s="3">
        <v>127</v>
      </c>
      <c r="D66" s="3">
        <v>126</v>
      </c>
      <c r="E66" s="3">
        <v>176</v>
      </c>
      <c r="F66" s="3">
        <v>80</v>
      </c>
      <c r="G66" s="5">
        <v>41.7679225934953</v>
      </c>
      <c r="H66" s="5">
        <v>64.535462565808402</v>
      </c>
      <c r="I66" s="5">
        <v>14.393346801923199</v>
      </c>
      <c r="J66" s="5">
        <v>54.6644043906213</v>
      </c>
      <c r="K66" s="5">
        <v>33.219420315760203</v>
      </c>
      <c r="L66" s="5">
        <v>24.885301543835201</v>
      </c>
      <c r="M66" s="5">
        <v>10.525306662748299</v>
      </c>
    </row>
    <row r="67" spans="1:13" x14ac:dyDescent="0.35">
      <c r="A67" s="2" t="s">
        <v>85</v>
      </c>
      <c r="B67" s="2" t="s">
        <v>86</v>
      </c>
      <c r="C67" s="3">
        <v>951</v>
      </c>
      <c r="D67" s="3">
        <v>951</v>
      </c>
      <c r="E67" s="3">
        <v>1039</v>
      </c>
      <c r="F67" s="3">
        <v>622</v>
      </c>
      <c r="G67" s="5">
        <v>45.8130478543709</v>
      </c>
      <c r="H67" s="5">
        <v>71.188196433626103</v>
      </c>
      <c r="I67" s="5">
        <v>25.808015227264701</v>
      </c>
      <c r="J67" s="5">
        <v>56.379640262527701</v>
      </c>
      <c r="K67" s="5">
        <v>32.4608748193534</v>
      </c>
      <c r="L67" s="5">
        <v>22.693736641447298</v>
      </c>
      <c r="M67" s="5">
        <v>4.4547207711600496</v>
      </c>
    </row>
    <row r="68" spans="1:13" x14ac:dyDescent="0.35">
      <c r="A68" s="2" t="s">
        <v>87</v>
      </c>
      <c r="B68" s="2" t="s">
        <v>86</v>
      </c>
      <c r="C68" s="3">
        <v>613</v>
      </c>
      <c r="D68" s="3">
        <v>611</v>
      </c>
      <c r="E68" s="3">
        <v>524</v>
      </c>
      <c r="F68" s="3">
        <v>446</v>
      </c>
      <c r="G68" s="5">
        <v>46.882540732775198</v>
      </c>
      <c r="H68" s="5">
        <v>68.00784314613</v>
      </c>
      <c r="I68" s="5">
        <v>29.027962984400801</v>
      </c>
      <c r="J68" s="5">
        <v>60.5579390511719</v>
      </c>
      <c r="K68" s="5">
        <v>37.645231655396699</v>
      </c>
      <c r="L68" s="5">
        <v>25.404759516214298</v>
      </c>
      <c r="M68" s="5">
        <v>6.5213370932914296</v>
      </c>
    </row>
    <row r="69" spans="1:13" x14ac:dyDescent="0.35">
      <c r="A69" s="2" t="s">
        <v>88</v>
      </c>
      <c r="B69" s="2" t="s">
        <v>89</v>
      </c>
      <c r="C69" s="3">
        <v>759</v>
      </c>
      <c r="D69" s="3">
        <v>758</v>
      </c>
      <c r="E69" s="3">
        <v>758</v>
      </c>
      <c r="F69" s="3">
        <v>499</v>
      </c>
      <c r="G69" s="5">
        <v>47.956149879055801</v>
      </c>
      <c r="H69" s="5">
        <v>73.165967295352601</v>
      </c>
      <c r="I69" s="5">
        <v>29.4793641814138</v>
      </c>
      <c r="J69" s="5">
        <v>60.749962089456197</v>
      </c>
      <c r="K69" s="5">
        <v>35.195956375060298</v>
      </c>
      <c r="L69" s="5">
        <v>27.0043489716391</v>
      </c>
      <c r="M69" s="5">
        <v>3.9123219055057601</v>
      </c>
    </row>
    <row r="70" spans="1:13" x14ac:dyDescent="0.35">
      <c r="A70" s="2" t="s">
        <v>90</v>
      </c>
      <c r="B70" s="2" t="s">
        <v>89</v>
      </c>
      <c r="C70" s="3">
        <v>8</v>
      </c>
      <c r="D70" s="3">
        <v>8</v>
      </c>
      <c r="E70" s="3">
        <v>10</v>
      </c>
      <c r="F70" s="3">
        <v>7</v>
      </c>
      <c r="G70" s="5">
        <v>35.895011455818597</v>
      </c>
      <c r="H70" s="5">
        <v>39.564127201087899</v>
      </c>
      <c r="I70" s="5">
        <v>32.394001446151499</v>
      </c>
      <c r="J70" s="5">
        <v>47.219805722510301</v>
      </c>
      <c r="K70" s="5">
        <v>15.0291245913964</v>
      </c>
      <c r="L70" s="5">
        <v>16.720392624119</v>
      </c>
      <c r="M70" s="5">
        <v>0</v>
      </c>
    </row>
    <row r="71" spans="1:13" x14ac:dyDescent="0.35">
      <c r="A71" s="2" t="s">
        <v>91</v>
      </c>
      <c r="B71" s="2" t="s">
        <v>92</v>
      </c>
      <c r="C71" s="3">
        <v>1046</v>
      </c>
      <c r="D71" s="3">
        <v>1045</v>
      </c>
      <c r="E71" s="3">
        <v>1036</v>
      </c>
      <c r="F71" s="3">
        <v>681</v>
      </c>
      <c r="G71" s="5">
        <v>48.590262295920603</v>
      </c>
      <c r="H71" s="5">
        <v>72.808421506678897</v>
      </c>
      <c r="I71" s="5">
        <v>28.3264952204323</v>
      </c>
      <c r="J71" s="5">
        <v>60.656788685302899</v>
      </c>
      <c r="K71" s="5">
        <v>35.636704864969502</v>
      </c>
      <c r="L71" s="5">
        <v>26.3516223002236</v>
      </c>
      <c r="M71" s="5">
        <v>3.46584067989658</v>
      </c>
    </row>
    <row r="72" spans="1:13" x14ac:dyDescent="0.35">
      <c r="A72" s="2" t="s">
        <v>93</v>
      </c>
      <c r="B72" s="2" t="s">
        <v>92</v>
      </c>
      <c r="C72" s="3">
        <v>416</v>
      </c>
      <c r="D72" s="3">
        <v>415</v>
      </c>
      <c r="E72" s="3">
        <v>415</v>
      </c>
      <c r="F72" s="3">
        <v>290</v>
      </c>
      <c r="G72" s="5">
        <v>43.327298749978098</v>
      </c>
      <c r="H72" s="5">
        <v>66.747395717644807</v>
      </c>
      <c r="I72" s="5">
        <v>24.3003223779404</v>
      </c>
      <c r="J72" s="5">
        <v>52.261452189265597</v>
      </c>
      <c r="K72" s="5">
        <v>31.902646969632201</v>
      </c>
      <c r="L72" s="5">
        <v>17.3501910416513</v>
      </c>
      <c r="M72" s="5">
        <v>8.2782894297326592</v>
      </c>
    </row>
    <row r="73" spans="1:13" x14ac:dyDescent="0.35">
      <c r="A73" s="2" t="s">
        <v>83</v>
      </c>
      <c r="B73" s="2" t="s">
        <v>92</v>
      </c>
      <c r="C73" s="3">
        <v>100</v>
      </c>
      <c r="D73" s="3">
        <v>100</v>
      </c>
      <c r="E73" s="3">
        <v>110</v>
      </c>
      <c r="F73" s="3">
        <v>68</v>
      </c>
      <c r="G73" s="5">
        <v>34.168827742416802</v>
      </c>
      <c r="H73" s="5">
        <v>57.250771995007199</v>
      </c>
      <c r="I73" s="5">
        <v>22.9959820988812</v>
      </c>
      <c r="J73" s="5">
        <v>51.690696033998698</v>
      </c>
      <c r="K73" s="5">
        <v>29.6166574281363</v>
      </c>
      <c r="L73" s="5">
        <v>21.1894574384098</v>
      </c>
      <c r="M73" s="5">
        <v>9.2241494084176701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A1:L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2" width="20.7265625" customWidth="1"/>
  </cols>
  <sheetData>
    <row r="1" spans="1:12" ht="18.5" x14ac:dyDescent="0.45">
      <c r="A1" s="1" t="s">
        <v>987</v>
      </c>
    </row>
    <row r="2" spans="1:12" ht="18.5" x14ac:dyDescent="0.45">
      <c r="A2" s="1" t="s">
        <v>988</v>
      </c>
    </row>
    <row r="3" spans="1:12" x14ac:dyDescent="0.35">
      <c r="A3" s="4" t="str">
        <f>HYPERLINK("#Index!A1", "Link back to the Index Page")</f>
        <v>Link back to the Index Page</v>
      </c>
    </row>
    <row r="4" spans="1:12" ht="72.5" x14ac:dyDescent="0.35">
      <c r="A4" s="2" t="s">
        <v>0</v>
      </c>
      <c r="B4" s="2" t="s">
        <v>1</v>
      </c>
      <c r="C4" s="2" t="s">
        <v>2</v>
      </c>
      <c r="D4" s="2" t="s">
        <v>3</v>
      </c>
      <c r="E4" s="2" t="s">
        <v>4</v>
      </c>
      <c r="F4" s="2" t="s">
        <v>5</v>
      </c>
      <c r="G4" s="2" t="s">
        <v>973</v>
      </c>
      <c r="H4" s="2" t="s">
        <v>974</v>
      </c>
      <c r="I4" s="2" t="s">
        <v>975</v>
      </c>
      <c r="J4" s="2" t="s">
        <v>976</v>
      </c>
      <c r="K4" s="2" t="s">
        <v>873</v>
      </c>
      <c r="L4" s="2" t="s">
        <v>983</v>
      </c>
    </row>
    <row r="5" spans="1:12" x14ac:dyDescent="0.35">
      <c r="A5" s="2" t="s">
        <v>12</v>
      </c>
      <c r="B5" s="2" t="s">
        <v>12</v>
      </c>
      <c r="C5" s="3">
        <v>1483</v>
      </c>
      <c r="D5" s="3">
        <v>1481</v>
      </c>
      <c r="E5" s="3">
        <v>1482</v>
      </c>
      <c r="F5" s="3">
        <v>980</v>
      </c>
      <c r="G5" s="5">
        <v>48.677221609106198</v>
      </c>
      <c r="H5" s="5">
        <v>73.927488014666494</v>
      </c>
      <c r="I5" s="5">
        <v>28.346546545551401</v>
      </c>
      <c r="J5" s="5">
        <v>60.915938652282101</v>
      </c>
      <c r="K5" s="5">
        <v>36.054693982596</v>
      </c>
      <c r="L5" s="5">
        <v>24.883400343056199</v>
      </c>
    </row>
    <row r="6" spans="1:12" x14ac:dyDescent="0.35">
      <c r="A6" s="2" t="s">
        <v>13</v>
      </c>
      <c r="B6" s="2" t="s">
        <v>13</v>
      </c>
      <c r="C6" s="3">
        <v>1483</v>
      </c>
      <c r="D6" s="3">
        <v>1481</v>
      </c>
      <c r="E6" s="3">
        <v>1481</v>
      </c>
      <c r="F6" s="3">
        <v>1481</v>
      </c>
      <c r="G6" s="5">
        <v>47.670492910195797</v>
      </c>
      <c r="H6" s="5">
        <v>74.341661039837902</v>
      </c>
      <c r="I6" s="5">
        <v>30.6549628629305</v>
      </c>
      <c r="J6" s="5">
        <v>60.837272113436903</v>
      </c>
      <c r="K6" s="5">
        <v>33.018230925050602</v>
      </c>
      <c r="L6" s="5">
        <v>25.185685347738001</v>
      </c>
    </row>
    <row r="7" spans="1:12" x14ac:dyDescent="0.35">
      <c r="A7" s="2" t="s">
        <v>14</v>
      </c>
      <c r="B7" s="2" t="s">
        <v>15</v>
      </c>
      <c r="C7" s="3">
        <v>570</v>
      </c>
      <c r="D7" s="3">
        <v>569</v>
      </c>
      <c r="E7" s="3">
        <v>695</v>
      </c>
      <c r="F7" s="3">
        <v>365</v>
      </c>
      <c r="G7" s="5">
        <v>49.8439478716503</v>
      </c>
      <c r="H7" s="5">
        <v>74.627396067770206</v>
      </c>
      <c r="I7" s="5">
        <v>27.721065830712501</v>
      </c>
      <c r="J7" s="5">
        <v>62.021908026922901</v>
      </c>
      <c r="K7" s="5">
        <v>38.728695665096097</v>
      </c>
      <c r="L7" s="5">
        <v>22.499496806381899</v>
      </c>
    </row>
    <row r="8" spans="1:12" x14ac:dyDescent="0.35">
      <c r="A8" s="2" t="s">
        <v>16</v>
      </c>
      <c r="B8" s="2" t="s">
        <v>15</v>
      </c>
      <c r="C8" s="3">
        <v>895</v>
      </c>
      <c r="D8" s="3">
        <v>894</v>
      </c>
      <c r="E8" s="3">
        <v>762</v>
      </c>
      <c r="F8" s="3">
        <v>665</v>
      </c>
      <c r="G8" s="5">
        <v>47.877395354128602</v>
      </c>
      <c r="H8" s="5">
        <v>74.223529937892806</v>
      </c>
      <c r="I8" s="5">
        <v>29.180042823985598</v>
      </c>
      <c r="J8" s="5">
        <v>60.213741758550498</v>
      </c>
      <c r="K8" s="5">
        <v>34.326148941188698</v>
      </c>
      <c r="L8" s="5">
        <v>27.517234670872899</v>
      </c>
    </row>
    <row r="9" spans="1:12" x14ac:dyDescent="0.35">
      <c r="A9" s="2" t="s">
        <v>17</v>
      </c>
      <c r="B9" s="2" t="s">
        <v>18</v>
      </c>
      <c r="C9" s="3">
        <v>81</v>
      </c>
      <c r="D9" s="3">
        <v>81</v>
      </c>
      <c r="E9" s="3">
        <v>187</v>
      </c>
      <c r="F9" s="3">
        <v>66</v>
      </c>
      <c r="G9" s="5">
        <v>57.6706290457062</v>
      </c>
      <c r="H9" s="5">
        <v>80.084441392248394</v>
      </c>
      <c r="I9" s="5">
        <v>22.9358246742792</v>
      </c>
      <c r="J9" s="5">
        <v>64.394520934379003</v>
      </c>
      <c r="K9" s="5">
        <v>48.134924458918697</v>
      </c>
      <c r="L9" s="5">
        <v>25.797514132762799</v>
      </c>
    </row>
    <row r="10" spans="1:12" x14ac:dyDescent="0.35">
      <c r="A10" s="2" t="s">
        <v>19</v>
      </c>
      <c r="B10" s="2" t="s">
        <v>18</v>
      </c>
      <c r="C10" s="3">
        <v>142</v>
      </c>
      <c r="D10" s="3">
        <v>142</v>
      </c>
      <c r="E10" s="3">
        <v>225</v>
      </c>
      <c r="F10" s="3">
        <v>101</v>
      </c>
      <c r="G10" s="5">
        <v>54.058396681580803</v>
      </c>
      <c r="H10" s="5">
        <v>73.363190487739899</v>
      </c>
      <c r="I10" s="5">
        <v>23.952936138578799</v>
      </c>
      <c r="J10" s="5">
        <v>61.246412066521103</v>
      </c>
      <c r="K10" s="5">
        <v>38.832362649131397</v>
      </c>
      <c r="L10" s="5">
        <v>29.164937553752701</v>
      </c>
    </row>
    <row r="11" spans="1:12" x14ac:dyDescent="0.35">
      <c r="A11" s="2" t="s">
        <v>20</v>
      </c>
      <c r="B11" s="2" t="s">
        <v>18</v>
      </c>
      <c r="C11" s="3">
        <v>251</v>
      </c>
      <c r="D11" s="3">
        <v>250</v>
      </c>
      <c r="E11" s="3">
        <v>251</v>
      </c>
      <c r="F11" s="3">
        <v>203</v>
      </c>
      <c r="G11" s="5">
        <v>51.690564243198097</v>
      </c>
      <c r="H11" s="5">
        <v>77.791690543425901</v>
      </c>
      <c r="I11" s="5">
        <v>29.849202889752199</v>
      </c>
      <c r="J11" s="5">
        <v>61.601732376154899</v>
      </c>
      <c r="K11" s="5">
        <v>38.5380109346262</v>
      </c>
      <c r="L11" s="5">
        <v>24.730204851087201</v>
      </c>
    </row>
    <row r="12" spans="1:12" x14ac:dyDescent="0.35">
      <c r="A12" s="2" t="s">
        <v>21</v>
      </c>
      <c r="B12" s="2" t="s">
        <v>18</v>
      </c>
      <c r="C12" s="3">
        <v>239</v>
      </c>
      <c r="D12" s="3">
        <v>239</v>
      </c>
      <c r="E12" s="3">
        <v>237</v>
      </c>
      <c r="F12" s="3">
        <v>174</v>
      </c>
      <c r="G12" s="5">
        <v>44.995719907156101</v>
      </c>
      <c r="H12" s="5">
        <v>72.926115722863898</v>
      </c>
      <c r="I12" s="5">
        <v>25.1404416543512</v>
      </c>
      <c r="J12" s="5">
        <v>61.720503446468797</v>
      </c>
      <c r="K12" s="5">
        <v>35.208480129937101</v>
      </c>
      <c r="L12" s="5">
        <v>21.562713471545401</v>
      </c>
    </row>
    <row r="13" spans="1:12" x14ac:dyDescent="0.35">
      <c r="A13" s="2" t="s">
        <v>22</v>
      </c>
      <c r="B13" s="2" t="s">
        <v>18</v>
      </c>
      <c r="C13" s="3">
        <v>309</v>
      </c>
      <c r="D13" s="3">
        <v>309</v>
      </c>
      <c r="E13" s="3">
        <v>238</v>
      </c>
      <c r="F13" s="3">
        <v>234</v>
      </c>
      <c r="G13" s="5">
        <v>45.956780707552497</v>
      </c>
      <c r="H13" s="5">
        <v>73.705239741140204</v>
      </c>
      <c r="I13" s="5">
        <v>34.697841327998802</v>
      </c>
      <c r="J13" s="5">
        <v>61.392992725792702</v>
      </c>
      <c r="K13" s="5">
        <v>30.120179586132799</v>
      </c>
      <c r="L13" s="5">
        <v>22.923395806857499</v>
      </c>
    </row>
    <row r="14" spans="1:12" x14ac:dyDescent="0.35">
      <c r="A14" s="2" t="s">
        <v>23</v>
      </c>
      <c r="B14" s="2" t="s">
        <v>18</v>
      </c>
      <c r="C14" s="3">
        <v>270</v>
      </c>
      <c r="D14" s="3">
        <v>270</v>
      </c>
      <c r="E14" s="3">
        <v>175</v>
      </c>
      <c r="F14" s="3">
        <v>221</v>
      </c>
      <c r="G14" s="5">
        <v>44.0466573566218</v>
      </c>
      <c r="H14" s="5">
        <v>69.113149465259397</v>
      </c>
      <c r="I14" s="5">
        <v>35.144022530474999</v>
      </c>
      <c r="J14" s="5">
        <v>59.8517015280556</v>
      </c>
      <c r="K14" s="5">
        <v>32.956924201494097</v>
      </c>
      <c r="L14" s="5">
        <v>28.0269461231996</v>
      </c>
    </row>
    <row r="15" spans="1:12" x14ac:dyDescent="0.35">
      <c r="A15" s="2" t="s">
        <v>24</v>
      </c>
      <c r="B15" s="2" t="s">
        <v>18</v>
      </c>
      <c r="C15" s="3">
        <v>167</v>
      </c>
      <c r="D15" s="3">
        <v>166</v>
      </c>
      <c r="E15" s="3">
        <v>148</v>
      </c>
      <c r="F15" s="3">
        <v>130</v>
      </c>
      <c r="G15" s="5">
        <v>41.414300845089201</v>
      </c>
      <c r="H15" s="5">
        <v>67.094175447303897</v>
      </c>
      <c r="I15" s="5">
        <v>25.3009728570613</v>
      </c>
      <c r="J15" s="5">
        <v>53.639295042798103</v>
      </c>
      <c r="K15" s="5">
        <v>24.502021748661399</v>
      </c>
      <c r="L15" s="5">
        <v>19.097645931592499</v>
      </c>
    </row>
    <row r="16" spans="1:12" x14ac:dyDescent="0.35">
      <c r="A16" s="2" t="s">
        <v>25</v>
      </c>
      <c r="B16" s="2" t="s">
        <v>26</v>
      </c>
      <c r="C16" s="3">
        <v>199</v>
      </c>
      <c r="D16" s="3">
        <v>199</v>
      </c>
      <c r="E16" s="3">
        <v>142</v>
      </c>
      <c r="F16" s="3">
        <v>163</v>
      </c>
      <c r="G16" s="5">
        <v>40.242639908780802</v>
      </c>
      <c r="H16" s="5">
        <v>72.025283812870001</v>
      </c>
      <c r="I16" s="5">
        <v>24.8143095394475</v>
      </c>
      <c r="J16" s="5">
        <v>60.129714047159801</v>
      </c>
      <c r="K16" s="5">
        <v>31.9307601670743</v>
      </c>
      <c r="L16" s="5">
        <v>29.189647392303101</v>
      </c>
    </row>
    <row r="17" spans="1:12" x14ac:dyDescent="0.35">
      <c r="A17" s="2" t="s">
        <v>27</v>
      </c>
      <c r="B17" s="2" t="s">
        <v>26</v>
      </c>
      <c r="C17" s="3">
        <v>641</v>
      </c>
      <c r="D17" s="3">
        <v>640</v>
      </c>
      <c r="E17" s="3">
        <v>539</v>
      </c>
      <c r="F17" s="3">
        <v>429</v>
      </c>
      <c r="G17" s="5">
        <v>47.274109049215099</v>
      </c>
      <c r="H17" s="5">
        <v>74.280934470780295</v>
      </c>
      <c r="I17" s="5">
        <v>28.774805341194799</v>
      </c>
      <c r="J17" s="5">
        <v>56.242683789399997</v>
      </c>
      <c r="K17" s="5">
        <v>29.297866457708299</v>
      </c>
      <c r="L17" s="5">
        <v>22.886532915116099</v>
      </c>
    </row>
    <row r="18" spans="1:12" x14ac:dyDescent="0.35">
      <c r="A18" s="2" t="s">
        <v>28</v>
      </c>
      <c r="B18" s="2" t="s">
        <v>26</v>
      </c>
      <c r="C18" s="3">
        <v>253</v>
      </c>
      <c r="D18" s="3">
        <v>253</v>
      </c>
      <c r="E18" s="3">
        <v>287</v>
      </c>
      <c r="F18" s="3">
        <v>167</v>
      </c>
      <c r="G18" s="5">
        <v>55.053339976820901</v>
      </c>
      <c r="H18" s="5">
        <v>73.886073986387302</v>
      </c>
      <c r="I18" s="5">
        <v>29.682093674879201</v>
      </c>
      <c r="J18" s="5">
        <v>68.373483026749696</v>
      </c>
      <c r="K18" s="5">
        <v>41.068441759693499</v>
      </c>
      <c r="L18" s="5">
        <v>27.293211439519599</v>
      </c>
    </row>
    <row r="19" spans="1:12" x14ac:dyDescent="0.35">
      <c r="A19" s="2" t="s">
        <v>29</v>
      </c>
      <c r="B19" s="2" t="s">
        <v>26</v>
      </c>
      <c r="C19" s="3">
        <v>192</v>
      </c>
      <c r="D19" s="3">
        <v>192</v>
      </c>
      <c r="E19" s="3">
        <v>249</v>
      </c>
      <c r="F19" s="3">
        <v>145</v>
      </c>
      <c r="G19" s="5">
        <v>44.789751133574804</v>
      </c>
      <c r="H19" s="5">
        <v>76.334535455141094</v>
      </c>
      <c r="I19" s="5">
        <v>28.129120654432999</v>
      </c>
      <c r="J19" s="5">
        <v>58.904369908794898</v>
      </c>
      <c r="K19" s="5">
        <v>43.172507456080702</v>
      </c>
      <c r="L19" s="5">
        <v>27.064491325506999</v>
      </c>
    </row>
    <row r="20" spans="1:12" x14ac:dyDescent="0.35">
      <c r="A20" s="2" t="s">
        <v>30</v>
      </c>
      <c r="B20" s="2" t="s">
        <v>26</v>
      </c>
      <c r="C20" s="3">
        <v>141</v>
      </c>
      <c r="D20" s="3">
        <v>141</v>
      </c>
      <c r="E20" s="3">
        <v>206</v>
      </c>
      <c r="F20" s="3">
        <v>97</v>
      </c>
      <c r="G20" s="5">
        <v>53.282266831088101</v>
      </c>
      <c r="H20" s="5">
        <v>73.493822679914302</v>
      </c>
      <c r="I20" s="5">
        <v>28.5235127757839</v>
      </c>
      <c r="J20" s="5">
        <v>65.943183239021096</v>
      </c>
      <c r="K20" s="5">
        <v>42.4487850438476</v>
      </c>
      <c r="L20" s="5">
        <v>23.920891342025602</v>
      </c>
    </row>
    <row r="21" spans="1:12" x14ac:dyDescent="0.35">
      <c r="A21" s="2" t="s">
        <v>31</v>
      </c>
      <c r="B21" s="2" t="s">
        <v>32</v>
      </c>
      <c r="C21" s="3">
        <v>368</v>
      </c>
      <c r="D21" s="3">
        <v>368</v>
      </c>
      <c r="E21" s="3">
        <v>408</v>
      </c>
      <c r="F21" s="3">
        <v>264</v>
      </c>
      <c r="G21" s="5">
        <v>49.442444387117099</v>
      </c>
      <c r="H21" s="5">
        <v>75.555720229272296</v>
      </c>
      <c r="I21" s="5">
        <v>25.962102647906299</v>
      </c>
      <c r="J21" s="5">
        <v>63.491735818396201</v>
      </c>
      <c r="K21" s="5">
        <v>39.4175688403433</v>
      </c>
      <c r="L21" s="5">
        <v>23.613950500212798</v>
      </c>
    </row>
    <row r="22" spans="1:12" x14ac:dyDescent="0.35">
      <c r="A22" s="2" t="s">
        <v>33</v>
      </c>
      <c r="B22" s="2" t="s">
        <v>32</v>
      </c>
      <c r="C22" s="3">
        <v>1077</v>
      </c>
      <c r="D22" s="3">
        <v>1076</v>
      </c>
      <c r="E22" s="3">
        <v>1037</v>
      </c>
      <c r="F22" s="3">
        <v>690</v>
      </c>
      <c r="G22" s="5">
        <v>48.426030583450498</v>
      </c>
      <c r="H22" s="5">
        <v>73.679755657729601</v>
      </c>
      <c r="I22" s="5">
        <v>29.648246895101799</v>
      </c>
      <c r="J22" s="5">
        <v>59.761956051138</v>
      </c>
      <c r="K22" s="5">
        <v>35.218588745487999</v>
      </c>
      <c r="L22" s="5">
        <v>25.5396152354786</v>
      </c>
    </row>
    <row r="23" spans="1:12" x14ac:dyDescent="0.35">
      <c r="A23" s="2" t="s">
        <v>34</v>
      </c>
      <c r="B23" s="2" t="s">
        <v>35</v>
      </c>
      <c r="C23" s="3">
        <v>145</v>
      </c>
      <c r="D23" s="3">
        <v>145</v>
      </c>
      <c r="E23" s="3">
        <v>174</v>
      </c>
      <c r="F23" s="3">
        <v>110</v>
      </c>
      <c r="G23" s="5">
        <v>50.608900730747301</v>
      </c>
      <c r="H23" s="5">
        <v>78.540901499727198</v>
      </c>
      <c r="I23" s="5">
        <v>30.416727256431098</v>
      </c>
      <c r="J23" s="5">
        <v>64.450934985991694</v>
      </c>
      <c r="K23" s="5">
        <v>42.483323922772101</v>
      </c>
      <c r="L23" s="5">
        <v>27.451168219502499</v>
      </c>
    </row>
    <row r="24" spans="1:12" x14ac:dyDescent="0.35">
      <c r="A24" s="2" t="s">
        <v>36</v>
      </c>
      <c r="B24" s="2" t="s">
        <v>35</v>
      </c>
      <c r="C24" s="3">
        <v>1291</v>
      </c>
      <c r="D24" s="3">
        <v>1290</v>
      </c>
      <c r="E24" s="3">
        <v>1262</v>
      </c>
      <c r="F24" s="3">
        <v>837</v>
      </c>
      <c r="G24" s="5">
        <v>48.2986707733385</v>
      </c>
      <c r="H24" s="5">
        <v>73.741402382378496</v>
      </c>
      <c r="I24" s="5">
        <v>28.292667169426</v>
      </c>
      <c r="J24" s="5">
        <v>60.091313690467103</v>
      </c>
      <c r="K24" s="5">
        <v>35.562677011204102</v>
      </c>
      <c r="L24" s="5">
        <v>24.686892157832801</v>
      </c>
    </row>
    <row r="25" spans="1:12" x14ac:dyDescent="0.35">
      <c r="A25" s="2" t="s">
        <v>37</v>
      </c>
      <c r="B25" s="2" t="s">
        <v>38</v>
      </c>
      <c r="C25" s="3">
        <v>244</v>
      </c>
      <c r="D25" s="3">
        <v>243</v>
      </c>
      <c r="E25" s="3">
        <v>249</v>
      </c>
      <c r="F25" s="3">
        <v>166</v>
      </c>
      <c r="G25" s="5">
        <v>44.116131306214001</v>
      </c>
      <c r="H25" s="5">
        <v>64.100678747365805</v>
      </c>
      <c r="I25" s="5">
        <v>24.5563422592728</v>
      </c>
      <c r="J25" s="5">
        <v>55.024360657137599</v>
      </c>
      <c r="K25" s="5">
        <v>32.292890667542899</v>
      </c>
      <c r="L25" s="5">
        <v>24.886284000313001</v>
      </c>
    </row>
    <row r="26" spans="1:12" x14ac:dyDescent="0.35">
      <c r="A26" s="2" t="s">
        <v>39</v>
      </c>
      <c r="B26" s="2" t="s">
        <v>38</v>
      </c>
      <c r="C26" s="3">
        <v>279</v>
      </c>
      <c r="D26" s="3">
        <v>279</v>
      </c>
      <c r="E26" s="3">
        <v>272</v>
      </c>
      <c r="F26" s="3">
        <v>189</v>
      </c>
      <c r="G26" s="5">
        <v>46.152783977564098</v>
      </c>
      <c r="H26" s="5">
        <v>72.179889836438406</v>
      </c>
      <c r="I26" s="5">
        <v>29.778097422308999</v>
      </c>
      <c r="J26" s="5">
        <v>52.7014072669933</v>
      </c>
      <c r="K26" s="5">
        <v>32.158383002492201</v>
      </c>
      <c r="L26" s="5">
        <v>22.517289821704399</v>
      </c>
    </row>
    <row r="27" spans="1:12" x14ac:dyDescent="0.35">
      <c r="A27" s="2" t="s">
        <v>40</v>
      </c>
      <c r="B27" s="2" t="s">
        <v>38</v>
      </c>
      <c r="C27" s="3">
        <v>412</v>
      </c>
      <c r="D27" s="3">
        <v>412</v>
      </c>
      <c r="E27" s="3">
        <v>398</v>
      </c>
      <c r="F27" s="3">
        <v>275</v>
      </c>
      <c r="G27" s="5">
        <v>50.884558894906498</v>
      </c>
      <c r="H27" s="5">
        <v>77.757129974373896</v>
      </c>
      <c r="I27" s="5">
        <v>28.639751457499099</v>
      </c>
      <c r="J27" s="5">
        <v>59.510093324152898</v>
      </c>
      <c r="K27" s="5">
        <v>35.660075386269199</v>
      </c>
      <c r="L27" s="5">
        <v>27.167217389133199</v>
      </c>
    </row>
    <row r="28" spans="1:12" x14ac:dyDescent="0.35">
      <c r="A28" s="2" t="s">
        <v>41</v>
      </c>
      <c r="B28" s="2" t="s">
        <v>38</v>
      </c>
      <c r="C28" s="3">
        <v>152</v>
      </c>
      <c r="D28" s="3">
        <v>152</v>
      </c>
      <c r="E28" s="3">
        <v>147</v>
      </c>
      <c r="F28" s="3">
        <v>115</v>
      </c>
      <c r="G28" s="5">
        <v>52.121256146480199</v>
      </c>
      <c r="H28" s="5">
        <v>86.9064866600946</v>
      </c>
      <c r="I28" s="5">
        <v>36.4576869508996</v>
      </c>
      <c r="J28" s="5">
        <v>67.117655897787401</v>
      </c>
      <c r="K28" s="5">
        <v>35.346403274954802</v>
      </c>
      <c r="L28" s="5">
        <v>25.998660043743101</v>
      </c>
    </row>
    <row r="29" spans="1:12" x14ac:dyDescent="0.35">
      <c r="A29" s="2" t="s">
        <v>42</v>
      </c>
      <c r="B29" s="2" t="s">
        <v>38</v>
      </c>
      <c r="C29" s="3">
        <v>84</v>
      </c>
      <c r="D29" s="3">
        <v>84</v>
      </c>
      <c r="E29" s="3">
        <v>94</v>
      </c>
      <c r="F29" s="3">
        <v>59</v>
      </c>
      <c r="G29" s="5">
        <v>71.472309572803098</v>
      </c>
      <c r="H29" s="5">
        <v>85.637732406580398</v>
      </c>
      <c r="I29" s="5">
        <v>38.292147903917602</v>
      </c>
      <c r="J29" s="5">
        <v>78.711649094457897</v>
      </c>
      <c r="K29" s="5">
        <v>39.026388325748798</v>
      </c>
      <c r="L29" s="5">
        <v>21.5164748151231</v>
      </c>
    </row>
    <row r="30" spans="1:12" x14ac:dyDescent="0.35">
      <c r="A30" s="2" t="s">
        <v>43</v>
      </c>
      <c r="B30" s="2" t="s">
        <v>38</v>
      </c>
      <c r="C30" s="3">
        <v>305</v>
      </c>
      <c r="D30" s="3">
        <v>304</v>
      </c>
      <c r="E30" s="3">
        <v>314</v>
      </c>
      <c r="F30" s="3">
        <v>179</v>
      </c>
      <c r="G30" s="5">
        <v>43.981266169813701</v>
      </c>
      <c r="H30" s="5">
        <v>68.616851722227494</v>
      </c>
      <c r="I30" s="5">
        <v>22.593210652929301</v>
      </c>
      <c r="J30" s="5">
        <v>66.737014592875497</v>
      </c>
      <c r="K30" s="5">
        <v>42.575469047946399</v>
      </c>
      <c r="L30" s="5">
        <v>24.5331300226539</v>
      </c>
    </row>
    <row r="31" spans="1:12" ht="29" x14ac:dyDescent="0.35">
      <c r="A31" s="2" t="s">
        <v>44</v>
      </c>
      <c r="B31" s="2" t="s">
        <v>45</v>
      </c>
      <c r="C31" s="3">
        <v>846</v>
      </c>
      <c r="D31" s="3">
        <v>845</v>
      </c>
      <c r="E31" s="3">
        <v>797</v>
      </c>
      <c r="F31" s="3">
        <v>568</v>
      </c>
      <c r="G31" s="5">
        <v>53.0562252891973</v>
      </c>
      <c r="H31" s="5">
        <v>77.410287472841304</v>
      </c>
      <c r="I31" s="5">
        <v>30.186663450133398</v>
      </c>
      <c r="J31" s="5">
        <v>61.529288527534497</v>
      </c>
      <c r="K31" s="5">
        <v>37.053329355752503</v>
      </c>
      <c r="L31" s="5">
        <v>25.5139394610278</v>
      </c>
    </row>
    <row r="32" spans="1:12" x14ac:dyDescent="0.35">
      <c r="A32" s="2" t="s">
        <v>46</v>
      </c>
      <c r="B32" s="2" t="s">
        <v>45</v>
      </c>
      <c r="C32" s="3">
        <v>152</v>
      </c>
      <c r="D32" s="3">
        <v>152</v>
      </c>
      <c r="E32" s="3">
        <v>133</v>
      </c>
      <c r="F32" s="3">
        <v>105</v>
      </c>
      <c r="G32" s="5">
        <v>42.393379298802401</v>
      </c>
      <c r="H32" s="5">
        <v>70.605435513741597</v>
      </c>
      <c r="I32" s="5">
        <v>26.7327207631668</v>
      </c>
      <c r="J32" s="5">
        <v>56.421933101373803</v>
      </c>
      <c r="K32" s="5">
        <v>28.1934513417971</v>
      </c>
      <c r="L32" s="5">
        <v>21.650482101808901</v>
      </c>
    </row>
    <row r="33" spans="1:12" ht="29" x14ac:dyDescent="0.35">
      <c r="A33" s="2" t="s">
        <v>47</v>
      </c>
      <c r="B33" s="2" t="s">
        <v>45</v>
      </c>
      <c r="C33" s="3">
        <v>94</v>
      </c>
      <c r="D33" s="3">
        <v>94</v>
      </c>
      <c r="E33" s="3">
        <v>86</v>
      </c>
      <c r="F33" s="3">
        <v>73</v>
      </c>
      <c r="G33" s="5">
        <v>32.729326181557802</v>
      </c>
      <c r="H33" s="5">
        <v>64.342926881175302</v>
      </c>
      <c r="I33" s="5">
        <v>23.106654395261501</v>
      </c>
      <c r="J33" s="5">
        <v>60.674556892202098</v>
      </c>
      <c r="K33" s="5">
        <v>36.188161232067699</v>
      </c>
      <c r="L33" s="5">
        <v>25.976477086888501</v>
      </c>
    </row>
    <row r="34" spans="1:12" ht="29" x14ac:dyDescent="0.35">
      <c r="A34" s="2" t="s">
        <v>48</v>
      </c>
      <c r="B34" s="2" t="s">
        <v>45</v>
      </c>
      <c r="C34" s="3">
        <v>105</v>
      </c>
      <c r="D34" s="3">
        <v>105</v>
      </c>
      <c r="E34" s="3">
        <v>109</v>
      </c>
      <c r="F34" s="3">
        <v>74</v>
      </c>
      <c r="G34" s="5">
        <v>47.7616900917156</v>
      </c>
      <c r="H34" s="5">
        <v>75.531686443379897</v>
      </c>
      <c r="I34" s="5">
        <v>38.869361680775</v>
      </c>
      <c r="J34" s="5">
        <v>62.111395587172503</v>
      </c>
      <c r="K34" s="5">
        <v>45.670851089727599</v>
      </c>
      <c r="L34" s="5">
        <v>25.181952543169398</v>
      </c>
    </row>
    <row r="35" spans="1:12" x14ac:dyDescent="0.35">
      <c r="A35" s="2" t="s">
        <v>49</v>
      </c>
      <c r="B35" s="2" t="s">
        <v>45</v>
      </c>
      <c r="C35" s="3">
        <v>171</v>
      </c>
      <c r="D35" s="3">
        <v>170</v>
      </c>
      <c r="E35" s="3">
        <v>169</v>
      </c>
      <c r="F35" s="3">
        <v>126</v>
      </c>
      <c r="G35" s="5">
        <v>35.803632346329501</v>
      </c>
      <c r="H35" s="5">
        <v>61.521699307331502</v>
      </c>
      <c r="I35" s="5">
        <v>18.887193711116002</v>
      </c>
      <c r="J35" s="5">
        <v>61.717347062657701</v>
      </c>
      <c r="K35" s="5">
        <v>29.779364785133399</v>
      </c>
      <c r="L35" s="5">
        <v>24.605016558216199</v>
      </c>
    </row>
    <row r="36" spans="1:12" x14ac:dyDescent="0.35">
      <c r="A36" s="2" t="s">
        <v>50</v>
      </c>
      <c r="B36" s="2" t="s">
        <v>45</v>
      </c>
      <c r="C36" s="3">
        <v>34</v>
      </c>
      <c r="D36" s="3">
        <v>34</v>
      </c>
      <c r="E36" s="3">
        <v>38</v>
      </c>
      <c r="F36" s="3">
        <v>25</v>
      </c>
      <c r="G36" s="5">
        <v>57.933212552282598</v>
      </c>
      <c r="H36" s="5">
        <v>70.387441521838795</v>
      </c>
      <c r="I36" s="5">
        <v>23.177680101080899</v>
      </c>
      <c r="J36" s="5">
        <v>47.057578830246499</v>
      </c>
      <c r="K36" s="5">
        <v>27.379012015312401</v>
      </c>
      <c r="L36" s="5">
        <v>27.058093239274701</v>
      </c>
    </row>
    <row r="37" spans="1:12" x14ac:dyDescent="0.35">
      <c r="A37" s="2" t="s">
        <v>51</v>
      </c>
      <c r="B37" s="2" t="s">
        <v>45</v>
      </c>
      <c r="C37" s="3">
        <v>52</v>
      </c>
      <c r="D37" s="3">
        <v>52</v>
      </c>
      <c r="E37" s="3">
        <v>124</v>
      </c>
      <c r="F37" s="3">
        <v>41</v>
      </c>
      <c r="G37" s="5">
        <v>57.298601416822997</v>
      </c>
      <c r="H37" s="5">
        <v>80.601510374147196</v>
      </c>
      <c r="I37" s="5">
        <v>24.8616663158178</v>
      </c>
      <c r="J37" s="5">
        <v>63.328228903994201</v>
      </c>
      <c r="K37" s="5">
        <v>42.894190297976898</v>
      </c>
      <c r="L37" s="5">
        <v>23.618960445199999</v>
      </c>
    </row>
    <row r="38" spans="1:12" ht="29" x14ac:dyDescent="0.35">
      <c r="A38" s="2" t="s">
        <v>52</v>
      </c>
      <c r="B38" s="2" t="s">
        <v>53</v>
      </c>
      <c r="C38" s="3">
        <v>194</v>
      </c>
      <c r="D38" s="3">
        <v>193</v>
      </c>
      <c r="E38" s="3">
        <v>280</v>
      </c>
      <c r="F38" s="3">
        <v>144</v>
      </c>
      <c r="G38" s="5">
        <v>41.465581381777099</v>
      </c>
      <c r="H38" s="5">
        <v>69.191182175141293</v>
      </c>
      <c r="I38" s="5">
        <v>22.7317939653494</v>
      </c>
      <c r="J38" s="5">
        <v>52.031082705649801</v>
      </c>
      <c r="K38" s="5">
        <v>33.113139703154097</v>
      </c>
      <c r="L38" s="5">
        <v>20.922141631310801</v>
      </c>
    </row>
    <row r="39" spans="1:12" ht="29" x14ac:dyDescent="0.35">
      <c r="A39" s="2" t="s">
        <v>27</v>
      </c>
      <c r="B39" s="2" t="s">
        <v>53</v>
      </c>
      <c r="C39" s="3">
        <v>282</v>
      </c>
      <c r="D39" s="3">
        <v>282</v>
      </c>
      <c r="E39" s="3">
        <v>299</v>
      </c>
      <c r="F39" s="3">
        <v>186</v>
      </c>
      <c r="G39" s="5">
        <v>52.016071447250503</v>
      </c>
      <c r="H39" s="5">
        <v>72.123300839811506</v>
      </c>
      <c r="I39" s="5">
        <v>26.320896171197798</v>
      </c>
      <c r="J39" s="5">
        <v>63.9484145586311</v>
      </c>
      <c r="K39" s="5">
        <v>35.930686966234902</v>
      </c>
      <c r="L39" s="5">
        <v>27.395090451054902</v>
      </c>
    </row>
    <row r="40" spans="1:12" ht="29" x14ac:dyDescent="0.35">
      <c r="A40" s="2" t="s">
        <v>28</v>
      </c>
      <c r="B40" s="2" t="s">
        <v>53</v>
      </c>
      <c r="C40" s="3">
        <v>284</v>
      </c>
      <c r="D40" s="3">
        <v>284</v>
      </c>
      <c r="E40" s="3">
        <v>295</v>
      </c>
      <c r="F40" s="3">
        <v>198</v>
      </c>
      <c r="G40" s="5">
        <v>44.119957996607098</v>
      </c>
      <c r="H40" s="5">
        <v>76.902077635544998</v>
      </c>
      <c r="I40" s="5">
        <v>27.935642621804199</v>
      </c>
      <c r="J40" s="5">
        <v>57.875002877633001</v>
      </c>
      <c r="K40" s="5">
        <v>39.8533844469939</v>
      </c>
      <c r="L40" s="5">
        <v>23.5711426495312</v>
      </c>
    </row>
    <row r="41" spans="1:12" ht="29" x14ac:dyDescent="0.35">
      <c r="A41" s="2" t="s">
        <v>29</v>
      </c>
      <c r="B41" s="2" t="s">
        <v>53</v>
      </c>
      <c r="C41" s="3">
        <v>343</v>
      </c>
      <c r="D41" s="3">
        <v>342</v>
      </c>
      <c r="E41" s="3">
        <v>307</v>
      </c>
      <c r="F41" s="3">
        <v>232</v>
      </c>
      <c r="G41" s="5">
        <v>52.801547024276601</v>
      </c>
      <c r="H41" s="5">
        <v>76.708305282994402</v>
      </c>
      <c r="I41" s="5">
        <v>33.021725037718298</v>
      </c>
      <c r="J41" s="5">
        <v>66.686698990424603</v>
      </c>
      <c r="K41" s="5">
        <v>35.416540145518297</v>
      </c>
      <c r="L41" s="5">
        <v>26.279501687266901</v>
      </c>
    </row>
    <row r="42" spans="1:12" ht="29" x14ac:dyDescent="0.35">
      <c r="A42" s="2" t="s">
        <v>54</v>
      </c>
      <c r="B42" s="2" t="s">
        <v>53</v>
      </c>
      <c r="C42" s="3">
        <v>380</v>
      </c>
      <c r="D42" s="3">
        <v>380</v>
      </c>
      <c r="E42" s="3">
        <v>301</v>
      </c>
      <c r="F42" s="3">
        <v>243</v>
      </c>
      <c r="G42" s="5">
        <v>52.335517676437803</v>
      </c>
      <c r="H42" s="5">
        <v>74.3710578963545</v>
      </c>
      <c r="I42" s="5">
        <v>31.2158211216511</v>
      </c>
      <c r="J42" s="5">
        <v>63.269296058043203</v>
      </c>
      <c r="K42" s="5">
        <v>35.838487592221803</v>
      </c>
      <c r="L42" s="5">
        <v>25.938505955345299</v>
      </c>
    </row>
    <row r="43" spans="1:12" x14ac:dyDescent="0.35">
      <c r="A43" s="2" t="s">
        <v>55</v>
      </c>
      <c r="B43" s="2" t="s">
        <v>56</v>
      </c>
      <c r="C43" s="3">
        <v>787</v>
      </c>
      <c r="D43" s="3">
        <v>787</v>
      </c>
      <c r="E43" s="3">
        <v>807</v>
      </c>
      <c r="F43" s="3">
        <v>509</v>
      </c>
      <c r="G43" s="5">
        <v>48.429149460680698</v>
      </c>
      <c r="H43" s="5">
        <v>73.832417523705303</v>
      </c>
      <c r="I43" s="5">
        <v>26.610340685927401</v>
      </c>
      <c r="J43" s="5">
        <v>62.874112117110002</v>
      </c>
      <c r="K43" s="5">
        <v>37.050706056345803</v>
      </c>
      <c r="L43" s="5">
        <v>25.129140411256898</v>
      </c>
    </row>
    <row r="44" spans="1:12" x14ac:dyDescent="0.35">
      <c r="A44" s="2" t="s">
        <v>57</v>
      </c>
      <c r="B44" s="2" t="s">
        <v>56</v>
      </c>
      <c r="C44" s="3">
        <v>696</v>
      </c>
      <c r="D44" s="3">
        <v>694</v>
      </c>
      <c r="E44" s="3">
        <v>674</v>
      </c>
      <c r="F44" s="3">
        <v>474</v>
      </c>
      <c r="G44" s="5">
        <v>48.974227028170702</v>
      </c>
      <c r="H44" s="5">
        <v>74.041311558291994</v>
      </c>
      <c r="I44" s="5">
        <v>30.425226285266799</v>
      </c>
      <c r="J44" s="5">
        <v>58.571507267246197</v>
      </c>
      <c r="K44" s="5">
        <v>34.862214354250703</v>
      </c>
      <c r="L44" s="5">
        <v>24.589187016811699</v>
      </c>
    </row>
    <row r="45" spans="1:12" x14ac:dyDescent="0.35">
      <c r="A45" s="2" t="s">
        <v>58</v>
      </c>
      <c r="B45" s="2" t="s">
        <v>59</v>
      </c>
      <c r="C45" s="3">
        <v>998</v>
      </c>
      <c r="D45" s="3">
        <v>997</v>
      </c>
      <c r="E45" s="3">
        <v>914</v>
      </c>
      <c r="F45" s="3">
        <v>675</v>
      </c>
      <c r="G45" s="5">
        <v>51.632212533696098</v>
      </c>
      <c r="H45" s="5">
        <v>78.667234359020597</v>
      </c>
      <c r="I45" s="5">
        <v>31.351710914498799</v>
      </c>
      <c r="J45" s="5">
        <v>62.981638675681197</v>
      </c>
      <c r="K45" s="5">
        <v>35.876671446764398</v>
      </c>
      <c r="L45" s="5">
        <v>25.849747000272199</v>
      </c>
    </row>
    <row r="46" spans="1:12" x14ac:dyDescent="0.35">
      <c r="A46" s="2" t="s">
        <v>60</v>
      </c>
      <c r="B46" s="2" t="s">
        <v>59</v>
      </c>
      <c r="C46" s="3">
        <v>165</v>
      </c>
      <c r="D46" s="3">
        <v>165</v>
      </c>
      <c r="E46" s="3">
        <v>199</v>
      </c>
      <c r="F46" s="3">
        <v>109</v>
      </c>
      <c r="G46" s="5">
        <v>49.889218837680197</v>
      </c>
      <c r="H46" s="5">
        <v>73.787406728879503</v>
      </c>
      <c r="I46" s="5">
        <v>26.5660588332596</v>
      </c>
      <c r="J46" s="5">
        <v>64.626147111289299</v>
      </c>
      <c r="K46" s="5">
        <v>37.070497345810402</v>
      </c>
      <c r="L46" s="5">
        <v>21.279695780888801</v>
      </c>
    </row>
    <row r="47" spans="1:12" x14ac:dyDescent="0.35">
      <c r="A47" s="2" t="s">
        <v>61</v>
      </c>
      <c r="B47" s="2" t="s">
        <v>59</v>
      </c>
      <c r="C47" s="3">
        <v>139</v>
      </c>
      <c r="D47" s="3">
        <v>138</v>
      </c>
      <c r="E47" s="3">
        <v>150</v>
      </c>
      <c r="F47" s="3">
        <v>99</v>
      </c>
      <c r="G47" s="5">
        <v>47.2660493844364</v>
      </c>
      <c r="H47" s="5">
        <v>65.974505730684498</v>
      </c>
      <c r="I47" s="5">
        <v>26.750082871241499</v>
      </c>
      <c r="J47" s="5">
        <v>56.901190655745701</v>
      </c>
      <c r="K47" s="5">
        <v>30.965223800657299</v>
      </c>
      <c r="L47" s="5">
        <v>20.9296349332181</v>
      </c>
    </row>
    <row r="48" spans="1:12" x14ac:dyDescent="0.35">
      <c r="A48" s="2" t="s">
        <v>62</v>
      </c>
      <c r="B48" s="2" t="s">
        <v>59</v>
      </c>
      <c r="C48" s="3">
        <v>134</v>
      </c>
      <c r="D48" s="3">
        <v>134</v>
      </c>
      <c r="E48" s="3">
        <v>158</v>
      </c>
      <c r="F48" s="3">
        <v>91</v>
      </c>
      <c r="G48" s="5">
        <v>33.144098375832897</v>
      </c>
      <c r="H48" s="5">
        <v>60.881246543091798</v>
      </c>
      <c r="I48" s="5">
        <v>21.803690950190401</v>
      </c>
      <c r="J48" s="5">
        <v>45.476732177119999</v>
      </c>
      <c r="K48" s="5">
        <v>37.026375987942799</v>
      </c>
      <c r="L48" s="5">
        <v>28.161242261953401</v>
      </c>
    </row>
    <row r="49" spans="1:12" x14ac:dyDescent="0.35">
      <c r="A49" s="2" t="s">
        <v>63</v>
      </c>
      <c r="B49" s="2" t="s">
        <v>64</v>
      </c>
      <c r="C49" s="3">
        <v>1163</v>
      </c>
      <c r="D49" s="3">
        <v>1162</v>
      </c>
      <c r="E49" s="3">
        <v>1113</v>
      </c>
      <c r="F49" s="3">
        <v>774</v>
      </c>
      <c r="G49" s="5">
        <v>51.321067667371103</v>
      </c>
      <c r="H49" s="5">
        <v>77.7961277571208</v>
      </c>
      <c r="I49" s="5">
        <v>30.497415755257201</v>
      </c>
      <c r="J49" s="5">
        <v>63.2752027651769</v>
      </c>
      <c r="K49" s="5">
        <v>36.089783405013598</v>
      </c>
      <c r="L49" s="5">
        <v>25.033939129593399</v>
      </c>
    </row>
    <row r="50" spans="1:12" x14ac:dyDescent="0.35">
      <c r="A50" s="2" t="s">
        <v>65</v>
      </c>
      <c r="B50" s="2" t="s">
        <v>64</v>
      </c>
      <c r="C50" s="3">
        <v>273</v>
      </c>
      <c r="D50" s="3">
        <v>272</v>
      </c>
      <c r="E50" s="3">
        <v>308</v>
      </c>
      <c r="F50" s="3">
        <v>189</v>
      </c>
      <c r="G50" s="5">
        <v>40.0091572561685</v>
      </c>
      <c r="H50" s="5">
        <v>63.357216343180497</v>
      </c>
      <c r="I50" s="5">
        <v>24.2082646356921</v>
      </c>
      <c r="J50" s="5">
        <v>51.030467640720801</v>
      </c>
      <c r="K50" s="5">
        <v>34.079887459336597</v>
      </c>
      <c r="L50" s="5">
        <v>24.645764118672101</v>
      </c>
    </row>
    <row r="51" spans="1:12" x14ac:dyDescent="0.35">
      <c r="A51" s="2" t="s">
        <v>66</v>
      </c>
      <c r="B51" s="2" t="s">
        <v>67</v>
      </c>
      <c r="C51" s="3">
        <v>1416</v>
      </c>
      <c r="D51" s="3">
        <v>1414</v>
      </c>
      <c r="E51" s="3">
        <v>1388</v>
      </c>
      <c r="F51" s="3">
        <v>946</v>
      </c>
      <c r="G51" s="5">
        <v>49.408415032491703</v>
      </c>
      <c r="H51" s="5">
        <v>75.025112839558901</v>
      </c>
      <c r="I51" s="5">
        <v>27.999972041046199</v>
      </c>
      <c r="J51" s="5">
        <v>61.4885941069642</v>
      </c>
      <c r="K51" s="5">
        <v>35.067016293182</v>
      </c>
      <c r="L51" s="5">
        <v>24.735308665663698</v>
      </c>
    </row>
    <row r="52" spans="1:12" x14ac:dyDescent="0.35">
      <c r="A52" s="2" t="s">
        <v>68</v>
      </c>
      <c r="B52" s="2" t="s">
        <v>67</v>
      </c>
      <c r="C52" s="3">
        <v>16</v>
      </c>
      <c r="D52" s="3">
        <v>16</v>
      </c>
      <c r="E52" s="3">
        <v>20</v>
      </c>
      <c r="F52" s="3">
        <v>10</v>
      </c>
      <c r="G52" s="5">
        <v>55.439613103036898</v>
      </c>
      <c r="H52" s="5">
        <v>60.846957432818002</v>
      </c>
      <c r="I52" s="5">
        <v>43.3781618092382</v>
      </c>
      <c r="J52" s="5">
        <v>42.341972205136898</v>
      </c>
      <c r="K52" s="5">
        <v>45.017627543094797</v>
      </c>
      <c r="L52" s="5">
        <v>40.509965794244302</v>
      </c>
    </row>
    <row r="53" spans="1:12" x14ac:dyDescent="0.35">
      <c r="A53" s="2" t="s">
        <v>69</v>
      </c>
      <c r="B53" s="2" t="s">
        <v>67</v>
      </c>
      <c r="C53" s="3">
        <v>14</v>
      </c>
      <c r="D53" s="3">
        <v>14</v>
      </c>
      <c r="E53" s="3">
        <v>19</v>
      </c>
      <c r="F53" s="3">
        <v>10</v>
      </c>
      <c r="G53" s="5">
        <v>36.127851134036099</v>
      </c>
      <c r="H53" s="5">
        <v>60.0594817175662</v>
      </c>
      <c r="I53" s="5">
        <v>32.1795114322275</v>
      </c>
      <c r="J53" s="5">
        <v>66.147717235828296</v>
      </c>
      <c r="K53" s="5">
        <v>63.513474203472001</v>
      </c>
      <c r="L53" s="5">
        <v>25.3525427373742</v>
      </c>
    </row>
    <row r="54" spans="1:12" x14ac:dyDescent="0.35">
      <c r="A54" s="2" t="s">
        <v>70</v>
      </c>
      <c r="B54" s="2" t="s">
        <v>67</v>
      </c>
      <c r="C54" s="3">
        <v>8</v>
      </c>
      <c r="D54" s="3">
        <v>8</v>
      </c>
      <c r="E54" s="3">
        <v>10</v>
      </c>
      <c r="F54" s="3">
        <v>6</v>
      </c>
      <c r="G54" s="5">
        <v>21.820628356994501</v>
      </c>
      <c r="H54" s="5">
        <v>47.080299247509899</v>
      </c>
      <c r="I54" s="5">
        <v>25.401434534683499</v>
      </c>
      <c r="J54" s="5">
        <v>45.261945890158998</v>
      </c>
      <c r="K54" s="5">
        <v>9.4568408816353706</v>
      </c>
      <c r="L54" s="5">
        <v>9.4568408816353706</v>
      </c>
    </row>
    <row r="55" spans="1:12" x14ac:dyDescent="0.35">
      <c r="A55" s="2" t="s">
        <v>71</v>
      </c>
      <c r="B55" s="2" t="s">
        <v>67</v>
      </c>
      <c r="C55" s="3">
        <v>3</v>
      </c>
      <c r="D55" s="3">
        <v>3</v>
      </c>
      <c r="E55" s="3">
        <v>6</v>
      </c>
      <c r="F55" s="3">
        <v>3</v>
      </c>
      <c r="G55" s="5">
        <v>0</v>
      </c>
      <c r="H55" s="5">
        <v>78.5847848285526</v>
      </c>
      <c r="I55" s="5">
        <v>78.5847848285526</v>
      </c>
      <c r="J55" s="5">
        <v>100</v>
      </c>
      <c r="K55" s="5">
        <v>78.5847848285526</v>
      </c>
      <c r="L55" s="5">
        <v>78.5847848285526</v>
      </c>
    </row>
    <row r="56" spans="1:12" ht="29" x14ac:dyDescent="0.35">
      <c r="A56" s="2" t="s">
        <v>72</v>
      </c>
      <c r="B56" s="2" t="s">
        <v>73</v>
      </c>
      <c r="C56" s="3">
        <v>45</v>
      </c>
      <c r="D56" s="3">
        <v>45</v>
      </c>
      <c r="E56" s="3">
        <v>43</v>
      </c>
      <c r="F56" s="3">
        <v>28</v>
      </c>
      <c r="G56" s="5">
        <v>60.866390130282603</v>
      </c>
      <c r="H56" s="5">
        <v>83.154856799375906</v>
      </c>
      <c r="I56" s="5">
        <v>26.725104327441802</v>
      </c>
      <c r="J56" s="5">
        <v>61.412817077971198</v>
      </c>
      <c r="K56" s="5">
        <v>37.647608285394703</v>
      </c>
      <c r="L56" s="5">
        <v>28.607061701829601</v>
      </c>
    </row>
    <row r="57" spans="1:12" ht="29" x14ac:dyDescent="0.35">
      <c r="A57" s="2" t="s">
        <v>74</v>
      </c>
      <c r="B57" s="2" t="s">
        <v>73</v>
      </c>
      <c r="C57" s="3">
        <v>194</v>
      </c>
      <c r="D57" s="3">
        <v>194</v>
      </c>
      <c r="E57" s="3">
        <v>185</v>
      </c>
      <c r="F57" s="3">
        <v>132</v>
      </c>
      <c r="G57" s="5">
        <v>53.571107988666199</v>
      </c>
      <c r="H57" s="5">
        <v>76.267418957018904</v>
      </c>
      <c r="I57" s="5">
        <v>28.740766236263799</v>
      </c>
      <c r="J57" s="5">
        <v>63.459019906061599</v>
      </c>
      <c r="K57" s="5">
        <v>31.947185800878898</v>
      </c>
      <c r="L57" s="5">
        <v>25.242845413568698</v>
      </c>
    </row>
    <row r="58" spans="1:12" ht="29" x14ac:dyDescent="0.35">
      <c r="A58" s="2" t="s">
        <v>75</v>
      </c>
      <c r="B58" s="2" t="s">
        <v>73</v>
      </c>
      <c r="C58" s="3">
        <v>13</v>
      </c>
      <c r="D58" s="3">
        <v>13</v>
      </c>
      <c r="E58" s="3">
        <v>13</v>
      </c>
      <c r="F58" s="3">
        <v>10</v>
      </c>
      <c r="G58" s="5">
        <v>48.985532626893402</v>
      </c>
      <c r="H58" s="5">
        <v>54.668509300520597</v>
      </c>
      <c r="I58" s="5">
        <v>24.607078809243301</v>
      </c>
      <c r="J58" s="5">
        <v>60.128102819059798</v>
      </c>
      <c r="K58" s="5">
        <v>29.264916657627001</v>
      </c>
      <c r="L58" s="5">
        <v>46.2196982630498</v>
      </c>
    </row>
    <row r="59" spans="1:12" ht="43.5" x14ac:dyDescent="0.35">
      <c r="A59" s="2" t="s">
        <v>76</v>
      </c>
      <c r="B59" s="2" t="s">
        <v>73</v>
      </c>
      <c r="C59" s="3">
        <v>19</v>
      </c>
      <c r="D59" s="3">
        <v>19</v>
      </c>
      <c r="E59" s="3">
        <v>16</v>
      </c>
      <c r="F59" s="3">
        <v>16</v>
      </c>
      <c r="G59" s="5">
        <v>59.040821333505598</v>
      </c>
      <c r="H59" s="5">
        <v>80.802749896973197</v>
      </c>
      <c r="I59" s="5">
        <v>41.073870816820701</v>
      </c>
      <c r="J59" s="5">
        <v>54.370666458689399</v>
      </c>
      <c r="K59" s="5">
        <v>23.746384958410701</v>
      </c>
      <c r="L59" s="5">
        <v>28.974514159086901</v>
      </c>
    </row>
    <row r="60" spans="1:12" ht="29" x14ac:dyDescent="0.35">
      <c r="A60" s="2" t="s">
        <v>77</v>
      </c>
      <c r="B60" s="2" t="s">
        <v>73</v>
      </c>
      <c r="C60" s="3">
        <v>1167</v>
      </c>
      <c r="D60" s="3">
        <v>1165</v>
      </c>
      <c r="E60" s="3">
        <v>1174</v>
      </c>
      <c r="F60" s="3">
        <v>770</v>
      </c>
      <c r="G60" s="5">
        <v>47.435090315319101</v>
      </c>
      <c r="H60" s="5">
        <v>73.751971983793496</v>
      </c>
      <c r="I60" s="5">
        <v>28.8035507147757</v>
      </c>
      <c r="J60" s="5">
        <v>61.115192027101997</v>
      </c>
      <c r="K60" s="5">
        <v>37.223366211172703</v>
      </c>
      <c r="L60" s="5">
        <v>24.504693978598201</v>
      </c>
    </row>
    <row r="61" spans="1:12" x14ac:dyDescent="0.35">
      <c r="A61" s="2" t="s">
        <v>78</v>
      </c>
      <c r="B61" s="2" t="s">
        <v>79</v>
      </c>
      <c r="C61" s="3">
        <v>409</v>
      </c>
      <c r="D61" s="3">
        <v>409</v>
      </c>
      <c r="E61" s="3">
        <v>381</v>
      </c>
      <c r="F61" s="3">
        <v>280</v>
      </c>
      <c r="G61" s="5">
        <v>42.929189465074998</v>
      </c>
      <c r="H61" s="5">
        <v>72.088179618025293</v>
      </c>
      <c r="I61" s="5">
        <v>23.713441391859899</v>
      </c>
      <c r="J61" s="5">
        <v>57.0722161675926</v>
      </c>
      <c r="K61" s="5">
        <v>29.825855615466299</v>
      </c>
      <c r="L61" s="5">
        <v>27.340351773582</v>
      </c>
    </row>
    <row r="62" spans="1:12" ht="29" x14ac:dyDescent="0.35">
      <c r="A62" s="2" t="s">
        <v>80</v>
      </c>
      <c r="B62" s="2" t="s">
        <v>79</v>
      </c>
      <c r="C62" s="3">
        <v>972</v>
      </c>
      <c r="D62" s="3">
        <v>970</v>
      </c>
      <c r="E62" s="3">
        <v>991</v>
      </c>
      <c r="F62" s="3">
        <v>642</v>
      </c>
      <c r="G62" s="5">
        <v>51.309931944580001</v>
      </c>
      <c r="H62" s="5">
        <v>75.882021796447702</v>
      </c>
      <c r="I62" s="5">
        <v>30.996319230542301</v>
      </c>
      <c r="J62" s="5">
        <v>62.062263656201303</v>
      </c>
      <c r="K62" s="5">
        <v>36.571687146533201</v>
      </c>
      <c r="L62" s="5">
        <v>24.526370188910501</v>
      </c>
    </row>
    <row r="63" spans="1:12" x14ac:dyDescent="0.35">
      <c r="A63" s="2" t="s">
        <v>81</v>
      </c>
      <c r="B63" s="2" t="s">
        <v>82</v>
      </c>
      <c r="C63" s="3">
        <v>1361</v>
      </c>
      <c r="D63" s="3">
        <v>1360</v>
      </c>
      <c r="E63" s="3">
        <v>1341</v>
      </c>
      <c r="F63" s="3">
        <v>913</v>
      </c>
      <c r="G63" s="5">
        <v>49.101123934779999</v>
      </c>
      <c r="H63" s="5">
        <v>74.541761799914894</v>
      </c>
      <c r="I63" s="5">
        <v>28.918650389203801</v>
      </c>
      <c r="J63" s="5">
        <v>61.189500640752598</v>
      </c>
      <c r="K63" s="5">
        <v>36.279252898260502</v>
      </c>
      <c r="L63" s="5">
        <v>24.615386027611699</v>
      </c>
    </row>
    <row r="64" spans="1:12" x14ac:dyDescent="0.35">
      <c r="A64" s="2" t="s">
        <v>83</v>
      </c>
      <c r="B64" s="2" t="s">
        <v>82</v>
      </c>
      <c r="C64" s="3">
        <v>119</v>
      </c>
      <c r="D64" s="3">
        <v>118</v>
      </c>
      <c r="E64" s="3">
        <v>138</v>
      </c>
      <c r="F64" s="3">
        <v>71</v>
      </c>
      <c r="G64" s="5">
        <v>44.696515555341698</v>
      </c>
      <c r="H64" s="5">
        <v>68.577751048349199</v>
      </c>
      <c r="I64" s="5">
        <v>23.329140157070199</v>
      </c>
      <c r="J64" s="5">
        <v>58.305472383660998</v>
      </c>
      <c r="K64" s="5">
        <v>34.558939998827597</v>
      </c>
      <c r="L64" s="5">
        <v>27.9590270092487</v>
      </c>
    </row>
    <row r="65" spans="1:12" x14ac:dyDescent="0.35">
      <c r="A65" s="2" t="s">
        <v>81</v>
      </c>
      <c r="B65" s="2" t="s">
        <v>84</v>
      </c>
      <c r="C65" s="3">
        <v>1374</v>
      </c>
      <c r="D65" s="3">
        <v>1373</v>
      </c>
      <c r="E65" s="3">
        <v>1324</v>
      </c>
      <c r="F65" s="3">
        <v>935</v>
      </c>
      <c r="G65" s="5">
        <v>48.914734793668998</v>
      </c>
      <c r="H65" s="5">
        <v>74.141734739934705</v>
      </c>
      <c r="I65" s="5">
        <v>29.805460510363002</v>
      </c>
      <c r="J65" s="5">
        <v>60.894652025854498</v>
      </c>
      <c r="K65" s="5">
        <v>35.927072253343802</v>
      </c>
      <c r="L65" s="5">
        <v>24.534824742744199</v>
      </c>
    </row>
    <row r="66" spans="1:12" x14ac:dyDescent="0.35">
      <c r="A66" s="2" t="s">
        <v>83</v>
      </c>
      <c r="B66" s="2" t="s">
        <v>84</v>
      </c>
      <c r="C66" s="3">
        <v>109</v>
      </c>
      <c r="D66" s="3">
        <v>108</v>
      </c>
      <c r="E66" s="3">
        <v>158</v>
      </c>
      <c r="F66" s="3">
        <v>68</v>
      </c>
      <c r="G66" s="5">
        <v>46.681269346251803</v>
      </c>
      <c r="H66" s="5">
        <v>72.1270564432768</v>
      </c>
      <c r="I66" s="5">
        <v>16.086500288602501</v>
      </c>
      <c r="J66" s="5">
        <v>61.094821733088203</v>
      </c>
      <c r="K66" s="5">
        <v>37.127168673882103</v>
      </c>
      <c r="L66" s="5">
        <v>27.8126703938917</v>
      </c>
    </row>
    <row r="67" spans="1:12" x14ac:dyDescent="0.35">
      <c r="A67" s="2" t="s">
        <v>85</v>
      </c>
      <c r="B67" s="2" t="s">
        <v>86</v>
      </c>
      <c r="C67" s="3">
        <v>909</v>
      </c>
      <c r="D67" s="3">
        <v>909</v>
      </c>
      <c r="E67" s="3">
        <v>992</v>
      </c>
      <c r="F67" s="3">
        <v>591</v>
      </c>
      <c r="G67" s="5">
        <v>47.949043871277297</v>
      </c>
      <c r="H67" s="5">
        <v>74.507288071369501</v>
      </c>
      <c r="I67" s="5">
        <v>27.011292902763</v>
      </c>
      <c r="J67" s="5">
        <v>59.0082950383065</v>
      </c>
      <c r="K67" s="5">
        <v>33.9743366510098</v>
      </c>
      <c r="L67" s="5">
        <v>23.751813616132399</v>
      </c>
    </row>
    <row r="68" spans="1:12" x14ac:dyDescent="0.35">
      <c r="A68" s="2" t="s">
        <v>87</v>
      </c>
      <c r="B68" s="2" t="s">
        <v>86</v>
      </c>
      <c r="C68" s="3">
        <v>574</v>
      </c>
      <c r="D68" s="3">
        <v>572</v>
      </c>
      <c r="E68" s="3">
        <v>490</v>
      </c>
      <c r="F68" s="3">
        <v>417</v>
      </c>
      <c r="G68" s="5">
        <v>50.153199965604799</v>
      </c>
      <c r="H68" s="5">
        <v>72.752263491403994</v>
      </c>
      <c r="I68" s="5">
        <v>31.053036149405202</v>
      </c>
      <c r="J68" s="5">
        <v>64.782632921919898</v>
      </c>
      <c r="K68" s="5">
        <v>40.271469964184803</v>
      </c>
      <c r="L68" s="5">
        <v>27.1770677139104</v>
      </c>
    </row>
    <row r="69" spans="1:12" x14ac:dyDescent="0.35">
      <c r="A69" s="2" t="s">
        <v>88</v>
      </c>
      <c r="B69" s="2" t="s">
        <v>89</v>
      </c>
      <c r="C69" s="3">
        <v>733</v>
      </c>
      <c r="D69" s="3">
        <v>732</v>
      </c>
      <c r="E69" s="3">
        <v>728</v>
      </c>
      <c r="F69" s="3">
        <v>480</v>
      </c>
      <c r="G69" s="5">
        <v>49.908740465031201</v>
      </c>
      <c r="H69" s="5">
        <v>76.145005006157007</v>
      </c>
      <c r="I69" s="5">
        <v>30.679650883460098</v>
      </c>
      <c r="J69" s="5">
        <v>63.223467664307201</v>
      </c>
      <c r="K69" s="5">
        <v>36.629000797009603</v>
      </c>
      <c r="L69" s="5">
        <v>28.103862542169701</v>
      </c>
    </row>
    <row r="70" spans="1:12" x14ac:dyDescent="0.35">
      <c r="A70" s="2" t="s">
        <v>90</v>
      </c>
      <c r="B70" s="2" t="s">
        <v>89</v>
      </c>
      <c r="C70" s="3">
        <v>8</v>
      </c>
      <c r="D70" s="3">
        <v>8</v>
      </c>
      <c r="E70" s="3">
        <v>10</v>
      </c>
      <c r="F70" s="3">
        <v>7</v>
      </c>
      <c r="G70" s="5">
        <v>35.895011455818597</v>
      </c>
      <c r="H70" s="5">
        <v>39.564127201087899</v>
      </c>
      <c r="I70" s="5">
        <v>32.394001446151499</v>
      </c>
      <c r="J70" s="5">
        <v>47.219805722510301</v>
      </c>
      <c r="K70" s="5">
        <v>15.0291245913964</v>
      </c>
      <c r="L70" s="5">
        <v>16.720392624119</v>
      </c>
    </row>
    <row r="71" spans="1:12" x14ac:dyDescent="0.35">
      <c r="A71" s="2" t="s">
        <v>91</v>
      </c>
      <c r="B71" s="2" t="s">
        <v>92</v>
      </c>
      <c r="C71" s="3">
        <v>1010</v>
      </c>
      <c r="D71" s="3">
        <v>1009</v>
      </c>
      <c r="E71" s="3">
        <v>1000</v>
      </c>
      <c r="F71" s="3">
        <v>654</v>
      </c>
      <c r="G71" s="5">
        <v>50.334785777537299</v>
      </c>
      <c r="H71" s="5">
        <v>75.422443225769598</v>
      </c>
      <c r="I71" s="5">
        <v>29.343493971395901</v>
      </c>
      <c r="J71" s="5">
        <v>62.834533508669601</v>
      </c>
      <c r="K71" s="5">
        <v>36.916160161295501</v>
      </c>
      <c r="L71" s="5">
        <v>27.297717705131301</v>
      </c>
    </row>
    <row r="72" spans="1:12" x14ac:dyDescent="0.35">
      <c r="A72" s="2" t="s">
        <v>93</v>
      </c>
      <c r="B72" s="2" t="s">
        <v>92</v>
      </c>
      <c r="C72" s="3">
        <v>383</v>
      </c>
      <c r="D72" s="3">
        <v>382</v>
      </c>
      <c r="E72" s="3">
        <v>381</v>
      </c>
      <c r="F72" s="3">
        <v>267</v>
      </c>
      <c r="G72" s="5">
        <v>47.237778799148501</v>
      </c>
      <c r="H72" s="5">
        <v>72.771642943259494</v>
      </c>
      <c r="I72" s="5">
        <v>26.493533784811099</v>
      </c>
      <c r="J72" s="5">
        <v>56.978279040302503</v>
      </c>
      <c r="K72" s="5">
        <v>34.782001743405999</v>
      </c>
      <c r="L72" s="5">
        <v>18.916122403059099</v>
      </c>
    </row>
    <row r="73" spans="1:12" x14ac:dyDescent="0.35">
      <c r="A73" s="2" t="s">
        <v>83</v>
      </c>
      <c r="B73" s="2" t="s">
        <v>92</v>
      </c>
      <c r="C73" s="3">
        <v>88</v>
      </c>
      <c r="D73" s="3">
        <v>88</v>
      </c>
      <c r="E73" s="3">
        <v>100</v>
      </c>
      <c r="F73" s="3">
        <v>59</v>
      </c>
      <c r="G73" s="5">
        <v>37.640878625471402</v>
      </c>
      <c r="H73" s="5">
        <v>63.068284815737201</v>
      </c>
      <c r="I73" s="5">
        <v>25.332709028907299</v>
      </c>
      <c r="J73" s="5">
        <v>56.943224103252902</v>
      </c>
      <c r="K73" s="5">
        <v>32.626141462873399</v>
      </c>
      <c r="L73" s="5">
        <v>23.342615134222399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A1:M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1" t="s">
        <v>991</v>
      </c>
    </row>
    <row r="2" spans="1:13" ht="18.5" x14ac:dyDescent="0.45">
      <c r="A2" s="1" t="s">
        <v>95</v>
      </c>
    </row>
    <row r="3" spans="1:13" x14ac:dyDescent="0.35">
      <c r="A3" s="4" t="str">
        <f>HYPERLINK("#Index!A1", "Link back to the Index Page")</f>
        <v>Link back to the Index Page</v>
      </c>
    </row>
    <row r="4" spans="1:13" ht="72.5" x14ac:dyDescent="0.35">
      <c r="A4" s="2" t="s">
        <v>0</v>
      </c>
      <c r="B4" s="2" t="s">
        <v>1</v>
      </c>
      <c r="C4" s="2" t="s">
        <v>2</v>
      </c>
      <c r="D4" s="2" t="s">
        <v>3</v>
      </c>
      <c r="E4" s="2" t="s">
        <v>4</v>
      </c>
      <c r="F4" s="2" t="s">
        <v>5</v>
      </c>
      <c r="G4" s="2" t="s">
        <v>973</v>
      </c>
      <c r="H4" s="2" t="s">
        <v>974</v>
      </c>
      <c r="I4" s="2" t="s">
        <v>975</v>
      </c>
      <c r="J4" s="2" t="s">
        <v>976</v>
      </c>
      <c r="K4" s="2" t="s">
        <v>873</v>
      </c>
      <c r="L4" s="2" t="s">
        <v>983</v>
      </c>
      <c r="M4" s="2" t="s">
        <v>990</v>
      </c>
    </row>
    <row r="5" spans="1:13" x14ac:dyDescent="0.35">
      <c r="A5" s="2" t="s">
        <v>12</v>
      </c>
      <c r="B5" s="2" t="s">
        <v>12</v>
      </c>
      <c r="C5" s="3">
        <v>1564</v>
      </c>
      <c r="D5" s="3">
        <v>1563</v>
      </c>
      <c r="E5" s="3">
        <v>1563</v>
      </c>
      <c r="F5" s="3">
        <v>1039</v>
      </c>
      <c r="G5" s="5">
        <v>59.480898300449702</v>
      </c>
      <c r="H5" s="5">
        <v>56.556437898534</v>
      </c>
      <c r="I5" s="5">
        <v>25.853797731306301</v>
      </c>
      <c r="J5" s="5">
        <v>51.617808143904597</v>
      </c>
      <c r="K5" s="5">
        <v>31.130381349773401</v>
      </c>
      <c r="L5" s="5">
        <v>18.999983385870799</v>
      </c>
      <c r="M5" s="5">
        <v>6.2381987470849296</v>
      </c>
    </row>
    <row r="6" spans="1:13" x14ac:dyDescent="0.35">
      <c r="A6" s="2" t="s">
        <v>13</v>
      </c>
      <c r="B6" s="2" t="s">
        <v>13</v>
      </c>
      <c r="C6" s="3">
        <v>1564</v>
      </c>
      <c r="D6" s="3">
        <v>1563</v>
      </c>
      <c r="E6" s="3">
        <v>1563</v>
      </c>
      <c r="F6" s="3">
        <v>1563</v>
      </c>
      <c r="G6" s="5">
        <v>59.500959692898299</v>
      </c>
      <c r="H6" s="5">
        <v>56.621880998080599</v>
      </c>
      <c r="I6" s="5">
        <v>27.127319257837499</v>
      </c>
      <c r="J6" s="5">
        <v>50.671785028790801</v>
      </c>
      <c r="K6" s="5">
        <v>28.9827255278311</v>
      </c>
      <c r="L6" s="5">
        <v>19.065898912348</v>
      </c>
      <c r="M6" s="5">
        <v>6.4619321817018598</v>
      </c>
    </row>
    <row r="7" spans="1:13" x14ac:dyDescent="0.35">
      <c r="A7" s="2" t="s">
        <v>14</v>
      </c>
      <c r="B7" s="2" t="s">
        <v>15</v>
      </c>
      <c r="C7" s="3">
        <v>610</v>
      </c>
      <c r="D7" s="3">
        <v>609</v>
      </c>
      <c r="E7" s="3">
        <v>741</v>
      </c>
      <c r="F7" s="3">
        <v>393</v>
      </c>
      <c r="G7" s="5">
        <v>60.538956589857101</v>
      </c>
      <c r="H7" s="5">
        <v>55.926119653654801</v>
      </c>
      <c r="I7" s="5">
        <v>24.836260661508099</v>
      </c>
      <c r="J7" s="5">
        <v>51.514483931009501</v>
      </c>
      <c r="K7" s="5">
        <v>33.100630867928203</v>
      </c>
      <c r="L7" s="5">
        <v>18.675862078814401</v>
      </c>
      <c r="M7" s="5">
        <v>7.3733256700997396</v>
      </c>
    </row>
    <row r="8" spans="1:13" x14ac:dyDescent="0.35">
      <c r="A8" s="2" t="s">
        <v>16</v>
      </c>
      <c r="B8" s="2" t="s">
        <v>15</v>
      </c>
      <c r="C8" s="3">
        <v>933</v>
      </c>
      <c r="D8" s="3">
        <v>933</v>
      </c>
      <c r="E8" s="3">
        <v>794</v>
      </c>
      <c r="F8" s="3">
        <v>696</v>
      </c>
      <c r="G8" s="5">
        <v>58.795032751084797</v>
      </c>
      <c r="H8" s="5">
        <v>57.7399689865235</v>
      </c>
      <c r="I8" s="5">
        <v>26.4745478707971</v>
      </c>
      <c r="J8" s="5">
        <v>51.950814233258598</v>
      </c>
      <c r="K8" s="5">
        <v>29.607261579064598</v>
      </c>
      <c r="L8" s="5">
        <v>19.790131134112102</v>
      </c>
      <c r="M8" s="5">
        <v>4.9724650078896504</v>
      </c>
    </row>
    <row r="9" spans="1:13" x14ac:dyDescent="0.35">
      <c r="A9" s="2" t="s">
        <v>17</v>
      </c>
      <c r="B9" s="2" t="s">
        <v>18</v>
      </c>
      <c r="C9" s="3">
        <v>84</v>
      </c>
      <c r="D9" s="3">
        <v>84</v>
      </c>
      <c r="E9" s="3">
        <v>192</v>
      </c>
      <c r="F9" s="3">
        <v>68</v>
      </c>
      <c r="G9" s="5">
        <v>60.664364690960703</v>
      </c>
      <c r="H9" s="5">
        <v>64.786811264312007</v>
      </c>
      <c r="I9" s="5">
        <v>17.744203933649501</v>
      </c>
      <c r="J9" s="5">
        <v>59.381626715899401</v>
      </c>
      <c r="K9" s="5">
        <v>40.595141943512601</v>
      </c>
      <c r="L9" s="5">
        <v>21.838575305202799</v>
      </c>
      <c r="M9" s="5">
        <v>7.4294054645941001</v>
      </c>
    </row>
    <row r="10" spans="1:13" x14ac:dyDescent="0.35">
      <c r="A10" s="2" t="s">
        <v>19</v>
      </c>
      <c r="B10" s="2" t="s">
        <v>18</v>
      </c>
      <c r="C10" s="3">
        <v>149</v>
      </c>
      <c r="D10" s="3">
        <v>149</v>
      </c>
      <c r="E10" s="3">
        <v>234</v>
      </c>
      <c r="F10" s="3">
        <v>106</v>
      </c>
      <c r="G10" s="5">
        <v>57.253939240549997</v>
      </c>
      <c r="H10" s="5">
        <v>61.274763509036298</v>
      </c>
      <c r="I10" s="5">
        <v>24.0764124508142</v>
      </c>
      <c r="J10" s="5">
        <v>50.780803083482297</v>
      </c>
      <c r="K10" s="5">
        <v>33.883782532045103</v>
      </c>
      <c r="L10" s="5">
        <v>17.184168705115599</v>
      </c>
      <c r="M10" s="5">
        <v>5.7718639161158203</v>
      </c>
    </row>
    <row r="11" spans="1:13" x14ac:dyDescent="0.35">
      <c r="A11" s="2" t="s">
        <v>20</v>
      </c>
      <c r="B11" s="2" t="s">
        <v>18</v>
      </c>
      <c r="C11" s="3">
        <v>259</v>
      </c>
      <c r="D11" s="3">
        <v>259</v>
      </c>
      <c r="E11" s="3">
        <v>263</v>
      </c>
      <c r="F11" s="3">
        <v>209</v>
      </c>
      <c r="G11" s="5">
        <v>62.685977926747299</v>
      </c>
      <c r="H11" s="5">
        <v>58.110054967585199</v>
      </c>
      <c r="I11" s="5">
        <v>28.454677034978001</v>
      </c>
      <c r="J11" s="5">
        <v>54.611265432377401</v>
      </c>
      <c r="K11" s="5">
        <v>35.033387633359702</v>
      </c>
      <c r="L11" s="5">
        <v>19.112107484626499</v>
      </c>
      <c r="M11" s="5">
        <v>4.9795360547541199</v>
      </c>
    </row>
    <row r="12" spans="1:13" x14ac:dyDescent="0.35">
      <c r="A12" s="2" t="s">
        <v>21</v>
      </c>
      <c r="B12" s="2" t="s">
        <v>18</v>
      </c>
      <c r="C12" s="3">
        <v>247</v>
      </c>
      <c r="D12" s="3">
        <v>247</v>
      </c>
      <c r="E12" s="3">
        <v>247</v>
      </c>
      <c r="F12" s="3">
        <v>180</v>
      </c>
      <c r="G12" s="5">
        <v>62.466672414655697</v>
      </c>
      <c r="H12" s="5">
        <v>55.381437622861</v>
      </c>
      <c r="I12" s="5">
        <v>22.4090251301138</v>
      </c>
      <c r="J12" s="5">
        <v>53.189106716391102</v>
      </c>
      <c r="K12" s="5">
        <v>27.365600877843001</v>
      </c>
      <c r="L12" s="5">
        <v>18.7538293665555</v>
      </c>
      <c r="M12" s="5">
        <v>3.3376836753055299</v>
      </c>
    </row>
    <row r="13" spans="1:13" x14ac:dyDescent="0.35">
      <c r="A13" s="2" t="s">
        <v>22</v>
      </c>
      <c r="B13" s="2" t="s">
        <v>18</v>
      </c>
      <c r="C13" s="3">
        <v>329</v>
      </c>
      <c r="D13" s="3">
        <v>329</v>
      </c>
      <c r="E13" s="3">
        <v>256</v>
      </c>
      <c r="F13" s="3">
        <v>245</v>
      </c>
      <c r="G13" s="5">
        <v>59.317758610022601</v>
      </c>
      <c r="H13" s="5">
        <v>55.048123426800203</v>
      </c>
      <c r="I13" s="5">
        <v>28.530606526422901</v>
      </c>
      <c r="J13" s="5">
        <v>47.915856397369303</v>
      </c>
      <c r="K13" s="5">
        <v>27.493069853117699</v>
      </c>
      <c r="L13" s="5">
        <v>20.0158306924558</v>
      </c>
      <c r="M13" s="5">
        <v>6.7138981206807502</v>
      </c>
    </row>
    <row r="14" spans="1:13" x14ac:dyDescent="0.35">
      <c r="A14" s="2" t="s">
        <v>23</v>
      </c>
      <c r="B14" s="2" t="s">
        <v>18</v>
      </c>
      <c r="C14" s="3">
        <v>286</v>
      </c>
      <c r="D14" s="3">
        <v>286</v>
      </c>
      <c r="E14" s="3">
        <v>188</v>
      </c>
      <c r="F14" s="3">
        <v>233</v>
      </c>
      <c r="G14" s="5">
        <v>57.041258747191698</v>
      </c>
      <c r="H14" s="5">
        <v>52.156300721453199</v>
      </c>
      <c r="I14" s="5">
        <v>29.658567683446599</v>
      </c>
      <c r="J14" s="5">
        <v>47.457099751035599</v>
      </c>
      <c r="K14" s="5">
        <v>24.261067954871699</v>
      </c>
      <c r="L14" s="5">
        <v>19.880159923651298</v>
      </c>
      <c r="M14" s="5">
        <v>9.7272330379543099</v>
      </c>
    </row>
    <row r="15" spans="1:13" x14ac:dyDescent="0.35">
      <c r="A15" s="2" t="s">
        <v>24</v>
      </c>
      <c r="B15" s="2" t="s">
        <v>18</v>
      </c>
      <c r="C15" s="3">
        <v>184</v>
      </c>
      <c r="D15" s="3">
        <v>183</v>
      </c>
      <c r="E15" s="3">
        <v>162</v>
      </c>
      <c r="F15" s="3">
        <v>142</v>
      </c>
      <c r="G15" s="5">
        <v>55.279867200768599</v>
      </c>
      <c r="H15" s="5">
        <v>45.636943009590397</v>
      </c>
      <c r="I15" s="5">
        <v>27.017066377405602</v>
      </c>
      <c r="J15" s="5">
        <v>44.720675333705302</v>
      </c>
      <c r="K15" s="5">
        <v>26.167900882765</v>
      </c>
      <c r="L15" s="5">
        <v>12.9486002444305</v>
      </c>
      <c r="M15" s="5">
        <v>7.2287051561096298</v>
      </c>
    </row>
    <row r="16" spans="1:13" x14ac:dyDescent="0.35">
      <c r="A16" s="2" t="s">
        <v>25</v>
      </c>
      <c r="B16" s="2" t="s">
        <v>26</v>
      </c>
      <c r="C16" s="3">
        <v>222</v>
      </c>
      <c r="D16" s="3">
        <v>222</v>
      </c>
      <c r="E16" s="3">
        <v>158</v>
      </c>
      <c r="F16" s="3">
        <v>183</v>
      </c>
      <c r="G16" s="5">
        <v>55.085516095795001</v>
      </c>
      <c r="H16" s="5">
        <v>48.173576643992298</v>
      </c>
      <c r="I16" s="5">
        <v>21.320512980910198</v>
      </c>
      <c r="J16" s="5">
        <v>48.054494358869299</v>
      </c>
      <c r="K16" s="5">
        <v>27.002092106967101</v>
      </c>
      <c r="L16" s="5">
        <v>20.758551052482801</v>
      </c>
      <c r="M16" s="5">
        <v>10.3506873235063</v>
      </c>
    </row>
    <row r="17" spans="1:13" x14ac:dyDescent="0.35">
      <c r="A17" s="2" t="s">
        <v>27</v>
      </c>
      <c r="B17" s="2" t="s">
        <v>26</v>
      </c>
      <c r="C17" s="3">
        <v>673</v>
      </c>
      <c r="D17" s="3">
        <v>673</v>
      </c>
      <c r="E17" s="3">
        <v>572</v>
      </c>
      <c r="F17" s="3">
        <v>452</v>
      </c>
      <c r="G17" s="5">
        <v>60.758161072282</v>
      </c>
      <c r="H17" s="5">
        <v>53.7799852354363</v>
      </c>
      <c r="I17" s="5">
        <v>26.6473564749239</v>
      </c>
      <c r="J17" s="5">
        <v>44.7028775697733</v>
      </c>
      <c r="K17" s="5">
        <v>27.471136285932801</v>
      </c>
      <c r="L17" s="5">
        <v>16.028183708010499</v>
      </c>
      <c r="M17" s="5">
        <v>6.4836429065281296</v>
      </c>
    </row>
    <row r="18" spans="1:13" x14ac:dyDescent="0.35">
      <c r="A18" s="2" t="s">
        <v>28</v>
      </c>
      <c r="B18" s="2" t="s">
        <v>26</v>
      </c>
      <c r="C18" s="3">
        <v>265</v>
      </c>
      <c r="D18" s="3">
        <v>265</v>
      </c>
      <c r="E18" s="3">
        <v>300</v>
      </c>
      <c r="F18" s="3">
        <v>176</v>
      </c>
      <c r="G18" s="5">
        <v>62.147956191071401</v>
      </c>
      <c r="H18" s="5">
        <v>60.793993040203503</v>
      </c>
      <c r="I18" s="5">
        <v>25.732142761318201</v>
      </c>
      <c r="J18" s="5">
        <v>63.866204333553497</v>
      </c>
      <c r="K18" s="5">
        <v>35.116699126726999</v>
      </c>
      <c r="L18" s="5">
        <v>22.2319639182038</v>
      </c>
      <c r="M18" s="5">
        <v>5.4748467466157296</v>
      </c>
    </row>
    <row r="19" spans="1:13" x14ac:dyDescent="0.35">
      <c r="A19" s="2" t="s">
        <v>29</v>
      </c>
      <c r="B19" s="2" t="s">
        <v>26</v>
      </c>
      <c r="C19" s="3">
        <v>196</v>
      </c>
      <c r="D19" s="3">
        <v>196</v>
      </c>
      <c r="E19" s="3">
        <v>255</v>
      </c>
      <c r="F19" s="3">
        <v>148</v>
      </c>
      <c r="G19" s="5">
        <v>58.523547755255301</v>
      </c>
      <c r="H19" s="5">
        <v>64.4970948673339</v>
      </c>
      <c r="I19" s="5">
        <v>25.398745741387302</v>
      </c>
      <c r="J19" s="5">
        <v>50.422213569649699</v>
      </c>
      <c r="K19" s="5">
        <v>36.445616932844402</v>
      </c>
      <c r="L19" s="5">
        <v>22.304275876035302</v>
      </c>
      <c r="M19" s="5">
        <v>5.9828418747940804</v>
      </c>
    </row>
    <row r="20" spans="1:13" x14ac:dyDescent="0.35">
      <c r="A20" s="2" t="s">
        <v>30</v>
      </c>
      <c r="B20" s="2" t="s">
        <v>26</v>
      </c>
      <c r="C20" s="3">
        <v>146</v>
      </c>
      <c r="D20" s="3">
        <v>146</v>
      </c>
      <c r="E20" s="3">
        <v>214</v>
      </c>
      <c r="F20" s="3">
        <v>101</v>
      </c>
      <c r="G20" s="5">
        <v>59.370112295040499</v>
      </c>
      <c r="H20" s="5">
        <v>58.531393011898302</v>
      </c>
      <c r="I20" s="5">
        <v>28.625632143264902</v>
      </c>
      <c r="J20" s="5">
        <v>58.719259188419102</v>
      </c>
      <c r="K20" s="5">
        <v>35.835608050119802</v>
      </c>
      <c r="L20" s="5">
        <v>20.688294578342902</v>
      </c>
      <c r="M20" s="5">
        <v>2.20256278897459</v>
      </c>
    </row>
    <row r="21" spans="1:13" x14ac:dyDescent="0.35">
      <c r="A21" s="2" t="s">
        <v>31</v>
      </c>
      <c r="B21" s="2" t="s">
        <v>32</v>
      </c>
      <c r="C21" s="3">
        <v>382</v>
      </c>
      <c r="D21" s="3">
        <v>382</v>
      </c>
      <c r="E21" s="3">
        <v>424</v>
      </c>
      <c r="F21" s="3">
        <v>275</v>
      </c>
      <c r="G21" s="5">
        <v>60.952679100529402</v>
      </c>
      <c r="H21" s="5">
        <v>60.662450233154303</v>
      </c>
      <c r="I21" s="5">
        <v>23.9138627394994</v>
      </c>
      <c r="J21" s="5">
        <v>55.9286369369784</v>
      </c>
      <c r="K21" s="5">
        <v>32.236091667026201</v>
      </c>
      <c r="L21" s="5">
        <v>18.6612755910926</v>
      </c>
      <c r="M21" s="5">
        <v>5.9503604583568901</v>
      </c>
    </row>
    <row r="22" spans="1:13" x14ac:dyDescent="0.35">
      <c r="A22" s="2" t="s">
        <v>33</v>
      </c>
      <c r="B22" s="2" t="s">
        <v>32</v>
      </c>
      <c r="C22" s="3">
        <v>1141</v>
      </c>
      <c r="D22" s="3">
        <v>1141</v>
      </c>
      <c r="E22" s="3">
        <v>1099</v>
      </c>
      <c r="F22" s="3">
        <v>736</v>
      </c>
      <c r="G22" s="5">
        <v>59.357216760829999</v>
      </c>
      <c r="H22" s="5">
        <v>55.204563698665098</v>
      </c>
      <c r="I22" s="5">
        <v>26.741199047525601</v>
      </c>
      <c r="J22" s="5">
        <v>50.277588881188002</v>
      </c>
      <c r="K22" s="5">
        <v>31.314831077009998</v>
      </c>
      <c r="L22" s="5">
        <v>19.503281540822901</v>
      </c>
      <c r="M22" s="5">
        <v>6.2169314106715801</v>
      </c>
    </row>
    <row r="23" spans="1:13" x14ac:dyDescent="0.35">
      <c r="A23" s="2" t="s">
        <v>34</v>
      </c>
      <c r="B23" s="2" t="s">
        <v>35</v>
      </c>
      <c r="C23" s="3">
        <v>148</v>
      </c>
      <c r="D23" s="3">
        <v>148</v>
      </c>
      <c r="E23" s="3">
        <v>178</v>
      </c>
      <c r="F23" s="3">
        <v>112</v>
      </c>
      <c r="G23" s="5">
        <v>61.178434661327998</v>
      </c>
      <c r="H23" s="5">
        <v>70.605711559527293</v>
      </c>
      <c r="I23" s="5">
        <v>31.095793627742701</v>
      </c>
      <c r="J23" s="5">
        <v>60.652233197899101</v>
      </c>
      <c r="K23" s="5">
        <v>38.555575151659703</v>
      </c>
      <c r="L23" s="5">
        <v>20.019355781020199</v>
      </c>
      <c r="M23" s="5">
        <v>3.6301667625443801</v>
      </c>
    </row>
    <row r="24" spans="1:13" x14ac:dyDescent="0.35">
      <c r="A24" s="2" t="s">
        <v>36</v>
      </c>
      <c r="B24" s="2" t="s">
        <v>35</v>
      </c>
      <c r="C24" s="3">
        <v>1364</v>
      </c>
      <c r="D24" s="3">
        <v>1364</v>
      </c>
      <c r="E24" s="3">
        <v>1335</v>
      </c>
      <c r="F24" s="3">
        <v>889</v>
      </c>
      <c r="G24" s="5">
        <v>59.746723421487197</v>
      </c>
      <c r="H24" s="5">
        <v>54.9632832226307</v>
      </c>
      <c r="I24" s="5">
        <v>25.268352497603999</v>
      </c>
      <c r="J24" s="5">
        <v>50.432474490198999</v>
      </c>
      <c r="K24" s="5">
        <v>30.677929738821799</v>
      </c>
      <c r="L24" s="5">
        <v>19.190505104562899</v>
      </c>
      <c r="M24" s="5">
        <v>6.4298195156131701</v>
      </c>
    </row>
    <row r="25" spans="1:13" x14ac:dyDescent="0.35">
      <c r="A25" s="2" t="s">
        <v>37</v>
      </c>
      <c r="B25" s="2" t="s">
        <v>38</v>
      </c>
      <c r="C25" s="3">
        <v>264</v>
      </c>
      <c r="D25" s="3">
        <v>264</v>
      </c>
      <c r="E25" s="3">
        <v>275</v>
      </c>
      <c r="F25" s="3">
        <v>181</v>
      </c>
      <c r="G25" s="5">
        <v>51.013570929620499</v>
      </c>
      <c r="H25" s="5">
        <v>48.731159623123702</v>
      </c>
      <c r="I25" s="5">
        <v>21.222449956673501</v>
      </c>
      <c r="J25" s="5">
        <v>48.743726829980197</v>
      </c>
      <c r="K25" s="5">
        <v>32.461599872361496</v>
      </c>
      <c r="L25" s="5">
        <v>18.760217479748299</v>
      </c>
      <c r="M25" s="5">
        <v>6.8526272421090404</v>
      </c>
    </row>
    <row r="26" spans="1:13" x14ac:dyDescent="0.35">
      <c r="A26" s="2" t="s">
        <v>39</v>
      </c>
      <c r="B26" s="2" t="s">
        <v>38</v>
      </c>
      <c r="C26" s="3">
        <v>293</v>
      </c>
      <c r="D26" s="3">
        <v>293</v>
      </c>
      <c r="E26" s="3">
        <v>285</v>
      </c>
      <c r="F26" s="3">
        <v>199</v>
      </c>
      <c r="G26" s="5">
        <v>54.081373341458402</v>
      </c>
      <c r="H26" s="5">
        <v>57.550307515688097</v>
      </c>
      <c r="I26" s="5">
        <v>28.8956486311125</v>
      </c>
      <c r="J26" s="5">
        <v>44.471052477552199</v>
      </c>
      <c r="K26" s="5">
        <v>23.1969727585846</v>
      </c>
      <c r="L26" s="5">
        <v>17.820500176519001</v>
      </c>
      <c r="M26" s="5">
        <v>6.7299404868026498</v>
      </c>
    </row>
    <row r="27" spans="1:13" x14ac:dyDescent="0.35">
      <c r="A27" s="2" t="s">
        <v>40</v>
      </c>
      <c r="B27" s="2" t="s">
        <v>38</v>
      </c>
      <c r="C27" s="3">
        <v>426</v>
      </c>
      <c r="D27" s="3">
        <v>426</v>
      </c>
      <c r="E27" s="3">
        <v>411</v>
      </c>
      <c r="F27" s="3">
        <v>285</v>
      </c>
      <c r="G27" s="5">
        <v>64.081316215688403</v>
      </c>
      <c r="H27" s="5">
        <v>57.571393212681301</v>
      </c>
      <c r="I27" s="5">
        <v>25.226832223174299</v>
      </c>
      <c r="J27" s="5">
        <v>51.684641108482502</v>
      </c>
      <c r="K27" s="5">
        <v>30.573205683811299</v>
      </c>
      <c r="L27" s="5">
        <v>17.671446902134502</v>
      </c>
      <c r="M27" s="5">
        <v>5.2408572048233504</v>
      </c>
    </row>
    <row r="28" spans="1:13" x14ac:dyDescent="0.35">
      <c r="A28" s="2" t="s">
        <v>41</v>
      </c>
      <c r="B28" s="2" t="s">
        <v>38</v>
      </c>
      <c r="C28" s="3">
        <v>156</v>
      </c>
      <c r="D28" s="3">
        <v>156</v>
      </c>
      <c r="E28" s="3">
        <v>150</v>
      </c>
      <c r="F28" s="3">
        <v>119</v>
      </c>
      <c r="G28" s="5">
        <v>71.237184571059004</v>
      </c>
      <c r="H28" s="5">
        <v>70.540986326597803</v>
      </c>
      <c r="I28" s="5">
        <v>37.581363790139903</v>
      </c>
      <c r="J28" s="5">
        <v>57.963310321650397</v>
      </c>
      <c r="K28" s="5">
        <v>30.579029382537499</v>
      </c>
      <c r="L28" s="5">
        <v>19.0804247564779</v>
      </c>
      <c r="M28" s="5">
        <v>1.64930827036832</v>
      </c>
    </row>
    <row r="29" spans="1:13" x14ac:dyDescent="0.35">
      <c r="A29" s="2" t="s">
        <v>42</v>
      </c>
      <c r="B29" s="2" t="s">
        <v>38</v>
      </c>
      <c r="C29" s="3">
        <v>85</v>
      </c>
      <c r="D29" s="3">
        <v>85</v>
      </c>
      <c r="E29" s="3">
        <v>95</v>
      </c>
      <c r="F29" s="3">
        <v>60</v>
      </c>
      <c r="G29" s="5">
        <v>77.215609497961097</v>
      </c>
      <c r="H29" s="5">
        <v>67.967105614543499</v>
      </c>
      <c r="I29" s="5">
        <v>33.755392709943699</v>
      </c>
      <c r="J29" s="5">
        <v>54.665458461217199</v>
      </c>
      <c r="K29" s="5">
        <v>34.976891303464903</v>
      </c>
      <c r="L29" s="5">
        <v>10.337029808258899</v>
      </c>
      <c r="M29" s="5">
        <v>3.0609004373250301</v>
      </c>
    </row>
    <row r="30" spans="1:13" x14ac:dyDescent="0.35">
      <c r="A30" s="2" t="s">
        <v>43</v>
      </c>
      <c r="B30" s="2" t="s">
        <v>38</v>
      </c>
      <c r="C30" s="3">
        <v>332</v>
      </c>
      <c r="D30" s="3">
        <v>331</v>
      </c>
      <c r="E30" s="3">
        <v>339</v>
      </c>
      <c r="F30" s="3">
        <v>198</v>
      </c>
      <c r="G30" s="5">
        <v>55.514447428445003</v>
      </c>
      <c r="H30" s="5">
        <v>52.045133668932003</v>
      </c>
      <c r="I30" s="5">
        <v>19.9489313528724</v>
      </c>
      <c r="J30" s="5">
        <v>56.833022039656001</v>
      </c>
      <c r="K30" s="5">
        <v>36.3600427101699</v>
      </c>
      <c r="L30" s="5">
        <v>24.270701966995698</v>
      </c>
      <c r="M30" s="5">
        <v>9.5894249858744196</v>
      </c>
    </row>
    <row r="31" spans="1:13" ht="29" x14ac:dyDescent="0.35">
      <c r="A31" s="2" t="s">
        <v>44</v>
      </c>
      <c r="B31" s="2" t="s">
        <v>45</v>
      </c>
      <c r="C31" s="3">
        <v>883</v>
      </c>
      <c r="D31" s="3">
        <v>883</v>
      </c>
      <c r="E31" s="3">
        <v>827</v>
      </c>
      <c r="F31" s="3">
        <v>595</v>
      </c>
      <c r="G31" s="5">
        <v>64.499356472210096</v>
      </c>
      <c r="H31" s="5">
        <v>59.584662011222299</v>
      </c>
      <c r="I31" s="5">
        <v>28.538518947751498</v>
      </c>
      <c r="J31" s="5">
        <v>51.8189698277288</v>
      </c>
      <c r="K31" s="5">
        <v>30.809234200890199</v>
      </c>
      <c r="L31" s="5">
        <v>18.215005739875402</v>
      </c>
      <c r="M31" s="5">
        <v>4.9951618135482896</v>
      </c>
    </row>
    <row r="32" spans="1:13" x14ac:dyDescent="0.35">
      <c r="A32" s="2" t="s">
        <v>46</v>
      </c>
      <c r="B32" s="2" t="s">
        <v>45</v>
      </c>
      <c r="C32" s="3">
        <v>164</v>
      </c>
      <c r="D32" s="3">
        <v>164</v>
      </c>
      <c r="E32" s="3">
        <v>142</v>
      </c>
      <c r="F32" s="3">
        <v>115</v>
      </c>
      <c r="G32" s="5">
        <v>56.263928189413399</v>
      </c>
      <c r="H32" s="5">
        <v>53.681687810442199</v>
      </c>
      <c r="I32" s="5">
        <v>25.3519694118208</v>
      </c>
      <c r="J32" s="5">
        <v>45.414768272845699</v>
      </c>
      <c r="K32" s="5">
        <v>23.339823441916099</v>
      </c>
      <c r="L32" s="5">
        <v>11.9123368182044</v>
      </c>
      <c r="M32" s="5">
        <v>7.6095786134204797</v>
      </c>
    </row>
    <row r="33" spans="1:13" ht="29" x14ac:dyDescent="0.35">
      <c r="A33" s="2" t="s">
        <v>47</v>
      </c>
      <c r="B33" s="2" t="s">
        <v>45</v>
      </c>
      <c r="C33" s="3">
        <v>98</v>
      </c>
      <c r="D33" s="3">
        <v>98</v>
      </c>
      <c r="E33" s="3">
        <v>89</v>
      </c>
      <c r="F33" s="3">
        <v>76</v>
      </c>
      <c r="G33" s="5">
        <v>45.723428593110597</v>
      </c>
      <c r="H33" s="5">
        <v>52.361797277979598</v>
      </c>
      <c r="I33" s="5">
        <v>24.530663843869799</v>
      </c>
      <c r="J33" s="5">
        <v>52.6031513735891</v>
      </c>
      <c r="K33" s="5">
        <v>27.525834448693001</v>
      </c>
      <c r="L33" s="5">
        <v>21.844511972828101</v>
      </c>
      <c r="M33" s="5">
        <v>6.5554386181537696</v>
      </c>
    </row>
    <row r="34" spans="1:13" ht="29" x14ac:dyDescent="0.35">
      <c r="A34" s="2" t="s">
        <v>48</v>
      </c>
      <c r="B34" s="2" t="s">
        <v>45</v>
      </c>
      <c r="C34" s="3">
        <v>112</v>
      </c>
      <c r="D34" s="3">
        <v>112</v>
      </c>
      <c r="E34" s="3">
        <v>118</v>
      </c>
      <c r="F34" s="3">
        <v>79</v>
      </c>
      <c r="G34" s="5">
        <v>66.074756792625095</v>
      </c>
      <c r="H34" s="5">
        <v>56.034055044643402</v>
      </c>
      <c r="I34" s="5">
        <v>28.8506398620064</v>
      </c>
      <c r="J34" s="5">
        <v>58.119910728331902</v>
      </c>
      <c r="K34" s="5">
        <v>43.481613587111298</v>
      </c>
      <c r="L34" s="5">
        <v>23.332812120499501</v>
      </c>
      <c r="M34" s="5">
        <v>8.8870621098934208</v>
      </c>
    </row>
    <row r="35" spans="1:13" x14ac:dyDescent="0.35">
      <c r="A35" s="2" t="s">
        <v>49</v>
      </c>
      <c r="B35" s="2" t="s">
        <v>45</v>
      </c>
      <c r="C35" s="3">
        <v>186</v>
      </c>
      <c r="D35" s="3">
        <v>185</v>
      </c>
      <c r="E35" s="3">
        <v>191</v>
      </c>
      <c r="F35" s="3">
        <v>135</v>
      </c>
      <c r="G35" s="5">
        <v>42.739847037395599</v>
      </c>
      <c r="H35" s="5">
        <v>41.893429444543798</v>
      </c>
      <c r="I35" s="5">
        <v>16.7667504237839</v>
      </c>
      <c r="J35" s="5">
        <v>49.406387886235699</v>
      </c>
      <c r="K35" s="5">
        <v>27.869234942694298</v>
      </c>
      <c r="L35" s="5">
        <v>22.6820147685421</v>
      </c>
      <c r="M35" s="5">
        <v>8.4028256356284494</v>
      </c>
    </row>
    <row r="36" spans="1:13" x14ac:dyDescent="0.35">
      <c r="A36" s="2" t="s">
        <v>50</v>
      </c>
      <c r="B36" s="2" t="s">
        <v>45</v>
      </c>
      <c r="C36" s="3">
        <v>38</v>
      </c>
      <c r="D36" s="3">
        <v>38</v>
      </c>
      <c r="E36" s="3">
        <v>43</v>
      </c>
      <c r="F36" s="3">
        <v>29</v>
      </c>
      <c r="G36" s="5">
        <v>56.601738002690901</v>
      </c>
      <c r="H36" s="5">
        <v>57.666896519466597</v>
      </c>
      <c r="I36" s="5">
        <v>18.634057542263299</v>
      </c>
      <c r="J36" s="5">
        <v>49.101127771538302</v>
      </c>
      <c r="K36" s="5">
        <v>24.6540948752025</v>
      </c>
      <c r="L36" s="5">
        <v>22.778439613904801</v>
      </c>
      <c r="M36" s="5">
        <v>10.8906298057928</v>
      </c>
    </row>
    <row r="37" spans="1:13" x14ac:dyDescent="0.35">
      <c r="A37" s="2" t="s">
        <v>51</v>
      </c>
      <c r="B37" s="2" t="s">
        <v>45</v>
      </c>
      <c r="C37" s="3">
        <v>53</v>
      </c>
      <c r="D37" s="3">
        <v>53</v>
      </c>
      <c r="E37" s="3">
        <v>126</v>
      </c>
      <c r="F37" s="3">
        <v>42</v>
      </c>
      <c r="G37" s="5">
        <v>60.980344268044398</v>
      </c>
      <c r="H37" s="5">
        <v>66.354035130143799</v>
      </c>
      <c r="I37" s="5">
        <v>22.640013582996001</v>
      </c>
      <c r="J37" s="5">
        <v>52.261769050682602</v>
      </c>
      <c r="K37" s="5">
        <v>37.360811126995003</v>
      </c>
      <c r="L37" s="5">
        <v>19.166269582414699</v>
      </c>
      <c r="M37" s="5">
        <v>6.2093500652126696</v>
      </c>
    </row>
    <row r="38" spans="1:13" ht="29" x14ac:dyDescent="0.35">
      <c r="A38" s="2" t="s">
        <v>52</v>
      </c>
      <c r="B38" s="2" t="s">
        <v>53</v>
      </c>
      <c r="C38" s="3">
        <v>209</v>
      </c>
      <c r="D38" s="3">
        <v>209</v>
      </c>
      <c r="E38" s="3">
        <v>302</v>
      </c>
      <c r="F38" s="3">
        <v>156</v>
      </c>
      <c r="G38" s="5">
        <v>58.2262797352221</v>
      </c>
      <c r="H38" s="5">
        <v>49.628176768580097</v>
      </c>
      <c r="I38" s="5">
        <v>24.815633174123001</v>
      </c>
      <c r="J38" s="5">
        <v>46.971763027966198</v>
      </c>
      <c r="K38" s="5">
        <v>30.3831853649218</v>
      </c>
      <c r="L38" s="5">
        <v>14.994555074611799</v>
      </c>
      <c r="M38" s="5">
        <v>5.7937057897824298</v>
      </c>
    </row>
    <row r="39" spans="1:13" ht="29" x14ac:dyDescent="0.35">
      <c r="A39" s="2" t="s">
        <v>27</v>
      </c>
      <c r="B39" s="2" t="s">
        <v>53</v>
      </c>
      <c r="C39" s="3">
        <v>300</v>
      </c>
      <c r="D39" s="3">
        <v>300</v>
      </c>
      <c r="E39" s="3">
        <v>316</v>
      </c>
      <c r="F39" s="3">
        <v>199</v>
      </c>
      <c r="G39" s="5">
        <v>58.723437886235402</v>
      </c>
      <c r="H39" s="5">
        <v>52.913924823673703</v>
      </c>
      <c r="I39" s="5">
        <v>26.159022169019799</v>
      </c>
      <c r="J39" s="5">
        <v>53.4971735008737</v>
      </c>
      <c r="K39" s="5">
        <v>30.6682097458764</v>
      </c>
      <c r="L39" s="5">
        <v>21.370113517736801</v>
      </c>
      <c r="M39" s="5">
        <v>6.7984743965593299</v>
      </c>
    </row>
    <row r="40" spans="1:13" ht="29" x14ac:dyDescent="0.35">
      <c r="A40" s="2" t="s">
        <v>28</v>
      </c>
      <c r="B40" s="2" t="s">
        <v>53</v>
      </c>
      <c r="C40" s="3">
        <v>301</v>
      </c>
      <c r="D40" s="3">
        <v>301</v>
      </c>
      <c r="E40" s="3">
        <v>314</v>
      </c>
      <c r="F40" s="3">
        <v>211</v>
      </c>
      <c r="G40" s="5">
        <v>54.154509125662898</v>
      </c>
      <c r="H40" s="5">
        <v>55.6134618207156</v>
      </c>
      <c r="I40" s="5">
        <v>26.0140919805438</v>
      </c>
      <c r="J40" s="5">
        <v>49.353956026364401</v>
      </c>
      <c r="K40" s="5">
        <v>29.951242798198901</v>
      </c>
      <c r="L40" s="5">
        <v>20.351763511627802</v>
      </c>
      <c r="M40" s="5">
        <v>7.6000507134983302</v>
      </c>
    </row>
    <row r="41" spans="1:13" ht="29" x14ac:dyDescent="0.35">
      <c r="A41" s="2" t="s">
        <v>29</v>
      </c>
      <c r="B41" s="2" t="s">
        <v>53</v>
      </c>
      <c r="C41" s="3">
        <v>356</v>
      </c>
      <c r="D41" s="3">
        <v>355</v>
      </c>
      <c r="E41" s="3">
        <v>315</v>
      </c>
      <c r="F41" s="3">
        <v>242</v>
      </c>
      <c r="G41" s="5">
        <v>66.492407827525994</v>
      </c>
      <c r="H41" s="5">
        <v>65.391145425888396</v>
      </c>
      <c r="I41" s="5">
        <v>28.339174854898001</v>
      </c>
      <c r="J41" s="5">
        <v>55.191461372346197</v>
      </c>
      <c r="K41" s="5">
        <v>31.5762150615069</v>
      </c>
      <c r="L41" s="5">
        <v>19.0955911241347</v>
      </c>
      <c r="M41" s="5">
        <v>4.9099342014157896</v>
      </c>
    </row>
    <row r="42" spans="1:13" ht="29" x14ac:dyDescent="0.35">
      <c r="A42" s="2" t="s">
        <v>54</v>
      </c>
      <c r="B42" s="2" t="s">
        <v>53</v>
      </c>
      <c r="C42" s="3">
        <v>398</v>
      </c>
      <c r="D42" s="3">
        <v>398</v>
      </c>
      <c r="E42" s="3">
        <v>316</v>
      </c>
      <c r="F42" s="3">
        <v>257</v>
      </c>
      <c r="G42" s="5">
        <v>59.728325529597697</v>
      </c>
      <c r="H42" s="5">
        <v>58.949704336737703</v>
      </c>
      <c r="I42" s="5">
        <v>23.903382168523802</v>
      </c>
      <c r="J42" s="5">
        <v>52.868223553468098</v>
      </c>
      <c r="K42" s="5">
        <v>33.0330172004074</v>
      </c>
      <c r="L42" s="5">
        <v>19.029068597117501</v>
      </c>
      <c r="M42" s="5">
        <v>6.0777441218997996</v>
      </c>
    </row>
    <row r="43" spans="1:13" x14ac:dyDescent="0.35">
      <c r="A43" s="2" t="s">
        <v>55</v>
      </c>
      <c r="B43" s="2" t="s">
        <v>56</v>
      </c>
      <c r="C43" s="3">
        <v>835</v>
      </c>
      <c r="D43" s="3">
        <v>835</v>
      </c>
      <c r="E43" s="3">
        <v>857</v>
      </c>
      <c r="F43" s="3">
        <v>544</v>
      </c>
      <c r="G43" s="5">
        <v>61.104309900795002</v>
      </c>
      <c r="H43" s="5">
        <v>55.288470737521699</v>
      </c>
      <c r="I43" s="5">
        <v>25.9891983228298</v>
      </c>
      <c r="J43" s="5">
        <v>51.789790279773001</v>
      </c>
      <c r="K43" s="5">
        <v>32.340097689085702</v>
      </c>
      <c r="L43" s="5">
        <v>18.320180687711002</v>
      </c>
      <c r="M43" s="5">
        <v>5.6647828218594203</v>
      </c>
    </row>
    <row r="44" spans="1:13" x14ac:dyDescent="0.35">
      <c r="A44" s="2" t="s">
        <v>57</v>
      </c>
      <c r="B44" s="2" t="s">
        <v>56</v>
      </c>
      <c r="C44" s="3">
        <v>729</v>
      </c>
      <c r="D44" s="3">
        <v>728</v>
      </c>
      <c r="E44" s="3">
        <v>706</v>
      </c>
      <c r="F44" s="3">
        <v>498</v>
      </c>
      <c r="G44" s="5">
        <v>57.511185684290098</v>
      </c>
      <c r="H44" s="5">
        <v>58.094883794442701</v>
      </c>
      <c r="I44" s="5">
        <v>25.689513914865401</v>
      </c>
      <c r="J44" s="5">
        <v>51.409139324055097</v>
      </c>
      <c r="K44" s="5">
        <v>29.6626121561746</v>
      </c>
      <c r="L44" s="5">
        <v>19.824799440394401</v>
      </c>
      <c r="M44" s="5">
        <v>6.9339339395544304</v>
      </c>
    </row>
    <row r="45" spans="1:13" x14ac:dyDescent="0.35">
      <c r="A45" s="2" t="s">
        <v>58</v>
      </c>
      <c r="B45" s="2" t="s">
        <v>59</v>
      </c>
      <c r="C45" s="3">
        <v>1045</v>
      </c>
      <c r="D45" s="3">
        <v>1044</v>
      </c>
      <c r="E45" s="3">
        <v>954</v>
      </c>
      <c r="F45" s="3">
        <v>710</v>
      </c>
      <c r="G45" s="5">
        <v>61.924097576922101</v>
      </c>
      <c r="H45" s="5">
        <v>58.912010435961001</v>
      </c>
      <c r="I45" s="5">
        <v>27.262943010034601</v>
      </c>
      <c r="J45" s="5">
        <v>52.1419957769861</v>
      </c>
      <c r="K45" s="5">
        <v>29.993029479080999</v>
      </c>
      <c r="L45" s="5">
        <v>18.7900591834502</v>
      </c>
      <c r="M45" s="5">
        <v>6.2266142177791099</v>
      </c>
    </row>
    <row r="46" spans="1:13" x14ac:dyDescent="0.35">
      <c r="A46" s="2" t="s">
        <v>60</v>
      </c>
      <c r="B46" s="2" t="s">
        <v>59</v>
      </c>
      <c r="C46" s="3">
        <v>176</v>
      </c>
      <c r="D46" s="3">
        <v>176</v>
      </c>
      <c r="E46" s="3">
        <v>211</v>
      </c>
      <c r="F46" s="3">
        <v>117</v>
      </c>
      <c r="G46" s="5">
        <v>64.986515170317205</v>
      </c>
      <c r="H46" s="5">
        <v>53.495597463840902</v>
      </c>
      <c r="I46" s="5">
        <v>27.430807565915899</v>
      </c>
      <c r="J46" s="5">
        <v>57.441892409537701</v>
      </c>
      <c r="K46" s="5">
        <v>36.2542559339633</v>
      </c>
      <c r="L46" s="5">
        <v>17.000904634902799</v>
      </c>
      <c r="M46" s="5">
        <v>5.2367099070464098</v>
      </c>
    </row>
    <row r="47" spans="1:13" x14ac:dyDescent="0.35">
      <c r="A47" s="2" t="s">
        <v>61</v>
      </c>
      <c r="B47" s="2" t="s">
        <v>59</v>
      </c>
      <c r="C47" s="3">
        <v>149</v>
      </c>
      <c r="D47" s="3">
        <v>149</v>
      </c>
      <c r="E47" s="3">
        <v>162</v>
      </c>
      <c r="F47" s="3">
        <v>107</v>
      </c>
      <c r="G47" s="5">
        <v>58.514132523627602</v>
      </c>
      <c r="H47" s="5">
        <v>53.186428034444802</v>
      </c>
      <c r="I47" s="5">
        <v>24.543031453979999</v>
      </c>
      <c r="J47" s="5">
        <v>44.928060909003896</v>
      </c>
      <c r="K47" s="5">
        <v>32.744826402199202</v>
      </c>
      <c r="L47" s="5">
        <v>18.914157766306499</v>
      </c>
      <c r="M47" s="5">
        <v>8.5652627617807795</v>
      </c>
    </row>
    <row r="48" spans="1:13" x14ac:dyDescent="0.35">
      <c r="A48" s="2" t="s">
        <v>62</v>
      </c>
      <c r="B48" s="2" t="s">
        <v>59</v>
      </c>
      <c r="C48" s="3">
        <v>141</v>
      </c>
      <c r="D48" s="3">
        <v>141</v>
      </c>
      <c r="E48" s="3">
        <v>165</v>
      </c>
      <c r="F48" s="3">
        <v>96</v>
      </c>
      <c r="G48" s="5">
        <v>47.943864969439602</v>
      </c>
      <c r="H48" s="5">
        <v>56.286841040797597</v>
      </c>
      <c r="I48" s="5">
        <v>22.950809112200801</v>
      </c>
      <c r="J48" s="5">
        <v>46.628183458348801</v>
      </c>
      <c r="K48" s="5">
        <v>28.553575510760801</v>
      </c>
      <c r="L48" s="5">
        <v>19.331237804744202</v>
      </c>
      <c r="M48" s="5">
        <v>3.9499758619373999</v>
      </c>
    </row>
    <row r="49" spans="1:13" x14ac:dyDescent="0.35">
      <c r="A49" s="2" t="s">
        <v>63</v>
      </c>
      <c r="B49" s="2" t="s">
        <v>64</v>
      </c>
      <c r="C49" s="3">
        <v>1221</v>
      </c>
      <c r="D49" s="3">
        <v>1220</v>
      </c>
      <c r="E49" s="3">
        <v>1166</v>
      </c>
      <c r="F49" s="3">
        <v>816</v>
      </c>
      <c r="G49" s="5">
        <v>62.479619082947501</v>
      </c>
      <c r="H49" s="5">
        <v>57.929474971817498</v>
      </c>
      <c r="I49" s="5">
        <v>27.2933935831676</v>
      </c>
      <c r="J49" s="5">
        <v>53.103395216907003</v>
      </c>
      <c r="K49" s="5">
        <v>31.128813820603899</v>
      </c>
      <c r="L49" s="5">
        <v>18.4655071591067</v>
      </c>
      <c r="M49" s="5">
        <v>6.0470459137355004</v>
      </c>
    </row>
    <row r="50" spans="1:13" x14ac:dyDescent="0.35">
      <c r="A50" s="2" t="s">
        <v>65</v>
      </c>
      <c r="B50" s="2" t="s">
        <v>64</v>
      </c>
      <c r="C50" s="3">
        <v>290</v>
      </c>
      <c r="D50" s="3">
        <v>290</v>
      </c>
      <c r="E50" s="3">
        <v>327</v>
      </c>
      <c r="F50" s="3">
        <v>202</v>
      </c>
      <c r="G50" s="5">
        <v>53.175008450243901</v>
      </c>
      <c r="H50" s="5">
        <v>54.752470675729803</v>
      </c>
      <c r="I50" s="5">
        <v>23.738787607588002</v>
      </c>
      <c r="J50" s="5">
        <v>45.786805986588398</v>
      </c>
      <c r="K50" s="5">
        <v>30.627793089905801</v>
      </c>
      <c r="L50" s="5">
        <v>19.124828126572702</v>
      </c>
      <c r="M50" s="5">
        <v>6.234045574874</v>
      </c>
    </row>
    <row r="51" spans="1:13" x14ac:dyDescent="0.35">
      <c r="A51" s="2" t="s">
        <v>66</v>
      </c>
      <c r="B51" s="2" t="s">
        <v>67</v>
      </c>
      <c r="C51" s="3">
        <v>1490</v>
      </c>
      <c r="D51" s="3">
        <v>1489</v>
      </c>
      <c r="E51" s="3">
        <v>1463</v>
      </c>
      <c r="F51" s="3">
        <v>1000</v>
      </c>
      <c r="G51" s="5">
        <v>60.344130685073203</v>
      </c>
      <c r="H51" s="5">
        <v>57.098291220941697</v>
      </c>
      <c r="I51" s="5">
        <v>25.247706764363699</v>
      </c>
      <c r="J51" s="5">
        <v>51.883703411107902</v>
      </c>
      <c r="K51" s="5">
        <v>30.6479734312909</v>
      </c>
      <c r="L51" s="5">
        <v>18.345544989364999</v>
      </c>
      <c r="M51" s="5">
        <v>6.2101710721628098</v>
      </c>
    </row>
    <row r="52" spans="1:13" x14ac:dyDescent="0.35">
      <c r="A52" s="2" t="s">
        <v>68</v>
      </c>
      <c r="B52" s="2" t="s">
        <v>67</v>
      </c>
      <c r="C52" s="3">
        <v>17</v>
      </c>
      <c r="D52" s="3">
        <v>17</v>
      </c>
      <c r="E52" s="3">
        <v>21</v>
      </c>
      <c r="F52" s="3">
        <v>10</v>
      </c>
      <c r="G52" s="5">
        <v>59.624588430513697</v>
      </c>
      <c r="H52" s="5">
        <v>61.278042315633101</v>
      </c>
      <c r="I52" s="5">
        <v>32.8007204717928</v>
      </c>
      <c r="J52" s="5">
        <v>50.685578381068403</v>
      </c>
      <c r="K52" s="5">
        <v>30.692935936917699</v>
      </c>
      <c r="L52" s="5">
        <v>17.710614868856801</v>
      </c>
      <c r="M52" s="5">
        <v>0</v>
      </c>
    </row>
    <row r="53" spans="1:13" x14ac:dyDescent="0.35">
      <c r="A53" s="2" t="s">
        <v>69</v>
      </c>
      <c r="B53" s="2" t="s">
        <v>67</v>
      </c>
      <c r="C53" s="3">
        <v>15</v>
      </c>
      <c r="D53" s="3">
        <v>15</v>
      </c>
      <c r="E53" s="3">
        <v>21</v>
      </c>
      <c r="F53" s="3">
        <v>11</v>
      </c>
      <c r="G53" s="5">
        <v>40.5958341621524</v>
      </c>
      <c r="H53" s="5">
        <v>49.550149406747103</v>
      </c>
      <c r="I53" s="5">
        <v>42.294169396945698</v>
      </c>
      <c r="J53" s="5">
        <v>67.890157155234704</v>
      </c>
      <c r="K53" s="5">
        <v>64.316959384689</v>
      </c>
      <c r="L53" s="5">
        <v>33.490809389290298</v>
      </c>
      <c r="M53" s="5">
        <v>5.9988180024542901</v>
      </c>
    </row>
    <row r="54" spans="1:13" x14ac:dyDescent="0.35">
      <c r="A54" s="2" t="s">
        <v>70</v>
      </c>
      <c r="B54" s="2" t="s">
        <v>67</v>
      </c>
      <c r="C54" s="3">
        <v>8</v>
      </c>
      <c r="D54" s="3">
        <v>8</v>
      </c>
      <c r="E54" s="3">
        <v>10</v>
      </c>
      <c r="F54" s="3">
        <v>6</v>
      </c>
      <c r="G54" s="5">
        <v>30.628881807522902</v>
      </c>
      <c r="H54" s="5">
        <v>0</v>
      </c>
      <c r="I54" s="5">
        <v>16.466008312859401</v>
      </c>
      <c r="J54" s="5">
        <v>35.805105008523697</v>
      </c>
      <c r="K54" s="5">
        <v>29.336619575157499</v>
      </c>
      <c r="L54" s="5">
        <v>0</v>
      </c>
      <c r="M54" s="5">
        <v>9.4568408816353706</v>
      </c>
    </row>
    <row r="55" spans="1:13" x14ac:dyDescent="0.35">
      <c r="A55" s="2" t="s">
        <v>71</v>
      </c>
      <c r="B55" s="2" t="s">
        <v>67</v>
      </c>
      <c r="C55" s="3">
        <v>4</v>
      </c>
      <c r="D55" s="3">
        <v>4</v>
      </c>
      <c r="E55" s="3">
        <v>6</v>
      </c>
      <c r="F55" s="3">
        <v>3</v>
      </c>
      <c r="G55" s="5">
        <v>79.922894635522198</v>
      </c>
      <c r="H55" s="5">
        <v>79.922894635522198</v>
      </c>
      <c r="I55" s="5">
        <v>73.674487620898105</v>
      </c>
      <c r="J55" s="5">
        <v>100</v>
      </c>
      <c r="K55" s="5">
        <v>48.546908386906303</v>
      </c>
      <c r="L55" s="5">
        <v>79.922894635522198</v>
      </c>
      <c r="M55" s="5">
        <v>0</v>
      </c>
    </row>
    <row r="56" spans="1:13" ht="29" x14ac:dyDescent="0.35">
      <c r="A56" s="2" t="s">
        <v>72</v>
      </c>
      <c r="B56" s="2" t="s">
        <v>73</v>
      </c>
      <c r="C56" s="3">
        <v>46</v>
      </c>
      <c r="D56" s="3">
        <v>46</v>
      </c>
      <c r="E56" s="3">
        <v>44</v>
      </c>
      <c r="F56" s="3">
        <v>29</v>
      </c>
      <c r="G56" s="5">
        <v>75.632244755524198</v>
      </c>
      <c r="H56" s="5">
        <v>52.697604591123799</v>
      </c>
      <c r="I56" s="5">
        <v>21.417485149138599</v>
      </c>
      <c r="J56" s="5">
        <v>60.924192367461998</v>
      </c>
      <c r="K56" s="5">
        <v>33.221494039116401</v>
      </c>
      <c r="L56" s="5">
        <v>12.3551268288928</v>
      </c>
      <c r="M56" s="5">
        <v>5.9677130283955497</v>
      </c>
    </row>
    <row r="57" spans="1:13" ht="29" x14ac:dyDescent="0.35">
      <c r="A57" s="2" t="s">
        <v>74</v>
      </c>
      <c r="B57" s="2" t="s">
        <v>73</v>
      </c>
      <c r="C57" s="3">
        <v>214</v>
      </c>
      <c r="D57" s="3">
        <v>214</v>
      </c>
      <c r="E57" s="3">
        <v>207</v>
      </c>
      <c r="F57" s="3">
        <v>148</v>
      </c>
      <c r="G57" s="5">
        <v>59.844314851411802</v>
      </c>
      <c r="H57" s="5">
        <v>56.427378235689297</v>
      </c>
      <c r="I57" s="5">
        <v>27.162964130561999</v>
      </c>
      <c r="J57" s="5">
        <v>43.680013041445399</v>
      </c>
      <c r="K57" s="5">
        <v>24.778092838631199</v>
      </c>
      <c r="L57" s="5">
        <v>16.023863247818099</v>
      </c>
      <c r="M57" s="5">
        <v>10.4162701679662</v>
      </c>
    </row>
    <row r="58" spans="1:13" ht="29" x14ac:dyDescent="0.35">
      <c r="A58" s="2" t="s">
        <v>75</v>
      </c>
      <c r="B58" s="2" t="s">
        <v>73</v>
      </c>
      <c r="C58" s="3">
        <v>13</v>
      </c>
      <c r="D58" s="3">
        <v>13</v>
      </c>
      <c r="E58" s="3">
        <v>13</v>
      </c>
      <c r="F58" s="3">
        <v>10</v>
      </c>
      <c r="G58" s="5">
        <v>50.441103631504099</v>
      </c>
      <c r="H58" s="5">
        <v>55.2426152962584</v>
      </c>
      <c r="I58" s="5">
        <v>29.753847368666101</v>
      </c>
      <c r="J58" s="5">
        <v>45.243367208014298</v>
      </c>
      <c r="K58" s="5">
        <v>23.453492896430401</v>
      </c>
      <c r="L58" s="5">
        <v>40.536721589422697</v>
      </c>
      <c r="M58" s="5">
        <v>10.1613870011738</v>
      </c>
    </row>
    <row r="59" spans="1:13" ht="43.5" x14ac:dyDescent="0.35">
      <c r="A59" s="2" t="s">
        <v>76</v>
      </c>
      <c r="B59" s="2" t="s">
        <v>73</v>
      </c>
      <c r="C59" s="3">
        <v>23</v>
      </c>
      <c r="D59" s="3">
        <v>23</v>
      </c>
      <c r="E59" s="3">
        <v>19</v>
      </c>
      <c r="F59" s="3">
        <v>19</v>
      </c>
      <c r="G59" s="5">
        <v>59.046797111685201</v>
      </c>
      <c r="H59" s="5">
        <v>56.171218190748199</v>
      </c>
      <c r="I59" s="5">
        <v>33.576787531831101</v>
      </c>
      <c r="J59" s="5">
        <v>47.997701785801297</v>
      </c>
      <c r="K59" s="5">
        <v>10.685699955869399</v>
      </c>
      <c r="L59" s="5">
        <v>18.958924267665001</v>
      </c>
      <c r="M59" s="5">
        <v>22.189121160314301</v>
      </c>
    </row>
    <row r="60" spans="1:13" ht="29" x14ac:dyDescent="0.35">
      <c r="A60" s="2" t="s">
        <v>77</v>
      </c>
      <c r="B60" s="2" t="s">
        <v>73</v>
      </c>
      <c r="C60" s="3">
        <v>1219</v>
      </c>
      <c r="D60" s="3">
        <v>1218</v>
      </c>
      <c r="E60" s="3">
        <v>1225</v>
      </c>
      <c r="F60" s="3">
        <v>807</v>
      </c>
      <c r="G60" s="5">
        <v>59.5617878020295</v>
      </c>
      <c r="H60" s="5">
        <v>57.205503357624004</v>
      </c>
      <c r="I60" s="5">
        <v>26.164993340045399</v>
      </c>
      <c r="J60" s="5">
        <v>53.170154662932703</v>
      </c>
      <c r="K60" s="5">
        <v>33.358845242587499</v>
      </c>
      <c r="L60" s="5">
        <v>19.906542065578702</v>
      </c>
      <c r="M60" s="5">
        <v>4.9762036044613298</v>
      </c>
    </row>
    <row r="61" spans="1:13" x14ac:dyDescent="0.35">
      <c r="A61" s="2" t="s">
        <v>78</v>
      </c>
      <c r="B61" s="2" t="s">
        <v>79</v>
      </c>
      <c r="C61" s="3">
        <v>437</v>
      </c>
      <c r="D61" s="3">
        <v>437</v>
      </c>
      <c r="E61" s="3">
        <v>405</v>
      </c>
      <c r="F61" s="3">
        <v>301</v>
      </c>
      <c r="G61" s="5">
        <v>59.030133737361503</v>
      </c>
      <c r="H61" s="5">
        <v>50.825307229833598</v>
      </c>
      <c r="I61" s="5">
        <v>25.4419613007571</v>
      </c>
      <c r="J61" s="5">
        <v>50.791665254586199</v>
      </c>
      <c r="K61" s="5">
        <v>27.507801532181102</v>
      </c>
      <c r="L61" s="5">
        <v>20.309060338118101</v>
      </c>
      <c r="M61" s="5">
        <v>6.5077428414139398</v>
      </c>
    </row>
    <row r="62" spans="1:13" ht="29" x14ac:dyDescent="0.35">
      <c r="A62" s="2" t="s">
        <v>80</v>
      </c>
      <c r="B62" s="2" t="s">
        <v>79</v>
      </c>
      <c r="C62" s="3">
        <v>1017</v>
      </c>
      <c r="D62" s="3">
        <v>1016</v>
      </c>
      <c r="E62" s="3">
        <v>1041</v>
      </c>
      <c r="F62" s="3">
        <v>675</v>
      </c>
      <c r="G62" s="5">
        <v>60.465625406106803</v>
      </c>
      <c r="H62" s="5">
        <v>59.238434857411299</v>
      </c>
      <c r="I62" s="5">
        <v>26.2409960012148</v>
      </c>
      <c r="J62" s="5">
        <v>51.686775638336897</v>
      </c>
      <c r="K62" s="5">
        <v>31.643193821129898</v>
      </c>
      <c r="L62" s="5">
        <v>18.1164883142558</v>
      </c>
      <c r="M62" s="5">
        <v>6.0161054838952097</v>
      </c>
    </row>
    <row r="63" spans="1:13" x14ac:dyDescent="0.35">
      <c r="A63" s="2" t="s">
        <v>81</v>
      </c>
      <c r="B63" s="2" t="s">
        <v>82</v>
      </c>
      <c r="C63" s="3">
        <v>1423</v>
      </c>
      <c r="D63" s="3">
        <v>1423</v>
      </c>
      <c r="E63" s="3">
        <v>1402</v>
      </c>
      <c r="F63" s="3">
        <v>958</v>
      </c>
      <c r="G63" s="5">
        <v>60.851588797251502</v>
      </c>
      <c r="H63" s="5">
        <v>58.003674598243002</v>
      </c>
      <c r="I63" s="5">
        <v>26.297707250227099</v>
      </c>
      <c r="J63" s="5">
        <v>52.264157153311402</v>
      </c>
      <c r="K63" s="5">
        <v>31.2282741246519</v>
      </c>
      <c r="L63" s="5">
        <v>18.493606345920199</v>
      </c>
      <c r="M63" s="5">
        <v>5.3741738293700898</v>
      </c>
    </row>
    <row r="64" spans="1:13" x14ac:dyDescent="0.35">
      <c r="A64" s="2" t="s">
        <v>83</v>
      </c>
      <c r="B64" s="2" t="s">
        <v>82</v>
      </c>
      <c r="C64" s="3">
        <v>138</v>
      </c>
      <c r="D64" s="3">
        <v>137</v>
      </c>
      <c r="E64" s="3">
        <v>158</v>
      </c>
      <c r="F64" s="3">
        <v>84</v>
      </c>
      <c r="G64" s="5">
        <v>48.324141085571</v>
      </c>
      <c r="H64" s="5">
        <v>44.673086953880102</v>
      </c>
      <c r="I64" s="5">
        <v>22.349840417005801</v>
      </c>
      <c r="J64" s="5">
        <v>45.778080950958397</v>
      </c>
      <c r="K64" s="5">
        <v>30.779218325729701</v>
      </c>
      <c r="L64" s="5">
        <v>23.800888192641299</v>
      </c>
      <c r="M64" s="5">
        <v>13.3076580223499</v>
      </c>
    </row>
    <row r="65" spans="1:13" x14ac:dyDescent="0.35">
      <c r="A65" s="2" t="s">
        <v>81</v>
      </c>
      <c r="B65" s="2" t="s">
        <v>84</v>
      </c>
      <c r="C65" s="3">
        <v>1437</v>
      </c>
      <c r="D65" s="3">
        <v>1437</v>
      </c>
      <c r="E65" s="3">
        <v>1387</v>
      </c>
      <c r="F65" s="3">
        <v>979</v>
      </c>
      <c r="G65" s="5">
        <v>60.0837599612967</v>
      </c>
      <c r="H65" s="5">
        <v>56.7213792104384</v>
      </c>
      <c r="I65" s="5">
        <v>26.8164407048614</v>
      </c>
      <c r="J65" s="5">
        <v>51.752703292542797</v>
      </c>
      <c r="K65" s="5">
        <v>31.1516854835243</v>
      </c>
      <c r="L65" s="5">
        <v>19.140473050763699</v>
      </c>
      <c r="M65" s="5">
        <v>5.3246737311119601</v>
      </c>
    </row>
    <row r="66" spans="1:13" x14ac:dyDescent="0.35">
      <c r="A66" s="2" t="s">
        <v>83</v>
      </c>
      <c r="B66" s="2" t="s">
        <v>84</v>
      </c>
      <c r="C66" s="3">
        <v>127</v>
      </c>
      <c r="D66" s="3">
        <v>126</v>
      </c>
      <c r="E66" s="3">
        <v>176</v>
      </c>
      <c r="F66" s="3">
        <v>80</v>
      </c>
      <c r="G66" s="5">
        <v>54.7332323457237</v>
      </c>
      <c r="H66" s="5">
        <v>55.2574893968889</v>
      </c>
      <c r="I66" s="5">
        <v>18.272776132284601</v>
      </c>
      <c r="J66" s="5">
        <v>50.5554796757988</v>
      </c>
      <c r="K66" s="5">
        <v>30.962606689228998</v>
      </c>
      <c r="L66" s="5">
        <v>17.893596892383201</v>
      </c>
      <c r="M66" s="5">
        <v>13.432405807841601</v>
      </c>
    </row>
    <row r="67" spans="1:13" x14ac:dyDescent="0.35">
      <c r="A67" s="2" t="s">
        <v>85</v>
      </c>
      <c r="B67" s="2" t="s">
        <v>86</v>
      </c>
      <c r="C67" s="3">
        <v>951</v>
      </c>
      <c r="D67" s="3">
        <v>951</v>
      </c>
      <c r="E67" s="3">
        <v>1039</v>
      </c>
      <c r="F67" s="3">
        <v>622</v>
      </c>
      <c r="G67" s="5">
        <v>58.8113716294692</v>
      </c>
      <c r="H67" s="5">
        <v>58.209891197388202</v>
      </c>
      <c r="I67" s="5">
        <v>25.226119949949801</v>
      </c>
      <c r="J67" s="5">
        <v>50.0390496737338</v>
      </c>
      <c r="K67" s="5">
        <v>27.977656492026199</v>
      </c>
      <c r="L67" s="5">
        <v>18.234596186931501</v>
      </c>
      <c r="M67" s="5">
        <v>6.0728124069581204</v>
      </c>
    </row>
    <row r="68" spans="1:13" x14ac:dyDescent="0.35">
      <c r="A68" s="2" t="s">
        <v>87</v>
      </c>
      <c r="B68" s="2" t="s">
        <v>86</v>
      </c>
      <c r="C68" s="3">
        <v>613</v>
      </c>
      <c r="D68" s="3">
        <v>612</v>
      </c>
      <c r="E68" s="3">
        <v>525</v>
      </c>
      <c r="F68" s="3">
        <v>446</v>
      </c>
      <c r="G68" s="5">
        <v>60.806490811484899</v>
      </c>
      <c r="H68" s="5">
        <v>53.282773972498198</v>
      </c>
      <c r="I68" s="5">
        <v>27.096533834844902</v>
      </c>
      <c r="J68" s="5">
        <v>54.743584151792497</v>
      </c>
      <c r="K68" s="5">
        <v>37.372445545161199</v>
      </c>
      <c r="L68" s="5">
        <v>20.515369677309199</v>
      </c>
      <c r="M68" s="5">
        <v>6.5656463356605599</v>
      </c>
    </row>
    <row r="69" spans="1:13" x14ac:dyDescent="0.35">
      <c r="A69" s="2" t="s">
        <v>88</v>
      </c>
      <c r="B69" s="2" t="s">
        <v>89</v>
      </c>
      <c r="C69" s="3">
        <v>759</v>
      </c>
      <c r="D69" s="3">
        <v>759</v>
      </c>
      <c r="E69" s="3">
        <v>759</v>
      </c>
      <c r="F69" s="3">
        <v>500</v>
      </c>
      <c r="G69" s="5">
        <v>61.120378023649003</v>
      </c>
      <c r="H69" s="5">
        <v>60.153723637363399</v>
      </c>
      <c r="I69" s="5">
        <v>26.220385469467701</v>
      </c>
      <c r="J69" s="5">
        <v>54.819149666476903</v>
      </c>
      <c r="K69" s="5">
        <v>32.897324280545</v>
      </c>
      <c r="L69" s="5">
        <v>20.228174969191599</v>
      </c>
      <c r="M69" s="5">
        <v>5.0007978443601999</v>
      </c>
    </row>
    <row r="70" spans="1:13" x14ac:dyDescent="0.35">
      <c r="A70" s="2" t="s">
        <v>90</v>
      </c>
      <c r="B70" s="2" t="s">
        <v>89</v>
      </c>
      <c r="C70" s="3">
        <v>8</v>
      </c>
      <c r="D70" s="3">
        <v>8</v>
      </c>
      <c r="E70" s="3">
        <v>10</v>
      </c>
      <c r="F70" s="3">
        <v>7</v>
      </c>
      <c r="G70" s="5">
        <v>55.119262078898601</v>
      </c>
      <c r="H70" s="5">
        <v>15.0291245913964</v>
      </c>
      <c r="I70" s="5">
        <v>32.394001446151499</v>
      </c>
      <c r="J70" s="5">
        <v>21.031299024634102</v>
      </c>
      <c r="K70" s="5">
        <v>12.5073483213878</v>
      </c>
      <c r="L70" s="5">
        <v>6.0227862796756497</v>
      </c>
      <c r="M70" s="5">
        <v>0</v>
      </c>
    </row>
    <row r="71" spans="1:13" x14ac:dyDescent="0.35">
      <c r="A71" s="2" t="s">
        <v>91</v>
      </c>
      <c r="B71" s="2" t="s">
        <v>92</v>
      </c>
      <c r="C71" s="3">
        <v>1046</v>
      </c>
      <c r="D71" s="3">
        <v>1046</v>
      </c>
      <c r="E71" s="3">
        <v>1037</v>
      </c>
      <c r="F71" s="3">
        <v>681</v>
      </c>
      <c r="G71" s="5">
        <v>62.158376400600403</v>
      </c>
      <c r="H71" s="5">
        <v>58.079391575094498</v>
      </c>
      <c r="I71" s="5">
        <v>26.6681371036188</v>
      </c>
      <c r="J71" s="5">
        <v>52.535883729163302</v>
      </c>
      <c r="K71" s="5">
        <v>31.103591890007401</v>
      </c>
      <c r="L71" s="5">
        <v>20.321918998883898</v>
      </c>
      <c r="M71" s="5">
        <v>5.1339004003639097</v>
      </c>
    </row>
    <row r="72" spans="1:13" x14ac:dyDescent="0.35">
      <c r="A72" s="2" t="s">
        <v>93</v>
      </c>
      <c r="B72" s="2" t="s">
        <v>92</v>
      </c>
      <c r="C72" s="3">
        <v>416</v>
      </c>
      <c r="D72" s="3">
        <v>415</v>
      </c>
      <c r="E72" s="3">
        <v>415</v>
      </c>
      <c r="F72" s="3">
        <v>290</v>
      </c>
      <c r="G72" s="5">
        <v>56.434929897274202</v>
      </c>
      <c r="H72" s="5">
        <v>53.360396148127201</v>
      </c>
      <c r="I72" s="5">
        <v>24.854094509227501</v>
      </c>
      <c r="J72" s="5">
        <v>50.421408887033898</v>
      </c>
      <c r="K72" s="5">
        <v>31.314151474926401</v>
      </c>
      <c r="L72" s="5">
        <v>15.1537957890593</v>
      </c>
      <c r="M72" s="5">
        <v>7.37557366331749</v>
      </c>
    </row>
    <row r="73" spans="1:13" x14ac:dyDescent="0.35">
      <c r="A73" s="2" t="s">
        <v>83</v>
      </c>
      <c r="B73" s="2" t="s">
        <v>92</v>
      </c>
      <c r="C73" s="3">
        <v>100</v>
      </c>
      <c r="D73" s="3">
        <v>100</v>
      </c>
      <c r="E73" s="3">
        <v>110</v>
      </c>
      <c r="F73" s="3">
        <v>68</v>
      </c>
      <c r="G73" s="5">
        <v>45.895508897073199</v>
      </c>
      <c r="H73" s="5">
        <v>53.870841509675202</v>
      </c>
      <c r="I73" s="5">
        <v>21.836205238436001</v>
      </c>
      <c r="J73" s="5">
        <v>47.596042629942701</v>
      </c>
      <c r="K73" s="5">
        <v>30.967373458320001</v>
      </c>
      <c r="L73" s="5">
        <v>20.906305343216101</v>
      </c>
      <c r="M73" s="5">
        <v>12.4304810867144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L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2" width="20.7265625" customWidth="1"/>
  </cols>
  <sheetData>
    <row r="1" spans="1:12" ht="18.5" x14ac:dyDescent="0.45">
      <c r="A1" s="1" t="s">
        <v>993</v>
      </c>
    </row>
    <row r="2" spans="1:12" ht="18.5" x14ac:dyDescent="0.45">
      <c r="A2" s="1" t="s">
        <v>994</v>
      </c>
    </row>
    <row r="3" spans="1:12" x14ac:dyDescent="0.35">
      <c r="A3" s="4" t="str">
        <f>HYPERLINK("#Index!A1", "Link back to the Index Page")</f>
        <v>Link back to the Index Page</v>
      </c>
    </row>
    <row r="4" spans="1:12" ht="72.5" x14ac:dyDescent="0.35">
      <c r="A4" s="2" t="s">
        <v>0</v>
      </c>
      <c r="B4" s="2" t="s">
        <v>1</v>
      </c>
      <c r="C4" s="2" t="s">
        <v>2</v>
      </c>
      <c r="D4" s="2" t="s">
        <v>3</v>
      </c>
      <c r="E4" s="2" t="s">
        <v>4</v>
      </c>
      <c r="F4" s="2" t="s">
        <v>5</v>
      </c>
      <c r="G4" s="2" t="s">
        <v>973</v>
      </c>
      <c r="H4" s="2" t="s">
        <v>974</v>
      </c>
      <c r="I4" s="2" t="s">
        <v>975</v>
      </c>
      <c r="J4" s="2" t="s">
        <v>976</v>
      </c>
      <c r="K4" s="2" t="s">
        <v>873</v>
      </c>
      <c r="L4" s="2" t="s">
        <v>983</v>
      </c>
    </row>
    <row r="5" spans="1:12" x14ac:dyDescent="0.35">
      <c r="A5" s="2" t="s">
        <v>12</v>
      </c>
      <c r="B5" s="2" t="s">
        <v>12</v>
      </c>
      <c r="C5" s="3">
        <v>1463</v>
      </c>
      <c r="D5" s="3">
        <v>1462</v>
      </c>
      <c r="E5" s="3">
        <v>1466</v>
      </c>
      <c r="F5" s="3">
        <v>971</v>
      </c>
      <c r="G5" s="5">
        <v>63.438305904559797</v>
      </c>
      <c r="H5" s="5">
        <v>60.319274099670402</v>
      </c>
      <c r="I5" s="5">
        <v>27.5739132416705</v>
      </c>
      <c r="J5" s="5">
        <v>55.052065397794102</v>
      </c>
      <c r="K5" s="5">
        <v>33.201560692932603</v>
      </c>
      <c r="L5" s="5">
        <v>20.264098099630001</v>
      </c>
    </row>
    <row r="6" spans="1:12" x14ac:dyDescent="0.35">
      <c r="A6" s="2" t="s">
        <v>13</v>
      </c>
      <c r="B6" s="2" t="s">
        <v>13</v>
      </c>
      <c r="C6" s="3">
        <v>1463</v>
      </c>
      <c r="D6" s="3">
        <v>1462</v>
      </c>
      <c r="E6" s="3">
        <v>1462</v>
      </c>
      <c r="F6" s="3">
        <v>1462</v>
      </c>
      <c r="G6" s="5">
        <v>63.6114911080711</v>
      </c>
      <c r="H6" s="5">
        <v>60.533515731874097</v>
      </c>
      <c r="I6" s="5">
        <v>29.001367989056099</v>
      </c>
      <c r="J6" s="5">
        <v>54.172366621066999</v>
      </c>
      <c r="K6" s="5">
        <v>30.984952120382999</v>
      </c>
      <c r="L6" s="5">
        <v>20.383036935704499</v>
      </c>
    </row>
    <row r="7" spans="1:12" x14ac:dyDescent="0.35">
      <c r="A7" s="2" t="s">
        <v>14</v>
      </c>
      <c r="B7" s="2" t="s">
        <v>15</v>
      </c>
      <c r="C7" s="3">
        <v>560</v>
      </c>
      <c r="D7" s="3">
        <v>559</v>
      </c>
      <c r="E7" s="3">
        <v>686</v>
      </c>
      <c r="F7" s="3">
        <v>361</v>
      </c>
      <c r="G7" s="5">
        <v>65.358015957952702</v>
      </c>
      <c r="H7" s="5">
        <v>60.377985130360699</v>
      </c>
      <c r="I7" s="5">
        <v>26.813292003824898</v>
      </c>
      <c r="J7" s="5">
        <v>55.615171659445402</v>
      </c>
      <c r="K7" s="5">
        <v>35.735527705590101</v>
      </c>
      <c r="L7" s="5">
        <v>20.162509572888499</v>
      </c>
    </row>
    <row r="8" spans="1:12" x14ac:dyDescent="0.35">
      <c r="A8" s="2" t="s">
        <v>16</v>
      </c>
      <c r="B8" s="2" t="s">
        <v>15</v>
      </c>
      <c r="C8" s="3">
        <v>885</v>
      </c>
      <c r="D8" s="3">
        <v>885</v>
      </c>
      <c r="E8" s="3">
        <v>754</v>
      </c>
      <c r="F8" s="3">
        <v>660</v>
      </c>
      <c r="G8" s="5">
        <v>61.871575176569898</v>
      </c>
      <c r="H8" s="5">
        <v>60.7613035435649</v>
      </c>
      <c r="I8" s="5">
        <v>27.859870166047301</v>
      </c>
      <c r="J8" s="5">
        <v>54.669222176048102</v>
      </c>
      <c r="K8" s="5">
        <v>31.1565080389834</v>
      </c>
      <c r="L8" s="5">
        <v>20.825680825831402</v>
      </c>
    </row>
    <row r="9" spans="1:12" x14ac:dyDescent="0.35">
      <c r="A9" s="2" t="s">
        <v>17</v>
      </c>
      <c r="B9" s="2" t="s">
        <v>18</v>
      </c>
      <c r="C9" s="3">
        <v>79</v>
      </c>
      <c r="D9" s="3">
        <v>79</v>
      </c>
      <c r="E9" s="3">
        <v>177</v>
      </c>
      <c r="F9" s="3">
        <v>64</v>
      </c>
      <c r="G9" s="5">
        <v>65.533083151754198</v>
      </c>
      <c r="H9" s="5">
        <v>69.986383461686401</v>
      </c>
      <c r="I9" s="5">
        <v>19.168294232854699</v>
      </c>
      <c r="J9" s="5">
        <v>64.147396928716304</v>
      </c>
      <c r="K9" s="5">
        <v>43.853171892491197</v>
      </c>
      <c r="L9" s="5">
        <v>23.591266119448001</v>
      </c>
    </row>
    <row r="10" spans="1:12" x14ac:dyDescent="0.35">
      <c r="A10" s="2" t="s">
        <v>19</v>
      </c>
      <c r="B10" s="2" t="s">
        <v>18</v>
      </c>
      <c r="C10" s="3">
        <v>138</v>
      </c>
      <c r="D10" s="3">
        <v>138</v>
      </c>
      <c r="E10" s="3">
        <v>220</v>
      </c>
      <c r="F10" s="3">
        <v>98</v>
      </c>
      <c r="G10" s="5">
        <v>60.760980339864801</v>
      </c>
      <c r="H10" s="5">
        <v>65.028096761341104</v>
      </c>
      <c r="I10" s="5">
        <v>25.5511925115241</v>
      </c>
      <c r="J10" s="5">
        <v>53.891337761659599</v>
      </c>
      <c r="K10" s="5">
        <v>35.959304662336699</v>
      </c>
      <c r="L10" s="5">
        <v>18.236770267659502</v>
      </c>
    </row>
    <row r="11" spans="1:12" x14ac:dyDescent="0.35">
      <c r="A11" s="2" t="s">
        <v>20</v>
      </c>
      <c r="B11" s="2" t="s">
        <v>18</v>
      </c>
      <c r="C11" s="3">
        <v>247</v>
      </c>
      <c r="D11" s="3">
        <v>247</v>
      </c>
      <c r="E11" s="3">
        <v>250</v>
      </c>
      <c r="F11" s="3">
        <v>199</v>
      </c>
      <c r="G11" s="5">
        <v>65.971029106813404</v>
      </c>
      <c r="H11" s="5">
        <v>61.155305451960501</v>
      </c>
      <c r="I11" s="5">
        <v>29.945840983658599</v>
      </c>
      <c r="J11" s="5">
        <v>57.473162269389</v>
      </c>
      <c r="K11" s="5">
        <v>36.869308124560497</v>
      </c>
      <c r="L11" s="5">
        <v>20.1136751927875</v>
      </c>
    </row>
    <row r="12" spans="1:12" x14ac:dyDescent="0.35">
      <c r="A12" s="2" t="s">
        <v>21</v>
      </c>
      <c r="B12" s="2" t="s">
        <v>18</v>
      </c>
      <c r="C12" s="3">
        <v>240</v>
      </c>
      <c r="D12" s="3">
        <v>240</v>
      </c>
      <c r="E12" s="3">
        <v>239</v>
      </c>
      <c r="F12" s="3">
        <v>175</v>
      </c>
      <c r="G12" s="5">
        <v>64.6236038921584</v>
      </c>
      <c r="H12" s="5">
        <v>57.293720788597199</v>
      </c>
      <c r="I12" s="5">
        <v>23.182793442317799</v>
      </c>
      <c r="J12" s="5">
        <v>55.025690195262598</v>
      </c>
      <c r="K12" s="5">
        <v>28.3105163608125</v>
      </c>
      <c r="L12" s="5">
        <v>19.401386268833399</v>
      </c>
    </row>
    <row r="13" spans="1:12" x14ac:dyDescent="0.35">
      <c r="A13" s="2" t="s">
        <v>22</v>
      </c>
      <c r="B13" s="2" t="s">
        <v>18</v>
      </c>
      <c r="C13" s="3">
        <v>306</v>
      </c>
      <c r="D13" s="3">
        <v>306</v>
      </c>
      <c r="E13" s="3">
        <v>239</v>
      </c>
      <c r="F13" s="3">
        <v>227</v>
      </c>
      <c r="G13" s="5">
        <v>63.586919610768703</v>
      </c>
      <c r="H13" s="5">
        <v>59.0099943269297</v>
      </c>
      <c r="I13" s="5">
        <v>30.583984057273501</v>
      </c>
      <c r="J13" s="5">
        <v>51.364410595006198</v>
      </c>
      <c r="K13" s="5">
        <v>29.471774786649799</v>
      </c>
      <c r="L13" s="5">
        <v>21.456390919141999</v>
      </c>
    </row>
    <row r="14" spans="1:12" x14ac:dyDescent="0.35">
      <c r="A14" s="2" t="s">
        <v>23</v>
      </c>
      <c r="B14" s="2" t="s">
        <v>18</v>
      </c>
      <c r="C14" s="3">
        <v>263</v>
      </c>
      <c r="D14" s="3">
        <v>263</v>
      </c>
      <c r="E14" s="3">
        <v>170</v>
      </c>
      <c r="F14" s="3">
        <v>214</v>
      </c>
      <c r="G14" s="5">
        <v>63.187670730392199</v>
      </c>
      <c r="H14" s="5">
        <v>57.776339949103203</v>
      </c>
      <c r="I14" s="5">
        <v>32.854390844047401</v>
      </c>
      <c r="J14" s="5">
        <v>52.570782250408399</v>
      </c>
      <c r="K14" s="5">
        <v>26.875290047409401</v>
      </c>
      <c r="L14" s="5">
        <v>22.0223225593714</v>
      </c>
    </row>
    <row r="15" spans="1:12" x14ac:dyDescent="0.35">
      <c r="A15" s="2" t="s">
        <v>24</v>
      </c>
      <c r="B15" s="2" t="s">
        <v>18</v>
      </c>
      <c r="C15" s="3">
        <v>166</v>
      </c>
      <c r="D15" s="3">
        <v>165</v>
      </c>
      <c r="E15" s="3">
        <v>150</v>
      </c>
      <c r="F15" s="3">
        <v>128</v>
      </c>
      <c r="G15" s="5">
        <v>59.587254111080398</v>
      </c>
      <c r="H15" s="5">
        <v>49.192956815343997</v>
      </c>
      <c r="I15" s="5">
        <v>29.122226247750699</v>
      </c>
      <c r="J15" s="5">
        <v>48.205293899323401</v>
      </c>
      <c r="K15" s="5">
        <v>28.206894090244901</v>
      </c>
      <c r="L15" s="5">
        <v>13.957550410630301</v>
      </c>
    </row>
    <row r="16" spans="1:12" x14ac:dyDescent="0.35">
      <c r="A16" s="2" t="s">
        <v>25</v>
      </c>
      <c r="B16" s="2" t="s">
        <v>26</v>
      </c>
      <c r="C16" s="3">
        <v>198</v>
      </c>
      <c r="D16" s="3">
        <v>198</v>
      </c>
      <c r="E16" s="3">
        <v>142</v>
      </c>
      <c r="F16" s="3">
        <v>161</v>
      </c>
      <c r="G16" s="5">
        <v>61.445553179615899</v>
      </c>
      <c r="H16" s="5">
        <v>53.735578339379202</v>
      </c>
      <c r="I16" s="5">
        <v>23.7821265377091</v>
      </c>
      <c r="J16" s="5">
        <v>53.6027471089239</v>
      </c>
      <c r="K16" s="5">
        <v>30.1196867001158</v>
      </c>
      <c r="L16" s="5">
        <v>23.155281878614701</v>
      </c>
    </row>
    <row r="17" spans="1:12" x14ac:dyDescent="0.35">
      <c r="A17" s="2" t="s">
        <v>27</v>
      </c>
      <c r="B17" s="2" t="s">
        <v>26</v>
      </c>
      <c r="C17" s="3">
        <v>630</v>
      </c>
      <c r="D17" s="3">
        <v>630</v>
      </c>
      <c r="E17" s="3">
        <v>535</v>
      </c>
      <c r="F17" s="3">
        <v>421</v>
      </c>
      <c r="G17" s="5">
        <v>64.970624349227705</v>
      </c>
      <c r="H17" s="5">
        <v>57.508640099915198</v>
      </c>
      <c r="I17" s="5">
        <v>28.494861544156699</v>
      </c>
      <c r="J17" s="5">
        <v>47.802201624568902</v>
      </c>
      <c r="K17" s="5">
        <v>29.375755364887301</v>
      </c>
      <c r="L17" s="5">
        <v>17.1394440568188</v>
      </c>
    </row>
    <row r="18" spans="1:12" x14ac:dyDescent="0.35">
      <c r="A18" s="2" t="s">
        <v>28</v>
      </c>
      <c r="B18" s="2" t="s">
        <v>26</v>
      </c>
      <c r="C18" s="3">
        <v>251</v>
      </c>
      <c r="D18" s="3">
        <v>251</v>
      </c>
      <c r="E18" s="3">
        <v>283</v>
      </c>
      <c r="F18" s="3">
        <v>169</v>
      </c>
      <c r="G18" s="5">
        <v>65.747532854538207</v>
      </c>
      <c r="H18" s="5">
        <v>64.315148876023599</v>
      </c>
      <c r="I18" s="5">
        <v>27.222534823446001</v>
      </c>
      <c r="J18" s="5">
        <v>67.565301018189004</v>
      </c>
      <c r="K18" s="5">
        <v>37.1506397165981</v>
      </c>
      <c r="L18" s="5">
        <v>23.519627477999201</v>
      </c>
    </row>
    <row r="19" spans="1:12" x14ac:dyDescent="0.35">
      <c r="A19" s="2" t="s">
        <v>29</v>
      </c>
      <c r="B19" s="2" t="s">
        <v>26</v>
      </c>
      <c r="C19" s="3">
        <v>186</v>
      </c>
      <c r="D19" s="3">
        <v>186</v>
      </c>
      <c r="E19" s="3">
        <v>240</v>
      </c>
      <c r="F19" s="3">
        <v>142</v>
      </c>
      <c r="G19" s="5">
        <v>62.247731076190803</v>
      </c>
      <c r="H19" s="5">
        <v>68.601408672064807</v>
      </c>
      <c r="I19" s="5">
        <v>27.015011140373801</v>
      </c>
      <c r="J19" s="5">
        <v>53.630863318055901</v>
      </c>
      <c r="K19" s="5">
        <v>38.7648570320627</v>
      </c>
      <c r="L19" s="5">
        <v>23.723622709731199</v>
      </c>
    </row>
    <row r="20" spans="1:12" x14ac:dyDescent="0.35">
      <c r="A20" s="2" t="s">
        <v>30</v>
      </c>
      <c r="B20" s="2" t="s">
        <v>26</v>
      </c>
      <c r="C20" s="3">
        <v>142</v>
      </c>
      <c r="D20" s="3">
        <v>142</v>
      </c>
      <c r="E20" s="3">
        <v>209</v>
      </c>
      <c r="F20" s="3">
        <v>98</v>
      </c>
      <c r="G20" s="5">
        <v>60.707227089123798</v>
      </c>
      <c r="H20" s="5">
        <v>59.849618436933397</v>
      </c>
      <c r="I20" s="5">
        <v>29.270329529696198</v>
      </c>
      <c r="J20" s="5">
        <v>60.041715675755199</v>
      </c>
      <c r="K20" s="5">
        <v>36.642686221720098</v>
      </c>
      <c r="L20" s="5">
        <v>21.154229771585999</v>
      </c>
    </row>
    <row r="21" spans="1:12" x14ac:dyDescent="0.35">
      <c r="A21" s="2" t="s">
        <v>31</v>
      </c>
      <c r="B21" s="2" t="s">
        <v>32</v>
      </c>
      <c r="C21" s="3">
        <v>362</v>
      </c>
      <c r="D21" s="3">
        <v>362</v>
      </c>
      <c r="E21" s="3">
        <v>399</v>
      </c>
      <c r="F21" s="3">
        <v>261</v>
      </c>
      <c r="G21" s="5">
        <v>64.809051260149502</v>
      </c>
      <c r="H21" s="5">
        <v>64.500460106808106</v>
      </c>
      <c r="I21" s="5">
        <v>25.426852092198502</v>
      </c>
      <c r="J21" s="5">
        <v>59.4671465085355</v>
      </c>
      <c r="K21" s="5">
        <v>34.275614265116701</v>
      </c>
      <c r="L21" s="5">
        <v>19.841942703916299</v>
      </c>
    </row>
    <row r="22" spans="1:12" x14ac:dyDescent="0.35">
      <c r="A22" s="2" t="s">
        <v>33</v>
      </c>
      <c r="B22" s="2" t="s">
        <v>32</v>
      </c>
      <c r="C22" s="3">
        <v>1064</v>
      </c>
      <c r="D22" s="3">
        <v>1064</v>
      </c>
      <c r="E22" s="3">
        <v>1031</v>
      </c>
      <c r="F22" s="3">
        <v>685</v>
      </c>
      <c r="G22" s="5">
        <v>63.292039441311601</v>
      </c>
      <c r="H22" s="5">
        <v>58.8641047142563</v>
      </c>
      <c r="I22" s="5">
        <v>28.513887900836298</v>
      </c>
      <c r="J22" s="5">
        <v>53.610518015091998</v>
      </c>
      <c r="K22" s="5">
        <v>33.390708523450201</v>
      </c>
      <c r="L22" s="5">
        <v>20.7961648453057</v>
      </c>
    </row>
    <row r="23" spans="1:12" x14ac:dyDescent="0.35">
      <c r="A23" s="2" t="s">
        <v>34</v>
      </c>
      <c r="B23" s="2" t="s">
        <v>35</v>
      </c>
      <c r="C23" s="3">
        <v>142</v>
      </c>
      <c r="D23" s="3">
        <v>142</v>
      </c>
      <c r="E23" s="3">
        <v>171</v>
      </c>
      <c r="F23" s="3">
        <v>108</v>
      </c>
      <c r="G23" s="5">
        <v>63.482972426219803</v>
      </c>
      <c r="H23" s="5">
        <v>73.265366544273903</v>
      </c>
      <c r="I23" s="5">
        <v>32.267144793249301</v>
      </c>
      <c r="J23" s="5">
        <v>62.936949416994203</v>
      </c>
      <c r="K23" s="5">
        <v>40.007929718689603</v>
      </c>
      <c r="L23" s="5">
        <v>20.7734672858595</v>
      </c>
    </row>
    <row r="24" spans="1:12" x14ac:dyDescent="0.35">
      <c r="A24" s="2" t="s">
        <v>36</v>
      </c>
      <c r="B24" s="2" t="s">
        <v>35</v>
      </c>
      <c r="C24" s="3">
        <v>1274</v>
      </c>
      <c r="D24" s="3">
        <v>1274</v>
      </c>
      <c r="E24" s="3">
        <v>1249</v>
      </c>
      <c r="F24" s="3">
        <v>831</v>
      </c>
      <c r="G24" s="5">
        <v>63.852311828613601</v>
      </c>
      <c r="H24" s="5">
        <v>58.740170146195197</v>
      </c>
      <c r="I24" s="5">
        <v>27.004706378460298</v>
      </c>
      <c r="J24" s="5">
        <v>53.8980198917263</v>
      </c>
      <c r="K24" s="5">
        <v>32.786011077472203</v>
      </c>
      <c r="L24" s="5">
        <v>20.5092103116815</v>
      </c>
    </row>
    <row r="25" spans="1:12" x14ac:dyDescent="0.35">
      <c r="A25" s="2" t="s">
        <v>37</v>
      </c>
      <c r="B25" s="2" t="s">
        <v>38</v>
      </c>
      <c r="C25" s="3">
        <v>244</v>
      </c>
      <c r="D25" s="3">
        <v>244</v>
      </c>
      <c r="E25" s="3">
        <v>256</v>
      </c>
      <c r="F25" s="3">
        <v>167</v>
      </c>
      <c r="G25" s="5">
        <v>54.766516133756397</v>
      </c>
      <c r="H25" s="5">
        <v>52.316193339973204</v>
      </c>
      <c r="I25" s="5">
        <v>22.783734343033998</v>
      </c>
      <c r="J25" s="5">
        <v>52.329685085885401</v>
      </c>
      <c r="K25" s="5">
        <v>34.849721372964297</v>
      </c>
      <c r="L25" s="5">
        <v>20.140361369622202</v>
      </c>
    </row>
    <row r="26" spans="1:12" x14ac:dyDescent="0.35">
      <c r="A26" s="2" t="s">
        <v>39</v>
      </c>
      <c r="B26" s="2" t="s">
        <v>38</v>
      </c>
      <c r="C26" s="3">
        <v>272</v>
      </c>
      <c r="D26" s="3">
        <v>272</v>
      </c>
      <c r="E26" s="3">
        <v>266</v>
      </c>
      <c r="F26" s="3">
        <v>183</v>
      </c>
      <c r="G26" s="5">
        <v>57.983637647198101</v>
      </c>
      <c r="H26" s="5">
        <v>61.7028742300148</v>
      </c>
      <c r="I26" s="5">
        <v>30.980626346683</v>
      </c>
      <c r="J26" s="5">
        <v>47.679880027587799</v>
      </c>
      <c r="K26" s="5">
        <v>24.870760112790801</v>
      </c>
      <c r="L26" s="5">
        <v>19.106345883694299</v>
      </c>
    </row>
    <row r="27" spans="1:12" x14ac:dyDescent="0.35">
      <c r="A27" s="2" t="s">
        <v>40</v>
      </c>
      <c r="B27" s="2" t="s">
        <v>38</v>
      </c>
      <c r="C27" s="3">
        <v>403</v>
      </c>
      <c r="D27" s="3">
        <v>403</v>
      </c>
      <c r="E27" s="3">
        <v>390</v>
      </c>
      <c r="F27" s="3">
        <v>270</v>
      </c>
      <c r="G27" s="5">
        <v>67.625470561928907</v>
      </c>
      <c r="H27" s="5">
        <v>60.755502334083801</v>
      </c>
      <c r="I27" s="5">
        <v>26.622056172144202</v>
      </c>
      <c r="J27" s="5">
        <v>54.543170805375098</v>
      </c>
      <c r="K27" s="5">
        <v>32.264122259839098</v>
      </c>
      <c r="L27" s="5">
        <v>18.648804095169599</v>
      </c>
    </row>
    <row r="28" spans="1:12" x14ac:dyDescent="0.35">
      <c r="A28" s="2" t="s">
        <v>41</v>
      </c>
      <c r="B28" s="2" t="s">
        <v>38</v>
      </c>
      <c r="C28" s="3">
        <v>153</v>
      </c>
      <c r="D28" s="3">
        <v>153</v>
      </c>
      <c r="E28" s="3">
        <v>148</v>
      </c>
      <c r="F28" s="3">
        <v>116</v>
      </c>
      <c r="G28" s="5">
        <v>72.431808376998205</v>
      </c>
      <c r="H28" s="5">
        <v>71.723935120371706</v>
      </c>
      <c r="I28" s="5">
        <v>38.211590716059199</v>
      </c>
      <c r="J28" s="5">
        <v>58.935335687310598</v>
      </c>
      <c r="K28" s="5">
        <v>31.091829497854398</v>
      </c>
      <c r="L28" s="5">
        <v>19.4003971105058</v>
      </c>
    </row>
    <row r="29" spans="1:12" x14ac:dyDescent="0.35">
      <c r="A29" s="2" t="s">
        <v>42</v>
      </c>
      <c r="B29" s="2" t="s">
        <v>38</v>
      </c>
      <c r="C29" s="3">
        <v>82</v>
      </c>
      <c r="D29" s="3">
        <v>82</v>
      </c>
      <c r="E29" s="3">
        <v>92</v>
      </c>
      <c r="F29" s="3">
        <v>58</v>
      </c>
      <c r="G29" s="5">
        <v>79.653730895280503</v>
      </c>
      <c r="H29" s="5">
        <v>70.113200887119902</v>
      </c>
      <c r="I29" s="5">
        <v>34.8212360773162</v>
      </c>
      <c r="J29" s="5">
        <v>56.391547587951202</v>
      </c>
      <c r="K29" s="5">
        <v>36.081304098405603</v>
      </c>
      <c r="L29" s="5">
        <v>10.663426682208501</v>
      </c>
    </row>
    <row r="30" spans="1:12" x14ac:dyDescent="0.35">
      <c r="A30" s="2" t="s">
        <v>43</v>
      </c>
      <c r="B30" s="2" t="s">
        <v>38</v>
      </c>
      <c r="C30" s="3">
        <v>301</v>
      </c>
      <c r="D30" s="3">
        <v>300</v>
      </c>
      <c r="E30" s="3">
        <v>307</v>
      </c>
      <c r="F30" s="3">
        <v>179</v>
      </c>
      <c r="G30" s="5">
        <v>61.4026040867139</v>
      </c>
      <c r="H30" s="5">
        <v>57.5653165139151</v>
      </c>
      <c r="I30" s="5">
        <v>22.064820790881601</v>
      </c>
      <c r="J30" s="5">
        <v>62.861033712899697</v>
      </c>
      <c r="K30" s="5">
        <v>40.216581638253103</v>
      </c>
      <c r="L30" s="5">
        <v>26.844981312422501</v>
      </c>
    </row>
    <row r="31" spans="1:12" ht="29" x14ac:dyDescent="0.35">
      <c r="A31" s="2" t="s">
        <v>44</v>
      </c>
      <c r="B31" s="2" t="s">
        <v>45</v>
      </c>
      <c r="C31" s="3">
        <v>835</v>
      </c>
      <c r="D31" s="3">
        <v>835</v>
      </c>
      <c r="E31" s="3">
        <v>786</v>
      </c>
      <c r="F31" s="3">
        <v>561</v>
      </c>
      <c r="G31" s="5">
        <v>67.890601892955104</v>
      </c>
      <c r="H31" s="5">
        <v>62.717502759474698</v>
      </c>
      <c r="I31" s="5">
        <v>30.0390164253986</v>
      </c>
      <c r="J31" s="5">
        <v>54.543506222316303</v>
      </c>
      <c r="K31" s="5">
        <v>32.429121283724101</v>
      </c>
      <c r="L31" s="5">
        <v>19.172713819192602</v>
      </c>
    </row>
    <row r="32" spans="1:12" x14ac:dyDescent="0.35">
      <c r="A32" s="2" t="s">
        <v>46</v>
      </c>
      <c r="B32" s="2" t="s">
        <v>45</v>
      </c>
      <c r="C32" s="3">
        <v>151</v>
      </c>
      <c r="D32" s="3">
        <v>151</v>
      </c>
      <c r="E32" s="3">
        <v>131</v>
      </c>
      <c r="F32" s="3">
        <v>104</v>
      </c>
      <c r="G32" s="5">
        <v>60.8980101454394</v>
      </c>
      <c r="H32" s="5">
        <v>58.103087966043098</v>
      </c>
      <c r="I32" s="5">
        <v>27.440040895303699</v>
      </c>
      <c r="J32" s="5">
        <v>49.155277778008397</v>
      </c>
      <c r="K32" s="5">
        <v>25.262167973298599</v>
      </c>
      <c r="L32" s="5">
        <v>12.893476011285699</v>
      </c>
    </row>
    <row r="33" spans="1:12" ht="29" x14ac:dyDescent="0.35">
      <c r="A33" s="2" t="s">
        <v>47</v>
      </c>
      <c r="B33" s="2" t="s">
        <v>45</v>
      </c>
      <c r="C33" s="3">
        <v>90</v>
      </c>
      <c r="D33" s="3">
        <v>90</v>
      </c>
      <c r="E33" s="3">
        <v>83</v>
      </c>
      <c r="F33" s="3">
        <v>70</v>
      </c>
      <c r="G33" s="5">
        <v>48.9310751925616</v>
      </c>
      <c r="H33" s="5">
        <v>56.035146940239301</v>
      </c>
      <c r="I33" s="5">
        <v>26.251569359536301</v>
      </c>
      <c r="J33" s="5">
        <v>56.293432807324997</v>
      </c>
      <c r="K33" s="5">
        <v>29.456860882692901</v>
      </c>
      <c r="L33" s="5">
        <v>23.376975235149299</v>
      </c>
    </row>
    <row r="34" spans="1:12" ht="29" x14ac:dyDescent="0.35">
      <c r="A34" s="2" t="s">
        <v>48</v>
      </c>
      <c r="B34" s="2" t="s">
        <v>45</v>
      </c>
      <c r="C34" s="3">
        <v>103</v>
      </c>
      <c r="D34" s="3">
        <v>103</v>
      </c>
      <c r="E34" s="3">
        <v>107</v>
      </c>
      <c r="F34" s="3">
        <v>72</v>
      </c>
      <c r="G34" s="5">
        <v>72.519620509130604</v>
      </c>
      <c r="H34" s="5">
        <v>61.499559055188598</v>
      </c>
      <c r="I34" s="5">
        <v>31.664701556220098</v>
      </c>
      <c r="J34" s="5">
        <v>63.788866953705003</v>
      </c>
      <c r="K34" s="5">
        <v>47.722765387672403</v>
      </c>
      <c r="L34" s="5">
        <v>25.608670580507201</v>
      </c>
    </row>
    <row r="35" spans="1:12" x14ac:dyDescent="0.35">
      <c r="A35" s="2" t="s">
        <v>49</v>
      </c>
      <c r="B35" s="2" t="s">
        <v>45</v>
      </c>
      <c r="C35" s="3">
        <v>170</v>
      </c>
      <c r="D35" s="3">
        <v>169</v>
      </c>
      <c r="E35" s="3">
        <v>175</v>
      </c>
      <c r="F35" s="3">
        <v>124</v>
      </c>
      <c r="G35" s="5">
        <v>46.660661023644103</v>
      </c>
      <c r="H35" s="5">
        <v>45.736595845077701</v>
      </c>
      <c r="I35" s="5">
        <v>18.3048773503494</v>
      </c>
      <c r="J35" s="5">
        <v>53.938768558185203</v>
      </c>
      <c r="K35" s="5">
        <v>30.4258675402268</v>
      </c>
      <c r="L35" s="5">
        <v>24.762788727863601</v>
      </c>
    </row>
    <row r="36" spans="1:12" x14ac:dyDescent="0.35">
      <c r="A36" s="2" t="s">
        <v>50</v>
      </c>
      <c r="B36" s="2" t="s">
        <v>45</v>
      </c>
      <c r="C36" s="3">
        <v>34</v>
      </c>
      <c r="D36" s="3">
        <v>34</v>
      </c>
      <c r="E36" s="3">
        <v>38</v>
      </c>
      <c r="F36" s="3">
        <v>26</v>
      </c>
      <c r="G36" s="5">
        <v>63.519400798515001</v>
      </c>
      <c r="H36" s="5">
        <v>64.714739194975706</v>
      </c>
      <c r="I36" s="5">
        <v>20.911445678105199</v>
      </c>
      <c r="J36" s="5">
        <v>55.102092703075002</v>
      </c>
      <c r="K36" s="5">
        <v>27.667230529708299</v>
      </c>
      <c r="L36" s="5">
        <v>25.562339363706499</v>
      </c>
    </row>
    <row r="37" spans="1:12" x14ac:dyDescent="0.35">
      <c r="A37" s="2" t="s">
        <v>51</v>
      </c>
      <c r="B37" s="2" t="s">
        <v>45</v>
      </c>
      <c r="C37" s="3">
        <v>51</v>
      </c>
      <c r="D37" s="3">
        <v>51</v>
      </c>
      <c r="E37" s="3">
        <v>118</v>
      </c>
      <c r="F37" s="3">
        <v>40</v>
      </c>
      <c r="G37" s="5">
        <v>65.017509005902099</v>
      </c>
      <c r="H37" s="5">
        <v>70.746961638798496</v>
      </c>
      <c r="I37" s="5">
        <v>24.138881219756598</v>
      </c>
      <c r="J37" s="5">
        <v>55.7217260857241</v>
      </c>
      <c r="K37" s="5">
        <v>39.834259761470904</v>
      </c>
      <c r="L37" s="5">
        <v>20.435160216653799</v>
      </c>
    </row>
    <row r="38" spans="1:12" ht="29" x14ac:dyDescent="0.35">
      <c r="A38" s="2" t="s">
        <v>52</v>
      </c>
      <c r="B38" s="2" t="s">
        <v>53</v>
      </c>
      <c r="C38" s="3">
        <v>194</v>
      </c>
      <c r="D38" s="3">
        <v>194</v>
      </c>
      <c r="E38" s="3">
        <v>285</v>
      </c>
      <c r="F38" s="3">
        <v>145</v>
      </c>
      <c r="G38" s="5">
        <v>61.807207494323499</v>
      </c>
      <c r="H38" s="5">
        <v>52.680319488883399</v>
      </c>
      <c r="I38" s="5">
        <v>26.3417995391559</v>
      </c>
      <c r="J38" s="5">
        <v>49.8605357760391</v>
      </c>
      <c r="K38" s="5">
        <v>32.251757294606001</v>
      </c>
      <c r="L38" s="5">
        <v>15.916723187467801</v>
      </c>
    </row>
    <row r="39" spans="1:12" ht="29" x14ac:dyDescent="0.35">
      <c r="A39" s="2" t="s">
        <v>27</v>
      </c>
      <c r="B39" s="2" t="s">
        <v>53</v>
      </c>
      <c r="C39" s="3">
        <v>283</v>
      </c>
      <c r="D39" s="3">
        <v>283</v>
      </c>
      <c r="E39" s="3">
        <v>294</v>
      </c>
      <c r="F39" s="3">
        <v>192</v>
      </c>
      <c r="G39" s="5">
        <v>63.006949195333299</v>
      </c>
      <c r="H39" s="5">
        <v>56.773668114420097</v>
      </c>
      <c r="I39" s="5">
        <v>28.067160917861699</v>
      </c>
      <c r="J39" s="5">
        <v>57.399461172445498</v>
      </c>
      <c r="K39" s="5">
        <v>32.9052658176061</v>
      </c>
      <c r="L39" s="5">
        <v>22.928931022721201</v>
      </c>
    </row>
    <row r="40" spans="1:12" ht="29" x14ac:dyDescent="0.35">
      <c r="A40" s="2" t="s">
        <v>28</v>
      </c>
      <c r="B40" s="2" t="s">
        <v>53</v>
      </c>
      <c r="C40" s="3">
        <v>278</v>
      </c>
      <c r="D40" s="3">
        <v>278</v>
      </c>
      <c r="E40" s="3">
        <v>290</v>
      </c>
      <c r="F40" s="3">
        <v>195</v>
      </c>
      <c r="G40" s="5">
        <v>58.608808277315902</v>
      </c>
      <c r="H40" s="5">
        <v>60.187762277094599</v>
      </c>
      <c r="I40" s="5">
        <v>28.153794651859201</v>
      </c>
      <c r="J40" s="5">
        <v>53.413401638711001</v>
      </c>
      <c r="K40" s="5">
        <v>32.4147827238844</v>
      </c>
      <c r="L40" s="5">
        <v>22.0257301749417</v>
      </c>
    </row>
    <row r="41" spans="1:12" ht="29" x14ac:dyDescent="0.35">
      <c r="A41" s="2" t="s">
        <v>29</v>
      </c>
      <c r="B41" s="2" t="s">
        <v>53</v>
      </c>
      <c r="C41" s="3">
        <v>335</v>
      </c>
      <c r="D41" s="3">
        <v>334</v>
      </c>
      <c r="E41" s="3">
        <v>300</v>
      </c>
      <c r="F41" s="3">
        <v>225</v>
      </c>
      <c r="G41" s="5">
        <v>69.925714394148599</v>
      </c>
      <c r="H41" s="5">
        <v>68.767588787242204</v>
      </c>
      <c r="I41" s="5">
        <v>29.802455826379301</v>
      </c>
      <c r="J41" s="5">
        <v>58.0412484825181</v>
      </c>
      <c r="K41" s="5">
        <v>33.2066391965595</v>
      </c>
      <c r="L41" s="5">
        <v>20.081583668878899</v>
      </c>
    </row>
    <row r="42" spans="1:12" ht="29" x14ac:dyDescent="0.35">
      <c r="A42" s="2" t="s">
        <v>54</v>
      </c>
      <c r="B42" s="2" t="s">
        <v>53</v>
      </c>
      <c r="C42" s="3">
        <v>373</v>
      </c>
      <c r="D42" s="3">
        <v>373</v>
      </c>
      <c r="E42" s="3">
        <v>297</v>
      </c>
      <c r="F42" s="3">
        <v>238</v>
      </c>
      <c r="G42" s="5">
        <v>63.593367696702202</v>
      </c>
      <c r="H42" s="5">
        <v>62.7643616367641</v>
      </c>
      <c r="I42" s="5">
        <v>25.4501789219666</v>
      </c>
      <c r="J42" s="5">
        <v>56.289345969377798</v>
      </c>
      <c r="K42" s="5">
        <v>35.170596033468698</v>
      </c>
      <c r="L42" s="5">
        <v>20.260446705853202</v>
      </c>
    </row>
    <row r="43" spans="1:12" x14ac:dyDescent="0.35">
      <c r="A43" s="2" t="s">
        <v>55</v>
      </c>
      <c r="B43" s="2" t="s">
        <v>56</v>
      </c>
      <c r="C43" s="3">
        <v>783</v>
      </c>
      <c r="D43" s="3">
        <v>783</v>
      </c>
      <c r="E43" s="3">
        <v>808</v>
      </c>
      <c r="F43" s="3">
        <v>508</v>
      </c>
      <c r="G43" s="5">
        <v>64.773593286383203</v>
      </c>
      <c r="H43" s="5">
        <v>58.608515877072897</v>
      </c>
      <c r="I43" s="5">
        <v>27.5498367420434</v>
      </c>
      <c r="J43" s="5">
        <v>54.899741399836202</v>
      </c>
      <c r="K43" s="5">
        <v>34.282104453117903</v>
      </c>
      <c r="L43" s="5">
        <v>19.420298416354498</v>
      </c>
    </row>
    <row r="44" spans="1:12" x14ac:dyDescent="0.35">
      <c r="A44" s="2" t="s">
        <v>57</v>
      </c>
      <c r="B44" s="2" t="s">
        <v>56</v>
      </c>
      <c r="C44" s="3">
        <v>680</v>
      </c>
      <c r="D44" s="3">
        <v>679</v>
      </c>
      <c r="E44" s="3">
        <v>657</v>
      </c>
      <c r="F44" s="3">
        <v>467</v>
      </c>
      <c r="G44" s="5">
        <v>61.796085424882001</v>
      </c>
      <c r="H44" s="5">
        <v>62.423272255550799</v>
      </c>
      <c r="I44" s="5">
        <v>27.603524036548698</v>
      </c>
      <c r="J44" s="5">
        <v>55.239403039412103</v>
      </c>
      <c r="K44" s="5">
        <v>31.872639955479599</v>
      </c>
      <c r="L44" s="5">
        <v>21.3018560680521</v>
      </c>
    </row>
    <row r="45" spans="1:12" x14ac:dyDescent="0.35">
      <c r="A45" s="2" t="s">
        <v>58</v>
      </c>
      <c r="B45" s="2" t="s">
        <v>59</v>
      </c>
      <c r="C45" s="3">
        <v>980</v>
      </c>
      <c r="D45" s="3">
        <v>979</v>
      </c>
      <c r="E45" s="3">
        <v>895</v>
      </c>
      <c r="F45" s="3">
        <v>671</v>
      </c>
      <c r="G45" s="5">
        <v>66.035898203285996</v>
      </c>
      <c r="H45" s="5">
        <v>62.823806503881798</v>
      </c>
      <c r="I45" s="5">
        <v>29.073220277392998</v>
      </c>
      <c r="J45" s="5">
        <v>55.604258438615503</v>
      </c>
      <c r="K45" s="5">
        <v>31.984586275616401</v>
      </c>
      <c r="L45" s="5">
        <v>20.037731416766999</v>
      </c>
    </row>
    <row r="46" spans="1:12" x14ac:dyDescent="0.35">
      <c r="A46" s="2" t="s">
        <v>60</v>
      </c>
      <c r="B46" s="2" t="s">
        <v>59</v>
      </c>
      <c r="C46" s="3">
        <v>166</v>
      </c>
      <c r="D46" s="3">
        <v>166</v>
      </c>
      <c r="E46" s="3">
        <v>200</v>
      </c>
      <c r="F46" s="3">
        <v>110</v>
      </c>
      <c r="G46" s="5">
        <v>68.577732059082905</v>
      </c>
      <c r="H46" s="5">
        <v>56.451815266615299</v>
      </c>
      <c r="I46" s="5">
        <v>28.946660187725499</v>
      </c>
      <c r="J46" s="5">
        <v>60.616186239621697</v>
      </c>
      <c r="K46" s="5">
        <v>38.257700738758103</v>
      </c>
      <c r="L46" s="5">
        <v>17.9403908604551</v>
      </c>
    </row>
    <row r="47" spans="1:12" x14ac:dyDescent="0.35">
      <c r="A47" s="2" t="s">
        <v>61</v>
      </c>
      <c r="B47" s="2" t="s">
        <v>59</v>
      </c>
      <c r="C47" s="3">
        <v>136</v>
      </c>
      <c r="D47" s="3">
        <v>136</v>
      </c>
      <c r="E47" s="3">
        <v>148</v>
      </c>
      <c r="F47" s="3">
        <v>96</v>
      </c>
      <c r="G47" s="5">
        <v>63.995516683312502</v>
      </c>
      <c r="H47" s="5">
        <v>58.168732848081198</v>
      </c>
      <c r="I47" s="5">
        <v>26.8421304586209</v>
      </c>
      <c r="J47" s="5">
        <v>49.136752908198098</v>
      </c>
      <c r="K47" s="5">
        <v>35.812238752201601</v>
      </c>
      <c r="L47" s="5">
        <v>20.685965025555401</v>
      </c>
    </row>
    <row r="48" spans="1:12" x14ac:dyDescent="0.35">
      <c r="A48" s="2" t="s">
        <v>62</v>
      </c>
      <c r="B48" s="2" t="s">
        <v>59</v>
      </c>
      <c r="C48" s="3">
        <v>134</v>
      </c>
      <c r="D48" s="3">
        <v>134</v>
      </c>
      <c r="E48" s="3">
        <v>159</v>
      </c>
      <c r="F48" s="3">
        <v>91</v>
      </c>
      <c r="G48" s="5">
        <v>49.915515794691501</v>
      </c>
      <c r="H48" s="5">
        <v>58.601589688192803</v>
      </c>
      <c r="I48" s="5">
        <v>23.894641691303701</v>
      </c>
      <c r="J48" s="5">
        <v>48.545727996200498</v>
      </c>
      <c r="K48" s="5">
        <v>29.727817110923102</v>
      </c>
      <c r="L48" s="5">
        <v>20.1262185805986</v>
      </c>
    </row>
    <row r="49" spans="1:12" x14ac:dyDescent="0.35">
      <c r="A49" s="2" t="s">
        <v>63</v>
      </c>
      <c r="B49" s="2" t="s">
        <v>64</v>
      </c>
      <c r="C49" s="3">
        <v>1146</v>
      </c>
      <c r="D49" s="3">
        <v>1145</v>
      </c>
      <c r="E49" s="3">
        <v>1095</v>
      </c>
      <c r="F49" s="3">
        <v>769</v>
      </c>
      <c r="G49" s="5">
        <v>66.500962838891397</v>
      </c>
      <c r="H49" s="5">
        <v>61.657960130373901</v>
      </c>
      <c r="I49" s="5">
        <v>29.0500643099606</v>
      </c>
      <c r="J49" s="5">
        <v>56.521261873415099</v>
      </c>
      <c r="K49" s="5">
        <v>33.132341737783399</v>
      </c>
      <c r="L49" s="5">
        <v>19.6539931486905</v>
      </c>
    </row>
    <row r="50" spans="1:12" x14ac:dyDescent="0.35">
      <c r="A50" s="2" t="s">
        <v>65</v>
      </c>
      <c r="B50" s="2" t="s">
        <v>64</v>
      </c>
      <c r="C50" s="3">
        <v>270</v>
      </c>
      <c r="D50" s="3">
        <v>270</v>
      </c>
      <c r="E50" s="3">
        <v>307</v>
      </c>
      <c r="F50" s="3">
        <v>187</v>
      </c>
      <c r="G50" s="5">
        <v>56.710358014544902</v>
      </c>
      <c r="H50" s="5">
        <v>58.392698086863398</v>
      </c>
      <c r="I50" s="5">
        <v>25.317064976439699</v>
      </c>
      <c r="J50" s="5">
        <v>48.830949641908802</v>
      </c>
      <c r="K50" s="5">
        <v>32.664087170746697</v>
      </c>
      <c r="L50" s="5">
        <v>20.3963456073432</v>
      </c>
    </row>
    <row r="51" spans="1:12" x14ac:dyDescent="0.35">
      <c r="A51" s="2" t="s">
        <v>66</v>
      </c>
      <c r="B51" s="2" t="s">
        <v>67</v>
      </c>
      <c r="C51" s="3">
        <v>1395</v>
      </c>
      <c r="D51" s="3">
        <v>1394</v>
      </c>
      <c r="E51" s="3">
        <v>1372</v>
      </c>
      <c r="F51" s="3">
        <v>938</v>
      </c>
      <c r="G51" s="5">
        <v>64.339738514186394</v>
      </c>
      <c r="H51" s="5">
        <v>60.878980027646399</v>
      </c>
      <c r="I51" s="5">
        <v>26.919450704819599</v>
      </c>
      <c r="J51" s="5">
        <v>55.319115094055398</v>
      </c>
      <c r="K51" s="5">
        <v>32.6772889786075</v>
      </c>
      <c r="L51" s="5">
        <v>19.560271299226201</v>
      </c>
    </row>
    <row r="52" spans="1:12" x14ac:dyDescent="0.35">
      <c r="A52" s="2" t="s">
        <v>68</v>
      </c>
      <c r="B52" s="2" t="s">
        <v>67</v>
      </c>
      <c r="C52" s="3">
        <v>17</v>
      </c>
      <c r="D52" s="3">
        <v>17</v>
      </c>
      <c r="E52" s="3">
        <v>21</v>
      </c>
      <c r="F52" s="3">
        <v>10</v>
      </c>
      <c r="G52" s="5">
        <v>59.624588430513697</v>
      </c>
      <c r="H52" s="5">
        <v>61.278042315633101</v>
      </c>
      <c r="I52" s="5">
        <v>32.8007204717928</v>
      </c>
      <c r="J52" s="5">
        <v>50.685578381068403</v>
      </c>
      <c r="K52" s="5">
        <v>30.692935936917699</v>
      </c>
      <c r="L52" s="5">
        <v>17.710614868856801</v>
      </c>
    </row>
    <row r="53" spans="1:12" x14ac:dyDescent="0.35">
      <c r="A53" s="2" t="s">
        <v>69</v>
      </c>
      <c r="B53" s="2" t="s">
        <v>67</v>
      </c>
      <c r="C53" s="3">
        <v>14</v>
      </c>
      <c r="D53" s="3">
        <v>14</v>
      </c>
      <c r="E53" s="3">
        <v>19</v>
      </c>
      <c r="F53" s="3">
        <v>10</v>
      </c>
      <c r="G53" s="5">
        <v>43.186514572989402</v>
      </c>
      <c r="H53" s="5">
        <v>52.712262073513898</v>
      </c>
      <c r="I53" s="5">
        <v>44.993231466014997</v>
      </c>
      <c r="J53" s="5">
        <v>72.222663282050206</v>
      </c>
      <c r="K53" s="5">
        <v>68.421436856366597</v>
      </c>
      <c r="L53" s="5">
        <v>35.628072623772702</v>
      </c>
    </row>
    <row r="54" spans="1:12" x14ac:dyDescent="0.35">
      <c r="A54" s="2" t="s">
        <v>70</v>
      </c>
      <c r="B54" s="2" t="s">
        <v>67</v>
      </c>
      <c r="C54" s="3">
        <v>7</v>
      </c>
      <c r="D54" s="3">
        <v>7</v>
      </c>
      <c r="E54" s="3">
        <v>9</v>
      </c>
      <c r="F54" s="3">
        <v>5</v>
      </c>
      <c r="G54" s="5">
        <v>33.8279358769474</v>
      </c>
      <c r="H54" s="5">
        <v>0</v>
      </c>
      <c r="I54" s="5">
        <v>18.1858115767022</v>
      </c>
      <c r="J54" s="5">
        <v>39.544793176165399</v>
      </c>
      <c r="K54" s="5">
        <v>32.4007024504265</v>
      </c>
      <c r="L54" s="5">
        <v>0</v>
      </c>
    </row>
    <row r="55" spans="1:12" x14ac:dyDescent="0.35">
      <c r="A55" s="2" t="s">
        <v>71</v>
      </c>
      <c r="B55" s="2" t="s">
        <v>67</v>
      </c>
      <c r="C55" s="3">
        <v>4</v>
      </c>
      <c r="D55" s="3">
        <v>4</v>
      </c>
      <c r="E55" s="3">
        <v>6</v>
      </c>
      <c r="F55" s="3">
        <v>3</v>
      </c>
      <c r="G55" s="5">
        <v>79.922894635522198</v>
      </c>
      <c r="H55" s="5">
        <v>79.922894635522198</v>
      </c>
      <c r="I55" s="5">
        <v>73.674487620898105</v>
      </c>
      <c r="J55" s="5">
        <v>100</v>
      </c>
      <c r="K55" s="5">
        <v>48.546908386906303</v>
      </c>
      <c r="L55" s="5">
        <v>79.922894635522198</v>
      </c>
    </row>
    <row r="56" spans="1:12" ht="29" x14ac:dyDescent="0.35">
      <c r="A56" s="2" t="s">
        <v>72</v>
      </c>
      <c r="B56" s="2" t="s">
        <v>73</v>
      </c>
      <c r="C56" s="3">
        <v>42</v>
      </c>
      <c r="D56" s="3">
        <v>42</v>
      </c>
      <c r="E56" s="3">
        <v>41</v>
      </c>
      <c r="F56" s="3">
        <v>26</v>
      </c>
      <c r="G56" s="5">
        <v>80.432208118434204</v>
      </c>
      <c r="H56" s="5">
        <v>56.0420322511536</v>
      </c>
      <c r="I56" s="5">
        <v>22.776735352194699</v>
      </c>
      <c r="J56" s="5">
        <v>64.790716390700695</v>
      </c>
      <c r="K56" s="5">
        <v>35.329879883862098</v>
      </c>
      <c r="L56" s="5">
        <v>13.1392389005957</v>
      </c>
    </row>
    <row r="57" spans="1:12" ht="29" x14ac:dyDescent="0.35">
      <c r="A57" s="2" t="s">
        <v>74</v>
      </c>
      <c r="B57" s="2" t="s">
        <v>73</v>
      </c>
      <c r="C57" s="3">
        <v>192</v>
      </c>
      <c r="D57" s="3">
        <v>192</v>
      </c>
      <c r="E57" s="3">
        <v>185</v>
      </c>
      <c r="F57" s="3">
        <v>132</v>
      </c>
      <c r="G57" s="5">
        <v>66.802660442490705</v>
      </c>
      <c r="H57" s="5">
        <v>62.988422497576899</v>
      </c>
      <c r="I57" s="5">
        <v>30.321314128683401</v>
      </c>
      <c r="J57" s="5">
        <v>48.758868517021803</v>
      </c>
      <c r="K57" s="5">
        <v>27.659144004262</v>
      </c>
      <c r="L57" s="5">
        <v>17.887023991814399</v>
      </c>
    </row>
    <row r="58" spans="1:12" ht="29" x14ac:dyDescent="0.35">
      <c r="A58" s="2" t="s">
        <v>75</v>
      </c>
      <c r="B58" s="2" t="s">
        <v>73</v>
      </c>
      <c r="C58" s="3">
        <v>12</v>
      </c>
      <c r="D58" s="3">
        <v>12</v>
      </c>
      <c r="E58" s="3">
        <v>11</v>
      </c>
      <c r="F58" s="3">
        <v>9</v>
      </c>
      <c r="G58" s="5">
        <v>56.146351716452997</v>
      </c>
      <c r="H58" s="5">
        <v>61.490948549016601</v>
      </c>
      <c r="I58" s="5">
        <v>33.119219426344898</v>
      </c>
      <c r="J58" s="5">
        <v>50.360714282850097</v>
      </c>
      <c r="K58" s="5">
        <v>26.1062499893413</v>
      </c>
      <c r="L58" s="5">
        <v>45.121713521948898</v>
      </c>
    </row>
    <row r="59" spans="1:12" ht="43.5" x14ac:dyDescent="0.35">
      <c r="A59" s="2" t="s">
        <v>76</v>
      </c>
      <c r="B59" s="2" t="s">
        <v>73</v>
      </c>
      <c r="C59" s="3">
        <v>18</v>
      </c>
      <c r="D59" s="3">
        <v>18</v>
      </c>
      <c r="E59" s="3">
        <v>15</v>
      </c>
      <c r="F59" s="3">
        <v>15</v>
      </c>
      <c r="G59" s="5">
        <v>75.885015041842195</v>
      </c>
      <c r="H59" s="5">
        <v>72.189414935767601</v>
      </c>
      <c r="I59" s="5">
        <v>43.151790639724801</v>
      </c>
      <c r="J59" s="5">
        <v>61.685078618237</v>
      </c>
      <c r="K59" s="5">
        <v>13.732912563402801</v>
      </c>
      <c r="L59" s="5">
        <v>24.365390226122699</v>
      </c>
    </row>
    <row r="60" spans="1:12" ht="29" x14ac:dyDescent="0.35">
      <c r="A60" s="2" t="s">
        <v>77</v>
      </c>
      <c r="B60" s="2" t="s">
        <v>73</v>
      </c>
      <c r="C60" s="3">
        <v>1155</v>
      </c>
      <c r="D60" s="3">
        <v>1154</v>
      </c>
      <c r="E60" s="3">
        <v>1164</v>
      </c>
      <c r="F60" s="3">
        <v>766</v>
      </c>
      <c r="G60" s="5">
        <v>62.680917897767699</v>
      </c>
      <c r="H60" s="5">
        <v>60.201239613185798</v>
      </c>
      <c r="I60" s="5">
        <v>27.5352010049494</v>
      </c>
      <c r="J60" s="5">
        <v>55.9545678869857</v>
      </c>
      <c r="K60" s="5">
        <v>35.105780349724803</v>
      </c>
      <c r="L60" s="5">
        <v>20.949007323089099</v>
      </c>
    </row>
    <row r="61" spans="1:12" x14ac:dyDescent="0.35">
      <c r="A61" s="2" t="s">
        <v>78</v>
      </c>
      <c r="B61" s="2" t="s">
        <v>79</v>
      </c>
      <c r="C61" s="3">
        <v>402</v>
      </c>
      <c r="D61" s="3">
        <v>402</v>
      </c>
      <c r="E61" s="3">
        <v>379</v>
      </c>
      <c r="F61" s="3">
        <v>274</v>
      </c>
      <c r="G61" s="5">
        <v>63.139061491725201</v>
      </c>
      <c r="H61" s="5">
        <v>54.363119229885797</v>
      </c>
      <c r="I61" s="5">
        <v>27.2129073294285</v>
      </c>
      <c r="J61" s="5">
        <v>54.327135527844803</v>
      </c>
      <c r="K61" s="5">
        <v>29.4225451050145</v>
      </c>
      <c r="L61" s="5">
        <v>21.722719030805901</v>
      </c>
    </row>
    <row r="62" spans="1:12" ht="29" x14ac:dyDescent="0.35">
      <c r="A62" s="2" t="s">
        <v>80</v>
      </c>
      <c r="B62" s="2" t="s">
        <v>79</v>
      </c>
      <c r="C62" s="3">
        <v>960</v>
      </c>
      <c r="D62" s="3">
        <v>959</v>
      </c>
      <c r="E62" s="3">
        <v>978</v>
      </c>
      <c r="F62" s="3">
        <v>639</v>
      </c>
      <c r="G62" s="5">
        <v>64.336156441937604</v>
      </c>
      <c r="H62" s="5">
        <v>63.0304108617891</v>
      </c>
      <c r="I62" s="5">
        <v>27.920736990440599</v>
      </c>
      <c r="J62" s="5">
        <v>54.995354155578298</v>
      </c>
      <c r="K62" s="5">
        <v>33.668740781653398</v>
      </c>
      <c r="L62" s="5">
        <v>19.276162588847999</v>
      </c>
    </row>
    <row r="63" spans="1:12" x14ac:dyDescent="0.35">
      <c r="A63" s="2" t="s">
        <v>81</v>
      </c>
      <c r="B63" s="2" t="s">
        <v>82</v>
      </c>
      <c r="C63" s="3">
        <v>1347</v>
      </c>
      <c r="D63" s="3">
        <v>1347</v>
      </c>
      <c r="E63" s="3">
        <v>1327</v>
      </c>
      <c r="F63" s="3">
        <v>909</v>
      </c>
      <c r="G63" s="5">
        <v>64.307590495985195</v>
      </c>
      <c r="H63" s="5">
        <v>61.297932018739097</v>
      </c>
      <c r="I63" s="5">
        <v>27.7912577511417</v>
      </c>
      <c r="J63" s="5">
        <v>55.232444744068403</v>
      </c>
      <c r="K63" s="5">
        <v>33.001850962274098</v>
      </c>
      <c r="L63" s="5">
        <v>19.543931180661399</v>
      </c>
    </row>
    <row r="64" spans="1:12" x14ac:dyDescent="0.35">
      <c r="A64" s="2" t="s">
        <v>83</v>
      </c>
      <c r="B64" s="2" t="s">
        <v>82</v>
      </c>
      <c r="C64" s="3">
        <v>114</v>
      </c>
      <c r="D64" s="3">
        <v>113</v>
      </c>
      <c r="E64" s="3">
        <v>137</v>
      </c>
      <c r="F64" s="3">
        <v>69</v>
      </c>
      <c r="G64" s="5">
        <v>55.7421105292429</v>
      </c>
      <c r="H64" s="5">
        <v>51.530603435995701</v>
      </c>
      <c r="I64" s="5">
        <v>25.7806397971896</v>
      </c>
      <c r="J64" s="5">
        <v>52.805218900142698</v>
      </c>
      <c r="K64" s="5">
        <v>35.5039645066513</v>
      </c>
      <c r="L64" s="5">
        <v>27.454429825851602</v>
      </c>
    </row>
    <row r="65" spans="1:12" x14ac:dyDescent="0.35">
      <c r="A65" s="2" t="s">
        <v>81</v>
      </c>
      <c r="B65" s="2" t="s">
        <v>84</v>
      </c>
      <c r="C65" s="3">
        <v>1361</v>
      </c>
      <c r="D65" s="3">
        <v>1361</v>
      </c>
      <c r="E65" s="3">
        <v>1313</v>
      </c>
      <c r="F65" s="3">
        <v>930</v>
      </c>
      <c r="G65" s="5">
        <v>63.462955269520201</v>
      </c>
      <c r="H65" s="5">
        <v>59.911469488199799</v>
      </c>
      <c r="I65" s="5">
        <v>28.324635109996699</v>
      </c>
      <c r="J65" s="5">
        <v>54.663348236645703</v>
      </c>
      <c r="K65" s="5">
        <v>32.903700162648697</v>
      </c>
      <c r="L65" s="5">
        <v>20.216960220873901</v>
      </c>
    </row>
    <row r="66" spans="1:12" x14ac:dyDescent="0.35">
      <c r="A66" s="2" t="s">
        <v>83</v>
      </c>
      <c r="B66" s="2" t="s">
        <v>84</v>
      </c>
      <c r="C66" s="3">
        <v>102</v>
      </c>
      <c r="D66" s="3">
        <v>101</v>
      </c>
      <c r="E66" s="3">
        <v>152</v>
      </c>
      <c r="F66" s="3">
        <v>65</v>
      </c>
      <c r="G66" s="5">
        <v>63.226006055140701</v>
      </c>
      <c r="H66" s="5">
        <v>63.831610330109399</v>
      </c>
      <c r="I66" s="5">
        <v>21.108102059211198</v>
      </c>
      <c r="J66" s="5">
        <v>58.400005391830902</v>
      </c>
      <c r="K66" s="5">
        <v>35.766971437949103</v>
      </c>
      <c r="L66" s="5">
        <v>20.670086837187402</v>
      </c>
    </row>
    <row r="67" spans="1:12" x14ac:dyDescent="0.35">
      <c r="A67" s="2" t="s">
        <v>85</v>
      </c>
      <c r="B67" s="2" t="s">
        <v>86</v>
      </c>
      <c r="C67" s="3">
        <v>896</v>
      </c>
      <c r="D67" s="3">
        <v>896</v>
      </c>
      <c r="E67" s="3">
        <v>975</v>
      </c>
      <c r="F67" s="3">
        <v>585</v>
      </c>
      <c r="G67" s="5">
        <v>62.613789613590001</v>
      </c>
      <c r="H67" s="5">
        <v>61.973420783760801</v>
      </c>
      <c r="I67" s="5">
        <v>26.857101331775201</v>
      </c>
      <c r="J67" s="5">
        <v>53.274297842854502</v>
      </c>
      <c r="K67" s="5">
        <v>29.7865370069898</v>
      </c>
      <c r="L67" s="5">
        <v>19.413544314705302</v>
      </c>
    </row>
    <row r="68" spans="1:12" x14ac:dyDescent="0.35">
      <c r="A68" s="2" t="s">
        <v>87</v>
      </c>
      <c r="B68" s="2" t="s">
        <v>86</v>
      </c>
      <c r="C68" s="3">
        <v>567</v>
      </c>
      <c r="D68" s="3">
        <v>566</v>
      </c>
      <c r="E68" s="3">
        <v>490</v>
      </c>
      <c r="F68" s="3">
        <v>410</v>
      </c>
      <c r="G68" s="5">
        <v>65.079372229544902</v>
      </c>
      <c r="H68" s="5">
        <v>57.026962656492699</v>
      </c>
      <c r="I68" s="5">
        <v>29.0006114155705</v>
      </c>
      <c r="J68" s="5">
        <v>58.590424190718402</v>
      </c>
      <c r="K68" s="5">
        <v>39.998613014888299</v>
      </c>
      <c r="L68" s="5">
        <v>21.956987845188198</v>
      </c>
    </row>
    <row r="69" spans="1:12" x14ac:dyDescent="0.35">
      <c r="A69" s="2" t="s">
        <v>88</v>
      </c>
      <c r="B69" s="2" t="s">
        <v>89</v>
      </c>
      <c r="C69" s="3">
        <v>722</v>
      </c>
      <c r="D69" s="3">
        <v>722</v>
      </c>
      <c r="E69" s="3">
        <v>721</v>
      </c>
      <c r="F69" s="3">
        <v>473</v>
      </c>
      <c r="G69" s="5">
        <v>64.337780356843197</v>
      </c>
      <c r="H69" s="5">
        <v>63.320240878246402</v>
      </c>
      <c r="I69" s="5">
        <v>27.600637557471401</v>
      </c>
      <c r="J69" s="5">
        <v>57.704852696199701</v>
      </c>
      <c r="K69" s="5">
        <v>34.629053227887503</v>
      </c>
      <c r="L69" s="5">
        <v>21.2929945833136</v>
      </c>
    </row>
    <row r="70" spans="1:12" x14ac:dyDescent="0.35">
      <c r="A70" s="2" t="s">
        <v>90</v>
      </c>
      <c r="B70" s="2" t="s">
        <v>89</v>
      </c>
      <c r="C70" s="3">
        <v>8</v>
      </c>
      <c r="D70" s="3">
        <v>8</v>
      </c>
      <c r="E70" s="3">
        <v>10</v>
      </c>
      <c r="F70" s="3">
        <v>7</v>
      </c>
      <c r="G70" s="5">
        <v>55.119262078898601</v>
      </c>
      <c r="H70" s="5">
        <v>15.0291245913964</v>
      </c>
      <c r="I70" s="5">
        <v>32.394001446151499</v>
      </c>
      <c r="J70" s="5">
        <v>21.031299024634102</v>
      </c>
      <c r="K70" s="5">
        <v>12.5073483213878</v>
      </c>
      <c r="L70" s="5">
        <v>6.0227862796756497</v>
      </c>
    </row>
    <row r="71" spans="1:12" x14ac:dyDescent="0.35">
      <c r="A71" s="2" t="s">
        <v>91</v>
      </c>
      <c r="B71" s="2" t="s">
        <v>92</v>
      </c>
      <c r="C71" s="3">
        <v>996</v>
      </c>
      <c r="D71" s="3">
        <v>996</v>
      </c>
      <c r="E71" s="3">
        <v>984</v>
      </c>
      <c r="F71" s="3">
        <v>651</v>
      </c>
      <c r="G71" s="5">
        <v>65.522222019169902</v>
      </c>
      <c r="H71" s="5">
        <v>61.222493409349902</v>
      </c>
      <c r="I71" s="5">
        <v>28.111345587271401</v>
      </c>
      <c r="J71" s="5">
        <v>55.378985697610297</v>
      </c>
      <c r="K71" s="5">
        <v>32.786835361919699</v>
      </c>
      <c r="L71" s="5">
        <v>21.421687077521501</v>
      </c>
    </row>
    <row r="72" spans="1:12" x14ac:dyDescent="0.35">
      <c r="A72" s="2" t="s">
        <v>93</v>
      </c>
      <c r="B72" s="2" t="s">
        <v>92</v>
      </c>
      <c r="C72" s="3">
        <v>380</v>
      </c>
      <c r="D72" s="3">
        <v>379</v>
      </c>
      <c r="E72" s="3">
        <v>385</v>
      </c>
      <c r="F72" s="3">
        <v>264</v>
      </c>
      <c r="G72" s="5">
        <v>60.9287767053343</v>
      </c>
      <c r="H72" s="5">
        <v>57.609421465312401</v>
      </c>
      <c r="I72" s="5">
        <v>26.833196697904299</v>
      </c>
      <c r="J72" s="5">
        <v>54.436406120083298</v>
      </c>
      <c r="K72" s="5">
        <v>33.807660369308998</v>
      </c>
      <c r="L72" s="5">
        <v>16.360474648421999</v>
      </c>
    </row>
    <row r="73" spans="1:12" x14ac:dyDescent="0.35">
      <c r="A73" s="2" t="s">
        <v>83</v>
      </c>
      <c r="B73" s="2" t="s">
        <v>92</v>
      </c>
      <c r="C73" s="3">
        <v>85</v>
      </c>
      <c r="D73" s="3">
        <v>85</v>
      </c>
      <c r="E73" s="3">
        <v>96</v>
      </c>
      <c r="F73" s="3">
        <v>57</v>
      </c>
      <c r="G73" s="5">
        <v>52.410370031289702</v>
      </c>
      <c r="H73" s="5">
        <v>61.517800004154402</v>
      </c>
      <c r="I73" s="5">
        <v>24.935851549052099</v>
      </c>
      <c r="J73" s="5">
        <v>54.352294292120099</v>
      </c>
      <c r="K73" s="5">
        <v>35.363187833639898</v>
      </c>
      <c r="L73" s="5">
        <v>23.8739524924401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A1:L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2" width="20.7265625" customWidth="1"/>
  </cols>
  <sheetData>
    <row r="1" spans="1:12" ht="18.5" x14ac:dyDescent="0.45">
      <c r="A1" s="1" t="s">
        <v>998</v>
      </c>
    </row>
    <row r="2" spans="1:12" ht="18.5" x14ac:dyDescent="0.45">
      <c r="A2" s="1" t="s">
        <v>95</v>
      </c>
    </row>
    <row r="3" spans="1:12" x14ac:dyDescent="0.35">
      <c r="A3" s="4" t="str">
        <f>HYPERLINK("#Index!A1", "Link back to the Index Page")</f>
        <v>Link back to the Index Page</v>
      </c>
    </row>
    <row r="4" spans="1:12" ht="29" x14ac:dyDescent="0.35">
      <c r="A4" s="2" t="s">
        <v>0</v>
      </c>
      <c r="B4" s="2" t="s">
        <v>1</v>
      </c>
      <c r="C4" s="2" t="s">
        <v>2</v>
      </c>
      <c r="D4" s="2" t="s">
        <v>3</v>
      </c>
      <c r="E4" s="2" t="s">
        <v>4</v>
      </c>
      <c r="F4" s="2" t="s">
        <v>5</v>
      </c>
      <c r="G4" s="2" t="s">
        <v>973</v>
      </c>
      <c r="H4" s="2" t="s">
        <v>974</v>
      </c>
      <c r="I4" s="2" t="s">
        <v>975</v>
      </c>
      <c r="J4" s="2" t="s">
        <v>873</v>
      </c>
      <c r="K4" s="2" t="s">
        <v>996</v>
      </c>
      <c r="L4" s="2" t="s">
        <v>997</v>
      </c>
    </row>
    <row r="5" spans="1:12" x14ac:dyDescent="0.35">
      <c r="A5" s="2" t="s">
        <v>12</v>
      </c>
      <c r="B5" s="2" t="s">
        <v>12</v>
      </c>
      <c r="C5" s="3">
        <v>1564</v>
      </c>
      <c r="D5" s="3">
        <v>1560</v>
      </c>
      <c r="E5" s="3">
        <v>1561</v>
      </c>
      <c r="F5" s="3">
        <v>1037</v>
      </c>
      <c r="G5" s="5">
        <v>24.618016966000901</v>
      </c>
      <c r="H5" s="5">
        <v>32.9658676411212</v>
      </c>
      <c r="I5" s="5">
        <v>11.7258291269279</v>
      </c>
      <c r="J5" s="5">
        <v>63.637997511631802</v>
      </c>
      <c r="K5" s="5">
        <v>30.885870678250701</v>
      </c>
      <c r="L5" s="5">
        <v>6.9389706758394096</v>
      </c>
    </row>
    <row r="6" spans="1:12" x14ac:dyDescent="0.35">
      <c r="A6" s="2" t="s">
        <v>13</v>
      </c>
      <c r="B6" s="2" t="s">
        <v>13</v>
      </c>
      <c r="C6" s="3">
        <v>1564</v>
      </c>
      <c r="D6" s="3">
        <v>1560</v>
      </c>
      <c r="E6" s="3">
        <v>1560</v>
      </c>
      <c r="F6" s="3">
        <v>1560</v>
      </c>
      <c r="G6" s="5">
        <v>22.564102564102601</v>
      </c>
      <c r="H6" s="5">
        <v>30.897435897435901</v>
      </c>
      <c r="I6" s="5">
        <v>10.6410256410256</v>
      </c>
      <c r="J6" s="5">
        <v>64.871794871794904</v>
      </c>
      <c r="K6" s="5">
        <v>31.153846153846199</v>
      </c>
      <c r="L6" s="5">
        <v>6.02564102564103</v>
      </c>
    </row>
    <row r="7" spans="1:12" x14ac:dyDescent="0.35">
      <c r="A7" s="2" t="s">
        <v>14</v>
      </c>
      <c r="B7" s="2" t="s">
        <v>15</v>
      </c>
      <c r="C7" s="3">
        <v>610</v>
      </c>
      <c r="D7" s="3">
        <v>606</v>
      </c>
      <c r="E7" s="3">
        <v>739</v>
      </c>
      <c r="F7" s="3">
        <v>391</v>
      </c>
      <c r="G7" s="5">
        <v>26.4699443530743</v>
      </c>
      <c r="H7" s="5">
        <v>35.715974888707102</v>
      </c>
      <c r="I7" s="5">
        <v>13.6441192434405</v>
      </c>
      <c r="J7" s="5">
        <v>63.475520900814999</v>
      </c>
      <c r="K7" s="5">
        <v>27.810548469630699</v>
      </c>
      <c r="L7" s="5">
        <v>8.9477218295288505</v>
      </c>
    </row>
    <row r="8" spans="1:12" x14ac:dyDescent="0.35">
      <c r="A8" s="2" t="s">
        <v>16</v>
      </c>
      <c r="B8" s="2" t="s">
        <v>15</v>
      </c>
      <c r="C8" s="3">
        <v>933</v>
      </c>
      <c r="D8" s="3">
        <v>933</v>
      </c>
      <c r="E8" s="3">
        <v>794</v>
      </c>
      <c r="F8" s="3">
        <v>696</v>
      </c>
      <c r="G8" s="5">
        <v>22.6857574552354</v>
      </c>
      <c r="H8" s="5">
        <v>30.152179305780301</v>
      </c>
      <c r="I8" s="5">
        <v>10.1474909631243</v>
      </c>
      <c r="J8" s="5">
        <v>64.440221571128603</v>
      </c>
      <c r="K8" s="5">
        <v>34.5944542109658</v>
      </c>
      <c r="L8" s="5">
        <v>4.8871168678048198</v>
      </c>
    </row>
    <row r="9" spans="1:12" x14ac:dyDescent="0.35">
      <c r="A9" s="2" t="s">
        <v>17</v>
      </c>
      <c r="B9" s="2" t="s">
        <v>18</v>
      </c>
      <c r="C9" s="3">
        <v>84</v>
      </c>
      <c r="D9" s="3">
        <v>84</v>
      </c>
      <c r="E9" s="3">
        <v>192</v>
      </c>
      <c r="F9" s="3">
        <v>68</v>
      </c>
      <c r="G9" s="5">
        <v>30.1157385782932</v>
      </c>
      <c r="H9" s="5">
        <v>42.400839035899999</v>
      </c>
      <c r="I9" s="5">
        <v>16.375246250878501</v>
      </c>
      <c r="J9" s="5">
        <v>54.046828139378398</v>
      </c>
      <c r="K9" s="5">
        <v>43.1540582954377</v>
      </c>
      <c r="L9" s="5">
        <v>15.329801626642899</v>
      </c>
    </row>
    <row r="10" spans="1:12" x14ac:dyDescent="0.35">
      <c r="A10" s="2" t="s">
        <v>19</v>
      </c>
      <c r="B10" s="2" t="s">
        <v>18</v>
      </c>
      <c r="C10" s="3">
        <v>149</v>
      </c>
      <c r="D10" s="3">
        <v>149</v>
      </c>
      <c r="E10" s="3">
        <v>234</v>
      </c>
      <c r="F10" s="3">
        <v>106</v>
      </c>
      <c r="G10" s="5">
        <v>25.3599873013398</v>
      </c>
      <c r="H10" s="5">
        <v>37.555082152089597</v>
      </c>
      <c r="I10" s="5">
        <v>10.882729883309301</v>
      </c>
      <c r="J10" s="5">
        <v>67.554094691094207</v>
      </c>
      <c r="K10" s="5">
        <v>32.120421211044899</v>
      </c>
      <c r="L10" s="5">
        <v>5.4503408567654104</v>
      </c>
    </row>
    <row r="11" spans="1:12" x14ac:dyDescent="0.35">
      <c r="A11" s="2" t="s">
        <v>20</v>
      </c>
      <c r="B11" s="2" t="s">
        <v>18</v>
      </c>
      <c r="C11" s="3">
        <v>259</v>
      </c>
      <c r="D11" s="3">
        <v>259</v>
      </c>
      <c r="E11" s="3">
        <v>263</v>
      </c>
      <c r="F11" s="3">
        <v>209</v>
      </c>
      <c r="G11" s="5">
        <v>27.158694607255999</v>
      </c>
      <c r="H11" s="5">
        <v>32.337054097205701</v>
      </c>
      <c r="I11" s="5">
        <v>9.5943921175838298</v>
      </c>
      <c r="J11" s="5">
        <v>60.058862648372802</v>
      </c>
      <c r="K11" s="5">
        <v>33.386868442673503</v>
      </c>
      <c r="L11" s="5">
        <v>4.4388340076868804</v>
      </c>
    </row>
    <row r="12" spans="1:12" x14ac:dyDescent="0.35">
      <c r="A12" s="2" t="s">
        <v>21</v>
      </c>
      <c r="B12" s="2" t="s">
        <v>18</v>
      </c>
      <c r="C12" s="3">
        <v>247</v>
      </c>
      <c r="D12" s="3">
        <v>247</v>
      </c>
      <c r="E12" s="3">
        <v>247</v>
      </c>
      <c r="F12" s="3">
        <v>180</v>
      </c>
      <c r="G12" s="5">
        <v>21.584432502289499</v>
      </c>
      <c r="H12" s="5">
        <v>31.775217452077101</v>
      </c>
      <c r="I12" s="5">
        <v>10.7245454514673</v>
      </c>
      <c r="J12" s="5">
        <v>65.774571909152598</v>
      </c>
      <c r="K12" s="5">
        <v>29.370916745194101</v>
      </c>
      <c r="L12" s="5">
        <v>6.9484900949633897</v>
      </c>
    </row>
    <row r="13" spans="1:12" x14ac:dyDescent="0.35">
      <c r="A13" s="2" t="s">
        <v>22</v>
      </c>
      <c r="B13" s="2" t="s">
        <v>18</v>
      </c>
      <c r="C13" s="3">
        <v>329</v>
      </c>
      <c r="D13" s="3">
        <v>327</v>
      </c>
      <c r="E13" s="3">
        <v>255</v>
      </c>
      <c r="F13" s="3">
        <v>243</v>
      </c>
      <c r="G13" s="5">
        <v>19.6460826066739</v>
      </c>
      <c r="H13" s="5">
        <v>26.843970326485</v>
      </c>
      <c r="I13" s="5">
        <v>11.6110439623003</v>
      </c>
      <c r="J13" s="5">
        <v>68.667492657078895</v>
      </c>
      <c r="K13" s="5">
        <v>28.1826788073115</v>
      </c>
      <c r="L13" s="5">
        <v>5.3783648911371698</v>
      </c>
    </row>
    <row r="14" spans="1:12" x14ac:dyDescent="0.35">
      <c r="A14" s="2" t="s">
        <v>23</v>
      </c>
      <c r="B14" s="2" t="s">
        <v>18</v>
      </c>
      <c r="C14" s="3">
        <v>286</v>
      </c>
      <c r="D14" s="3">
        <v>286</v>
      </c>
      <c r="E14" s="3">
        <v>188</v>
      </c>
      <c r="F14" s="3">
        <v>233</v>
      </c>
      <c r="G14" s="5">
        <v>25.2564835822356</v>
      </c>
      <c r="H14" s="5">
        <v>32.633747660184603</v>
      </c>
      <c r="I14" s="5">
        <v>13.757706292406899</v>
      </c>
      <c r="J14" s="5">
        <v>66.802719426308499</v>
      </c>
      <c r="K14" s="5">
        <v>26.659333185991901</v>
      </c>
      <c r="L14" s="5">
        <v>6.3512769916516501</v>
      </c>
    </row>
    <row r="15" spans="1:12" x14ac:dyDescent="0.35">
      <c r="A15" s="2" t="s">
        <v>24</v>
      </c>
      <c r="B15" s="2" t="s">
        <v>18</v>
      </c>
      <c r="C15" s="3">
        <v>184</v>
      </c>
      <c r="D15" s="3">
        <v>182</v>
      </c>
      <c r="E15" s="3">
        <v>162</v>
      </c>
      <c r="F15" s="3">
        <v>142</v>
      </c>
      <c r="G15" s="5">
        <v>22.984730805045501</v>
      </c>
      <c r="H15" s="5">
        <v>27.4406488859651</v>
      </c>
      <c r="I15" s="5">
        <v>8.8892803136078093</v>
      </c>
      <c r="J15" s="5">
        <v>58.694060124728303</v>
      </c>
      <c r="K15" s="5">
        <v>22.603648266201901</v>
      </c>
      <c r="L15" s="5">
        <v>6.7249874950666699</v>
      </c>
    </row>
    <row r="16" spans="1:12" x14ac:dyDescent="0.35">
      <c r="A16" s="2" t="s">
        <v>25</v>
      </c>
      <c r="B16" s="2" t="s">
        <v>26</v>
      </c>
      <c r="C16" s="3">
        <v>222</v>
      </c>
      <c r="D16" s="3">
        <v>222</v>
      </c>
      <c r="E16" s="3">
        <v>158</v>
      </c>
      <c r="F16" s="3">
        <v>183</v>
      </c>
      <c r="G16" s="5">
        <v>17.490423873985598</v>
      </c>
      <c r="H16" s="5">
        <v>27.5834260238288</v>
      </c>
      <c r="I16" s="5">
        <v>10.1163791314044</v>
      </c>
      <c r="J16" s="5">
        <v>66.855411775205198</v>
      </c>
      <c r="K16" s="5">
        <v>28.5602207643343</v>
      </c>
      <c r="L16" s="5">
        <v>9.0281694725371207</v>
      </c>
    </row>
    <row r="17" spans="1:12" x14ac:dyDescent="0.35">
      <c r="A17" s="2" t="s">
        <v>27</v>
      </c>
      <c r="B17" s="2" t="s">
        <v>26</v>
      </c>
      <c r="C17" s="3">
        <v>673</v>
      </c>
      <c r="D17" s="3">
        <v>671</v>
      </c>
      <c r="E17" s="3">
        <v>571</v>
      </c>
      <c r="F17" s="3">
        <v>451</v>
      </c>
      <c r="G17" s="5">
        <v>23.909085149909501</v>
      </c>
      <c r="H17" s="5">
        <v>31.976087486152199</v>
      </c>
      <c r="I17" s="5">
        <v>11.2416563955671</v>
      </c>
      <c r="J17" s="5">
        <v>63.645510358598202</v>
      </c>
      <c r="K17" s="5">
        <v>30.686788062735101</v>
      </c>
      <c r="L17" s="5">
        <v>6.2541361722282902</v>
      </c>
    </row>
    <row r="18" spans="1:12" x14ac:dyDescent="0.35">
      <c r="A18" s="2" t="s">
        <v>28</v>
      </c>
      <c r="B18" s="2" t="s">
        <v>26</v>
      </c>
      <c r="C18" s="3">
        <v>265</v>
      </c>
      <c r="D18" s="3">
        <v>264</v>
      </c>
      <c r="E18" s="3">
        <v>299</v>
      </c>
      <c r="F18" s="3">
        <v>176</v>
      </c>
      <c r="G18" s="5">
        <v>28.434477057201601</v>
      </c>
      <c r="H18" s="5">
        <v>36.193445566575399</v>
      </c>
      <c r="I18" s="5">
        <v>11.807585979120301</v>
      </c>
      <c r="J18" s="5">
        <v>68.618614994807103</v>
      </c>
      <c r="K18" s="5">
        <v>35.0406143479862</v>
      </c>
      <c r="L18" s="5">
        <v>4.5997904634227798</v>
      </c>
    </row>
    <row r="19" spans="1:12" x14ac:dyDescent="0.35">
      <c r="A19" s="2" t="s">
        <v>29</v>
      </c>
      <c r="B19" s="2" t="s">
        <v>26</v>
      </c>
      <c r="C19" s="3">
        <v>196</v>
      </c>
      <c r="D19" s="3">
        <v>196</v>
      </c>
      <c r="E19" s="3">
        <v>255</v>
      </c>
      <c r="F19" s="3">
        <v>148</v>
      </c>
      <c r="G19" s="5">
        <v>24.7688406494166</v>
      </c>
      <c r="H19" s="5">
        <v>33.6369380036423</v>
      </c>
      <c r="I19" s="5">
        <v>13.448094486608801</v>
      </c>
      <c r="J19" s="5">
        <v>60.687890805928397</v>
      </c>
      <c r="K19" s="5">
        <v>26.9236386881547</v>
      </c>
      <c r="L19" s="5">
        <v>7.1977926452822496</v>
      </c>
    </row>
    <row r="20" spans="1:12" x14ac:dyDescent="0.35">
      <c r="A20" s="2" t="s">
        <v>30</v>
      </c>
      <c r="B20" s="2" t="s">
        <v>26</v>
      </c>
      <c r="C20" s="3">
        <v>146</v>
      </c>
      <c r="D20" s="3">
        <v>146</v>
      </c>
      <c r="E20" s="3">
        <v>214</v>
      </c>
      <c r="F20" s="3">
        <v>101</v>
      </c>
      <c r="G20" s="5">
        <v>24.988513446039001</v>
      </c>
      <c r="H20" s="5">
        <v>35.623450600536103</v>
      </c>
      <c r="I20" s="5">
        <v>13.334857543031401</v>
      </c>
      <c r="J20" s="5">
        <v>59.136329875972898</v>
      </c>
      <c r="K20" s="5">
        <v>36.6998570170595</v>
      </c>
      <c r="L20" s="5">
        <v>8.0275219099223705</v>
      </c>
    </row>
    <row r="21" spans="1:12" x14ac:dyDescent="0.35">
      <c r="A21" s="2" t="s">
        <v>31</v>
      </c>
      <c r="B21" s="2" t="s">
        <v>32</v>
      </c>
      <c r="C21" s="3">
        <v>382</v>
      </c>
      <c r="D21" s="3">
        <v>382</v>
      </c>
      <c r="E21" s="3">
        <v>424</v>
      </c>
      <c r="F21" s="3">
        <v>275</v>
      </c>
      <c r="G21" s="5">
        <v>27.133432309099199</v>
      </c>
      <c r="H21" s="5">
        <v>36.931400331737997</v>
      </c>
      <c r="I21" s="5">
        <v>11.482796373499999</v>
      </c>
      <c r="J21" s="5">
        <v>62.165087409966503</v>
      </c>
      <c r="K21" s="5">
        <v>32.382632280532199</v>
      </c>
      <c r="L21" s="5">
        <v>6.9874730823495703</v>
      </c>
    </row>
    <row r="22" spans="1:12" x14ac:dyDescent="0.35">
      <c r="A22" s="2" t="s">
        <v>33</v>
      </c>
      <c r="B22" s="2" t="s">
        <v>32</v>
      </c>
      <c r="C22" s="3">
        <v>1141</v>
      </c>
      <c r="D22" s="3">
        <v>1138</v>
      </c>
      <c r="E22" s="3">
        <v>1098</v>
      </c>
      <c r="F22" s="3">
        <v>734</v>
      </c>
      <c r="G22" s="5">
        <v>23.5729201896402</v>
      </c>
      <c r="H22" s="5">
        <v>31.3833604208825</v>
      </c>
      <c r="I22" s="5">
        <v>12.076530397053</v>
      </c>
      <c r="J22" s="5">
        <v>64.2975106204225</v>
      </c>
      <c r="K22" s="5">
        <v>30.628261294265201</v>
      </c>
      <c r="L22" s="5">
        <v>6.7550201351759496</v>
      </c>
    </row>
    <row r="23" spans="1:12" x14ac:dyDescent="0.35">
      <c r="A23" s="2" t="s">
        <v>34</v>
      </c>
      <c r="B23" s="2" t="s">
        <v>35</v>
      </c>
      <c r="C23" s="3">
        <v>148</v>
      </c>
      <c r="D23" s="3">
        <v>148</v>
      </c>
      <c r="E23" s="3">
        <v>178</v>
      </c>
      <c r="F23" s="3">
        <v>112</v>
      </c>
      <c r="G23" s="5">
        <v>31.888001440519801</v>
      </c>
      <c r="H23" s="5">
        <v>42.837455969696002</v>
      </c>
      <c r="I23" s="5">
        <v>12.197990556982599</v>
      </c>
      <c r="J23" s="5">
        <v>63.358709757596301</v>
      </c>
      <c r="K23" s="5">
        <v>34.9860178161886</v>
      </c>
      <c r="L23" s="5">
        <v>3.4209646974826899</v>
      </c>
    </row>
    <row r="24" spans="1:12" x14ac:dyDescent="0.35">
      <c r="A24" s="2" t="s">
        <v>36</v>
      </c>
      <c r="B24" s="2" t="s">
        <v>35</v>
      </c>
      <c r="C24" s="3">
        <v>1364</v>
      </c>
      <c r="D24" s="3">
        <v>1361</v>
      </c>
      <c r="E24" s="3">
        <v>1333</v>
      </c>
      <c r="F24" s="3">
        <v>888</v>
      </c>
      <c r="G24" s="5">
        <v>23.624694093035401</v>
      </c>
      <c r="H24" s="5">
        <v>31.713782628077698</v>
      </c>
      <c r="I24" s="5">
        <v>11.9707451466818</v>
      </c>
      <c r="J24" s="5">
        <v>63.657076117138203</v>
      </c>
      <c r="K24" s="5">
        <v>30.368356896581201</v>
      </c>
      <c r="L24" s="5">
        <v>7.23099541952989</v>
      </c>
    </row>
    <row r="25" spans="1:12" x14ac:dyDescent="0.35">
      <c r="A25" s="2" t="s">
        <v>37</v>
      </c>
      <c r="B25" s="2" t="s">
        <v>38</v>
      </c>
      <c r="C25" s="3">
        <v>264</v>
      </c>
      <c r="D25" s="3">
        <v>264</v>
      </c>
      <c r="E25" s="3">
        <v>275</v>
      </c>
      <c r="F25" s="3">
        <v>181</v>
      </c>
      <c r="G25" s="5">
        <v>26.427051371785598</v>
      </c>
      <c r="H25" s="5">
        <v>32.386241483635999</v>
      </c>
      <c r="I25" s="5">
        <v>15.146331079090301</v>
      </c>
      <c r="J25" s="5">
        <v>59.290542537150301</v>
      </c>
      <c r="K25" s="5">
        <v>24.524445081153502</v>
      </c>
      <c r="L25" s="5">
        <v>10.247479326942299</v>
      </c>
    </row>
    <row r="26" spans="1:12" x14ac:dyDescent="0.35">
      <c r="A26" s="2" t="s">
        <v>39</v>
      </c>
      <c r="B26" s="2" t="s">
        <v>38</v>
      </c>
      <c r="C26" s="3">
        <v>293</v>
      </c>
      <c r="D26" s="3">
        <v>292</v>
      </c>
      <c r="E26" s="3">
        <v>284</v>
      </c>
      <c r="F26" s="3">
        <v>198</v>
      </c>
      <c r="G26" s="5">
        <v>19.911970327187099</v>
      </c>
      <c r="H26" s="5">
        <v>30.984551039455098</v>
      </c>
      <c r="I26" s="5">
        <v>11.2460980663923</v>
      </c>
      <c r="J26" s="5">
        <v>64.095474496779303</v>
      </c>
      <c r="K26" s="5">
        <v>27.578250093202399</v>
      </c>
      <c r="L26" s="5">
        <v>6.8064377100777396</v>
      </c>
    </row>
    <row r="27" spans="1:12" x14ac:dyDescent="0.35">
      <c r="A27" s="2" t="s">
        <v>40</v>
      </c>
      <c r="B27" s="2" t="s">
        <v>38</v>
      </c>
      <c r="C27" s="3">
        <v>426</v>
      </c>
      <c r="D27" s="3">
        <v>425</v>
      </c>
      <c r="E27" s="3">
        <v>411</v>
      </c>
      <c r="F27" s="3">
        <v>285</v>
      </c>
      <c r="G27" s="5">
        <v>23.947561417473899</v>
      </c>
      <c r="H27" s="5">
        <v>37.949211503380099</v>
      </c>
      <c r="I27" s="5">
        <v>10.9366647641732</v>
      </c>
      <c r="J27" s="5">
        <v>64.394341883638205</v>
      </c>
      <c r="K27" s="5">
        <v>33.245958615271597</v>
      </c>
      <c r="L27" s="5">
        <v>4.6945343136147804</v>
      </c>
    </row>
    <row r="28" spans="1:12" x14ac:dyDescent="0.35">
      <c r="A28" s="2" t="s">
        <v>41</v>
      </c>
      <c r="B28" s="2" t="s">
        <v>38</v>
      </c>
      <c r="C28" s="3">
        <v>156</v>
      </c>
      <c r="D28" s="3">
        <v>155</v>
      </c>
      <c r="E28" s="3">
        <v>150</v>
      </c>
      <c r="F28" s="3">
        <v>118</v>
      </c>
      <c r="G28" s="5">
        <v>23.157530174242201</v>
      </c>
      <c r="H28" s="5">
        <v>24.4212223762893</v>
      </c>
      <c r="I28" s="5">
        <v>6.0186585828299703</v>
      </c>
      <c r="J28" s="5">
        <v>58.683109080160001</v>
      </c>
      <c r="K28" s="5">
        <v>38.757416545526397</v>
      </c>
      <c r="L28" s="5">
        <v>6.7374308653646899</v>
      </c>
    </row>
    <row r="29" spans="1:12" x14ac:dyDescent="0.35">
      <c r="A29" s="2" t="s">
        <v>42</v>
      </c>
      <c r="B29" s="2" t="s">
        <v>38</v>
      </c>
      <c r="C29" s="3">
        <v>85</v>
      </c>
      <c r="D29" s="3">
        <v>85</v>
      </c>
      <c r="E29" s="3">
        <v>95</v>
      </c>
      <c r="F29" s="3">
        <v>60</v>
      </c>
      <c r="G29" s="5">
        <v>30.057724548402099</v>
      </c>
      <c r="H29" s="5">
        <v>37.439913759965499</v>
      </c>
      <c r="I29" s="5">
        <v>19.6973993560491</v>
      </c>
      <c r="J29" s="5">
        <v>67.185512277142706</v>
      </c>
      <c r="K29" s="5">
        <v>50.3108412235215</v>
      </c>
      <c r="L29" s="5">
        <v>0.453009823539962</v>
      </c>
    </row>
    <row r="30" spans="1:12" x14ac:dyDescent="0.35">
      <c r="A30" s="2" t="s">
        <v>43</v>
      </c>
      <c r="B30" s="2" t="s">
        <v>38</v>
      </c>
      <c r="C30" s="3">
        <v>332</v>
      </c>
      <c r="D30" s="3">
        <v>331</v>
      </c>
      <c r="E30" s="3">
        <v>339</v>
      </c>
      <c r="F30" s="3">
        <v>198</v>
      </c>
      <c r="G30" s="5">
        <v>26.676075013796201</v>
      </c>
      <c r="H30" s="5">
        <v>31.998997319490002</v>
      </c>
      <c r="I30" s="5">
        <v>10.8401334955871</v>
      </c>
      <c r="J30" s="5">
        <v>67.351554043974502</v>
      </c>
      <c r="K30" s="5">
        <v>27.495136099108102</v>
      </c>
      <c r="L30" s="5">
        <v>8.8815160049860893</v>
      </c>
    </row>
    <row r="31" spans="1:12" ht="29" x14ac:dyDescent="0.35">
      <c r="A31" s="2" t="s">
        <v>44</v>
      </c>
      <c r="B31" s="2" t="s">
        <v>45</v>
      </c>
      <c r="C31" s="3">
        <v>883</v>
      </c>
      <c r="D31" s="3">
        <v>882</v>
      </c>
      <c r="E31" s="3">
        <v>827</v>
      </c>
      <c r="F31" s="3">
        <v>595</v>
      </c>
      <c r="G31" s="5">
        <v>25.691385505352901</v>
      </c>
      <c r="H31" s="5">
        <v>33.367911506205601</v>
      </c>
      <c r="I31" s="5">
        <v>11.1286439186838</v>
      </c>
      <c r="J31" s="5">
        <v>65.922478854373196</v>
      </c>
      <c r="K31" s="5">
        <v>30.892356282363799</v>
      </c>
      <c r="L31" s="5">
        <v>4.3672573410465496</v>
      </c>
    </row>
    <row r="32" spans="1:12" x14ac:dyDescent="0.35">
      <c r="A32" s="2" t="s">
        <v>46</v>
      </c>
      <c r="B32" s="2" t="s">
        <v>45</v>
      </c>
      <c r="C32" s="3">
        <v>164</v>
      </c>
      <c r="D32" s="3">
        <v>163</v>
      </c>
      <c r="E32" s="3">
        <v>142</v>
      </c>
      <c r="F32" s="3">
        <v>114</v>
      </c>
      <c r="G32" s="5">
        <v>13.019617660827899</v>
      </c>
      <c r="H32" s="5">
        <v>28.953556581751101</v>
      </c>
      <c r="I32" s="5">
        <v>8.6455383258228302</v>
      </c>
      <c r="J32" s="5">
        <v>63.2411854665731</v>
      </c>
      <c r="K32" s="5">
        <v>40.911803885929601</v>
      </c>
      <c r="L32" s="5">
        <v>5.7197245814866804</v>
      </c>
    </row>
    <row r="33" spans="1:12" ht="29" x14ac:dyDescent="0.35">
      <c r="A33" s="2" t="s">
        <v>47</v>
      </c>
      <c r="B33" s="2" t="s">
        <v>45</v>
      </c>
      <c r="C33" s="3">
        <v>98</v>
      </c>
      <c r="D33" s="3">
        <v>98</v>
      </c>
      <c r="E33" s="3">
        <v>89</v>
      </c>
      <c r="F33" s="3">
        <v>76</v>
      </c>
      <c r="G33" s="5">
        <v>19.280900526834699</v>
      </c>
      <c r="H33" s="5">
        <v>25.797507428208998</v>
      </c>
      <c r="I33" s="5">
        <v>8.5705820698499107</v>
      </c>
      <c r="J33" s="5">
        <v>67.335320275484307</v>
      </c>
      <c r="K33" s="5">
        <v>20.710690942725599</v>
      </c>
      <c r="L33" s="5">
        <v>9.8172525096831595</v>
      </c>
    </row>
    <row r="34" spans="1:12" ht="29" x14ac:dyDescent="0.35">
      <c r="A34" s="2" t="s">
        <v>48</v>
      </c>
      <c r="B34" s="2" t="s">
        <v>45</v>
      </c>
      <c r="C34" s="3">
        <v>112</v>
      </c>
      <c r="D34" s="3">
        <v>111</v>
      </c>
      <c r="E34" s="3">
        <v>117</v>
      </c>
      <c r="F34" s="3">
        <v>79</v>
      </c>
      <c r="G34" s="5">
        <v>36.842730656644498</v>
      </c>
      <c r="H34" s="5">
        <v>40.130133927336303</v>
      </c>
      <c r="I34" s="5">
        <v>12.6126896008566</v>
      </c>
      <c r="J34" s="5">
        <v>61.761020554618497</v>
      </c>
      <c r="K34" s="5">
        <v>27.3901404240546</v>
      </c>
      <c r="L34" s="5">
        <v>8.7877036234794694</v>
      </c>
    </row>
    <row r="35" spans="1:12" x14ac:dyDescent="0.35">
      <c r="A35" s="2" t="s">
        <v>49</v>
      </c>
      <c r="B35" s="2" t="s">
        <v>45</v>
      </c>
      <c r="C35" s="3">
        <v>186</v>
      </c>
      <c r="D35" s="3">
        <v>185</v>
      </c>
      <c r="E35" s="3">
        <v>191</v>
      </c>
      <c r="F35" s="3">
        <v>135</v>
      </c>
      <c r="G35" s="5">
        <v>18.3417872030799</v>
      </c>
      <c r="H35" s="5">
        <v>24.5511993766785</v>
      </c>
      <c r="I35" s="5">
        <v>11.716601526594699</v>
      </c>
      <c r="J35" s="5">
        <v>65.449849341390703</v>
      </c>
      <c r="K35" s="5">
        <v>26.730605476297601</v>
      </c>
      <c r="L35" s="5">
        <v>8.7242155507565098</v>
      </c>
    </row>
    <row r="36" spans="1:12" x14ac:dyDescent="0.35">
      <c r="A36" s="2" t="s">
        <v>50</v>
      </c>
      <c r="B36" s="2" t="s">
        <v>45</v>
      </c>
      <c r="C36" s="3">
        <v>38</v>
      </c>
      <c r="D36" s="3">
        <v>38</v>
      </c>
      <c r="E36" s="3">
        <v>43</v>
      </c>
      <c r="F36" s="3">
        <v>29</v>
      </c>
      <c r="G36" s="5">
        <v>32.927003674794001</v>
      </c>
      <c r="H36" s="5">
        <v>49.8088046414017</v>
      </c>
      <c r="I36" s="5">
        <v>8.0881626242784908</v>
      </c>
      <c r="J36" s="5">
        <v>64.4556582550222</v>
      </c>
      <c r="K36" s="5">
        <v>23.208635514204701</v>
      </c>
      <c r="L36" s="5">
        <v>14.9620575609461</v>
      </c>
    </row>
    <row r="37" spans="1:12" x14ac:dyDescent="0.35">
      <c r="A37" s="2" t="s">
        <v>51</v>
      </c>
      <c r="B37" s="2" t="s">
        <v>45</v>
      </c>
      <c r="C37" s="3">
        <v>53</v>
      </c>
      <c r="D37" s="3">
        <v>53</v>
      </c>
      <c r="E37" s="3">
        <v>126</v>
      </c>
      <c r="F37" s="3">
        <v>42</v>
      </c>
      <c r="G37" s="5">
        <v>31.581980099001601</v>
      </c>
      <c r="H37" s="5">
        <v>41.8082076659622</v>
      </c>
      <c r="I37" s="5">
        <v>20.874769257370399</v>
      </c>
      <c r="J37" s="5">
        <v>43.838340840288602</v>
      </c>
      <c r="K37" s="5">
        <v>43.8221148948519</v>
      </c>
      <c r="L37" s="5">
        <v>15.7089973469678</v>
      </c>
    </row>
    <row r="38" spans="1:12" ht="29" x14ac:dyDescent="0.35">
      <c r="A38" s="2" t="s">
        <v>52</v>
      </c>
      <c r="B38" s="2" t="s">
        <v>53</v>
      </c>
      <c r="C38" s="3">
        <v>209</v>
      </c>
      <c r="D38" s="3">
        <v>209</v>
      </c>
      <c r="E38" s="3">
        <v>302</v>
      </c>
      <c r="F38" s="3">
        <v>156</v>
      </c>
      <c r="G38" s="5">
        <v>23.949941209469301</v>
      </c>
      <c r="H38" s="5">
        <v>34.8291082207475</v>
      </c>
      <c r="I38" s="5">
        <v>13.2832864493125</v>
      </c>
      <c r="J38" s="5">
        <v>63.778233211379899</v>
      </c>
      <c r="K38" s="5">
        <v>23.986650016313099</v>
      </c>
      <c r="L38" s="5">
        <v>8.4979774303795192</v>
      </c>
    </row>
    <row r="39" spans="1:12" ht="29" x14ac:dyDescent="0.35">
      <c r="A39" s="2" t="s">
        <v>27</v>
      </c>
      <c r="B39" s="2" t="s">
        <v>53</v>
      </c>
      <c r="C39" s="3">
        <v>300</v>
      </c>
      <c r="D39" s="3">
        <v>300</v>
      </c>
      <c r="E39" s="3">
        <v>316</v>
      </c>
      <c r="F39" s="3">
        <v>199</v>
      </c>
      <c r="G39" s="5">
        <v>25.7050948293336</v>
      </c>
      <c r="H39" s="5">
        <v>33.146298151360803</v>
      </c>
      <c r="I39" s="5">
        <v>10.2116740903198</v>
      </c>
      <c r="J39" s="5">
        <v>64.155308594917798</v>
      </c>
      <c r="K39" s="5">
        <v>31.8774659043147</v>
      </c>
      <c r="L39" s="5">
        <v>9.2502885563634898</v>
      </c>
    </row>
    <row r="40" spans="1:12" ht="29" x14ac:dyDescent="0.35">
      <c r="A40" s="2" t="s">
        <v>28</v>
      </c>
      <c r="B40" s="2" t="s">
        <v>53</v>
      </c>
      <c r="C40" s="3">
        <v>301</v>
      </c>
      <c r="D40" s="3">
        <v>301</v>
      </c>
      <c r="E40" s="3">
        <v>314</v>
      </c>
      <c r="F40" s="3">
        <v>211</v>
      </c>
      <c r="G40" s="5">
        <v>25.0156273318755</v>
      </c>
      <c r="H40" s="5">
        <v>30.340779879165702</v>
      </c>
      <c r="I40" s="5">
        <v>10.6257407792086</v>
      </c>
      <c r="J40" s="5">
        <v>57.569546880696898</v>
      </c>
      <c r="K40" s="5">
        <v>35.201797946587703</v>
      </c>
      <c r="L40" s="5">
        <v>7.39084248445862</v>
      </c>
    </row>
    <row r="41" spans="1:12" ht="29" x14ac:dyDescent="0.35">
      <c r="A41" s="2" t="s">
        <v>29</v>
      </c>
      <c r="B41" s="2" t="s">
        <v>53</v>
      </c>
      <c r="C41" s="3">
        <v>356</v>
      </c>
      <c r="D41" s="3">
        <v>353</v>
      </c>
      <c r="E41" s="3">
        <v>314</v>
      </c>
      <c r="F41" s="3">
        <v>241</v>
      </c>
      <c r="G41" s="5">
        <v>23.370973383318201</v>
      </c>
      <c r="H41" s="5">
        <v>34.965278096613602</v>
      </c>
      <c r="I41" s="5">
        <v>15.6881514930637</v>
      </c>
      <c r="J41" s="5">
        <v>65.063131922039005</v>
      </c>
      <c r="K41" s="5">
        <v>32.950526583907802</v>
      </c>
      <c r="L41" s="5">
        <v>4.4888743203978398</v>
      </c>
    </row>
    <row r="42" spans="1:12" ht="29" x14ac:dyDescent="0.35">
      <c r="A42" s="2" t="s">
        <v>54</v>
      </c>
      <c r="B42" s="2" t="s">
        <v>53</v>
      </c>
      <c r="C42" s="3">
        <v>398</v>
      </c>
      <c r="D42" s="3">
        <v>397</v>
      </c>
      <c r="E42" s="3">
        <v>315</v>
      </c>
      <c r="F42" s="3">
        <v>257</v>
      </c>
      <c r="G42" s="5">
        <v>25.017680597142501</v>
      </c>
      <c r="H42" s="5">
        <v>31.615578621442999</v>
      </c>
      <c r="I42" s="5">
        <v>8.8932147452924699</v>
      </c>
      <c r="J42" s="5">
        <v>67.599633881514606</v>
      </c>
      <c r="K42" s="5">
        <v>30.162000261478699</v>
      </c>
      <c r="L42" s="5">
        <v>5.1211781306004198</v>
      </c>
    </row>
    <row r="43" spans="1:12" x14ac:dyDescent="0.35">
      <c r="A43" s="2" t="s">
        <v>55</v>
      </c>
      <c r="B43" s="2" t="s">
        <v>56</v>
      </c>
      <c r="C43" s="3">
        <v>835</v>
      </c>
      <c r="D43" s="3">
        <v>834</v>
      </c>
      <c r="E43" s="3">
        <v>856</v>
      </c>
      <c r="F43" s="3">
        <v>543</v>
      </c>
      <c r="G43" s="5">
        <v>23.889280288461102</v>
      </c>
      <c r="H43" s="5">
        <v>34.131342043604597</v>
      </c>
      <c r="I43" s="5">
        <v>11.8455948795183</v>
      </c>
      <c r="J43" s="5">
        <v>65.096486761417793</v>
      </c>
      <c r="K43" s="5">
        <v>28.971777515221198</v>
      </c>
      <c r="L43" s="5">
        <v>7.0603679408407798</v>
      </c>
    </row>
    <row r="44" spans="1:12" x14ac:dyDescent="0.35">
      <c r="A44" s="2" t="s">
        <v>57</v>
      </c>
      <c r="B44" s="2" t="s">
        <v>56</v>
      </c>
      <c r="C44" s="3">
        <v>729</v>
      </c>
      <c r="D44" s="3">
        <v>726</v>
      </c>
      <c r="E44" s="3">
        <v>705</v>
      </c>
      <c r="F44" s="3">
        <v>497</v>
      </c>
      <c r="G44" s="5">
        <v>25.503206167912101</v>
      </c>
      <c r="H44" s="5">
        <v>31.550177463888499</v>
      </c>
      <c r="I44" s="5">
        <v>11.580350857177899</v>
      </c>
      <c r="J44" s="5">
        <v>61.8663851106027</v>
      </c>
      <c r="K44" s="5">
        <v>33.210900626085603</v>
      </c>
      <c r="L44" s="5">
        <v>6.7915106241736201</v>
      </c>
    </row>
    <row r="45" spans="1:12" x14ac:dyDescent="0.35">
      <c r="A45" s="2" t="s">
        <v>58</v>
      </c>
      <c r="B45" s="2" t="s">
        <v>59</v>
      </c>
      <c r="C45" s="3">
        <v>1045</v>
      </c>
      <c r="D45" s="3">
        <v>1042</v>
      </c>
      <c r="E45" s="3">
        <v>953</v>
      </c>
      <c r="F45" s="3">
        <v>709</v>
      </c>
      <c r="G45" s="5">
        <v>24.709849144883499</v>
      </c>
      <c r="H45" s="5">
        <v>33.1907233038812</v>
      </c>
      <c r="I45" s="5">
        <v>10.3319607446115</v>
      </c>
      <c r="J45" s="5">
        <v>64.662931717580307</v>
      </c>
      <c r="K45" s="5">
        <v>32.745680062811303</v>
      </c>
      <c r="L45" s="5">
        <v>6.5760231230793398</v>
      </c>
    </row>
    <row r="46" spans="1:12" x14ac:dyDescent="0.35">
      <c r="A46" s="2" t="s">
        <v>60</v>
      </c>
      <c r="B46" s="2" t="s">
        <v>59</v>
      </c>
      <c r="C46" s="3">
        <v>176</v>
      </c>
      <c r="D46" s="3">
        <v>176</v>
      </c>
      <c r="E46" s="3">
        <v>211</v>
      </c>
      <c r="F46" s="3">
        <v>117</v>
      </c>
      <c r="G46" s="5">
        <v>23.692309853133601</v>
      </c>
      <c r="H46" s="5">
        <v>29.902540592643199</v>
      </c>
      <c r="I46" s="5">
        <v>14.454974731448701</v>
      </c>
      <c r="J46" s="5">
        <v>57.780121146330004</v>
      </c>
      <c r="K46" s="5">
        <v>32.152406263127098</v>
      </c>
      <c r="L46" s="5">
        <v>8.3669677801051208</v>
      </c>
    </row>
    <row r="47" spans="1:12" x14ac:dyDescent="0.35">
      <c r="A47" s="2" t="s">
        <v>61</v>
      </c>
      <c r="B47" s="2" t="s">
        <v>59</v>
      </c>
      <c r="C47" s="3">
        <v>149</v>
      </c>
      <c r="D47" s="3">
        <v>148</v>
      </c>
      <c r="E47" s="3">
        <v>161</v>
      </c>
      <c r="F47" s="3">
        <v>106</v>
      </c>
      <c r="G47" s="5">
        <v>25.5198913632772</v>
      </c>
      <c r="H47" s="5">
        <v>33.101253861933799</v>
      </c>
      <c r="I47" s="5">
        <v>14.096053279905201</v>
      </c>
      <c r="J47" s="5">
        <v>63.6512153497182</v>
      </c>
      <c r="K47" s="5">
        <v>26.059685966022698</v>
      </c>
      <c r="L47" s="5">
        <v>7.8794971714120896</v>
      </c>
    </row>
    <row r="48" spans="1:12" x14ac:dyDescent="0.35">
      <c r="A48" s="2" t="s">
        <v>62</v>
      </c>
      <c r="B48" s="2" t="s">
        <v>59</v>
      </c>
      <c r="C48" s="3">
        <v>141</v>
      </c>
      <c r="D48" s="3">
        <v>141</v>
      </c>
      <c r="E48" s="3">
        <v>165</v>
      </c>
      <c r="F48" s="3">
        <v>96</v>
      </c>
      <c r="G48" s="5">
        <v>20.7063505650049</v>
      </c>
      <c r="H48" s="5">
        <v>35.161595623316401</v>
      </c>
      <c r="I48" s="5">
        <v>12.3102119612281</v>
      </c>
      <c r="J48" s="5">
        <v>60.823485793280497</v>
      </c>
      <c r="K48" s="5">
        <v>31.950347265808102</v>
      </c>
      <c r="L48" s="5">
        <v>5.3541991831221702</v>
      </c>
    </row>
    <row r="49" spans="1:12" x14ac:dyDescent="0.35">
      <c r="A49" s="2" t="s">
        <v>63</v>
      </c>
      <c r="B49" s="2" t="s">
        <v>64</v>
      </c>
      <c r="C49" s="3">
        <v>1221</v>
      </c>
      <c r="D49" s="3">
        <v>1218</v>
      </c>
      <c r="E49" s="3">
        <v>1165</v>
      </c>
      <c r="F49" s="3">
        <v>815</v>
      </c>
      <c r="G49" s="5">
        <v>24.525102244851499</v>
      </c>
      <c r="H49" s="5">
        <v>32.593712881221798</v>
      </c>
      <c r="I49" s="5">
        <v>11.080545157058999</v>
      </c>
      <c r="J49" s="5">
        <v>63.413271948315398</v>
      </c>
      <c r="K49" s="5">
        <v>32.637963833815903</v>
      </c>
      <c r="L49" s="5">
        <v>6.9011913757425098</v>
      </c>
    </row>
    <row r="50" spans="1:12" x14ac:dyDescent="0.35">
      <c r="A50" s="2" t="s">
        <v>65</v>
      </c>
      <c r="B50" s="2" t="s">
        <v>64</v>
      </c>
      <c r="C50" s="3">
        <v>290</v>
      </c>
      <c r="D50" s="3">
        <v>289</v>
      </c>
      <c r="E50" s="3">
        <v>327</v>
      </c>
      <c r="F50" s="3">
        <v>202</v>
      </c>
      <c r="G50" s="5">
        <v>23.083933610128799</v>
      </c>
      <c r="H50" s="5">
        <v>34.143917817244301</v>
      </c>
      <c r="I50" s="5">
        <v>13.1923040050085</v>
      </c>
      <c r="J50" s="5">
        <v>62.220204369343101</v>
      </c>
      <c r="K50" s="5">
        <v>29.040735190646199</v>
      </c>
      <c r="L50" s="5">
        <v>6.6015357971587196</v>
      </c>
    </row>
    <row r="51" spans="1:12" x14ac:dyDescent="0.35">
      <c r="A51" s="2" t="s">
        <v>66</v>
      </c>
      <c r="B51" s="2" t="s">
        <v>67</v>
      </c>
      <c r="C51" s="3">
        <v>1490</v>
      </c>
      <c r="D51" s="3">
        <v>1486</v>
      </c>
      <c r="E51" s="3">
        <v>1461</v>
      </c>
      <c r="F51" s="3">
        <v>998</v>
      </c>
      <c r="G51" s="5">
        <v>23.8033562900448</v>
      </c>
      <c r="H51" s="5">
        <v>32.461458101635102</v>
      </c>
      <c r="I51" s="5">
        <v>11.333558143562</v>
      </c>
      <c r="J51" s="5">
        <v>63.988611298225301</v>
      </c>
      <c r="K51" s="5">
        <v>31.8191766908079</v>
      </c>
      <c r="L51" s="5">
        <v>6.8607836173294796</v>
      </c>
    </row>
    <row r="52" spans="1:12" x14ac:dyDescent="0.35">
      <c r="A52" s="2" t="s">
        <v>68</v>
      </c>
      <c r="B52" s="2" t="s">
        <v>67</v>
      </c>
      <c r="C52" s="3">
        <v>17</v>
      </c>
      <c r="D52" s="3">
        <v>17</v>
      </c>
      <c r="E52" s="3">
        <v>21</v>
      </c>
      <c r="F52" s="3">
        <v>10</v>
      </c>
      <c r="G52" s="5">
        <v>19.986477077157801</v>
      </c>
      <c r="H52" s="5">
        <v>52.739745810698999</v>
      </c>
      <c r="I52" s="5">
        <v>14.6583800674334</v>
      </c>
      <c r="J52" s="5">
        <v>70.852394935478898</v>
      </c>
      <c r="K52" s="5">
        <v>26.833730441061999</v>
      </c>
      <c r="L52" s="5">
        <v>17.4125862596599</v>
      </c>
    </row>
    <row r="53" spans="1:12" x14ac:dyDescent="0.35">
      <c r="A53" s="2" t="s">
        <v>69</v>
      </c>
      <c r="B53" s="2" t="s">
        <v>67</v>
      </c>
      <c r="C53" s="3">
        <v>15</v>
      </c>
      <c r="D53" s="3">
        <v>15</v>
      </c>
      <c r="E53" s="3">
        <v>21</v>
      </c>
      <c r="F53" s="3">
        <v>11</v>
      </c>
      <c r="G53" s="5">
        <v>43.983304703168699</v>
      </c>
      <c r="H53" s="5">
        <v>49.659076183774403</v>
      </c>
      <c r="I53" s="5">
        <v>10.4333999239321</v>
      </c>
      <c r="J53" s="5">
        <v>62.820791911377697</v>
      </c>
      <c r="K53" s="5">
        <v>26.610378914642698</v>
      </c>
      <c r="L53" s="5">
        <v>0</v>
      </c>
    </row>
    <row r="54" spans="1:12" x14ac:dyDescent="0.35">
      <c r="A54" s="2" t="s">
        <v>70</v>
      </c>
      <c r="B54" s="2" t="s">
        <v>67</v>
      </c>
      <c r="C54" s="3">
        <v>8</v>
      </c>
      <c r="D54" s="3">
        <v>8</v>
      </c>
      <c r="E54" s="3">
        <v>10</v>
      </c>
      <c r="F54" s="3">
        <v>6</v>
      </c>
      <c r="G54" s="5">
        <v>17.7436796723524</v>
      </c>
      <c r="H54" s="5">
        <v>37.985255753190401</v>
      </c>
      <c r="I54" s="5">
        <v>17.114595743966401</v>
      </c>
      <c r="J54" s="5">
        <v>54.356989384478602</v>
      </c>
      <c r="K54" s="5">
        <v>8.8082534505284098</v>
      </c>
      <c r="L54" s="5">
        <v>0</v>
      </c>
    </row>
    <row r="55" spans="1:12" x14ac:dyDescent="0.35">
      <c r="A55" s="2" t="s">
        <v>71</v>
      </c>
      <c r="B55" s="2" t="s">
        <v>67</v>
      </c>
      <c r="C55" s="3">
        <v>4</v>
      </c>
      <c r="D55" s="3">
        <v>4</v>
      </c>
      <c r="E55" s="3">
        <v>6</v>
      </c>
      <c r="F55" s="3">
        <v>3</v>
      </c>
      <c r="G55" s="5">
        <v>31.375986248615899</v>
      </c>
      <c r="H55" s="5">
        <v>79.922894635522198</v>
      </c>
      <c r="I55" s="5">
        <v>25.127579233991899</v>
      </c>
      <c r="J55" s="5">
        <v>45.204684598469697</v>
      </c>
      <c r="K55" s="5">
        <v>6.2484070146240196</v>
      </c>
      <c r="L55" s="5">
        <v>0</v>
      </c>
    </row>
    <row r="56" spans="1:12" ht="29" x14ac:dyDescent="0.35">
      <c r="A56" s="2" t="s">
        <v>72</v>
      </c>
      <c r="B56" s="2" t="s">
        <v>73</v>
      </c>
      <c r="C56" s="3">
        <v>46</v>
      </c>
      <c r="D56" s="3">
        <v>46</v>
      </c>
      <c r="E56" s="3">
        <v>44</v>
      </c>
      <c r="F56" s="3">
        <v>29</v>
      </c>
      <c r="G56" s="5">
        <v>34.609966244926298</v>
      </c>
      <c r="H56" s="5">
        <v>39.7596946637793</v>
      </c>
      <c r="I56" s="5">
        <v>15.4884324296273</v>
      </c>
      <c r="J56" s="5">
        <v>60.300189571668</v>
      </c>
      <c r="K56" s="5">
        <v>39.797229489184197</v>
      </c>
      <c r="L56" s="5">
        <v>3.9756191805765102</v>
      </c>
    </row>
    <row r="57" spans="1:12" ht="29" x14ac:dyDescent="0.35">
      <c r="A57" s="2" t="s">
        <v>74</v>
      </c>
      <c r="B57" s="2" t="s">
        <v>73</v>
      </c>
      <c r="C57" s="3">
        <v>214</v>
      </c>
      <c r="D57" s="3">
        <v>214</v>
      </c>
      <c r="E57" s="3">
        <v>207</v>
      </c>
      <c r="F57" s="3">
        <v>148</v>
      </c>
      <c r="G57" s="5">
        <v>25.651128739012901</v>
      </c>
      <c r="H57" s="5">
        <v>38.706526763917502</v>
      </c>
      <c r="I57" s="5">
        <v>14.5876917331424</v>
      </c>
      <c r="J57" s="5">
        <v>56.092957792113502</v>
      </c>
      <c r="K57" s="5">
        <v>32.649628122558703</v>
      </c>
      <c r="L57" s="5">
        <v>9.5278435520754705</v>
      </c>
    </row>
    <row r="58" spans="1:12" ht="29" x14ac:dyDescent="0.35">
      <c r="A58" s="2" t="s">
        <v>75</v>
      </c>
      <c r="B58" s="2" t="s">
        <v>73</v>
      </c>
      <c r="C58" s="3">
        <v>13</v>
      </c>
      <c r="D58" s="3">
        <v>13</v>
      </c>
      <c r="E58" s="3">
        <v>13</v>
      </c>
      <c r="F58" s="3">
        <v>10</v>
      </c>
      <c r="G58" s="5">
        <v>32.319587485891397</v>
      </c>
      <c r="H58" s="5">
        <v>46.419792509668099</v>
      </c>
      <c r="I58" s="5">
        <v>0</v>
      </c>
      <c r="J58" s="5">
        <v>86.9497715443933</v>
      </c>
      <c r="K58" s="5">
        <v>26.351237460267399</v>
      </c>
      <c r="L58" s="5">
        <v>0</v>
      </c>
    </row>
    <row r="59" spans="1:12" ht="43.5" x14ac:dyDescent="0.35">
      <c r="A59" s="2" t="s">
        <v>76</v>
      </c>
      <c r="B59" s="2" t="s">
        <v>73</v>
      </c>
      <c r="C59" s="3">
        <v>23</v>
      </c>
      <c r="D59" s="3">
        <v>23</v>
      </c>
      <c r="E59" s="3">
        <v>19</v>
      </c>
      <c r="F59" s="3">
        <v>19</v>
      </c>
      <c r="G59" s="5">
        <v>16.043707967828102</v>
      </c>
      <c r="H59" s="5">
        <v>26.1554967196099</v>
      </c>
      <c r="I59" s="5">
        <v>3.7422103637339199</v>
      </c>
      <c r="J59" s="5">
        <v>57.728165252224301</v>
      </c>
      <c r="K59" s="5">
        <v>36.074559943055696</v>
      </c>
      <c r="L59" s="5">
        <v>10.6672462851289</v>
      </c>
    </row>
    <row r="60" spans="1:12" ht="29" x14ac:dyDescent="0.35">
      <c r="A60" s="2" t="s">
        <v>77</v>
      </c>
      <c r="B60" s="2" t="s">
        <v>73</v>
      </c>
      <c r="C60" s="3">
        <v>1219</v>
      </c>
      <c r="D60" s="3">
        <v>1215</v>
      </c>
      <c r="E60" s="3">
        <v>1224</v>
      </c>
      <c r="F60" s="3">
        <v>805</v>
      </c>
      <c r="G60" s="5">
        <v>23.8621497672953</v>
      </c>
      <c r="H60" s="5">
        <v>32.142503780256497</v>
      </c>
      <c r="I60" s="5">
        <v>11.475568936659</v>
      </c>
      <c r="J60" s="5">
        <v>65.486408129171593</v>
      </c>
      <c r="K60" s="5">
        <v>29.8650170625403</v>
      </c>
      <c r="L60" s="5">
        <v>6.1707583975742297</v>
      </c>
    </row>
    <row r="61" spans="1:12" x14ac:dyDescent="0.35">
      <c r="A61" s="2" t="s">
        <v>78</v>
      </c>
      <c r="B61" s="2" t="s">
        <v>79</v>
      </c>
      <c r="C61" s="3">
        <v>437</v>
      </c>
      <c r="D61" s="3">
        <v>436</v>
      </c>
      <c r="E61" s="3">
        <v>404</v>
      </c>
      <c r="F61" s="3">
        <v>300</v>
      </c>
      <c r="G61" s="5">
        <v>22.641857888895402</v>
      </c>
      <c r="H61" s="5">
        <v>30.856477638732301</v>
      </c>
      <c r="I61" s="5">
        <v>11.1491084970064</v>
      </c>
      <c r="J61" s="5">
        <v>63.176507078952703</v>
      </c>
      <c r="K61" s="5">
        <v>35.593282194397702</v>
      </c>
      <c r="L61" s="5">
        <v>5.8889547426758</v>
      </c>
    </row>
    <row r="62" spans="1:12" ht="29" x14ac:dyDescent="0.35">
      <c r="A62" s="2" t="s">
        <v>80</v>
      </c>
      <c r="B62" s="2" t="s">
        <v>79</v>
      </c>
      <c r="C62" s="3">
        <v>1017</v>
      </c>
      <c r="D62" s="3">
        <v>1014</v>
      </c>
      <c r="E62" s="3">
        <v>1039</v>
      </c>
      <c r="F62" s="3">
        <v>674</v>
      </c>
      <c r="G62" s="5">
        <v>24.681619047494099</v>
      </c>
      <c r="H62" s="5">
        <v>33.586510702934099</v>
      </c>
      <c r="I62" s="5">
        <v>12.2414519885468</v>
      </c>
      <c r="J62" s="5">
        <v>63.237523008076202</v>
      </c>
      <c r="K62" s="5">
        <v>30.196902102003399</v>
      </c>
      <c r="L62" s="5">
        <v>6.9960045960001098</v>
      </c>
    </row>
    <row r="63" spans="1:12" x14ac:dyDescent="0.35">
      <c r="A63" s="2" t="s">
        <v>81</v>
      </c>
      <c r="B63" s="2" t="s">
        <v>82</v>
      </c>
      <c r="C63" s="3">
        <v>1423</v>
      </c>
      <c r="D63" s="3">
        <v>1421</v>
      </c>
      <c r="E63" s="3">
        <v>1401</v>
      </c>
      <c r="F63" s="3">
        <v>957</v>
      </c>
      <c r="G63" s="5">
        <v>24.357113759574499</v>
      </c>
      <c r="H63" s="5">
        <v>33.101052505901201</v>
      </c>
      <c r="I63" s="5">
        <v>11.671569995282599</v>
      </c>
      <c r="J63" s="5">
        <v>65.171204006091699</v>
      </c>
      <c r="K63" s="5">
        <v>31.590931947045199</v>
      </c>
      <c r="L63" s="5">
        <v>5.4096112493485702</v>
      </c>
    </row>
    <row r="64" spans="1:12" x14ac:dyDescent="0.35">
      <c r="A64" s="2" t="s">
        <v>83</v>
      </c>
      <c r="B64" s="2" t="s">
        <v>82</v>
      </c>
      <c r="C64" s="3">
        <v>138</v>
      </c>
      <c r="D64" s="3">
        <v>136</v>
      </c>
      <c r="E64" s="3">
        <v>158</v>
      </c>
      <c r="F64" s="3">
        <v>84</v>
      </c>
      <c r="G64" s="5">
        <v>27.343639804330898</v>
      </c>
      <c r="H64" s="5">
        <v>32.313826552497297</v>
      </c>
      <c r="I64" s="5">
        <v>12.402508134935101</v>
      </c>
      <c r="J64" s="5">
        <v>51.084328160664498</v>
      </c>
      <c r="K64" s="5">
        <v>23.9020896809518</v>
      </c>
      <c r="L64" s="5">
        <v>20.207064604252899</v>
      </c>
    </row>
    <row r="65" spans="1:12" x14ac:dyDescent="0.35">
      <c r="A65" s="2" t="s">
        <v>81</v>
      </c>
      <c r="B65" s="2" t="s">
        <v>84</v>
      </c>
      <c r="C65" s="3">
        <v>1437</v>
      </c>
      <c r="D65" s="3">
        <v>1435</v>
      </c>
      <c r="E65" s="3">
        <v>1386</v>
      </c>
      <c r="F65" s="3">
        <v>978</v>
      </c>
      <c r="G65" s="5">
        <v>23.555794193239901</v>
      </c>
      <c r="H65" s="5">
        <v>32.5842505505018</v>
      </c>
      <c r="I65" s="5">
        <v>10.921370717502199</v>
      </c>
      <c r="J65" s="5">
        <v>65.053055262330901</v>
      </c>
      <c r="K65" s="5">
        <v>31.4714364724042</v>
      </c>
      <c r="L65" s="5">
        <v>5.1829089774095998</v>
      </c>
    </row>
    <row r="66" spans="1:12" x14ac:dyDescent="0.35">
      <c r="A66" s="2" t="s">
        <v>83</v>
      </c>
      <c r="B66" s="2" t="s">
        <v>84</v>
      </c>
      <c r="C66" s="3">
        <v>127</v>
      </c>
      <c r="D66" s="3">
        <v>125</v>
      </c>
      <c r="E66" s="3">
        <v>176</v>
      </c>
      <c r="F66" s="3">
        <v>80</v>
      </c>
      <c r="G66" s="5">
        <v>32.998658071010098</v>
      </c>
      <c r="H66" s="5">
        <v>35.976719938804301</v>
      </c>
      <c r="I66" s="5">
        <v>18.0727813729053</v>
      </c>
      <c r="J66" s="5">
        <v>52.473586942042601</v>
      </c>
      <c r="K66" s="5">
        <v>26.2659200520607</v>
      </c>
      <c r="L66" s="5">
        <v>20.793807184889701</v>
      </c>
    </row>
    <row r="67" spans="1:12" x14ac:dyDescent="0.35">
      <c r="A67" s="2" t="s">
        <v>85</v>
      </c>
      <c r="B67" s="2" t="s">
        <v>86</v>
      </c>
      <c r="C67" s="3">
        <v>951</v>
      </c>
      <c r="D67" s="3">
        <v>951</v>
      </c>
      <c r="E67" s="3">
        <v>1039</v>
      </c>
      <c r="F67" s="3">
        <v>622</v>
      </c>
      <c r="G67" s="5">
        <v>23.889515342393999</v>
      </c>
      <c r="H67" s="5">
        <v>32.518589247495001</v>
      </c>
      <c r="I67" s="5">
        <v>11.2184425563494</v>
      </c>
      <c r="J67" s="5">
        <v>62.159483728251999</v>
      </c>
      <c r="K67" s="5">
        <v>32.326396035315497</v>
      </c>
      <c r="L67" s="5">
        <v>7.6778318738159301</v>
      </c>
    </row>
    <row r="68" spans="1:12" x14ac:dyDescent="0.35">
      <c r="A68" s="2" t="s">
        <v>87</v>
      </c>
      <c r="B68" s="2" t="s">
        <v>86</v>
      </c>
      <c r="C68" s="3">
        <v>613</v>
      </c>
      <c r="D68" s="3">
        <v>609</v>
      </c>
      <c r="E68" s="3">
        <v>523</v>
      </c>
      <c r="F68" s="3">
        <v>444</v>
      </c>
      <c r="G68" s="5">
        <v>26.064962420528801</v>
      </c>
      <c r="H68" s="5">
        <v>33.854249241922098</v>
      </c>
      <c r="I68" s="5">
        <v>12.7335972199516</v>
      </c>
      <c r="J68" s="5">
        <v>66.5746125156262</v>
      </c>
      <c r="K68" s="5">
        <v>28.024708053495701</v>
      </c>
      <c r="L68" s="5">
        <v>5.4714490982675503</v>
      </c>
    </row>
    <row r="69" spans="1:12" x14ac:dyDescent="0.35">
      <c r="A69" s="2" t="s">
        <v>88</v>
      </c>
      <c r="B69" s="2" t="s">
        <v>89</v>
      </c>
      <c r="C69" s="3">
        <v>759</v>
      </c>
      <c r="D69" s="3">
        <v>759</v>
      </c>
      <c r="E69" s="3">
        <v>759</v>
      </c>
      <c r="F69" s="3">
        <v>500</v>
      </c>
      <c r="G69" s="5">
        <v>23.864486904762199</v>
      </c>
      <c r="H69" s="5">
        <v>31.963012160370798</v>
      </c>
      <c r="I69" s="5">
        <v>11.8520308006573</v>
      </c>
      <c r="J69" s="5">
        <v>65.198945246248101</v>
      </c>
      <c r="K69" s="5">
        <v>34.975327512983398</v>
      </c>
      <c r="L69" s="5">
        <v>5.9445568053148596</v>
      </c>
    </row>
    <row r="70" spans="1:12" x14ac:dyDescent="0.35">
      <c r="A70" s="2" t="s">
        <v>90</v>
      </c>
      <c r="B70" s="2" t="s">
        <v>89</v>
      </c>
      <c r="C70" s="3">
        <v>8</v>
      </c>
      <c r="D70" s="3">
        <v>8</v>
      </c>
      <c r="E70" s="3">
        <v>10</v>
      </c>
      <c r="F70" s="3">
        <v>7</v>
      </c>
      <c r="G70" s="5">
        <v>26.371215166475899</v>
      </c>
      <c r="H70" s="5">
        <v>15.0291245913964</v>
      </c>
      <c r="I70" s="5">
        <v>17.364876854755199</v>
      </c>
      <c r="J70" s="5">
        <v>18.530134601063502</v>
      </c>
      <c r="K70" s="5">
        <v>19.703944656164101</v>
      </c>
      <c r="L70" s="5">
        <v>27.036167033262199</v>
      </c>
    </row>
    <row r="71" spans="1:12" x14ac:dyDescent="0.35">
      <c r="A71" s="2" t="s">
        <v>91</v>
      </c>
      <c r="B71" s="2" t="s">
        <v>92</v>
      </c>
      <c r="C71" s="3">
        <v>1046</v>
      </c>
      <c r="D71" s="3">
        <v>1045</v>
      </c>
      <c r="E71" s="3">
        <v>1036</v>
      </c>
      <c r="F71" s="3">
        <v>681</v>
      </c>
      <c r="G71" s="5">
        <v>24.959475215643</v>
      </c>
      <c r="H71" s="5">
        <v>33.1011092031437</v>
      </c>
      <c r="I71" s="5">
        <v>11.307292861552799</v>
      </c>
      <c r="J71" s="5">
        <v>64.680634357428303</v>
      </c>
      <c r="K71" s="5">
        <v>34.501506899270197</v>
      </c>
      <c r="L71" s="5">
        <v>5.2383272216034502</v>
      </c>
    </row>
    <row r="72" spans="1:12" x14ac:dyDescent="0.35">
      <c r="A72" s="2" t="s">
        <v>93</v>
      </c>
      <c r="B72" s="2" t="s">
        <v>92</v>
      </c>
      <c r="C72" s="3">
        <v>416</v>
      </c>
      <c r="D72" s="3">
        <v>415</v>
      </c>
      <c r="E72" s="3">
        <v>415</v>
      </c>
      <c r="F72" s="3">
        <v>290</v>
      </c>
      <c r="G72" s="5">
        <v>21.653586312294902</v>
      </c>
      <c r="H72" s="5">
        <v>31.210442305724499</v>
      </c>
      <c r="I72" s="5">
        <v>11.3658657145352</v>
      </c>
      <c r="J72" s="5">
        <v>63.303723382948398</v>
      </c>
      <c r="K72" s="5">
        <v>25.961937978719799</v>
      </c>
      <c r="L72" s="5">
        <v>8.6526995551940207</v>
      </c>
    </row>
    <row r="73" spans="1:12" x14ac:dyDescent="0.35">
      <c r="A73" s="2" t="s">
        <v>83</v>
      </c>
      <c r="B73" s="2" t="s">
        <v>92</v>
      </c>
      <c r="C73" s="3">
        <v>100</v>
      </c>
      <c r="D73" s="3">
        <v>99</v>
      </c>
      <c r="E73" s="3">
        <v>109</v>
      </c>
      <c r="F73" s="3">
        <v>67</v>
      </c>
      <c r="G73" s="5">
        <v>32.4050047624782</v>
      </c>
      <c r="H73" s="5">
        <v>38.137445152765601</v>
      </c>
      <c r="I73" s="5">
        <v>17.109702230516302</v>
      </c>
      <c r="J73" s="5">
        <v>55.223934101906899</v>
      </c>
      <c r="K73" s="5">
        <v>15.0614340328049</v>
      </c>
      <c r="L73" s="5">
        <v>16.588437253326699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228</v>
      </c>
    </row>
    <row r="2" spans="1:14" ht="18.5" x14ac:dyDescent="0.45">
      <c r="A2" s="1" t="s">
        <v>229</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221</v>
      </c>
      <c r="H4" s="2" t="s">
        <v>222</v>
      </c>
      <c r="I4" s="2" t="s">
        <v>223</v>
      </c>
      <c r="J4" s="2" t="s">
        <v>224</v>
      </c>
      <c r="K4" s="2" t="s">
        <v>99</v>
      </c>
      <c r="L4" s="2" t="s">
        <v>225</v>
      </c>
      <c r="M4" s="2" t="s">
        <v>226</v>
      </c>
      <c r="N4" s="2" t="s">
        <v>227</v>
      </c>
    </row>
    <row r="5" spans="1:14" x14ac:dyDescent="0.35">
      <c r="A5" s="2" t="s">
        <v>12</v>
      </c>
      <c r="B5" s="2" t="s">
        <v>12</v>
      </c>
      <c r="C5" s="3">
        <v>225</v>
      </c>
      <c r="D5" s="3">
        <v>224</v>
      </c>
      <c r="E5" s="3">
        <v>232</v>
      </c>
      <c r="F5" s="3">
        <v>160</v>
      </c>
      <c r="G5" s="5">
        <v>4.0619003273139498</v>
      </c>
      <c r="H5" s="5">
        <v>14.004123017311199</v>
      </c>
      <c r="I5" s="5">
        <v>38.351233350846698</v>
      </c>
      <c r="J5" s="5">
        <v>36.826413192195602</v>
      </c>
      <c r="K5" s="5">
        <v>6.7563301123326198</v>
      </c>
      <c r="L5" s="5">
        <v>18.066023344625101</v>
      </c>
      <c r="M5" s="5">
        <v>38.351233350846698</v>
      </c>
      <c r="N5" s="5">
        <v>36.826413192195602</v>
      </c>
    </row>
    <row r="6" spans="1:14" x14ac:dyDescent="0.35">
      <c r="A6" s="2" t="s">
        <v>13</v>
      </c>
      <c r="B6" s="2" t="s">
        <v>13</v>
      </c>
      <c r="C6" s="3">
        <v>225</v>
      </c>
      <c r="D6" s="3">
        <v>224</v>
      </c>
      <c r="E6" s="3">
        <v>224</v>
      </c>
      <c r="F6" s="3">
        <v>224</v>
      </c>
      <c r="G6" s="5">
        <v>4.46428571428571</v>
      </c>
      <c r="H6" s="5">
        <v>12.9464285714286</v>
      </c>
      <c r="I6" s="5">
        <v>41.517857142857103</v>
      </c>
      <c r="J6" s="5">
        <v>37.053571428571402</v>
      </c>
      <c r="K6" s="5">
        <v>4.0178571428571397</v>
      </c>
      <c r="L6" s="5">
        <v>17.410714285714299</v>
      </c>
      <c r="M6" s="5">
        <v>41.517857142857103</v>
      </c>
      <c r="N6" s="5">
        <v>37.053571428571402</v>
      </c>
    </row>
    <row r="7" spans="1:14" x14ac:dyDescent="0.35">
      <c r="A7" s="2" t="s">
        <v>14</v>
      </c>
      <c r="B7" s="2" t="s">
        <v>15</v>
      </c>
      <c r="C7" s="3">
        <v>64</v>
      </c>
      <c r="D7" s="3">
        <v>64</v>
      </c>
      <c r="E7" s="3">
        <v>87</v>
      </c>
      <c r="F7" s="3">
        <v>45</v>
      </c>
      <c r="G7" s="5">
        <v>3.2575048000611599</v>
      </c>
      <c r="H7" s="5">
        <v>12.0982025012854</v>
      </c>
      <c r="I7" s="5">
        <v>36.705459884528601</v>
      </c>
      <c r="J7" s="5">
        <v>40.9314353293137</v>
      </c>
      <c r="K7" s="5">
        <v>7.0073974848112099</v>
      </c>
      <c r="L7" s="5">
        <v>15.3557073013466</v>
      </c>
      <c r="M7" s="5">
        <v>36.705459884528601</v>
      </c>
      <c r="N7" s="5">
        <v>40.9314353293137</v>
      </c>
    </row>
    <row r="8" spans="1:14" x14ac:dyDescent="0.35">
      <c r="A8" s="2" t="s">
        <v>16</v>
      </c>
      <c r="B8" s="2" t="s">
        <v>15</v>
      </c>
      <c r="C8" s="3">
        <v>155</v>
      </c>
      <c r="D8" s="3">
        <v>154</v>
      </c>
      <c r="E8" s="3">
        <v>140</v>
      </c>
      <c r="F8" s="3">
        <v>118</v>
      </c>
      <c r="G8" s="5">
        <v>4.0630367675805301</v>
      </c>
      <c r="H8" s="5">
        <v>15.4693825213797</v>
      </c>
      <c r="I8" s="5">
        <v>38.845291180804999</v>
      </c>
      <c r="J8" s="5">
        <v>34.720877637891903</v>
      </c>
      <c r="K8" s="5">
        <v>6.9014118923428001</v>
      </c>
      <c r="L8" s="5">
        <v>19.532419288960298</v>
      </c>
      <c r="M8" s="5">
        <v>38.845291180804999</v>
      </c>
      <c r="N8" s="5">
        <v>34.720877637891903</v>
      </c>
    </row>
    <row r="9" spans="1:14" x14ac:dyDescent="0.35">
      <c r="A9" s="2" t="s">
        <v>17</v>
      </c>
      <c r="B9" s="2" t="s">
        <v>18</v>
      </c>
      <c r="C9" s="3">
        <v>7</v>
      </c>
      <c r="D9" s="3">
        <v>7</v>
      </c>
      <c r="E9" s="3">
        <v>15</v>
      </c>
      <c r="F9" s="3">
        <v>6</v>
      </c>
      <c r="G9" s="5">
        <v>14.6557005775059</v>
      </c>
      <c r="H9" s="5">
        <v>7.7782783521754899</v>
      </c>
      <c r="I9" s="5">
        <v>9.7239083671718394</v>
      </c>
      <c r="J9" s="5">
        <v>39.961753925012303</v>
      </c>
      <c r="K9" s="5">
        <v>27.8803587781345</v>
      </c>
      <c r="L9" s="5">
        <v>22.433978929681398</v>
      </c>
      <c r="M9" s="5">
        <v>9.7239083671718394</v>
      </c>
      <c r="N9" s="5">
        <v>39.961753925012303</v>
      </c>
    </row>
    <row r="10" spans="1:14" x14ac:dyDescent="0.35">
      <c r="A10" s="2" t="s">
        <v>19</v>
      </c>
      <c r="B10" s="2" t="s">
        <v>18</v>
      </c>
      <c r="C10" s="3">
        <v>37</v>
      </c>
      <c r="D10" s="3">
        <v>37</v>
      </c>
      <c r="E10" s="3">
        <v>54</v>
      </c>
      <c r="F10" s="3">
        <v>28</v>
      </c>
      <c r="G10" s="5">
        <v>0</v>
      </c>
      <c r="H10" s="5">
        <v>17.413047293028999</v>
      </c>
      <c r="I10" s="5">
        <v>34.404936848673898</v>
      </c>
      <c r="J10" s="5">
        <v>36.415234616139301</v>
      </c>
      <c r="K10" s="5">
        <v>11.7667812421578</v>
      </c>
      <c r="L10" s="5">
        <v>17.413047293028999</v>
      </c>
      <c r="M10" s="5">
        <v>34.404936848673898</v>
      </c>
      <c r="N10" s="5">
        <v>36.415234616139301</v>
      </c>
    </row>
    <row r="11" spans="1:14" x14ac:dyDescent="0.35">
      <c r="A11" s="2" t="s">
        <v>20</v>
      </c>
      <c r="B11" s="2" t="s">
        <v>18</v>
      </c>
      <c r="C11" s="3">
        <v>35</v>
      </c>
      <c r="D11" s="3">
        <v>35</v>
      </c>
      <c r="E11" s="3">
        <v>37</v>
      </c>
      <c r="F11" s="3">
        <v>27</v>
      </c>
      <c r="G11" s="5">
        <v>0</v>
      </c>
      <c r="H11" s="5">
        <v>12.5680217182892</v>
      </c>
      <c r="I11" s="5">
        <v>37.631868844402497</v>
      </c>
      <c r="J11" s="5">
        <v>40.532668491103998</v>
      </c>
      <c r="K11" s="5">
        <v>9.2674409462043901</v>
      </c>
      <c r="L11" s="5">
        <v>12.5680217182892</v>
      </c>
      <c r="M11" s="5">
        <v>37.631868844402497</v>
      </c>
      <c r="N11" s="5">
        <v>40.532668491103998</v>
      </c>
    </row>
    <row r="12" spans="1:14" x14ac:dyDescent="0.35">
      <c r="A12" s="2" t="s">
        <v>21</v>
      </c>
      <c r="B12" s="2" t="s">
        <v>18</v>
      </c>
      <c r="C12" s="3">
        <v>36</v>
      </c>
      <c r="D12" s="3">
        <v>36</v>
      </c>
      <c r="E12" s="3">
        <v>38</v>
      </c>
      <c r="F12" s="3">
        <v>28</v>
      </c>
      <c r="G12" s="5">
        <v>4.8428154668974397</v>
      </c>
      <c r="H12" s="5">
        <v>4.9865527052719498</v>
      </c>
      <c r="I12" s="5">
        <v>45.2230685961406</v>
      </c>
      <c r="J12" s="5">
        <v>43.731765719689697</v>
      </c>
      <c r="K12" s="5">
        <v>1.21579751200023</v>
      </c>
      <c r="L12" s="5">
        <v>9.8293681721693904</v>
      </c>
      <c r="M12" s="5">
        <v>45.2230685961406</v>
      </c>
      <c r="N12" s="5">
        <v>43.731765719689697</v>
      </c>
    </row>
    <row r="13" spans="1:14" x14ac:dyDescent="0.35">
      <c r="A13" s="2" t="s">
        <v>22</v>
      </c>
      <c r="B13" s="2" t="s">
        <v>18</v>
      </c>
      <c r="C13" s="3">
        <v>54</v>
      </c>
      <c r="D13" s="3">
        <v>54</v>
      </c>
      <c r="E13" s="3">
        <v>44</v>
      </c>
      <c r="F13" s="3">
        <v>39</v>
      </c>
      <c r="G13" s="5">
        <v>4.8539304207844598</v>
      </c>
      <c r="H13" s="5">
        <v>13.518438841817</v>
      </c>
      <c r="I13" s="5">
        <v>43.810075600754999</v>
      </c>
      <c r="J13" s="5">
        <v>37.817555136643598</v>
      </c>
      <c r="K13" s="5">
        <v>0</v>
      </c>
      <c r="L13" s="5">
        <v>18.372369262601499</v>
      </c>
      <c r="M13" s="5">
        <v>43.810075600754999</v>
      </c>
      <c r="N13" s="5">
        <v>37.817555136643598</v>
      </c>
    </row>
    <row r="14" spans="1:14" x14ac:dyDescent="0.35">
      <c r="A14" s="2" t="s">
        <v>23</v>
      </c>
      <c r="B14" s="2" t="s">
        <v>18</v>
      </c>
      <c r="C14" s="3">
        <v>36</v>
      </c>
      <c r="D14" s="3">
        <v>36</v>
      </c>
      <c r="E14" s="3">
        <v>24</v>
      </c>
      <c r="F14" s="3">
        <v>32</v>
      </c>
      <c r="G14" s="5">
        <v>2.9388571199324902</v>
      </c>
      <c r="H14" s="5">
        <v>24.421826758455701</v>
      </c>
      <c r="I14" s="5">
        <v>41.127663304614799</v>
      </c>
      <c r="J14" s="5">
        <v>31.511652816997</v>
      </c>
      <c r="K14" s="5">
        <v>0</v>
      </c>
      <c r="L14" s="5">
        <v>27.360683878388201</v>
      </c>
      <c r="M14" s="5">
        <v>41.127663304614799</v>
      </c>
      <c r="N14" s="5">
        <v>31.511652816997</v>
      </c>
    </row>
    <row r="15" spans="1:14" x14ac:dyDescent="0.35">
      <c r="A15" s="2" t="s">
        <v>24</v>
      </c>
      <c r="B15" s="2" t="s">
        <v>18</v>
      </c>
      <c r="C15" s="3">
        <v>18</v>
      </c>
      <c r="D15" s="3">
        <v>17</v>
      </c>
      <c r="E15" s="3">
        <v>20</v>
      </c>
      <c r="F15" s="3">
        <v>14</v>
      </c>
      <c r="G15" s="5">
        <v>12.9065261220541</v>
      </c>
      <c r="H15" s="5">
        <v>16.1304918301506</v>
      </c>
      <c r="I15" s="5">
        <v>42.856361932802997</v>
      </c>
      <c r="J15" s="5">
        <v>21.708244964389198</v>
      </c>
      <c r="K15" s="5">
        <v>6.3983751506030497</v>
      </c>
      <c r="L15" s="5">
        <v>29.0370179522047</v>
      </c>
      <c r="M15" s="5">
        <v>42.856361932802997</v>
      </c>
      <c r="N15" s="5">
        <v>21.708244964389198</v>
      </c>
    </row>
    <row r="16" spans="1:14" x14ac:dyDescent="0.35">
      <c r="A16" s="2" t="s">
        <v>25</v>
      </c>
      <c r="B16" s="2" t="s">
        <v>26</v>
      </c>
      <c r="C16" s="3">
        <v>34</v>
      </c>
      <c r="D16" s="3">
        <v>34</v>
      </c>
      <c r="E16" s="3">
        <v>25</v>
      </c>
      <c r="F16" s="3">
        <v>25</v>
      </c>
      <c r="G16" s="5">
        <v>0</v>
      </c>
      <c r="H16" s="5">
        <v>17.4154957835011</v>
      </c>
      <c r="I16" s="5">
        <v>44.734285460902001</v>
      </c>
      <c r="J16" s="5">
        <v>36.0285883208564</v>
      </c>
      <c r="K16" s="5">
        <v>1.8216304347405201</v>
      </c>
      <c r="L16" s="5">
        <v>17.4154957835011</v>
      </c>
      <c r="M16" s="5">
        <v>44.734285460902001</v>
      </c>
      <c r="N16" s="5">
        <v>36.0285883208564</v>
      </c>
    </row>
    <row r="17" spans="1:14" x14ac:dyDescent="0.35">
      <c r="A17" s="2" t="s">
        <v>27</v>
      </c>
      <c r="B17" s="2" t="s">
        <v>26</v>
      </c>
      <c r="C17" s="3">
        <v>100</v>
      </c>
      <c r="D17" s="3">
        <v>99</v>
      </c>
      <c r="E17" s="3">
        <v>99</v>
      </c>
      <c r="F17" s="3">
        <v>65</v>
      </c>
      <c r="G17" s="5">
        <v>5.8228017484136698</v>
      </c>
      <c r="H17" s="5">
        <v>11.1571398743133</v>
      </c>
      <c r="I17" s="5">
        <v>37.951187073861099</v>
      </c>
      <c r="J17" s="5">
        <v>34.686362191871702</v>
      </c>
      <c r="K17" s="5">
        <v>10.3825091115401</v>
      </c>
      <c r="L17" s="5">
        <v>16.979941622727001</v>
      </c>
      <c r="M17" s="5">
        <v>37.951187073861099</v>
      </c>
      <c r="N17" s="5">
        <v>34.686362191871702</v>
      </c>
    </row>
    <row r="18" spans="1:14" x14ac:dyDescent="0.35">
      <c r="A18" s="2" t="s">
        <v>28</v>
      </c>
      <c r="B18" s="2" t="s">
        <v>26</v>
      </c>
      <c r="C18" s="3">
        <v>39</v>
      </c>
      <c r="D18" s="3">
        <v>39</v>
      </c>
      <c r="E18" s="3">
        <v>40</v>
      </c>
      <c r="F18" s="3">
        <v>32</v>
      </c>
      <c r="G18" s="5">
        <v>1.44914440259084</v>
      </c>
      <c r="H18" s="5">
        <v>23.778593608413299</v>
      </c>
      <c r="I18" s="5">
        <v>31.948447368011902</v>
      </c>
      <c r="J18" s="5">
        <v>41.564302806783701</v>
      </c>
      <c r="K18" s="5">
        <v>1.2595118142002999</v>
      </c>
      <c r="L18" s="5">
        <v>25.227738011004099</v>
      </c>
      <c r="M18" s="5">
        <v>31.948447368011902</v>
      </c>
      <c r="N18" s="5">
        <v>41.564302806783701</v>
      </c>
    </row>
    <row r="19" spans="1:14" x14ac:dyDescent="0.35">
      <c r="A19" s="2" t="s">
        <v>29</v>
      </c>
      <c r="B19" s="2" t="s">
        <v>26</v>
      </c>
      <c r="C19" s="3">
        <v>25</v>
      </c>
      <c r="D19" s="3">
        <v>25</v>
      </c>
      <c r="E19" s="3">
        <v>33</v>
      </c>
      <c r="F19" s="3">
        <v>21</v>
      </c>
      <c r="G19" s="5">
        <v>2.4871515167906399</v>
      </c>
      <c r="H19" s="5">
        <v>21.096159350626799</v>
      </c>
      <c r="I19" s="5">
        <v>28.8051174092057</v>
      </c>
      <c r="J19" s="5">
        <v>38.136664965018902</v>
      </c>
      <c r="K19" s="5">
        <v>9.4749067583579105</v>
      </c>
      <c r="L19" s="5">
        <v>23.583310867417499</v>
      </c>
      <c r="M19" s="5">
        <v>28.8051174092057</v>
      </c>
      <c r="N19" s="5">
        <v>38.136664965018902</v>
      </c>
    </row>
    <row r="20" spans="1:14" x14ac:dyDescent="0.35">
      <c r="A20" s="2" t="s">
        <v>30</v>
      </c>
      <c r="B20" s="2" t="s">
        <v>26</v>
      </c>
      <c r="C20" s="3">
        <v>21</v>
      </c>
      <c r="D20" s="3">
        <v>21</v>
      </c>
      <c r="E20" s="3">
        <v>29</v>
      </c>
      <c r="F20" s="3">
        <v>17</v>
      </c>
      <c r="G20" s="5">
        <v>4.3795284729356299</v>
      </c>
      <c r="H20" s="5">
        <v>0</v>
      </c>
      <c r="I20" s="5">
        <v>53.614955601303102</v>
      </c>
      <c r="J20" s="5">
        <v>37.75793168205</v>
      </c>
      <c r="K20" s="5">
        <v>4.2475842437112998</v>
      </c>
      <c r="L20" s="5">
        <v>4.3795284729356299</v>
      </c>
      <c r="M20" s="5">
        <v>53.614955601303102</v>
      </c>
      <c r="N20" s="5">
        <v>37.75793168205</v>
      </c>
    </row>
    <row r="21" spans="1:14" x14ac:dyDescent="0.35">
      <c r="A21" s="2" t="s">
        <v>31</v>
      </c>
      <c r="B21" s="2" t="s">
        <v>32</v>
      </c>
      <c r="C21" s="3">
        <v>50</v>
      </c>
      <c r="D21" s="3">
        <v>50</v>
      </c>
      <c r="E21" s="3">
        <v>52</v>
      </c>
      <c r="F21" s="3">
        <v>39</v>
      </c>
      <c r="G21" s="5">
        <v>2.6929750053691799</v>
      </c>
      <c r="H21" s="5">
        <v>6.6135370459612304</v>
      </c>
      <c r="I21" s="5">
        <v>42.609664725948697</v>
      </c>
      <c r="J21" s="5">
        <v>41.084553178239403</v>
      </c>
      <c r="K21" s="5">
        <v>6.9992700444815696</v>
      </c>
      <c r="L21" s="5">
        <v>9.3065120513304098</v>
      </c>
      <c r="M21" s="5">
        <v>42.609664725948697</v>
      </c>
      <c r="N21" s="5">
        <v>41.084553178239403</v>
      </c>
    </row>
    <row r="22" spans="1:14" x14ac:dyDescent="0.35">
      <c r="A22" s="2" t="s">
        <v>33</v>
      </c>
      <c r="B22" s="2" t="s">
        <v>32</v>
      </c>
      <c r="C22" s="3">
        <v>170</v>
      </c>
      <c r="D22" s="3">
        <v>169</v>
      </c>
      <c r="E22" s="3">
        <v>176</v>
      </c>
      <c r="F22" s="3">
        <v>117</v>
      </c>
      <c r="G22" s="5">
        <v>4.0214869416481198</v>
      </c>
      <c r="H22" s="5">
        <v>16.2278504320367</v>
      </c>
      <c r="I22" s="5">
        <v>36.839899047599999</v>
      </c>
      <c r="J22" s="5">
        <v>36.077079601845902</v>
      </c>
      <c r="K22" s="5">
        <v>6.8336839768692998</v>
      </c>
      <c r="L22" s="5">
        <v>20.249337373684799</v>
      </c>
      <c r="M22" s="5">
        <v>36.839899047599999</v>
      </c>
      <c r="N22" s="5">
        <v>36.077079601845902</v>
      </c>
    </row>
    <row r="23" spans="1:14" x14ac:dyDescent="0.35">
      <c r="A23" s="2" t="s">
        <v>34</v>
      </c>
      <c r="B23" s="2" t="s">
        <v>35</v>
      </c>
      <c r="C23" s="3">
        <v>19</v>
      </c>
      <c r="D23" s="3">
        <v>19</v>
      </c>
      <c r="E23" s="3">
        <v>24</v>
      </c>
      <c r="F23" s="3">
        <v>15</v>
      </c>
      <c r="G23" s="5">
        <v>0</v>
      </c>
      <c r="H23" s="5">
        <v>12.0215484717856</v>
      </c>
      <c r="I23" s="5">
        <v>40.892221302824197</v>
      </c>
      <c r="J23" s="5">
        <v>37.148666802723703</v>
      </c>
      <c r="K23" s="5">
        <v>9.93756342266642</v>
      </c>
      <c r="L23" s="5">
        <v>12.0215484717856</v>
      </c>
      <c r="M23" s="5">
        <v>40.892221302824197</v>
      </c>
      <c r="N23" s="5">
        <v>37.148666802723703</v>
      </c>
    </row>
    <row r="24" spans="1:14" x14ac:dyDescent="0.35">
      <c r="A24" s="2" t="s">
        <v>36</v>
      </c>
      <c r="B24" s="2" t="s">
        <v>35</v>
      </c>
      <c r="C24" s="3">
        <v>198</v>
      </c>
      <c r="D24" s="3">
        <v>197</v>
      </c>
      <c r="E24" s="3">
        <v>202</v>
      </c>
      <c r="F24" s="3">
        <v>138</v>
      </c>
      <c r="G24" s="5">
        <v>4.2074248814154496</v>
      </c>
      <c r="H24" s="5">
        <v>14.156573030938199</v>
      </c>
      <c r="I24" s="5">
        <v>37.824746857437503</v>
      </c>
      <c r="J24" s="5">
        <v>37.200276115599102</v>
      </c>
      <c r="K24" s="5">
        <v>6.6109791146096901</v>
      </c>
      <c r="L24" s="5">
        <v>18.3639979123537</v>
      </c>
      <c r="M24" s="5">
        <v>37.824746857437503</v>
      </c>
      <c r="N24" s="5">
        <v>37.200276115599102</v>
      </c>
    </row>
    <row r="25" spans="1:14" x14ac:dyDescent="0.35">
      <c r="A25" s="2" t="s">
        <v>37</v>
      </c>
      <c r="B25" s="2" t="s">
        <v>38</v>
      </c>
      <c r="C25" s="3">
        <v>46</v>
      </c>
      <c r="D25" s="3">
        <v>45</v>
      </c>
      <c r="E25" s="3">
        <v>50</v>
      </c>
      <c r="F25" s="3">
        <v>29</v>
      </c>
      <c r="G25" s="5">
        <v>3.0196897325299399</v>
      </c>
      <c r="H25" s="5">
        <v>16.656986588791401</v>
      </c>
      <c r="I25" s="5">
        <v>28.049705911121499</v>
      </c>
      <c r="J25" s="5">
        <v>40.241324823504399</v>
      </c>
      <c r="K25" s="5">
        <v>12.032292944052699</v>
      </c>
      <c r="L25" s="5">
        <v>19.676676321321299</v>
      </c>
      <c r="M25" s="5">
        <v>28.049705911121499</v>
      </c>
      <c r="N25" s="5">
        <v>40.241324823504399</v>
      </c>
    </row>
    <row r="26" spans="1:14" x14ac:dyDescent="0.35">
      <c r="A26" s="2" t="s">
        <v>39</v>
      </c>
      <c r="B26" s="2" t="s">
        <v>38</v>
      </c>
      <c r="C26" s="3">
        <v>41</v>
      </c>
      <c r="D26" s="3">
        <v>41</v>
      </c>
      <c r="E26" s="3">
        <v>43</v>
      </c>
      <c r="F26" s="3">
        <v>32</v>
      </c>
      <c r="G26" s="5">
        <v>2.58964548628831</v>
      </c>
      <c r="H26" s="5">
        <v>12.734413640327</v>
      </c>
      <c r="I26" s="5">
        <v>43.4231944445824</v>
      </c>
      <c r="J26" s="5">
        <v>41.252746428802197</v>
      </c>
      <c r="K26" s="5">
        <v>0</v>
      </c>
      <c r="L26" s="5">
        <v>15.324059126615399</v>
      </c>
      <c r="M26" s="5">
        <v>43.4231944445824</v>
      </c>
      <c r="N26" s="5">
        <v>41.252746428802197</v>
      </c>
    </row>
    <row r="27" spans="1:14" x14ac:dyDescent="0.35">
      <c r="A27" s="2" t="s">
        <v>40</v>
      </c>
      <c r="B27" s="2" t="s">
        <v>38</v>
      </c>
      <c r="C27" s="3">
        <v>68</v>
      </c>
      <c r="D27" s="3">
        <v>68</v>
      </c>
      <c r="E27" s="3">
        <v>61</v>
      </c>
      <c r="F27" s="3">
        <v>50</v>
      </c>
      <c r="G27" s="5">
        <v>3.0478698250440099</v>
      </c>
      <c r="H27" s="5">
        <v>12.1672422460136</v>
      </c>
      <c r="I27" s="5">
        <v>44.245868229824701</v>
      </c>
      <c r="J27" s="5">
        <v>32.661548279197099</v>
      </c>
      <c r="K27" s="5">
        <v>7.8774714199206501</v>
      </c>
      <c r="L27" s="5">
        <v>15.2151120710576</v>
      </c>
      <c r="M27" s="5">
        <v>44.245868229824701</v>
      </c>
      <c r="N27" s="5">
        <v>32.661548279197099</v>
      </c>
    </row>
    <row r="28" spans="1:14" x14ac:dyDescent="0.35">
      <c r="A28" s="2" t="s">
        <v>41</v>
      </c>
      <c r="B28" s="2" t="s">
        <v>38</v>
      </c>
      <c r="C28" s="3">
        <v>20</v>
      </c>
      <c r="D28" s="3">
        <v>20</v>
      </c>
      <c r="E28" s="3">
        <v>19</v>
      </c>
      <c r="F28" s="3">
        <v>15</v>
      </c>
      <c r="G28" s="5">
        <v>5.7633383000198197</v>
      </c>
      <c r="H28" s="5">
        <v>2.6846921922603002</v>
      </c>
      <c r="I28" s="5">
        <v>43.474679489547903</v>
      </c>
      <c r="J28" s="5">
        <v>48.077290018172</v>
      </c>
      <c r="K28" s="5">
        <v>0</v>
      </c>
      <c r="L28" s="5">
        <v>8.4480304922801093</v>
      </c>
      <c r="M28" s="5">
        <v>43.474679489547903</v>
      </c>
      <c r="N28" s="5">
        <v>48.077290018172</v>
      </c>
    </row>
    <row r="29" spans="1:14" x14ac:dyDescent="0.35">
      <c r="A29" s="2" t="s">
        <v>42</v>
      </c>
      <c r="B29" s="2" t="s">
        <v>38</v>
      </c>
      <c r="C29" s="3">
        <v>17</v>
      </c>
      <c r="D29" s="3">
        <v>17</v>
      </c>
      <c r="E29" s="3">
        <v>22</v>
      </c>
      <c r="F29" s="3">
        <v>13</v>
      </c>
      <c r="G29" s="5">
        <v>10.0553459617265</v>
      </c>
      <c r="H29" s="5">
        <v>12.716083405684399</v>
      </c>
      <c r="I29" s="5">
        <v>30.740826106923901</v>
      </c>
      <c r="J29" s="5">
        <v>46.4877445256652</v>
      </c>
      <c r="K29" s="5">
        <v>0</v>
      </c>
      <c r="L29" s="5">
        <v>22.771429367410899</v>
      </c>
      <c r="M29" s="5">
        <v>30.740826106923901</v>
      </c>
      <c r="N29" s="5">
        <v>46.4877445256652</v>
      </c>
    </row>
    <row r="30" spans="1:14" x14ac:dyDescent="0.35">
      <c r="A30" s="2" t="s">
        <v>43</v>
      </c>
      <c r="B30" s="2" t="s">
        <v>38</v>
      </c>
      <c r="C30" s="3">
        <v>32</v>
      </c>
      <c r="D30" s="3">
        <v>32</v>
      </c>
      <c r="E30" s="3">
        <v>35</v>
      </c>
      <c r="F30" s="3">
        <v>24</v>
      </c>
      <c r="G30" s="5">
        <v>4.4662437934063002</v>
      </c>
      <c r="H30" s="5">
        <v>20.769527910324999</v>
      </c>
      <c r="I30" s="5">
        <v>39.114530537179299</v>
      </c>
      <c r="J30" s="5">
        <v>22.093641664137301</v>
      </c>
      <c r="K30" s="5">
        <v>13.556056094952099</v>
      </c>
      <c r="L30" s="5">
        <v>25.235771703731299</v>
      </c>
      <c r="M30" s="5">
        <v>39.114530537179299</v>
      </c>
      <c r="N30" s="5">
        <v>22.093641664137301</v>
      </c>
    </row>
    <row r="31" spans="1:14" ht="29" x14ac:dyDescent="0.35">
      <c r="A31" s="2" t="s">
        <v>44</v>
      </c>
      <c r="B31" s="2" t="s">
        <v>45</v>
      </c>
      <c r="C31" s="3">
        <v>143</v>
      </c>
      <c r="D31" s="3">
        <v>142</v>
      </c>
      <c r="E31" s="3">
        <v>142</v>
      </c>
      <c r="F31" s="3">
        <v>104</v>
      </c>
      <c r="G31" s="5">
        <v>4.2754596857555596</v>
      </c>
      <c r="H31" s="5">
        <v>12.419861052561901</v>
      </c>
      <c r="I31" s="5">
        <v>40.431345086336599</v>
      </c>
      <c r="J31" s="5">
        <v>36.709347510663903</v>
      </c>
      <c r="K31" s="5">
        <v>6.1639866646819703</v>
      </c>
      <c r="L31" s="5">
        <v>16.695320738317498</v>
      </c>
      <c r="M31" s="5">
        <v>40.431345086336599</v>
      </c>
      <c r="N31" s="5">
        <v>36.709347510663903</v>
      </c>
    </row>
    <row r="32" spans="1:14" x14ac:dyDescent="0.35">
      <c r="A32" s="2" t="s">
        <v>46</v>
      </c>
      <c r="B32" s="2" t="s">
        <v>45</v>
      </c>
      <c r="C32" s="3">
        <v>28</v>
      </c>
      <c r="D32" s="3">
        <v>28</v>
      </c>
      <c r="E32" s="3">
        <v>29</v>
      </c>
      <c r="F32" s="3">
        <v>21</v>
      </c>
      <c r="G32" s="5">
        <v>4.2307084079807504</v>
      </c>
      <c r="H32" s="5">
        <v>10.5059815880205</v>
      </c>
      <c r="I32" s="5">
        <v>32.202580554932901</v>
      </c>
      <c r="J32" s="5">
        <v>53.060729449065803</v>
      </c>
      <c r="K32" s="5">
        <v>0</v>
      </c>
      <c r="L32" s="5">
        <v>14.736689996001299</v>
      </c>
      <c r="M32" s="5">
        <v>32.202580554932901</v>
      </c>
      <c r="N32" s="5">
        <v>53.060729449065803</v>
      </c>
    </row>
    <row r="33" spans="1:14" ht="29" x14ac:dyDescent="0.35">
      <c r="A33" s="2" t="s">
        <v>47</v>
      </c>
      <c r="B33" s="2" t="s">
        <v>45</v>
      </c>
      <c r="C33" s="3">
        <v>8</v>
      </c>
      <c r="D33" s="3">
        <v>8</v>
      </c>
      <c r="E33" s="3">
        <v>7</v>
      </c>
      <c r="F33" s="3">
        <v>6</v>
      </c>
      <c r="G33" s="5">
        <v>0</v>
      </c>
      <c r="H33" s="5">
        <v>30.953341937792501</v>
      </c>
      <c r="I33" s="5">
        <v>45.744731815209697</v>
      </c>
      <c r="J33" s="5">
        <v>23.301926246997802</v>
      </c>
      <c r="K33" s="5">
        <v>0</v>
      </c>
      <c r="L33" s="5">
        <v>30.953341937792501</v>
      </c>
      <c r="M33" s="5">
        <v>45.744731815209697</v>
      </c>
      <c r="N33" s="5">
        <v>23.301926246997802</v>
      </c>
    </row>
    <row r="34" spans="1:14" ht="29" x14ac:dyDescent="0.35">
      <c r="A34" s="2" t="s">
        <v>48</v>
      </c>
      <c r="B34" s="2" t="s">
        <v>45</v>
      </c>
      <c r="C34" s="3">
        <v>13</v>
      </c>
      <c r="D34" s="3">
        <v>13</v>
      </c>
      <c r="E34" s="3">
        <v>12</v>
      </c>
      <c r="F34" s="3">
        <v>11</v>
      </c>
      <c r="G34" s="5">
        <v>0</v>
      </c>
      <c r="H34" s="5">
        <v>34.569238445083599</v>
      </c>
      <c r="I34" s="5">
        <v>35.333877834352698</v>
      </c>
      <c r="J34" s="5">
        <v>30.096883720563699</v>
      </c>
      <c r="K34" s="5">
        <v>0</v>
      </c>
      <c r="L34" s="5">
        <v>34.569238445083599</v>
      </c>
      <c r="M34" s="5">
        <v>35.333877834352698</v>
      </c>
      <c r="N34" s="5">
        <v>30.096883720563699</v>
      </c>
    </row>
    <row r="35" spans="1:14" x14ac:dyDescent="0.35">
      <c r="A35" s="2" t="s">
        <v>49</v>
      </c>
      <c r="B35" s="2" t="s">
        <v>45</v>
      </c>
      <c r="C35" s="3">
        <v>22</v>
      </c>
      <c r="D35" s="3">
        <v>22</v>
      </c>
      <c r="E35" s="3">
        <v>24</v>
      </c>
      <c r="F35" s="3">
        <v>17</v>
      </c>
      <c r="G35" s="5">
        <v>9.0051910937756094</v>
      </c>
      <c r="H35" s="5">
        <v>14.2645507934644</v>
      </c>
      <c r="I35" s="5">
        <v>39.182934778430699</v>
      </c>
      <c r="J35" s="5">
        <v>32.312426024997201</v>
      </c>
      <c r="K35" s="5">
        <v>5.2348973093321298</v>
      </c>
      <c r="L35" s="5">
        <v>23.269741887239999</v>
      </c>
      <c r="M35" s="5">
        <v>39.182934778430699</v>
      </c>
      <c r="N35" s="5">
        <v>32.312426024997201</v>
      </c>
    </row>
    <row r="36" spans="1:14" x14ac:dyDescent="0.35">
      <c r="A36" s="2" t="s">
        <v>50</v>
      </c>
      <c r="B36" s="2" t="s">
        <v>45</v>
      </c>
      <c r="C36" s="3">
        <v>3</v>
      </c>
      <c r="D36" s="3">
        <v>3</v>
      </c>
      <c r="E36" s="3">
        <v>3</v>
      </c>
      <c r="F36" s="3">
        <v>3</v>
      </c>
      <c r="G36" s="5">
        <v>0</v>
      </c>
      <c r="H36" s="5">
        <v>0</v>
      </c>
      <c r="I36" s="5">
        <v>28.3500320320829</v>
      </c>
      <c r="J36" s="5">
        <v>33.39402344714</v>
      </c>
      <c r="K36" s="5">
        <v>38.255944520777</v>
      </c>
      <c r="L36" s="5">
        <v>0</v>
      </c>
      <c r="M36" s="5">
        <v>28.3500320320829</v>
      </c>
      <c r="N36" s="5">
        <v>33.39402344714</v>
      </c>
    </row>
    <row r="37" spans="1:14" x14ac:dyDescent="0.35">
      <c r="A37" s="2" t="s">
        <v>51</v>
      </c>
      <c r="B37" s="2" t="s">
        <v>45</v>
      </c>
      <c r="C37" s="3">
        <v>5</v>
      </c>
      <c r="D37" s="3">
        <v>5</v>
      </c>
      <c r="E37" s="3">
        <v>13</v>
      </c>
      <c r="F37" s="3">
        <v>4</v>
      </c>
      <c r="G37" s="5">
        <v>0</v>
      </c>
      <c r="H37" s="5">
        <v>9.1703719331010394</v>
      </c>
      <c r="I37" s="5">
        <v>24.3993501015124</v>
      </c>
      <c r="J37" s="5">
        <v>31.8729584273675</v>
      </c>
      <c r="K37" s="5">
        <v>34.557319538019101</v>
      </c>
      <c r="L37" s="5">
        <v>9.1703719331010394</v>
      </c>
      <c r="M37" s="5">
        <v>24.3993501015124</v>
      </c>
      <c r="N37" s="5">
        <v>31.8729584273675</v>
      </c>
    </row>
    <row r="38" spans="1:14" ht="29" x14ac:dyDescent="0.35">
      <c r="A38" s="2" t="s">
        <v>52</v>
      </c>
      <c r="B38" s="2" t="s">
        <v>53</v>
      </c>
      <c r="C38" s="3">
        <v>35</v>
      </c>
      <c r="D38" s="3">
        <v>34</v>
      </c>
      <c r="E38" s="3">
        <v>46</v>
      </c>
      <c r="F38" s="3">
        <v>25</v>
      </c>
      <c r="G38" s="5">
        <v>4.9533121073343098</v>
      </c>
      <c r="H38" s="5">
        <v>11.224393256885</v>
      </c>
      <c r="I38" s="5">
        <v>41.045161582824299</v>
      </c>
      <c r="J38" s="5">
        <v>23.115511183944299</v>
      </c>
      <c r="K38" s="5">
        <v>19.661621869012102</v>
      </c>
      <c r="L38" s="5">
        <v>16.1777053642193</v>
      </c>
      <c r="M38" s="5">
        <v>41.045161582824299</v>
      </c>
      <c r="N38" s="5">
        <v>23.115511183944299</v>
      </c>
    </row>
    <row r="39" spans="1:14" ht="29" x14ac:dyDescent="0.35">
      <c r="A39" s="2" t="s">
        <v>27</v>
      </c>
      <c r="B39" s="2" t="s">
        <v>53</v>
      </c>
      <c r="C39" s="3">
        <v>47</v>
      </c>
      <c r="D39" s="3">
        <v>47</v>
      </c>
      <c r="E39" s="3">
        <v>48</v>
      </c>
      <c r="F39" s="3">
        <v>35</v>
      </c>
      <c r="G39" s="5">
        <v>1.2008628757442601</v>
      </c>
      <c r="H39" s="5">
        <v>20.136759438499201</v>
      </c>
      <c r="I39" s="5">
        <v>47.5959093444758</v>
      </c>
      <c r="J39" s="5">
        <v>27.495368085965399</v>
      </c>
      <c r="K39" s="5">
        <v>3.5711002553153501</v>
      </c>
      <c r="L39" s="5">
        <v>21.3376223142435</v>
      </c>
      <c r="M39" s="5">
        <v>47.5959093444758</v>
      </c>
      <c r="N39" s="5">
        <v>27.495368085965399</v>
      </c>
    </row>
    <row r="40" spans="1:14" ht="29" x14ac:dyDescent="0.35">
      <c r="A40" s="2" t="s">
        <v>28</v>
      </c>
      <c r="B40" s="2" t="s">
        <v>53</v>
      </c>
      <c r="C40" s="3">
        <v>42</v>
      </c>
      <c r="D40" s="3">
        <v>42</v>
      </c>
      <c r="E40" s="3">
        <v>45</v>
      </c>
      <c r="F40" s="3">
        <v>33</v>
      </c>
      <c r="G40" s="5">
        <v>4.9956290007522899</v>
      </c>
      <c r="H40" s="5">
        <v>13.0437575530459</v>
      </c>
      <c r="I40" s="5">
        <v>32.560017983962801</v>
      </c>
      <c r="J40" s="5">
        <v>45.266676645805198</v>
      </c>
      <c r="K40" s="5">
        <v>4.1339188164337903</v>
      </c>
      <c r="L40" s="5">
        <v>18.039386553798199</v>
      </c>
      <c r="M40" s="5">
        <v>32.560017983962801</v>
      </c>
      <c r="N40" s="5">
        <v>45.266676645805198</v>
      </c>
    </row>
    <row r="41" spans="1:14" ht="29" x14ac:dyDescent="0.35">
      <c r="A41" s="2" t="s">
        <v>29</v>
      </c>
      <c r="B41" s="2" t="s">
        <v>53</v>
      </c>
      <c r="C41" s="3">
        <v>48</v>
      </c>
      <c r="D41" s="3">
        <v>48</v>
      </c>
      <c r="E41" s="3">
        <v>47</v>
      </c>
      <c r="F41" s="3">
        <v>30</v>
      </c>
      <c r="G41" s="5">
        <v>2.6563173410227701</v>
      </c>
      <c r="H41" s="5">
        <v>10.4361126441409</v>
      </c>
      <c r="I41" s="5">
        <v>28.136757675179499</v>
      </c>
      <c r="J41" s="5">
        <v>55.9623025751646</v>
      </c>
      <c r="K41" s="5">
        <v>2.8085097644921602</v>
      </c>
      <c r="L41" s="5">
        <v>13.092429985163699</v>
      </c>
      <c r="M41" s="5">
        <v>28.136757675179499</v>
      </c>
      <c r="N41" s="5">
        <v>55.9623025751646</v>
      </c>
    </row>
    <row r="42" spans="1:14" ht="29" x14ac:dyDescent="0.35">
      <c r="A42" s="2" t="s">
        <v>54</v>
      </c>
      <c r="B42" s="2" t="s">
        <v>53</v>
      </c>
      <c r="C42" s="3">
        <v>53</v>
      </c>
      <c r="D42" s="3">
        <v>53</v>
      </c>
      <c r="E42" s="3">
        <v>47</v>
      </c>
      <c r="F42" s="3">
        <v>39</v>
      </c>
      <c r="G42" s="5">
        <v>6.61716525242944</v>
      </c>
      <c r="H42" s="5">
        <v>14.953639974348601</v>
      </c>
      <c r="I42" s="5">
        <v>41.964835919048099</v>
      </c>
      <c r="J42" s="5">
        <v>32.748451292215897</v>
      </c>
      <c r="K42" s="5">
        <v>3.71590756195795</v>
      </c>
      <c r="L42" s="5">
        <v>21.570805226778099</v>
      </c>
      <c r="M42" s="5">
        <v>41.964835919048099</v>
      </c>
      <c r="N42" s="5">
        <v>32.748451292215897</v>
      </c>
    </row>
    <row r="43" spans="1:14" x14ac:dyDescent="0.35">
      <c r="A43" s="2" t="s">
        <v>55</v>
      </c>
      <c r="B43" s="2" t="s">
        <v>56</v>
      </c>
      <c r="C43" s="3">
        <v>119</v>
      </c>
      <c r="D43" s="3">
        <v>119</v>
      </c>
      <c r="E43" s="3">
        <v>128</v>
      </c>
      <c r="F43" s="3">
        <v>83</v>
      </c>
      <c r="G43" s="5">
        <v>5.5818613479963597</v>
      </c>
      <c r="H43" s="5">
        <v>6.2687402276196798</v>
      </c>
      <c r="I43" s="5">
        <v>46.586376216214099</v>
      </c>
      <c r="J43" s="5">
        <v>33.724032239592702</v>
      </c>
      <c r="K43" s="5">
        <v>7.83898996857718</v>
      </c>
      <c r="L43" s="5">
        <v>11.850601575616</v>
      </c>
      <c r="M43" s="5">
        <v>46.586376216214099</v>
      </c>
      <c r="N43" s="5">
        <v>33.724032239592702</v>
      </c>
    </row>
    <row r="44" spans="1:14" x14ac:dyDescent="0.35">
      <c r="A44" s="2" t="s">
        <v>57</v>
      </c>
      <c r="B44" s="2" t="s">
        <v>56</v>
      </c>
      <c r="C44" s="3">
        <v>106</v>
      </c>
      <c r="D44" s="3">
        <v>105</v>
      </c>
      <c r="E44" s="3">
        <v>104</v>
      </c>
      <c r="F44" s="3">
        <v>77</v>
      </c>
      <c r="G44" s="5">
        <v>2.1910178378088001</v>
      </c>
      <c r="H44" s="5">
        <v>23.5254146911962</v>
      </c>
      <c r="I44" s="5">
        <v>28.2147993398799</v>
      </c>
      <c r="J44" s="5">
        <v>40.645057302814301</v>
      </c>
      <c r="K44" s="5">
        <v>5.4237108283007798</v>
      </c>
      <c r="L44" s="5">
        <v>25.716432529005001</v>
      </c>
      <c r="M44" s="5">
        <v>28.2147993398799</v>
      </c>
      <c r="N44" s="5">
        <v>40.645057302814301</v>
      </c>
    </row>
    <row r="45" spans="1:14" x14ac:dyDescent="0.35">
      <c r="A45" s="2" t="s">
        <v>58</v>
      </c>
      <c r="B45" s="2" t="s">
        <v>59</v>
      </c>
      <c r="C45" s="3">
        <v>128</v>
      </c>
      <c r="D45" s="3">
        <v>128</v>
      </c>
      <c r="E45" s="3">
        <v>123</v>
      </c>
      <c r="F45" s="3">
        <v>95</v>
      </c>
      <c r="G45" s="5">
        <v>4.8975046864499596</v>
      </c>
      <c r="H45" s="5">
        <v>14.7397310516397</v>
      </c>
      <c r="I45" s="5">
        <v>38.543386529482099</v>
      </c>
      <c r="J45" s="5">
        <v>35.876782188892101</v>
      </c>
      <c r="K45" s="5">
        <v>5.9425955435361901</v>
      </c>
      <c r="L45" s="5">
        <v>19.637235738089601</v>
      </c>
      <c r="M45" s="5">
        <v>38.543386529482099</v>
      </c>
      <c r="N45" s="5">
        <v>35.876782188892101</v>
      </c>
    </row>
    <row r="46" spans="1:14" x14ac:dyDescent="0.35">
      <c r="A46" s="2" t="s">
        <v>60</v>
      </c>
      <c r="B46" s="2" t="s">
        <v>59</v>
      </c>
      <c r="C46" s="3">
        <v>33</v>
      </c>
      <c r="D46" s="3">
        <v>33</v>
      </c>
      <c r="E46" s="3">
        <v>38</v>
      </c>
      <c r="F46" s="3">
        <v>23</v>
      </c>
      <c r="G46" s="5">
        <v>0</v>
      </c>
      <c r="H46" s="5">
        <v>16.583980730109701</v>
      </c>
      <c r="I46" s="5">
        <v>35.876607042042302</v>
      </c>
      <c r="J46" s="5">
        <v>46.346313016780599</v>
      </c>
      <c r="K46" s="5">
        <v>1.19309921106751</v>
      </c>
      <c r="L46" s="5">
        <v>16.583980730109701</v>
      </c>
      <c r="M46" s="5">
        <v>35.876607042042302</v>
      </c>
      <c r="N46" s="5">
        <v>46.346313016780599</v>
      </c>
    </row>
    <row r="47" spans="1:14" x14ac:dyDescent="0.35">
      <c r="A47" s="2" t="s">
        <v>61</v>
      </c>
      <c r="B47" s="2" t="s">
        <v>59</v>
      </c>
      <c r="C47" s="3">
        <v>24</v>
      </c>
      <c r="D47" s="3">
        <v>24</v>
      </c>
      <c r="E47" s="3">
        <v>27</v>
      </c>
      <c r="F47" s="3">
        <v>16</v>
      </c>
      <c r="G47" s="5">
        <v>3.05488292367744</v>
      </c>
      <c r="H47" s="5">
        <v>19.287916612734701</v>
      </c>
      <c r="I47" s="5">
        <v>40.208975025056901</v>
      </c>
      <c r="J47" s="5">
        <v>37.448225438530997</v>
      </c>
      <c r="K47" s="5">
        <v>0</v>
      </c>
      <c r="L47" s="5">
        <v>22.342799536412201</v>
      </c>
      <c r="M47" s="5">
        <v>40.208975025056901</v>
      </c>
      <c r="N47" s="5">
        <v>37.448225438530997</v>
      </c>
    </row>
    <row r="48" spans="1:14" x14ac:dyDescent="0.35">
      <c r="A48" s="2" t="s">
        <v>62</v>
      </c>
      <c r="B48" s="2" t="s">
        <v>59</v>
      </c>
      <c r="C48" s="3">
        <v>33</v>
      </c>
      <c r="D48" s="3">
        <v>33</v>
      </c>
      <c r="E48" s="3">
        <v>35</v>
      </c>
      <c r="F48" s="3">
        <v>22</v>
      </c>
      <c r="G48" s="5">
        <v>2.7903746527166402</v>
      </c>
      <c r="H48" s="5">
        <v>3.76264018618475</v>
      </c>
      <c r="I48" s="5">
        <v>45.319456753505897</v>
      </c>
      <c r="J48" s="5">
        <v>31.0446442043255</v>
      </c>
      <c r="K48" s="5">
        <v>17.082884203267199</v>
      </c>
      <c r="L48" s="5">
        <v>6.5530148389013796</v>
      </c>
      <c r="M48" s="5">
        <v>45.319456753505897</v>
      </c>
      <c r="N48" s="5">
        <v>31.0446442043255</v>
      </c>
    </row>
    <row r="49" spans="1:14" x14ac:dyDescent="0.35">
      <c r="A49" s="2" t="s">
        <v>63</v>
      </c>
      <c r="B49" s="2" t="s">
        <v>64</v>
      </c>
      <c r="C49" s="3">
        <v>161</v>
      </c>
      <c r="D49" s="3">
        <v>161</v>
      </c>
      <c r="E49" s="3">
        <v>162</v>
      </c>
      <c r="F49" s="3">
        <v>116</v>
      </c>
      <c r="G49" s="5">
        <v>3.7363333713450202</v>
      </c>
      <c r="H49" s="5">
        <v>15.1769924656932</v>
      </c>
      <c r="I49" s="5">
        <v>37.911107840072603</v>
      </c>
      <c r="J49" s="5">
        <v>38.359050131092502</v>
      </c>
      <c r="K49" s="5">
        <v>4.8165161917966897</v>
      </c>
      <c r="L49" s="5">
        <v>18.913325837038201</v>
      </c>
      <c r="M49" s="5">
        <v>37.911107840072603</v>
      </c>
      <c r="N49" s="5">
        <v>38.359050131092502</v>
      </c>
    </row>
    <row r="50" spans="1:14" x14ac:dyDescent="0.35">
      <c r="A50" s="2" t="s">
        <v>65</v>
      </c>
      <c r="B50" s="2" t="s">
        <v>64</v>
      </c>
      <c r="C50" s="3">
        <v>57</v>
      </c>
      <c r="D50" s="3">
        <v>57</v>
      </c>
      <c r="E50" s="3">
        <v>63</v>
      </c>
      <c r="F50" s="3">
        <v>38</v>
      </c>
      <c r="G50" s="5">
        <v>2.9050723744817302</v>
      </c>
      <c r="H50" s="5">
        <v>10.494807121571601</v>
      </c>
      <c r="I50" s="5">
        <v>43.1034178778742</v>
      </c>
      <c r="J50" s="5">
        <v>33.821404931062602</v>
      </c>
      <c r="K50" s="5">
        <v>9.6752976950098901</v>
      </c>
      <c r="L50" s="5">
        <v>13.3998794960533</v>
      </c>
      <c r="M50" s="5">
        <v>43.1034178778742</v>
      </c>
      <c r="N50" s="5">
        <v>33.821404931062602</v>
      </c>
    </row>
    <row r="51" spans="1:14" x14ac:dyDescent="0.35">
      <c r="A51" s="2" t="s">
        <v>66</v>
      </c>
      <c r="B51" s="2" t="s">
        <v>67</v>
      </c>
      <c r="C51" s="3">
        <v>211</v>
      </c>
      <c r="D51" s="3">
        <v>210</v>
      </c>
      <c r="E51" s="3">
        <v>218</v>
      </c>
      <c r="F51" s="3">
        <v>150</v>
      </c>
      <c r="G51" s="5">
        <v>4.14342915053341</v>
      </c>
      <c r="H51" s="5">
        <v>14.2354963645352</v>
      </c>
      <c r="I51" s="5">
        <v>39.4514343350925</v>
      </c>
      <c r="J51" s="5">
        <v>35.740964731124897</v>
      </c>
      <c r="K51" s="5">
        <v>6.42867541871402</v>
      </c>
      <c r="L51" s="5">
        <v>18.378925515068602</v>
      </c>
      <c r="M51" s="5">
        <v>39.4514343350925</v>
      </c>
      <c r="N51" s="5">
        <v>35.740964731124897</v>
      </c>
    </row>
    <row r="52" spans="1:14" x14ac:dyDescent="0.35">
      <c r="A52" s="2" t="s">
        <v>68</v>
      </c>
      <c r="B52" s="2" t="s">
        <v>67</v>
      </c>
      <c r="C52" s="3">
        <v>4</v>
      </c>
      <c r="D52" s="3">
        <v>4</v>
      </c>
      <c r="E52" s="3">
        <v>3</v>
      </c>
      <c r="F52" s="3">
        <v>3</v>
      </c>
      <c r="G52" s="5">
        <v>0</v>
      </c>
      <c r="H52" s="5">
        <v>0</v>
      </c>
      <c r="I52" s="5">
        <v>13.420671938152701</v>
      </c>
      <c r="J52" s="5">
        <v>70.262244455198896</v>
      </c>
      <c r="K52" s="5">
        <v>16.317083606648399</v>
      </c>
      <c r="L52" s="5">
        <v>0</v>
      </c>
      <c r="M52" s="5">
        <v>13.420671938152701</v>
      </c>
      <c r="N52" s="5">
        <v>70.262244455198896</v>
      </c>
    </row>
    <row r="53" spans="1:14" x14ac:dyDescent="0.35">
      <c r="A53" s="2" t="s">
        <v>69</v>
      </c>
      <c r="B53" s="2" t="s">
        <v>67</v>
      </c>
      <c r="C53" s="3">
        <v>3</v>
      </c>
      <c r="D53" s="3">
        <v>3</v>
      </c>
      <c r="E53" s="3">
        <v>2</v>
      </c>
      <c r="F53" s="3">
        <v>3</v>
      </c>
      <c r="G53" s="5">
        <v>0</v>
      </c>
      <c r="H53" s="5">
        <v>0</v>
      </c>
      <c r="I53" s="5">
        <v>47.040624814875599</v>
      </c>
      <c r="J53" s="5">
        <v>0</v>
      </c>
      <c r="K53" s="5">
        <v>52.959375185124401</v>
      </c>
      <c r="L53" s="5">
        <v>0</v>
      </c>
      <c r="M53" s="5">
        <v>47.040624814875599</v>
      </c>
      <c r="N53" s="5">
        <v>0</v>
      </c>
    </row>
    <row r="54" spans="1:14" x14ac:dyDescent="0.35">
      <c r="A54" s="2" t="s">
        <v>70</v>
      </c>
      <c r="B54" s="2" t="s">
        <v>67</v>
      </c>
      <c r="C54" s="3"/>
      <c r="D54" s="3"/>
      <c r="E54" s="3"/>
      <c r="F54" s="3"/>
      <c r="G54" s="5"/>
      <c r="H54" s="5"/>
      <c r="I54" s="5"/>
      <c r="J54" s="5"/>
      <c r="K54" s="5"/>
      <c r="L54" s="5"/>
      <c r="M54" s="5"/>
      <c r="N54" s="5"/>
    </row>
    <row r="55" spans="1:14" x14ac:dyDescent="0.35">
      <c r="A55" s="2" t="s">
        <v>71</v>
      </c>
      <c r="B55" s="2" t="s">
        <v>67</v>
      </c>
      <c r="C55" s="3"/>
      <c r="D55" s="3"/>
      <c r="E55" s="3"/>
      <c r="F55" s="3"/>
      <c r="G55" s="5"/>
      <c r="H55" s="5"/>
      <c r="I55" s="5"/>
      <c r="J55" s="5"/>
      <c r="K55" s="5"/>
      <c r="L55" s="5"/>
      <c r="M55" s="5"/>
      <c r="N55" s="5"/>
    </row>
    <row r="56" spans="1:14" ht="29" x14ac:dyDescent="0.35">
      <c r="A56" s="2" t="s">
        <v>72</v>
      </c>
      <c r="B56" s="2" t="s">
        <v>73</v>
      </c>
      <c r="C56" s="3">
        <v>16</v>
      </c>
      <c r="D56" s="3">
        <v>16</v>
      </c>
      <c r="E56" s="3">
        <v>16</v>
      </c>
      <c r="F56" s="3">
        <v>12</v>
      </c>
      <c r="G56" s="5">
        <v>19.414162836973698</v>
      </c>
      <c r="H56" s="5">
        <v>40.1327629324988</v>
      </c>
      <c r="I56" s="5">
        <v>18.954395883278998</v>
      </c>
      <c r="J56" s="5">
        <v>18.3039140773128</v>
      </c>
      <c r="K56" s="5">
        <v>3.19476426993565</v>
      </c>
      <c r="L56" s="5">
        <v>59.546925769472502</v>
      </c>
      <c r="M56" s="5">
        <v>18.954395883278998</v>
      </c>
      <c r="N56" s="5">
        <v>18.3039140773128</v>
      </c>
    </row>
    <row r="57" spans="1:14" ht="29" x14ac:dyDescent="0.35">
      <c r="A57" s="2" t="s">
        <v>74</v>
      </c>
      <c r="B57" s="2" t="s">
        <v>73</v>
      </c>
      <c r="C57" s="3">
        <v>140</v>
      </c>
      <c r="D57" s="3">
        <v>140</v>
      </c>
      <c r="E57" s="3">
        <v>146</v>
      </c>
      <c r="F57" s="3">
        <v>95</v>
      </c>
      <c r="G57" s="5">
        <v>3.1919506366563901</v>
      </c>
      <c r="H57" s="5">
        <v>13.731108426932201</v>
      </c>
      <c r="I57" s="5">
        <v>36.562440442990699</v>
      </c>
      <c r="J57" s="5">
        <v>38.9666687638857</v>
      </c>
      <c r="K57" s="5">
        <v>7.5478317295350701</v>
      </c>
      <c r="L57" s="5">
        <v>16.9230590635886</v>
      </c>
      <c r="M57" s="5">
        <v>36.562440442990699</v>
      </c>
      <c r="N57" s="5">
        <v>38.9666687638857</v>
      </c>
    </row>
    <row r="58" spans="1:14" ht="29" x14ac:dyDescent="0.35">
      <c r="A58" s="2" t="s">
        <v>75</v>
      </c>
      <c r="B58" s="2" t="s">
        <v>73</v>
      </c>
      <c r="C58" s="3">
        <v>6</v>
      </c>
      <c r="D58" s="3">
        <v>6</v>
      </c>
      <c r="E58" s="3">
        <v>6</v>
      </c>
      <c r="F58" s="3">
        <v>4</v>
      </c>
      <c r="G58" s="5">
        <v>0</v>
      </c>
      <c r="H58" s="5">
        <v>0</v>
      </c>
      <c r="I58" s="5">
        <v>64.676786126565602</v>
      </c>
      <c r="J58" s="5">
        <v>35.323213873434398</v>
      </c>
      <c r="K58" s="5">
        <v>0</v>
      </c>
      <c r="L58" s="5">
        <v>0</v>
      </c>
      <c r="M58" s="5">
        <v>64.676786126565602</v>
      </c>
      <c r="N58" s="5">
        <v>35.323213873434398</v>
      </c>
    </row>
    <row r="59" spans="1:14" ht="43.5" x14ac:dyDescent="0.35">
      <c r="A59" s="2" t="s">
        <v>76</v>
      </c>
      <c r="B59" s="2" t="s">
        <v>73</v>
      </c>
      <c r="C59" s="3">
        <v>14</v>
      </c>
      <c r="D59" s="3">
        <v>14</v>
      </c>
      <c r="E59" s="3">
        <v>13</v>
      </c>
      <c r="F59" s="3">
        <v>12</v>
      </c>
      <c r="G59" s="5">
        <v>4.3981711130885</v>
      </c>
      <c r="H59" s="5">
        <v>10.1120765822367</v>
      </c>
      <c r="I59" s="5">
        <v>47.1807438281609</v>
      </c>
      <c r="J59" s="5">
        <v>38.309008476514002</v>
      </c>
      <c r="K59" s="5">
        <v>0</v>
      </c>
      <c r="L59" s="5">
        <v>14.5102476953252</v>
      </c>
      <c r="M59" s="5">
        <v>47.1807438281609</v>
      </c>
      <c r="N59" s="5">
        <v>38.309008476514002</v>
      </c>
    </row>
    <row r="60" spans="1:14" ht="29" x14ac:dyDescent="0.35">
      <c r="A60" s="2" t="s">
        <v>77</v>
      </c>
      <c r="B60" s="2" t="s">
        <v>73</v>
      </c>
      <c r="C60" s="3">
        <v>49</v>
      </c>
      <c r="D60" s="3">
        <v>48</v>
      </c>
      <c r="E60" s="3">
        <v>51</v>
      </c>
      <c r="F60" s="3">
        <v>37</v>
      </c>
      <c r="G60" s="5">
        <v>2.1888171092910702</v>
      </c>
      <c r="H60" s="5">
        <v>9.3344678230060207</v>
      </c>
      <c r="I60" s="5">
        <v>44.138849316991497</v>
      </c>
      <c r="J60" s="5">
        <v>36.218532480579597</v>
      </c>
      <c r="K60" s="5">
        <v>8.1193332701318592</v>
      </c>
      <c r="L60" s="5">
        <v>11.5232849322971</v>
      </c>
      <c r="M60" s="5">
        <v>44.138849316991497</v>
      </c>
      <c r="N60" s="5">
        <v>36.218532480579597</v>
      </c>
    </row>
    <row r="61" spans="1:14" x14ac:dyDescent="0.35">
      <c r="A61" s="2" t="s">
        <v>78</v>
      </c>
      <c r="B61" s="2" t="s">
        <v>79</v>
      </c>
      <c r="C61" s="3">
        <v>95</v>
      </c>
      <c r="D61" s="3">
        <v>94</v>
      </c>
      <c r="E61" s="3">
        <v>92</v>
      </c>
      <c r="F61" s="3">
        <v>67</v>
      </c>
      <c r="G61" s="5">
        <v>4.6022324369163998</v>
      </c>
      <c r="H61" s="5">
        <v>14.500557788106301</v>
      </c>
      <c r="I61" s="5">
        <v>36.573130915650196</v>
      </c>
      <c r="J61" s="5">
        <v>35.014553031248902</v>
      </c>
      <c r="K61" s="5">
        <v>9.3095258280781792</v>
      </c>
      <c r="L61" s="5">
        <v>19.102790225022702</v>
      </c>
      <c r="M61" s="5">
        <v>36.573130915650196</v>
      </c>
      <c r="N61" s="5">
        <v>35.014553031248902</v>
      </c>
    </row>
    <row r="62" spans="1:14" ht="29" x14ac:dyDescent="0.35">
      <c r="A62" s="2" t="s">
        <v>80</v>
      </c>
      <c r="B62" s="2" t="s">
        <v>79</v>
      </c>
      <c r="C62" s="3">
        <v>119</v>
      </c>
      <c r="D62" s="3">
        <v>119</v>
      </c>
      <c r="E62" s="3">
        <v>127</v>
      </c>
      <c r="F62" s="3">
        <v>86</v>
      </c>
      <c r="G62" s="5">
        <v>4.0956589282860003</v>
      </c>
      <c r="H62" s="5">
        <v>12.5703570611711</v>
      </c>
      <c r="I62" s="5">
        <v>39.727106595612902</v>
      </c>
      <c r="J62" s="5">
        <v>37.988601475934203</v>
      </c>
      <c r="K62" s="5">
        <v>5.6182759389958097</v>
      </c>
      <c r="L62" s="5">
        <v>16.666015989457101</v>
      </c>
      <c r="M62" s="5">
        <v>39.727106595612902</v>
      </c>
      <c r="N62" s="5">
        <v>37.988601475934203</v>
      </c>
    </row>
    <row r="63" spans="1:14" x14ac:dyDescent="0.35">
      <c r="A63" s="2" t="s">
        <v>81</v>
      </c>
      <c r="B63" s="2" t="s">
        <v>82</v>
      </c>
      <c r="C63" s="3">
        <v>216</v>
      </c>
      <c r="D63" s="3">
        <v>216</v>
      </c>
      <c r="E63" s="3">
        <v>224</v>
      </c>
      <c r="F63" s="3">
        <v>153</v>
      </c>
      <c r="G63" s="5">
        <v>4.2209797557621203</v>
      </c>
      <c r="H63" s="5">
        <v>12.783341670972799</v>
      </c>
      <c r="I63" s="5">
        <v>38.960664750773397</v>
      </c>
      <c r="J63" s="5">
        <v>37.014080188145101</v>
      </c>
      <c r="K63" s="5">
        <v>7.02093363434662</v>
      </c>
      <c r="L63" s="5">
        <v>17.004321426734901</v>
      </c>
      <c r="M63" s="5">
        <v>38.960664750773397</v>
      </c>
      <c r="N63" s="5">
        <v>37.014080188145101</v>
      </c>
    </row>
    <row r="64" spans="1:14" x14ac:dyDescent="0.35">
      <c r="A64" s="2" t="s">
        <v>83</v>
      </c>
      <c r="B64" s="2" t="s">
        <v>82</v>
      </c>
      <c r="C64" s="3">
        <v>9</v>
      </c>
      <c r="D64" s="3">
        <v>8</v>
      </c>
      <c r="E64" s="3">
        <v>9</v>
      </c>
      <c r="F64" s="3">
        <v>7</v>
      </c>
      <c r="G64" s="5">
        <v>0</v>
      </c>
      <c r="H64" s="5">
        <v>45.175294542395697</v>
      </c>
      <c r="I64" s="5">
        <v>22.7901414674687</v>
      </c>
      <c r="J64" s="5">
        <v>32.034563990135503</v>
      </c>
      <c r="K64" s="5">
        <v>0</v>
      </c>
      <c r="L64" s="5">
        <v>45.175294542395697</v>
      </c>
      <c r="M64" s="5">
        <v>22.7901414674687</v>
      </c>
      <c r="N64" s="5">
        <v>32.034563990135503</v>
      </c>
    </row>
    <row r="65" spans="1:14" x14ac:dyDescent="0.35">
      <c r="A65" s="2" t="s">
        <v>81</v>
      </c>
      <c r="B65" s="2" t="s">
        <v>84</v>
      </c>
      <c r="C65" s="3">
        <v>212</v>
      </c>
      <c r="D65" s="3">
        <v>212</v>
      </c>
      <c r="E65" s="3">
        <v>217</v>
      </c>
      <c r="F65" s="3">
        <v>149</v>
      </c>
      <c r="G65" s="5">
        <v>4.3410568453674996</v>
      </c>
      <c r="H65" s="5">
        <v>13.4558297699046</v>
      </c>
      <c r="I65" s="5">
        <v>39.254906635619598</v>
      </c>
      <c r="J65" s="5">
        <v>36.294950707858298</v>
      </c>
      <c r="K65" s="5">
        <v>6.6532560412499899</v>
      </c>
      <c r="L65" s="5">
        <v>17.796886615272101</v>
      </c>
      <c r="M65" s="5">
        <v>39.254906635619598</v>
      </c>
      <c r="N65" s="5">
        <v>36.294950707858298</v>
      </c>
    </row>
    <row r="66" spans="1:14" x14ac:dyDescent="0.35">
      <c r="A66" s="2" t="s">
        <v>83</v>
      </c>
      <c r="B66" s="2" t="s">
        <v>84</v>
      </c>
      <c r="C66" s="3">
        <v>13</v>
      </c>
      <c r="D66" s="3">
        <v>12</v>
      </c>
      <c r="E66" s="3">
        <v>15</v>
      </c>
      <c r="F66" s="3">
        <v>10</v>
      </c>
      <c r="G66" s="5">
        <v>0</v>
      </c>
      <c r="H66" s="5">
        <v>21.982129537214</v>
      </c>
      <c r="I66" s="5">
        <v>25.2022270629129</v>
      </c>
      <c r="J66" s="5">
        <v>44.559521679637498</v>
      </c>
      <c r="K66" s="5">
        <v>8.2561217202355106</v>
      </c>
      <c r="L66" s="5">
        <v>21.982129537214</v>
      </c>
      <c r="M66" s="5">
        <v>25.2022270629129</v>
      </c>
      <c r="N66" s="5">
        <v>44.559521679637498</v>
      </c>
    </row>
    <row r="67" spans="1:14" x14ac:dyDescent="0.35">
      <c r="A67" s="2" t="s">
        <v>85</v>
      </c>
      <c r="B67" s="2" t="s">
        <v>86</v>
      </c>
      <c r="C67" s="3">
        <v>128</v>
      </c>
      <c r="D67" s="3">
        <v>128</v>
      </c>
      <c r="E67" s="3">
        <v>147</v>
      </c>
      <c r="F67" s="3">
        <v>90</v>
      </c>
      <c r="G67" s="5">
        <v>5.2826381868242702</v>
      </c>
      <c r="H67" s="5">
        <v>11.4517076775085</v>
      </c>
      <c r="I67" s="5">
        <v>38.557613052048502</v>
      </c>
      <c r="J67" s="5">
        <v>35.979128238129</v>
      </c>
      <c r="K67" s="5">
        <v>8.7289128454897007</v>
      </c>
      <c r="L67" s="5">
        <v>16.734345864332798</v>
      </c>
      <c r="M67" s="5">
        <v>38.557613052048502</v>
      </c>
      <c r="N67" s="5">
        <v>35.979128238129</v>
      </c>
    </row>
    <row r="68" spans="1:14" x14ac:dyDescent="0.35">
      <c r="A68" s="2" t="s">
        <v>87</v>
      </c>
      <c r="B68" s="2" t="s">
        <v>86</v>
      </c>
      <c r="C68" s="3">
        <v>97</v>
      </c>
      <c r="D68" s="3">
        <v>96</v>
      </c>
      <c r="E68" s="3">
        <v>85</v>
      </c>
      <c r="F68" s="3">
        <v>73</v>
      </c>
      <c r="G68" s="5">
        <v>1.9476084610078599</v>
      </c>
      <c r="H68" s="5">
        <v>18.424851800593402</v>
      </c>
      <c r="I68" s="5">
        <v>37.993788121945101</v>
      </c>
      <c r="J68" s="5">
        <v>38.293892612834597</v>
      </c>
      <c r="K68" s="5">
        <v>3.3398590036190701</v>
      </c>
      <c r="L68" s="5">
        <v>20.372460261601201</v>
      </c>
      <c r="M68" s="5">
        <v>37.993788121945101</v>
      </c>
      <c r="N68" s="5">
        <v>38.293892612834597</v>
      </c>
    </row>
    <row r="69" spans="1:14" x14ac:dyDescent="0.35">
      <c r="A69" s="2" t="s">
        <v>88</v>
      </c>
      <c r="B69" s="2" t="s">
        <v>89</v>
      </c>
      <c r="C69" s="3">
        <v>109</v>
      </c>
      <c r="D69" s="3">
        <v>109</v>
      </c>
      <c r="E69" s="3">
        <v>109</v>
      </c>
      <c r="F69" s="3">
        <v>77</v>
      </c>
      <c r="G69" s="5">
        <v>6.5819945625643204</v>
      </c>
      <c r="H69" s="5">
        <v>9.0897201060549602</v>
      </c>
      <c r="I69" s="5">
        <v>42.367290591490097</v>
      </c>
      <c r="J69" s="5">
        <v>34.950714453322199</v>
      </c>
      <c r="K69" s="5">
        <v>7.0102802865683804</v>
      </c>
      <c r="L69" s="5">
        <v>15.6717146686193</v>
      </c>
      <c r="M69" s="5">
        <v>42.367290591490097</v>
      </c>
      <c r="N69" s="5">
        <v>34.950714453322199</v>
      </c>
    </row>
    <row r="70" spans="1:14" x14ac:dyDescent="0.35">
      <c r="A70" s="2" t="s">
        <v>90</v>
      </c>
      <c r="B70" s="2" t="s">
        <v>89</v>
      </c>
      <c r="C70" s="3">
        <v>3</v>
      </c>
      <c r="D70" s="3">
        <v>3</v>
      </c>
      <c r="E70" s="3">
        <v>4</v>
      </c>
      <c r="F70" s="3">
        <v>3</v>
      </c>
      <c r="G70" s="5">
        <v>0</v>
      </c>
      <c r="H70" s="5">
        <v>0</v>
      </c>
      <c r="I70" s="5">
        <v>61.774409003448397</v>
      </c>
      <c r="J70" s="5">
        <v>38.225590996551603</v>
      </c>
      <c r="K70" s="5">
        <v>0</v>
      </c>
      <c r="L70" s="5">
        <v>0</v>
      </c>
      <c r="M70" s="5">
        <v>61.774409003448397</v>
      </c>
      <c r="N70" s="5">
        <v>38.225590996551603</v>
      </c>
    </row>
    <row r="71" spans="1:14" x14ac:dyDescent="0.35">
      <c r="A71" s="2" t="s">
        <v>91</v>
      </c>
      <c r="B71" s="2" t="s">
        <v>92</v>
      </c>
      <c r="C71" s="3">
        <v>155</v>
      </c>
      <c r="D71" s="3">
        <v>155</v>
      </c>
      <c r="E71" s="3">
        <v>158</v>
      </c>
      <c r="F71" s="3">
        <v>112</v>
      </c>
      <c r="G71" s="5">
        <v>3.3197765245132498</v>
      </c>
      <c r="H71" s="5">
        <v>10.1137936249646</v>
      </c>
      <c r="I71" s="5">
        <v>43.0666442092502</v>
      </c>
      <c r="J71" s="5">
        <v>37.855477212754501</v>
      </c>
      <c r="K71" s="5">
        <v>5.6443084285173803</v>
      </c>
      <c r="L71" s="5">
        <v>13.4335701494779</v>
      </c>
      <c r="M71" s="5">
        <v>43.0666442092502</v>
      </c>
      <c r="N71" s="5">
        <v>37.855477212754501</v>
      </c>
    </row>
    <row r="72" spans="1:14" x14ac:dyDescent="0.35">
      <c r="A72" s="2" t="s">
        <v>93</v>
      </c>
      <c r="B72" s="2" t="s">
        <v>92</v>
      </c>
      <c r="C72" s="3">
        <v>63</v>
      </c>
      <c r="D72" s="3">
        <v>63</v>
      </c>
      <c r="E72" s="3">
        <v>67</v>
      </c>
      <c r="F72" s="3">
        <v>43</v>
      </c>
      <c r="G72" s="5">
        <v>3.92129967467024</v>
      </c>
      <c r="H72" s="5">
        <v>23.2132956159864</v>
      </c>
      <c r="I72" s="5">
        <v>31.180923118389401</v>
      </c>
      <c r="J72" s="5">
        <v>31.529378647103801</v>
      </c>
      <c r="K72" s="5">
        <v>10.1551029438501</v>
      </c>
      <c r="L72" s="5">
        <v>27.134595290656598</v>
      </c>
      <c r="M72" s="5">
        <v>31.180923118389401</v>
      </c>
      <c r="N72" s="5">
        <v>31.529378647103801</v>
      </c>
    </row>
    <row r="73" spans="1:14" x14ac:dyDescent="0.35">
      <c r="A73" s="2" t="s">
        <v>83</v>
      </c>
      <c r="B73" s="2" t="s">
        <v>92</v>
      </c>
      <c r="C73" s="3">
        <v>6</v>
      </c>
      <c r="D73" s="3">
        <v>5</v>
      </c>
      <c r="E73" s="3">
        <v>7</v>
      </c>
      <c r="F73" s="3">
        <v>5</v>
      </c>
      <c r="G73" s="5">
        <v>21.273916038398301</v>
      </c>
      <c r="H73" s="5">
        <v>14.0925876991151</v>
      </c>
      <c r="I73" s="5">
        <v>0</v>
      </c>
      <c r="J73" s="5">
        <v>64.633496262486503</v>
      </c>
      <c r="K73" s="5">
        <v>0</v>
      </c>
      <c r="L73" s="5">
        <v>35.366503737513497</v>
      </c>
      <c r="M73" s="5">
        <v>0</v>
      </c>
      <c r="N73" s="5">
        <v>64.633496262486503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A1:K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1" width="20.7265625" customWidth="1"/>
  </cols>
  <sheetData>
    <row r="1" spans="1:11" ht="18.5" x14ac:dyDescent="0.45">
      <c r="A1" s="1" t="s">
        <v>1000</v>
      </c>
    </row>
    <row r="2" spans="1:11" ht="18.5" x14ac:dyDescent="0.45">
      <c r="A2" s="1" t="s">
        <v>1001</v>
      </c>
    </row>
    <row r="3" spans="1:11" x14ac:dyDescent="0.35">
      <c r="A3" s="4" t="str">
        <f>HYPERLINK("#Index!A1", "Link back to the Index Page")</f>
        <v>Link back to the Index Page</v>
      </c>
    </row>
    <row r="4" spans="1:11" ht="29" x14ac:dyDescent="0.35">
      <c r="A4" s="2" t="s">
        <v>0</v>
      </c>
      <c r="B4" s="2" t="s">
        <v>1</v>
      </c>
      <c r="C4" s="2" t="s">
        <v>2</v>
      </c>
      <c r="D4" s="2" t="s">
        <v>3</v>
      </c>
      <c r="E4" s="2" t="s">
        <v>4</v>
      </c>
      <c r="F4" s="2" t="s">
        <v>5</v>
      </c>
      <c r="G4" s="2" t="s">
        <v>973</v>
      </c>
      <c r="H4" s="2" t="s">
        <v>974</v>
      </c>
      <c r="I4" s="2" t="s">
        <v>975</v>
      </c>
      <c r="J4" s="2" t="s">
        <v>873</v>
      </c>
      <c r="K4" s="2" t="s">
        <v>996</v>
      </c>
    </row>
    <row r="5" spans="1:11" x14ac:dyDescent="0.35">
      <c r="A5" s="2" t="s">
        <v>12</v>
      </c>
      <c r="B5" s="2" t="s">
        <v>12</v>
      </c>
      <c r="C5" s="3">
        <v>1470</v>
      </c>
      <c r="D5" s="3">
        <v>1466</v>
      </c>
      <c r="E5" s="3">
        <v>1453</v>
      </c>
      <c r="F5" s="3">
        <v>975</v>
      </c>
      <c r="G5" s="5">
        <v>26.4536263404616</v>
      </c>
      <c r="H5" s="5">
        <v>35.423923290479401</v>
      </c>
      <c r="I5" s="5">
        <v>12.6001498286497</v>
      </c>
      <c r="J5" s="5">
        <v>68.383079333843099</v>
      </c>
      <c r="K5" s="5">
        <v>33.188834147391098</v>
      </c>
    </row>
    <row r="6" spans="1:11" x14ac:dyDescent="0.35">
      <c r="A6" s="2" t="s">
        <v>13</v>
      </c>
      <c r="B6" s="2" t="s">
        <v>13</v>
      </c>
      <c r="C6" s="3">
        <v>1470</v>
      </c>
      <c r="D6" s="3">
        <v>1466</v>
      </c>
      <c r="E6" s="3">
        <v>1466</v>
      </c>
      <c r="F6" s="3">
        <v>1466</v>
      </c>
      <c r="G6" s="5">
        <v>24.010914051841699</v>
      </c>
      <c r="H6" s="5">
        <v>32.878581173260599</v>
      </c>
      <c r="I6" s="5">
        <v>11.3233287858117</v>
      </c>
      <c r="J6" s="5">
        <v>69.031377899044998</v>
      </c>
      <c r="K6" s="5">
        <v>33.151432469304197</v>
      </c>
    </row>
    <row r="7" spans="1:11" x14ac:dyDescent="0.35">
      <c r="A7" s="2" t="s">
        <v>14</v>
      </c>
      <c r="B7" s="2" t="s">
        <v>15</v>
      </c>
      <c r="C7" s="3">
        <v>561</v>
      </c>
      <c r="D7" s="3">
        <v>557</v>
      </c>
      <c r="E7" s="3">
        <v>673</v>
      </c>
      <c r="F7" s="3">
        <v>358</v>
      </c>
      <c r="G7" s="5">
        <v>29.071149986512498</v>
      </c>
      <c r="H7" s="5">
        <v>39.225789410604797</v>
      </c>
      <c r="I7" s="5">
        <v>14.9849290073726</v>
      </c>
      <c r="J7" s="5">
        <v>69.713270415896702</v>
      </c>
      <c r="K7" s="5">
        <v>30.543495482411601</v>
      </c>
    </row>
    <row r="8" spans="1:11" x14ac:dyDescent="0.35">
      <c r="A8" s="2" t="s">
        <v>16</v>
      </c>
      <c r="B8" s="2" t="s">
        <v>15</v>
      </c>
      <c r="C8" s="3">
        <v>891</v>
      </c>
      <c r="D8" s="3">
        <v>891</v>
      </c>
      <c r="E8" s="3">
        <v>755</v>
      </c>
      <c r="F8" s="3">
        <v>667</v>
      </c>
      <c r="G8" s="5">
        <v>23.851403414724601</v>
      </c>
      <c r="H8" s="5">
        <v>31.701467049287601</v>
      </c>
      <c r="I8" s="5">
        <v>10.6688921931013</v>
      </c>
      <c r="J8" s="5">
        <v>67.751307130038995</v>
      </c>
      <c r="K8" s="5">
        <v>36.3719961709958</v>
      </c>
    </row>
    <row r="9" spans="1:11" x14ac:dyDescent="0.35">
      <c r="A9" s="2" t="s">
        <v>17</v>
      </c>
      <c r="B9" s="2" t="s">
        <v>18</v>
      </c>
      <c r="C9" s="3">
        <v>72</v>
      </c>
      <c r="D9" s="3">
        <v>72</v>
      </c>
      <c r="E9" s="3">
        <v>162</v>
      </c>
      <c r="F9" s="3">
        <v>58</v>
      </c>
      <c r="G9" s="5">
        <v>35.5682863119046</v>
      </c>
      <c r="H9" s="5">
        <v>50.077642252509598</v>
      </c>
      <c r="I9" s="5">
        <v>19.340035296328399</v>
      </c>
      <c r="J9" s="5">
        <v>63.832173749087602</v>
      </c>
      <c r="K9" s="5">
        <v>50.9672341915958</v>
      </c>
    </row>
    <row r="10" spans="1:11" x14ac:dyDescent="0.35">
      <c r="A10" s="2" t="s">
        <v>19</v>
      </c>
      <c r="B10" s="2" t="s">
        <v>18</v>
      </c>
      <c r="C10" s="3">
        <v>139</v>
      </c>
      <c r="D10" s="3">
        <v>139</v>
      </c>
      <c r="E10" s="3">
        <v>221</v>
      </c>
      <c r="F10" s="3">
        <v>98</v>
      </c>
      <c r="G10" s="5">
        <v>26.821870677420101</v>
      </c>
      <c r="H10" s="5">
        <v>39.719955092801399</v>
      </c>
      <c r="I10" s="5">
        <v>11.5100678119028</v>
      </c>
      <c r="J10" s="5">
        <v>71.448268881388103</v>
      </c>
      <c r="K10" s="5">
        <v>33.972011641401302</v>
      </c>
    </row>
    <row r="11" spans="1:11" x14ac:dyDescent="0.35">
      <c r="A11" s="2" t="s">
        <v>20</v>
      </c>
      <c r="B11" s="2" t="s">
        <v>18</v>
      </c>
      <c r="C11" s="3">
        <v>249</v>
      </c>
      <c r="D11" s="3">
        <v>249</v>
      </c>
      <c r="E11" s="3">
        <v>251</v>
      </c>
      <c r="F11" s="3">
        <v>201</v>
      </c>
      <c r="G11" s="5">
        <v>28.420221044017701</v>
      </c>
      <c r="H11" s="5">
        <v>33.839116299404402</v>
      </c>
      <c r="I11" s="5">
        <v>10.0400534233285</v>
      </c>
      <c r="J11" s="5">
        <v>62.848608035196897</v>
      </c>
      <c r="K11" s="5">
        <v>34.937694717286199</v>
      </c>
    </row>
    <row r="12" spans="1:11" x14ac:dyDescent="0.35">
      <c r="A12" s="2" t="s">
        <v>21</v>
      </c>
      <c r="B12" s="2" t="s">
        <v>18</v>
      </c>
      <c r="C12" s="3">
        <v>232</v>
      </c>
      <c r="D12" s="3">
        <v>232</v>
      </c>
      <c r="E12" s="3">
        <v>230</v>
      </c>
      <c r="F12" s="3">
        <v>168</v>
      </c>
      <c r="G12" s="5">
        <v>23.196219517896498</v>
      </c>
      <c r="H12" s="5">
        <v>34.1479869423991</v>
      </c>
      <c r="I12" s="5">
        <v>11.525385737869501</v>
      </c>
      <c r="J12" s="5">
        <v>70.686195179722105</v>
      </c>
      <c r="K12" s="5">
        <v>31.564148475579199</v>
      </c>
    </row>
    <row r="13" spans="1:11" x14ac:dyDescent="0.35">
      <c r="A13" s="2" t="s">
        <v>22</v>
      </c>
      <c r="B13" s="2" t="s">
        <v>18</v>
      </c>
      <c r="C13" s="3">
        <v>314</v>
      </c>
      <c r="D13" s="3">
        <v>312</v>
      </c>
      <c r="E13" s="3">
        <v>241</v>
      </c>
      <c r="F13" s="3">
        <v>232</v>
      </c>
      <c r="G13" s="5">
        <v>20.762780715077401</v>
      </c>
      <c r="H13" s="5">
        <v>28.3698017853959</v>
      </c>
      <c r="I13" s="5">
        <v>12.2710244321415</v>
      </c>
      <c r="J13" s="5">
        <v>72.570604574816898</v>
      </c>
      <c r="K13" s="5">
        <v>29.784603462925901</v>
      </c>
    </row>
    <row r="14" spans="1:11" x14ac:dyDescent="0.35">
      <c r="A14" s="2" t="s">
        <v>23</v>
      </c>
      <c r="B14" s="2" t="s">
        <v>18</v>
      </c>
      <c r="C14" s="3">
        <v>269</v>
      </c>
      <c r="D14" s="3">
        <v>269</v>
      </c>
      <c r="E14" s="3">
        <v>176</v>
      </c>
      <c r="F14" s="3">
        <v>219</v>
      </c>
      <c r="G14" s="5">
        <v>26.969383853727599</v>
      </c>
      <c r="H14" s="5">
        <v>34.846975604008399</v>
      </c>
      <c r="I14" s="5">
        <v>14.690756959046199</v>
      </c>
      <c r="J14" s="5">
        <v>71.333294550480204</v>
      </c>
      <c r="K14" s="5">
        <v>28.467375026155299</v>
      </c>
    </row>
    <row r="15" spans="1:11" x14ac:dyDescent="0.35">
      <c r="A15" s="2" t="s">
        <v>24</v>
      </c>
      <c r="B15" s="2" t="s">
        <v>18</v>
      </c>
      <c r="C15" s="3">
        <v>170</v>
      </c>
      <c r="D15" s="3">
        <v>168</v>
      </c>
      <c r="E15" s="3">
        <v>151</v>
      </c>
      <c r="F15" s="3">
        <v>131</v>
      </c>
      <c r="G15" s="5">
        <v>24.641895174047701</v>
      </c>
      <c r="H15" s="5">
        <v>29.419078217238301</v>
      </c>
      <c r="I15" s="5">
        <v>9.5301839955665102</v>
      </c>
      <c r="J15" s="5">
        <v>62.925813193135703</v>
      </c>
      <c r="K15" s="5">
        <v>24.233337159838399</v>
      </c>
    </row>
    <row r="16" spans="1:11" x14ac:dyDescent="0.35">
      <c r="A16" s="2" t="s">
        <v>25</v>
      </c>
      <c r="B16" s="2" t="s">
        <v>26</v>
      </c>
      <c r="C16" s="3">
        <v>202</v>
      </c>
      <c r="D16" s="3">
        <v>202</v>
      </c>
      <c r="E16" s="3">
        <v>144</v>
      </c>
      <c r="F16" s="3">
        <v>169</v>
      </c>
      <c r="G16" s="5">
        <v>19.226197574100201</v>
      </c>
      <c r="H16" s="5">
        <v>30.320843126820201</v>
      </c>
      <c r="I16" s="5">
        <v>11.1203424980554</v>
      </c>
      <c r="J16" s="5">
        <v>73.490234710647798</v>
      </c>
      <c r="K16" s="5">
        <v>31.394576319658</v>
      </c>
    </row>
    <row r="17" spans="1:11" x14ac:dyDescent="0.35">
      <c r="A17" s="2" t="s">
        <v>27</v>
      </c>
      <c r="B17" s="2" t="s">
        <v>26</v>
      </c>
      <c r="C17" s="3">
        <v>636</v>
      </c>
      <c r="D17" s="3">
        <v>634</v>
      </c>
      <c r="E17" s="3">
        <v>536</v>
      </c>
      <c r="F17" s="3">
        <v>422</v>
      </c>
      <c r="G17" s="5">
        <v>25.504149381816799</v>
      </c>
      <c r="H17" s="5">
        <v>34.1093315273068</v>
      </c>
      <c r="I17" s="5">
        <v>11.9916292160047</v>
      </c>
      <c r="J17" s="5">
        <v>67.891539700915899</v>
      </c>
      <c r="K17" s="5">
        <v>32.734018131309</v>
      </c>
    </row>
    <row r="18" spans="1:11" x14ac:dyDescent="0.35">
      <c r="A18" s="2" t="s">
        <v>28</v>
      </c>
      <c r="B18" s="2" t="s">
        <v>26</v>
      </c>
      <c r="C18" s="3">
        <v>255</v>
      </c>
      <c r="D18" s="3">
        <v>254</v>
      </c>
      <c r="E18" s="3">
        <v>285</v>
      </c>
      <c r="F18" s="3">
        <v>168</v>
      </c>
      <c r="G18" s="5">
        <v>29.805466041769598</v>
      </c>
      <c r="H18" s="5">
        <v>37.938538858972301</v>
      </c>
      <c r="I18" s="5">
        <v>12.3768973217958</v>
      </c>
      <c r="J18" s="5">
        <v>71.927111405869795</v>
      </c>
      <c r="K18" s="5">
        <v>36.730123045014203</v>
      </c>
    </row>
    <row r="19" spans="1:11" x14ac:dyDescent="0.35">
      <c r="A19" s="2" t="s">
        <v>29</v>
      </c>
      <c r="B19" s="2" t="s">
        <v>26</v>
      </c>
      <c r="C19" s="3">
        <v>185</v>
      </c>
      <c r="D19" s="3">
        <v>185</v>
      </c>
      <c r="E19" s="3">
        <v>236</v>
      </c>
      <c r="F19" s="3">
        <v>140</v>
      </c>
      <c r="G19" s="5">
        <v>26.689926194042599</v>
      </c>
      <c r="H19" s="5">
        <v>36.2458382860139</v>
      </c>
      <c r="I19" s="5">
        <v>14.491136439466599</v>
      </c>
      <c r="J19" s="5">
        <v>65.394878565723303</v>
      </c>
      <c r="K19" s="5">
        <v>29.011851609568399</v>
      </c>
    </row>
    <row r="20" spans="1:11" x14ac:dyDescent="0.35">
      <c r="A20" s="2" t="s">
        <v>30</v>
      </c>
      <c r="B20" s="2" t="s">
        <v>26</v>
      </c>
      <c r="C20" s="3">
        <v>138</v>
      </c>
      <c r="D20" s="3">
        <v>138</v>
      </c>
      <c r="E20" s="3">
        <v>197</v>
      </c>
      <c r="F20" s="3">
        <v>96</v>
      </c>
      <c r="G20" s="5">
        <v>27.169555463717401</v>
      </c>
      <c r="H20" s="5">
        <v>38.732728899232796</v>
      </c>
      <c r="I20" s="5">
        <v>14.498747690555</v>
      </c>
      <c r="J20" s="5">
        <v>64.297854210316004</v>
      </c>
      <c r="K20" s="5">
        <v>39.9030859874361</v>
      </c>
    </row>
    <row r="21" spans="1:11" x14ac:dyDescent="0.35">
      <c r="A21" s="2" t="s">
        <v>31</v>
      </c>
      <c r="B21" s="2" t="s">
        <v>32</v>
      </c>
      <c r="C21" s="3">
        <v>363</v>
      </c>
      <c r="D21" s="3">
        <v>363</v>
      </c>
      <c r="E21" s="3">
        <v>395</v>
      </c>
      <c r="F21" s="3">
        <v>267</v>
      </c>
      <c r="G21" s="5">
        <v>29.171804280860002</v>
      </c>
      <c r="H21" s="5">
        <v>39.705834854304797</v>
      </c>
      <c r="I21" s="5">
        <v>12.3454299695206</v>
      </c>
      <c r="J21" s="5">
        <v>66.835177443361999</v>
      </c>
      <c r="K21" s="5">
        <v>34.815345151521903</v>
      </c>
    </row>
    <row r="22" spans="1:11" x14ac:dyDescent="0.35">
      <c r="A22" s="2" t="s">
        <v>33</v>
      </c>
      <c r="B22" s="2" t="s">
        <v>32</v>
      </c>
      <c r="C22" s="3">
        <v>1071</v>
      </c>
      <c r="D22" s="3">
        <v>1068</v>
      </c>
      <c r="E22" s="3">
        <v>1024</v>
      </c>
      <c r="F22" s="3">
        <v>684</v>
      </c>
      <c r="G22" s="5">
        <v>25.280631969478101</v>
      </c>
      <c r="H22" s="5">
        <v>33.656890125751097</v>
      </c>
      <c r="I22" s="5">
        <v>12.9514000802619</v>
      </c>
      <c r="J22" s="5">
        <v>68.955466249908298</v>
      </c>
      <c r="K22" s="5">
        <v>32.847088753374798</v>
      </c>
    </row>
    <row r="23" spans="1:11" x14ac:dyDescent="0.35">
      <c r="A23" s="2" t="s">
        <v>34</v>
      </c>
      <c r="B23" s="2" t="s">
        <v>35</v>
      </c>
      <c r="C23" s="3">
        <v>143</v>
      </c>
      <c r="D23" s="3">
        <v>143</v>
      </c>
      <c r="E23" s="3">
        <v>172</v>
      </c>
      <c r="F23" s="3">
        <v>109</v>
      </c>
      <c r="G23" s="5">
        <v>33.017519113372799</v>
      </c>
      <c r="H23" s="5">
        <v>44.354818657605101</v>
      </c>
      <c r="I23" s="5">
        <v>12.6300604668233</v>
      </c>
      <c r="J23" s="5">
        <v>65.602963996415994</v>
      </c>
      <c r="K23" s="5">
        <v>36.225271568100503</v>
      </c>
    </row>
    <row r="24" spans="1:11" x14ac:dyDescent="0.35">
      <c r="A24" s="2" t="s">
        <v>36</v>
      </c>
      <c r="B24" s="2" t="s">
        <v>35</v>
      </c>
      <c r="C24" s="3">
        <v>1281</v>
      </c>
      <c r="D24" s="3">
        <v>1278</v>
      </c>
      <c r="E24" s="3">
        <v>1237</v>
      </c>
      <c r="F24" s="3">
        <v>834</v>
      </c>
      <c r="G24" s="5">
        <v>25.466150251232602</v>
      </c>
      <c r="H24" s="5">
        <v>34.185752850854797</v>
      </c>
      <c r="I24" s="5">
        <v>12.9038197626644</v>
      </c>
      <c r="J24" s="5">
        <v>68.6189060721467</v>
      </c>
      <c r="K24" s="5">
        <v>32.735456237690798</v>
      </c>
    </row>
    <row r="25" spans="1:11" x14ac:dyDescent="0.35">
      <c r="A25" s="2" t="s">
        <v>37</v>
      </c>
      <c r="B25" s="2" t="s">
        <v>38</v>
      </c>
      <c r="C25" s="3">
        <v>242</v>
      </c>
      <c r="D25" s="3">
        <v>242</v>
      </c>
      <c r="E25" s="3">
        <v>247</v>
      </c>
      <c r="F25" s="3">
        <v>169</v>
      </c>
      <c r="G25" s="5">
        <v>29.444355627683802</v>
      </c>
      <c r="H25" s="5">
        <v>36.083935293148599</v>
      </c>
      <c r="I25" s="5">
        <v>16.875660945795602</v>
      </c>
      <c r="J25" s="5">
        <v>66.060030506695696</v>
      </c>
      <c r="K25" s="5">
        <v>27.3245195758779</v>
      </c>
    </row>
    <row r="26" spans="1:11" x14ac:dyDescent="0.35">
      <c r="A26" s="2" t="s">
        <v>39</v>
      </c>
      <c r="B26" s="2" t="s">
        <v>38</v>
      </c>
      <c r="C26" s="3">
        <v>272</v>
      </c>
      <c r="D26" s="3">
        <v>271</v>
      </c>
      <c r="E26" s="3">
        <v>265</v>
      </c>
      <c r="F26" s="3">
        <v>183</v>
      </c>
      <c r="G26" s="5">
        <v>21.3662508846283</v>
      </c>
      <c r="H26" s="5">
        <v>33.247522981322597</v>
      </c>
      <c r="I26" s="5">
        <v>12.0674623762166</v>
      </c>
      <c r="J26" s="5">
        <v>68.776719037072894</v>
      </c>
      <c r="K26" s="5">
        <v>29.592441168207799</v>
      </c>
    </row>
    <row r="27" spans="1:11" x14ac:dyDescent="0.35">
      <c r="A27" s="2" t="s">
        <v>40</v>
      </c>
      <c r="B27" s="2" t="s">
        <v>38</v>
      </c>
      <c r="C27" s="3">
        <v>412</v>
      </c>
      <c r="D27" s="3">
        <v>411</v>
      </c>
      <c r="E27" s="3">
        <v>391</v>
      </c>
      <c r="F27" s="3">
        <v>276</v>
      </c>
      <c r="G27" s="5">
        <v>25.127164790607502</v>
      </c>
      <c r="H27" s="5">
        <v>39.818504878048401</v>
      </c>
      <c r="I27" s="5">
        <v>11.4753804363767</v>
      </c>
      <c r="J27" s="5">
        <v>67.566263298619205</v>
      </c>
      <c r="K27" s="5">
        <v>34.883580260414</v>
      </c>
    </row>
    <row r="28" spans="1:11" x14ac:dyDescent="0.35">
      <c r="A28" s="2" t="s">
        <v>41</v>
      </c>
      <c r="B28" s="2" t="s">
        <v>38</v>
      </c>
      <c r="C28" s="3">
        <v>149</v>
      </c>
      <c r="D28" s="3">
        <v>148</v>
      </c>
      <c r="E28" s="3">
        <v>140</v>
      </c>
      <c r="F28" s="3">
        <v>115</v>
      </c>
      <c r="G28" s="5">
        <v>24.8304656295835</v>
      </c>
      <c r="H28" s="5">
        <v>26.1854488921858</v>
      </c>
      <c r="I28" s="5">
        <v>6.4534556989753797</v>
      </c>
      <c r="J28" s="5">
        <v>62.922466778117702</v>
      </c>
      <c r="K28" s="5">
        <v>41.557311690154698</v>
      </c>
    </row>
    <row r="29" spans="1:11" x14ac:dyDescent="0.35">
      <c r="A29" s="2" t="s">
        <v>42</v>
      </c>
      <c r="B29" s="2" t="s">
        <v>38</v>
      </c>
      <c r="C29" s="3">
        <v>84</v>
      </c>
      <c r="D29" s="3">
        <v>84</v>
      </c>
      <c r="E29" s="3">
        <v>95</v>
      </c>
      <c r="F29" s="3">
        <v>60</v>
      </c>
      <c r="G29" s="5">
        <v>30.194508638705098</v>
      </c>
      <c r="H29" s="5">
        <v>37.6102920777398</v>
      </c>
      <c r="I29" s="5">
        <v>19.7870365755237</v>
      </c>
      <c r="J29" s="5">
        <v>67.491254289102699</v>
      </c>
      <c r="K29" s="5">
        <v>50.539791443557498</v>
      </c>
    </row>
    <row r="30" spans="1:11" x14ac:dyDescent="0.35">
      <c r="A30" s="2" t="s">
        <v>43</v>
      </c>
      <c r="B30" s="2" t="s">
        <v>38</v>
      </c>
      <c r="C30" s="3">
        <v>304</v>
      </c>
      <c r="D30" s="3">
        <v>303</v>
      </c>
      <c r="E30" s="3">
        <v>309</v>
      </c>
      <c r="F30" s="3">
        <v>178</v>
      </c>
      <c r="G30" s="5">
        <v>29.276249827922801</v>
      </c>
      <c r="H30" s="5">
        <v>35.118008900632098</v>
      </c>
      <c r="I30" s="5">
        <v>11.8967447880063</v>
      </c>
      <c r="J30" s="5">
        <v>73.916455905543899</v>
      </c>
      <c r="K30" s="5">
        <v>30.175146571372601</v>
      </c>
    </row>
    <row r="31" spans="1:11" ht="29" x14ac:dyDescent="0.35">
      <c r="A31" s="2" t="s">
        <v>44</v>
      </c>
      <c r="B31" s="2" t="s">
        <v>45</v>
      </c>
      <c r="C31" s="3">
        <v>845</v>
      </c>
      <c r="D31" s="3">
        <v>844</v>
      </c>
      <c r="E31" s="3">
        <v>791</v>
      </c>
      <c r="F31" s="3">
        <v>568</v>
      </c>
      <c r="G31" s="5">
        <v>26.864633169597301</v>
      </c>
      <c r="H31" s="5">
        <v>34.891722833049499</v>
      </c>
      <c r="I31" s="5">
        <v>11.6368553376858</v>
      </c>
      <c r="J31" s="5">
        <v>68.932958546913895</v>
      </c>
      <c r="K31" s="5">
        <v>32.3031165095123</v>
      </c>
    </row>
    <row r="32" spans="1:11" x14ac:dyDescent="0.35">
      <c r="A32" s="2" t="s">
        <v>46</v>
      </c>
      <c r="B32" s="2" t="s">
        <v>45</v>
      </c>
      <c r="C32" s="3">
        <v>155</v>
      </c>
      <c r="D32" s="3">
        <v>154</v>
      </c>
      <c r="E32" s="3">
        <v>134</v>
      </c>
      <c r="F32" s="3">
        <v>106</v>
      </c>
      <c r="G32" s="5">
        <v>13.809481997197601</v>
      </c>
      <c r="H32" s="5">
        <v>30.710089096818201</v>
      </c>
      <c r="I32" s="5">
        <v>9.1700393188766096</v>
      </c>
      <c r="J32" s="5">
        <v>67.077853968757793</v>
      </c>
      <c r="K32" s="5">
        <v>43.393810321746301</v>
      </c>
    </row>
    <row r="33" spans="1:11" ht="29" x14ac:dyDescent="0.35">
      <c r="A33" s="2" t="s">
        <v>47</v>
      </c>
      <c r="B33" s="2" t="s">
        <v>45</v>
      </c>
      <c r="C33" s="3">
        <v>87</v>
      </c>
      <c r="D33" s="3">
        <v>87</v>
      </c>
      <c r="E33" s="3">
        <v>80</v>
      </c>
      <c r="F33" s="3">
        <v>67</v>
      </c>
      <c r="G33" s="5">
        <v>21.3798105107686</v>
      </c>
      <c r="H33" s="5">
        <v>28.605812249154301</v>
      </c>
      <c r="I33" s="5">
        <v>9.5035717011950105</v>
      </c>
      <c r="J33" s="5">
        <v>74.665412342548393</v>
      </c>
      <c r="K33" s="5">
        <v>22.965247255246201</v>
      </c>
    </row>
    <row r="34" spans="1:11" ht="29" x14ac:dyDescent="0.35">
      <c r="A34" s="2" t="s">
        <v>48</v>
      </c>
      <c r="B34" s="2" t="s">
        <v>45</v>
      </c>
      <c r="C34" s="3">
        <v>104</v>
      </c>
      <c r="D34" s="3">
        <v>103</v>
      </c>
      <c r="E34" s="3">
        <v>107</v>
      </c>
      <c r="F34" s="3">
        <v>74</v>
      </c>
      <c r="G34" s="5">
        <v>40.392284944300997</v>
      </c>
      <c r="H34" s="5">
        <v>43.996407854573398</v>
      </c>
      <c r="I34" s="5">
        <v>13.8278391202783</v>
      </c>
      <c r="J34" s="5">
        <v>67.711287850567402</v>
      </c>
      <c r="K34" s="5">
        <v>30.028999939864701</v>
      </c>
    </row>
    <row r="35" spans="1:11" x14ac:dyDescent="0.35">
      <c r="A35" s="2" t="s">
        <v>49</v>
      </c>
      <c r="B35" s="2" t="s">
        <v>45</v>
      </c>
      <c r="C35" s="3">
        <v>173</v>
      </c>
      <c r="D35" s="3">
        <v>172</v>
      </c>
      <c r="E35" s="3">
        <v>174</v>
      </c>
      <c r="F35" s="3">
        <v>126</v>
      </c>
      <c r="G35" s="5">
        <v>20.0949105107712</v>
      </c>
      <c r="H35" s="5">
        <v>26.897823475109</v>
      </c>
      <c r="I35" s="5">
        <v>12.8364840656177</v>
      </c>
      <c r="J35" s="5">
        <v>71.705600490112403</v>
      </c>
      <c r="K35" s="5">
        <v>29.285539026138899</v>
      </c>
    </row>
    <row r="36" spans="1:11" x14ac:dyDescent="0.35">
      <c r="A36" s="2" t="s">
        <v>50</v>
      </c>
      <c r="B36" s="2" t="s">
        <v>45</v>
      </c>
      <c r="C36" s="3">
        <v>33</v>
      </c>
      <c r="D36" s="3">
        <v>33</v>
      </c>
      <c r="E36" s="3">
        <v>37</v>
      </c>
      <c r="F36" s="3">
        <v>25</v>
      </c>
      <c r="G36" s="5">
        <v>38.720367321201998</v>
      </c>
      <c r="H36" s="5">
        <v>58.572448030594501</v>
      </c>
      <c r="I36" s="5">
        <v>9.5112397975470895</v>
      </c>
      <c r="J36" s="5">
        <v>75.796352082738906</v>
      </c>
      <c r="K36" s="5">
        <v>27.292094385795099</v>
      </c>
    </row>
    <row r="37" spans="1:11" x14ac:dyDescent="0.35">
      <c r="A37" s="2" t="s">
        <v>51</v>
      </c>
      <c r="B37" s="2" t="s">
        <v>45</v>
      </c>
      <c r="C37" s="3">
        <v>45</v>
      </c>
      <c r="D37" s="3">
        <v>45</v>
      </c>
      <c r="E37" s="3">
        <v>106</v>
      </c>
      <c r="F37" s="3">
        <v>35</v>
      </c>
      <c r="G37" s="5">
        <v>37.467795025529298</v>
      </c>
      <c r="H37" s="5">
        <v>49.599846187685898</v>
      </c>
      <c r="I37" s="5">
        <v>24.765121543633001</v>
      </c>
      <c r="J37" s="5">
        <v>52.008327651221201</v>
      </c>
      <c r="K37" s="5">
        <v>51.989077737320599</v>
      </c>
    </row>
    <row r="38" spans="1:11" ht="29" x14ac:dyDescent="0.35">
      <c r="A38" s="2" t="s">
        <v>52</v>
      </c>
      <c r="B38" s="2" t="s">
        <v>53</v>
      </c>
      <c r="C38" s="3">
        <v>190</v>
      </c>
      <c r="D38" s="3">
        <v>190</v>
      </c>
      <c r="E38" s="3">
        <v>277</v>
      </c>
      <c r="F38" s="3">
        <v>141</v>
      </c>
      <c r="G38" s="5">
        <v>26.174220565722202</v>
      </c>
      <c r="H38" s="5">
        <v>38.063757764750399</v>
      </c>
      <c r="I38" s="5">
        <v>14.5169320592949</v>
      </c>
      <c r="J38" s="5">
        <v>69.701446394644904</v>
      </c>
      <c r="K38" s="5">
        <v>26.214338593513201</v>
      </c>
    </row>
    <row r="39" spans="1:11" ht="29" x14ac:dyDescent="0.35">
      <c r="A39" s="2" t="s">
        <v>27</v>
      </c>
      <c r="B39" s="2" t="s">
        <v>53</v>
      </c>
      <c r="C39" s="3">
        <v>278</v>
      </c>
      <c r="D39" s="3">
        <v>278</v>
      </c>
      <c r="E39" s="3">
        <v>287</v>
      </c>
      <c r="F39" s="3">
        <v>189</v>
      </c>
      <c r="G39" s="5">
        <v>28.325263431056399</v>
      </c>
      <c r="H39" s="5">
        <v>36.524962585635897</v>
      </c>
      <c r="I39" s="5">
        <v>11.252569212478599</v>
      </c>
      <c r="J39" s="5">
        <v>70.694779712620701</v>
      </c>
      <c r="K39" s="5">
        <v>35.126795884208803</v>
      </c>
    </row>
    <row r="40" spans="1:11" ht="29" x14ac:dyDescent="0.35">
      <c r="A40" s="2" t="s">
        <v>28</v>
      </c>
      <c r="B40" s="2" t="s">
        <v>53</v>
      </c>
      <c r="C40" s="3">
        <v>282</v>
      </c>
      <c r="D40" s="3">
        <v>282</v>
      </c>
      <c r="E40" s="3">
        <v>290</v>
      </c>
      <c r="F40" s="3">
        <v>198</v>
      </c>
      <c r="G40" s="5">
        <v>27.012045032023401</v>
      </c>
      <c r="H40" s="5">
        <v>32.762181077043003</v>
      </c>
      <c r="I40" s="5">
        <v>11.4737473747404</v>
      </c>
      <c r="J40" s="5">
        <v>62.163989420847201</v>
      </c>
      <c r="K40" s="5">
        <v>38.011141544701204</v>
      </c>
    </row>
    <row r="41" spans="1:11" ht="29" x14ac:dyDescent="0.35">
      <c r="A41" s="2" t="s">
        <v>29</v>
      </c>
      <c r="B41" s="2" t="s">
        <v>53</v>
      </c>
      <c r="C41" s="3">
        <v>338</v>
      </c>
      <c r="D41" s="3">
        <v>335</v>
      </c>
      <c r="E41" s="3">
        <v>300</v>
      </c>
      <c r="F41" s="3">
        <v>227</v>
      </c>
      <c r="G41" s="5">
        <v>24.469372774139</v>
      </c>
      <c r="H41" s="5">
        <v>36.6085917717133</v>
      </c>
      <c r="I41" s="5">
        <v>16.4254702071993</v>
      </c>
      <c r="J41" s="5">
        <v>68.120997903738598</v>
      </c>
      <c r="K41" s="5">
        <v>34.499150072256803</v>
      </c>
    </row>
    <row r="42" spans="1:11" ht="29" x14ac:dyDescent="0.35">
      <c r="A42" s="2" t="s">
        <v>54</v>
      </c>
      <c r="B42" s="2" t="s">
        <v>53</v>
      </c>
      <c r="C42" s="3">
        <v>382</v>
      </c>
      <c r="D42" s="3">
        <v>381</v>
      </c>
      <c r="E42" s="3">
        <v>299</v>
      </c>
      <c r="F42" s="3">
        <v>246</v>
      </c>
      <c r="G42" s="5">
        <v>26.368034619547998</v>
      </c>
      <c r="H42" s="5">
        <v>33.322060707037203</v>
      </c>
      <c r="I42" s="5">
        <v>9.3732347957839899</v>
      </c>
      <c r="J42" s="5">
        <v>71.248390894403499</v>
      </c>
      <c r="K42" s="5">
        <v>31.7900240192659</v>
      </c>
    </row>
    <row r="43" spans="1:11" x14ac:dyDescent="0.35">
      <c r="A43" s="2" t="s">
        <v>55</v>
      </c>
      <c r="B43" s="2" t="s">
        <v>56</v>
      </c>
      <c r="C43" s="3">
        <v>783</v>
      </c>
      <c r="D43" s="3">
        <v>782</v>
      </c>
      <c r="E43" s="3">
        <v>796</v>
      </c>
      <c r="F43" s="3">
        <v>505</v>
      </c>
      <c r="G43" s="5">
        <v>25.704083133506199</v>
      </c>
      <c r="H43" s="5">
        <v>36.724206118955699</v>
      </c>
      <c r="I43" s="5">
        <v>12.745472105999101</v>
      </c>
      <c r="J43" s="5">
        <v>70.041687619315795</v>
      </c>
      <c r="K43" s="5">
        <v>31.172683680068499</v>
      </c>
    </row>
    <row r="44" spans="1:11" x14ac:dyDescent="0.35">
      <c r="A44" s="2" t="s">
        <v>57</v>
      </c>
      <c r="B44" s="2" t="s">
        <v>56</v>
      </c>
      <c r="C44" s="3">
        <v>687</v>
      </c>
      <c r="D44" s="3">
        <v>684</v>
      </c>
      <c r="E44" s="3">
        <v>657</v>
      </c>
      <c r="F44" s="3">
        <v>474</v>
      </c>
      <c r="G44" s="5">
        <v>27.3614628224265</v>
      </c>
      <c r="H44" s="5">
        <v>33.849038510510397</v>
      </c>
      <c r="I44" s="5">
        <v>12.4241374736637</v>
      </c>
      <c r="J44" s="5">
        <v>66.374195660602297</v>
      </c>
      <c r="K44" s="5">
        <v>35.630768021758001</v>
      </c>
    </row>
    <row r="45" spans="1:11" x14ac:dyDescent="0.35">
      <c r="A45" s="2" t="s">
        <v>58</v>
      </c>
      <c r="B45" s="2" t="s">
        <v>59</v>
      </c>
      <c r="C45" s="3">
        <v>987</v>
      </c>
      <c r="D45" s="3">
        <v>984</v>
      </c>
      <c r="E45" s="3">
        <v>890</v>
      </c>
      <c r="F45" s="3">
        <v>671</v>
      </c>
      <c r="G45" s="5">
        <v>26.449151460804298</v>
      </c>
      <c r="H45" s="5">
        <v>35.526986126492602</v>
      </c>
      <c r="I45" s="5">
        <v>11.0592174407466</v>
      </c>
      <c r="J45" s="5">
        <v>69.214492766422296</v>
      </c>
      <c r="K45" s="5">
        <v>35.050616723318598</v>
      </c>
    </row>
    <row r="46" spans="1:11" x14ac:dyDescent="0.35">
      <c r="A46" s="2" t="s">
        <v>60</v>
      </c>
      <c r="B46" s="2" t="s">
        <v>59</v>
      </c>
      <c r="C46" s="3">
        <v>164</v>
      </c>
      <c r="D46" s="3">
        <v>164</v>
      </c>
      <c r="E46" s="3">
        <v>194</v>
      </c>
      <c r="F46" s="3">
        <v>111</v>
      </c>
      <c r="G46" s="5">
        <v>25.855643188013602</v>
      </c>
      <c r="H46" s="5">
        <v>32.632927087783202</v>
      </c>
      <c r="I46" s="5">
        <v>15.7748514714221</v>
      </c>
      <c r="J46" s="5">
        <v>63.055996016450798</v>
      </c>
      <c r="K46" s="5">
        <v>35.088226902685001</v>
      </c>
    </row>
    <row r="47" spans="1:11" x14ac:dyDescent="0.35">
      <c r="A47" s="2" t="s">
        <v>61</v>
      </c>
      <c r="B47" s="2" t="s">
        <v>59</v>
      </c>
      <c r="C47" s="3">
        <v>139</v>
      </c>
      <c r="D47" s="3">
        <v>138</v>
      </c>
      <c r="E47" s="3">
        <v>149</v>
      </c>
      <c r="F47" s="3">
        <v>98</v>
      </c>
      <c r="G47" s="5">
        <v>27.702726949681399</v>
      </c>
      <c r="H47" s="5">
        <v>35.932558817581103</v>
      </c>
      <c r="I47" s="5">
        <v>15.3017546008561</v>
      </c>
      <c r="J47" s="5">
        <v>69.095601299698103</v>
      </c>
      <c r="K47" s="5">
        <v>28.288692707760202</v>
      </c>
    </row>
    <row r="48" spans="1:11" x14ac:dyDescent="0.35">
      <c r="A48" s="2" t="s">
        <v>62</v>
      </c>
      <c r="B48" s="2" t="s">
        <v>59</v>
      </c>
      <c r="C48" s="3">
        <v>134</v>
      </c>
      <c r="D48" s="3">
        <v>134</v>
      </c>
      <c r="E48" s="3">
        <v>157</v>
      </c>
      <c r="F48" s="3">
        <v>90</v>
      </c>
      <c r="G48" s="5">
        <v>21.8777276818311</v>
      </c>
      <c r="H48" s="5">
        <v>37.150719123131097</v>
      </c>
      <c r="I48" s="5">
        <v>13.0066118675947</v>
      </c>
      <c r="J48" s="5">
        <v>64.264325800320194</v>
      </c>
      <c r="K48" s="5">
        <v>33.757807520299998</v>
      </c>
    </row>
    <row r="49" spans="1:11" x14ac:dyDescent="0.35">
      <c r="A49" s="2" t="s">
        <v>63</v>
      </c>
      <c r="B49" s="2" t="s">
        <v>64</v>
      </c>
      <c r="C49" s="3">
        <v>1151</v>
      </c>
      <c r="D49" s="3">
        <v>1148</v>
      </c>
      <c r="E49" s="3">
        <v>1084</v>
      </c>
      <c r="F49" s="3">
        <v>773</v>
      </c>
      <c r="G49" s="5">
        <v>26.3430892481489</v>
      </c>
      <c r="H49" s="5">
        <v>35.009806637556999</v>
      </c>
      <c r="I49" s="5">
        <v>11.9019193916644</v>
      </c>
      <c r="J49" s="5">
        <v>68.113945694244507</v>
      </c>
      <c r="K49" s="5">
        <v>35.057337807126203</v>
      </c>
    </row>
    <row r="50" spans="1:11" x14ac:dyDescent="0.35">
      <c r="A50" s="2" t="s">
        <v>65</v>
      </c>
      <c r="B50" s="2" t="s">
        <v>64</v>
      </c>
      <c r="C50" s="3">
        <v>273</v>
      </c>
      <c r="D50" s="3">
        <v>272</v>
      </c>
      <c r="E50" s="3">
        <v>305</v>
      </c>
      <c r="F50" s="3">
        <v>188</v>
      </c>
      <c r="G50" s="5">
        <v>24.7155387480414</v>
      </c>
      <c r="H50" s="5">
        <v>36.5572583111122</v>
      </c>
      <c r="I50" s="5">
        <v>14.1247547458143</v>
      </c>
      <c r="J50" s="5">
        <v>66.6180165813158</v>
      </c>
      <c r="K50" s="5">
        <v>31.093375505164701</v>
      </c>
    </row>
    <row r="51" spans="1:11" x14ac:dyDescent="0.35">
      <c r="A51" s="2" t="s">
        <v>66</v>
      </c>
      <c r="B51" s="2" t="s">
        <v>67</v>
      </c>
      <c r="C51" s="3">
        <v>1403</v>
      </c>
      <c r="D51" s="3">
        <v>1399</v>
      </c>
      <c r="E51" s="3">
        <v>1361</v>
      </c>
      <c r="F51" s="3">
        <v>942</v>
      </c>
      <c r="G51" s="5">
        <v>25.556749578229901</v>
      </c>
      <c r="H51" s="5">
        <v>34.852621014401002</v>
      </c>
      <c r="I51" s="5">
        <v>12.1684061598684</v>
      </c>
      <c r="J51" s="5">
        <v>68.702114730407999</v>
      </c>
      <c r="K51" s="5">
        <v>34.163028127782503</v>
      </c>
    </row>
    <row r="52" spans="1:11" x14ac:dyDescent="0.35">
      <c r="A52" s="2" t="s">
        <v>68</v>
      </c>
      <c r="B52" s="2" t="s">
        <v>67</v>
      </c>
      <c r="C52" s="3">
        <v>14</v>
      </c>
      <c r="D52" s="3">
        <v>14</v>
      </c>
      <c r="E52" s="3">
        <v>17</v>
      </c>
      <c r="F52" s="3">
        <v>8</v>
      </c>
      <c r="G52" s="5">
        <v>24.200391042630901</v>
      </c>
      <c r="H52" s="5">
        <v>63.859301825961097</v>
      </c>
      <c r="I52" s="5">
        <v>17.748927352926</v>
      </c>
      <c r="J52" s="5">
        <v>85.790790299164897</v>
      </c>
      <c r="K52" s="5">
        <v>32.491307362437801</v>
      </c>
    </row>
    <row r="53" spans="1:11" x14ac:dyDescent="0.35">
      <c r="A53" s="2" t="s">
        <v>69</v>
      </c>
      <c r="B53" s="2" t="s">
        <v>67</v>
      </c>
      <c r="C53" s="3">
        <v>15</v>
      </c>
      <c r="D53" s="3">
        <v>15</v>
      </c>
      <c r="E53" s="3">
        <v>21</v>
      </c>
      <c r="F53" s="3">
        <v>11</v>
      </c>
      <c r="G53" s="5">
        <v>43.983304703168699</v>
      </c>
      <c r="H53" s="5">
        <v>49.659076183774403</v>
      </c>
      <c r="I53" s="5">
        <v>10.4333999239321</v>
      </c>
      <c r="J53" s="5">
        <v>62.820791911377697</v>
      </c>
      <c r="K53" s="5">
        <v>26.610378914642698</v>
      </c>
    </row>
    <row r="54" spans="1:11" x14ac:dyDescent="0.35">
      <c r="A54" s="2" t="s">
        <v>70</v>
      </c>
      <c r="B54" s="2" t="s">
        <v>67</v>
      </c>
      <c r="C54" s="3">
        <v>8</v>
      </c>
      <c r="D54" s="3">
        <v>8</v>
      </c>
      <c r="E54" s="3">
        <v>10</v>
      </c>
      <c r="F54" s="3">
        <v>6</v>
      </c>
      <c r="G54" s="5">
        <v>17.7436796723524</v>
      </c>
      <c r="H54" s="5">
        <v>37.985255753190401</v>
      </c>
      <c r="I54" s="5">
        <v>17.114595743966401</v>
      </c>
      <c r="J54" s="5">
        <v>54.356989384478602</v>
      </c>
      <c r="K54" s="5">
        <v>8.8082534505284098</v>
      </c>
    </row>
    <row r="55" spans="1:11" x14ac:dyDescent="0.35">
      <c r="A55" s="2" t="s">
        <v>71</v>
      </c>
      <c r="B55" s="2" t="s">
        <v>67</v>
      </c>
      <c r="C55" s="3">
        <v>4</v>
      </c>
      <c r="D55" s="3">
        <v>4</v>
      </c>
      <c r="E55" s="3">
        <v>6</v>
      </c>
      <c r="F55" s="3">
        <v>3</v>
      </c>
      <c r="G55" s="5">
        <v>31.375986248615899</v>
      </c>
      <c r="H55" s="5">
        <v>79.922894635522198</v>
      </c>
      <c r="I55" s="5">
        <v>25.127579233991899</v>
      </c>
      <c r="J55" s="5">
        <v>45.204684598469697</v>
      </c>
      <c r="K55" s="5">
        <v>6.2484070146240196</v>
      </c>
    </row>
    <row r="56" spans="1:11" ht="29" x14ac:dyDescent="0.35">
      <c r="A56" s="2" t="s">
        <v>72</v>
      </c>
      <c r="B56" s="2" t="s">
        <v>73</v>
      </c>
      <c r="C56" s="3">
        <v>42</v>
      </c>
      <c r="D56" s="3">
        <v>42</v>
      </c>
      <c r="E56" s="3">
        <v>42</v>
      </c>
      <c r="F56" s="3">
        <v>27</v>
      </c>
      <c r="G56" s="5">
        <v>36.042894470740002</v>
      </c>
      <c r="H56" s="5">
        <v>41.405832898364203</v>
      </c>
      <c r="I56" s="5">
        <v>16.129687374661401</v>
      </c>
      <c r="J56" s="5">
        <v>62.796749176715998</v>
      </c>
      <c r="K56" s="5">
        <v>41.444921747555</v>
      </c>
    </row>
    <row r="57" spans="1:11" ht="29" x14ac:dyDescent="0.35">
      <c r="A57" s="2" t="s">
        <v>74</v>
      </c>
      <c r="B57" s="2" t="s">
        <v>73</v>
      </c>
      <c r="C57" s="3">
        <v>199</v>
      </c>
      <c r="D57" s="3">
        <v>199</v>
      </c>
      <c r="E57" s="3">
        <v>187</v>
      </c>
      <c r="F57" s="3">
        <v>137</v>
      </c>
      <c r="G57" s="5">
        <v>28.352511696543498</v>
      </c>
      <c r="H57" s="5">
        <v>42.7828055432688</v>
      </c>
      <c r="I57" s="5">
        <v>16.123957144250198</v>
      </c>
      <c r="J57" s="5">
        <v>62.000244046797299</v>
      </c>
      <c r="K57" s="5">
        <v>36.088040126855702</v>
      </c>
    </row>
    <row r="58" spans="1:11" ht="29" x14ac:dyDescent="0.35">
      <c r="A58" s="2" t="s">
        <v>75</v>
      </c>
      <c r="B58" s="2" t="s">
        <v>73</v>
      </c>
      <c r="C58" s="3">
        <v>13</v>
      </c>
      <c r="D58" s="3">
        <v>13</v>
      </c>
      <c r="E58" s="3">
        <v>13</v>
      </c>
      <c r="F58" s="3">
        <v>10</v>
      </c>
      <c r="G58" s="5">
        <v>32.319587485891397</v>
      </c>
      <c r="H58" s="5">
        <v>46.419792509668099</v>
      </c>
      <c r="I58" s="5">
        <v>0</v>
      </c>
      <c r="J58" s="5">
        <v>86.9497715443933</v>
      </c>
      <c r="K58" s="5">
        <v>26.351237460267399</v>
      </c>
    </row>
    <row r="59" spans="1:11" ht="43.5" x14ac:dyDescent="0.35">
      <c r="A59" s="2" t="s">
        <v>76</v>
      </c>
      <c r="B59" s="2" t="s">
        <v>73</v>
      </c>
      <c r="C59" s="3">
        <v>20</v>
      </c>
      <c r="D59" s="3">
        <v>20</v>
      </c>
      <c r="E59" s="3">
        <v>17</v>
      </c>
      <c r="F59" s="3">
        <v>16</v>
      </c>
      <c r="G59" s="5">
        <v>17.959491116814501</v>
      </c>
      <c r="H59" s="5">
        <v>29.278731072246998</v>
      </c>
      <c r="I59" s="5">
        <v>4.1890686317340702</v>
      </c>
      <c r="J59" s="5">
        <v>64.6214997877249</v>
      </c>
      <c r="K59" s="5">
        <v>40.382232096188503</v>
      </c>
    </row>
    <row r="60" spans="1:11" ht="29" x14ac:dyDescent="0.35">
      <c r="A60" s="2" t="s">
        <v>77</v>
      </c>
      <c r="B60" s="2" t="s">
        <v>73</v>
      </c>
      <c r="C60" s="3">
        <v>1155</v>
      </c>
      <c r="D60" s="3">
        <v>1151</v>
      </c>
      <c r="E60" s="3">
        <v>1148</v>
      </c>
      <c r="F60" s="3">
        <v>764</v>
      </c>
      <c r="G60" s="5">
        <v>25.431463965577201</v>
      </c>
      <c r="H60" s="5">
        <v>34.256382372193798</v>
      </c>
      <c r="I60" s="5">
        <v>12.2302693069645</v>
      </c>
      <c r="J60" s="5">
        <v>69.793176424308399</v>
      </c>
      <c r="K60" s="5">
        <v>31.8291148393639</v>
      </c>
    </row>
    <row r="61" spans="1:11" x14ac:dyDescent="0.35">
      <c r="A61" s="2" t="s">
        <v>78</v>
      </c>
      <c r="B61" s="2" t="s">
        <v>79</v>
      </c>
      <c r="C61" s="3">
        <v>409</v>
      </c>
      <c r="D61" s="3">
        <v>408</v>
      </c>
      <c r="E61" s="3">
        <v>381</v>
      </c>
      <c r="F61" s="3">
        <v>278</v>
      </c>
      <c r="G61" s="5">
        <v>24.058661581099901</v>
      </c>
      <c r="H61" s="5">
        <v>32.787307328659097</v>
      </c>
      <c r="I61" s="5">
        <v>11.846758758785301</v>
      </c>
      <c r="J61" s="5">
        <v>67.129747529858605</v>
      </c>
      <c r="K61" s="5">
        <v>37.820515219097203</v>
      </c>
    </row>
    <row r="62" spans="1:11" ht="29" x14ac:dyDescent="0.35">
      <c r="A62" s="2" t="s">
        <v>80</v>
      </c>
      <c r="B62" s="2" t="s">
        <v>79</v>
      </c>
      <c r="C62" s="3">
        <v>961</v>
      </c>
      <c r="D62" s="3">
        <v>958</v>
      </c>
      <c r="E62" s="3">
        <v>967</v>
      </c>
      <c r="F62" s="3">
        <v>640</v>
      </c>
      <c r="G62" s="5">
        <v>26.538235201917601</v>
      </c>
      <c r="H62" s="5">
        <v>36.112976175956497</v>
      </c>
      <c r="I62" s="5">
        <v>13.162286131226001</v>
      </c>
      <c r="J62" s="5">
        <v>67.994415437077507</v>
      </c>
      <c r="K62" s="5">
        <v>32.468392321030002</v>
      </c>
    </row>
    <row r="63" spans="1:11" x14ac:dyDescent="0.35">
      <c r="A63" s="2" t="s">
        <v>81</v>
      </c>
      <c r="B63" s="2" t="s">
        <v>82</v>
      </c>
      <c r="C63" s="3">
        <v>1357</v>
      </c>
      <c r="D63" s="3">
        <v>1355</v>
      </c>
      <c r="E63" s="3">
        <v>1325</v>
      </c>
      <c r="F63" s="3">
        <v>911</v>
      </c>
      <c r="G63" s="5">
        <v>25.750093726522199</v>
      </c>
      <c r="H63" s="5">
        <v>34.994097120330601</v>
      </c>
      <c r="I63" s="5">
        <v>12.339065468955701</v>
      </c>
      <c r="J63" s="5">
        <v>68.898336149023294</v>
      </c>
      <c r="K63" s="5">
        <v>33.397612975586398</v>
      </c>
    </row>
    <row r="64" spans="1:11" x14ac:dyDescent="0.35">
      <c r="A64" s="2" t="s">
        <v>83</v>
      </c>
      <c r="B64" s="2" t="s">
        <v>82</v>
      </c>
      <c r="C64" s="3">
        <v>111</v>
      </c>
      <c r="D64" s="3">
        <v>109</v>
      </c>
      <c r="E64" s="3">
        <v>126</v>
      </c>
      <c r="F64" s="3">
        <v>67</v>
      </c>
      <c r="G64" s="5">
        <v>34.268246516706398</v>
      </c>
      <c r="H64" s="5">
        <v>40.497102145987199</v>
      </c>
      <c r="I64" s="5">
        <v>15.543366180755999</v>
      </c>
      <c r="J64" s="5">
        <v>64.021116540333793</v>
      </c>
      <c r="K64" s="5">
        <v>29.955145229844199</v>
      </c>
    </row>
    <row r="65" spans="1:11" x14ac:dyDescent="0.35">
      <c r="A65" s="2" t="s">
        <v>81</v>
      </c>
      <c r="B65" s="2" t="s">
        <v>84</v>
      </c>
      <c r="C65" s="3">
        <v>1367</v>
      </c>
      <c r="D65" s="3">
        <v>1365</v>
      </c>
      <c r="E65" s="3">
        <v>1314</v>
      </c>
      <c r="F65" s="3">
        <v>929</v>
      </c>
      <c r="G65" s="5">
        <v>24.843405275561199</v>
      </c>
      <c r="H65" s="5">
        <v>34.365376747045097</v>
      </c>
      <c r="I65" s="5">
        <v>11.518356658822301</v>
      </c>
      <c r="J65" s="5">
        <v>68.608997134105095</v>
      </c>
      <c r="K65" s="5">
        <v>33.191733824554902</v>
      </c>
    </row>
    <row r="66" spans="1:11" x14ac:dyDescent="0.35">
      <c r="A66" s="2" t="s">
        <v>83</v>
      </c>
      <c r="B66" s="2" t="s">
        <v>84</v>
      </c>
      <c r="C66" s="3">
        <v>103</v>
      </c>
      <c r="D66" s="3">
        <v>101</v>
      </c>
      <c r="E66" s="3">
        <v>139</v>
      </c>
      <c r="F66" s="3">
        <v>63</v>
      </c>
      <c r="G66" s="5">
        <v>41.661714694504198</v>
      </c>
      <c r="H66" s="5">
        <v>45.421599827155099</v>
      </c>
      <c r="I66" s="5">
        <v>22.8173842607134</v>
      </c>
      <c r="J66" s="5">
        <v>66.249348790858804</v>
      </c>
      <c r="K66" s="5">
        <v>33.161447506223197</v>
      </c>
    </row>
    <row r="67" spans="1:11" x14ac:dyDescent="0.35">
      <c r="A67" s="2" t="s">
        <v>85</v>
      </c>
      <c r="B67" s="2" t="s">
        <v>86</v>
      </c>
      <c r="C67" s="3">
        <v>889</v>
      </c>
      <c r="D67" s="3">
        <v>889</v>
      </c>
      <c r="E67" s="3">
        <v>959</v>
      </c>
      <c r="F67" s="3">
        <v>581</v>
      </c>
      <c r="G67" s="5">
        <v>25.876250338642699</v>
      </c>
      <c r="H67" s="5">
        <v>35.222947973935497</v>
      </c>
      <c r="I67" s="5">
        <v>12.1514071690954</v>
      </c>
      <c r="J67" s="5">
        <v>67.328882098277504</v>
      </c>
      <c r="K67" s="5">
        <v>35.014771307290403</v>
      </c>
    </row>
    <row r="68" spans="1:11" x14ac:dyDescent="0.35">
      <c r="A68" s="2" t="s">
        <v>87</v>
      </c>
      <c r="B68" s="2" t="s">
        <v>86</v>
      </c>
      <c r="C68" s="3">
        <v>581</v>
      </c>
      <c r="D68" s="3">
        <v>577</v>
      </c>
      <c r="E68" s="3">
        <v>494</v>
      </c>
      <c r="F68" s="3">
        <v>419</v>
      </c>
      <c r="G68" s="5">
        <v>27.573640103321502</v>
      </c>
      <c r="H68" s="5">
        <v>35.81378209967</v>
      </c>
      <c r="I68" s="5">
        <v>13.470636224169899</v>
      </c>
      <c r="J68" s="5">
        <v>70.428047273076302</v>
      </c>
      <c r="K68" s="5">
        <v>29.646818644907601</v>
      </c>
    </row>
    <row r="69" spans="1:11" x14ac:dyDescent="0.35">
      <c r="A69" s="2" t="s">
        <v>88</v>
      </c>
      <c r="B69" s="2" t="s">
        <v>89</v>
      </c>
      <c r="C69" s="3">
        <v>723</v>
      </c>
      <c r="D69" s="3">
        <v>723</v>
      </c>
      <c r="E69" s="3">
        <v>714</v>
      </c>
      <c r="F69" s="3">
        <v>479</v>
      </c>
      <c r="G69" s="5">
        <v>25.372786618383302</v>
      </c>
      <c r="H69" s="5">
        <v>33.983160436776302</v>
      </c>
      <c r="I69" s="5">
        <v>12.601111002289199</v>
      </c>
      <c r="J69" s="5">
        <v>69.319693822815694</v>
      </c>
      <c r="K69" s="5">
        <v>37.185862215957101</v>
      </c>
    </row>
    <row r="70" spans="1:11" x14ac:dyDescent="0.35">
      <c r="A70" s="2" t="s">
        <v>90</v>
      </c>
      <c r="B70" s="2" t="s">
        <v>89</v>
      </c>
      <c r="C70" s="3">
        <v>6</v>
      </c>
      <c r="D70" s="3">
        <v>6</v>
      </c>
      <c r="E70" s="3">
        <v>7</v>
      </c>
      <c r="F70" s="3">
        <v>5</v>
      </c>
      <c r="G70" s="5">
        <v>36.142858857891703</v>
      </c>
      <c r="H70" s="5">
        <v>20.598046977942801</v>
      </c>
      <c r="I70" s="5">
        <v>23.799293634520701</v>
      </c>
      <c r="J70" s="5">
        <v>25.3963283555989</v>
      </c>
      <c r="K70" s="5">
        <v>27.005084375359701</v>
      </c>
    </row>
    <row r="71" spans="1:11" x14ac:dyDescent="0.35">
      <c r="A71" s="2" t="s">
        <v>91</v>
      </c>
      <c r="B71" s="2" t="s">
        <v>92</v>
      </c>
      <c r="C71" s="3">
        <v>999</v>
      </c>
      <c r="D71" s="3">
        <v>998</v>
      </c>
      <c r="E71" s="3">
        <v>982</v>
      </c>
      <c r="F71" s="3">
        <v>649</v>
      </c>
      <c r="G71" s="5">
        <v>26.3392091800781</v>
      </c>
      <c r="H71" s="5">
        <v>34.930904270286398</v>
      </c>
      <c r="I71" s="5">
        <v>11.932348311321199</v>
      </c>
      <c r="J71" s="5">
        <v>68.256112899870601</v>
      </c>
      <c r="K71" s="5">
        <v>36.408714502067902</v>
      </c>
    </row>
    <row r="72" spans="1:11" x14ac:dyDescent="0.35">
      <c r="A72" s="2" t="s">
        <v>93</v>
      </c>
      <c r="B72" s="2" t="s">
        <v>92</v>
      </c>
      <c r="C72" s="3">
        <v>385</v>
      </c>
      <c r="D72" s="3">
        <v>384</v>
      </c>
      <c r="E72" s="3">
        <v>379</v>
      </c>
      <c r="F72" s="3">
        <v>265</v>
      </c>
      <c r="G72" s="5">
        <v>23.7046811529789</v>
      </c>
      <c r="H72" s="5">
        <v>34.166792180774401</v>
      </c>
      <c r="I72" s="5">
        <v>12.4424757592072</v>
      </c>
      <c r="J72" s="5">
        <v>69.300048359062302</v>
      </c>
      <c r="K72" s="5">
        <v>28.421133248931199</v>
      </c>
    </row>
    <row r="73" spans="1:11" x14ac:dyDescent="0.35">
      <c r="A73" s="2" t="s">
        <v>83</v>
      </c>
      <c r="B73" s="2" t="s">
        <v>92</v>
      </c>
      <c r="C73" s="3">
        <v>84</v>
      </c>
      <c r="D73" s="3">
        <v>83</v>
      </c>
      <c r="E73" s="3">
        <v>91</v>
      </c>
      <c r="F73" s="3">
        <v>60</v>
      </c>
      <c r="G73" s="5">
        <v>38.8495355984331</v>
      </c>
      <c r="H73" s="5">
        <v>45.722012508735297</v>
      </c>
      <c r="I73" s="5">
        <v>20.512386612968399</v>
      </c>
      <c r="J73" s="5">
        <v>66.206569309372398</v>
      </c>
      <c r="K73" s="5">
        <v>18.0567699930854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A1:K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1" width="20.7265625" customWidth="1"/>
  </cols>
  <sheetData>
    <row r="1" spans="1:11" ht="18.5" x14ac:dyDescent="0.45">
      <c r="A1" s="1" t="s">
        <v>1004</v>
      </c>
    </row>
    <row r="2" spans="1:11" ht="18.5" x14ac:dyDescent="0.45">
      <c r="A2" s="1" t="s">
        <v>95</v>
      </c>
    </row>
    <row r="3" spans="1:11" x14ac:dyDescent="0.35">
      <c r="A3" s="4" t="str">
        <f>HYPERLINK("#Index!A1", "Link back to the Index Page")</f>
        <v>Link back to the Index Page</v>
      </c>
    </row>
    <row r="4" spans="1:11" ht="29" x14ac:dyDescent="0.35">
      <c r="A4" s="2" t="s">
        <v>0</v>
      </c>
      <c r="B4" s="2" t="s">
        <v>1</v>
      </c>
      <c r="C4" s="2" t="s">
        <v>2</v>
      </c>
      <c r="D4" s="2" t="s">
        <v>3</v>
      </c>
      <c r="E4" s="2" t="s">
        <v>4</v>
      </c>
      <c r="F4" s="2" t="s">
        <v>5</v>
      </c>
      <c r="G4" s="2" t="s">
        <v>973</v>
      </c>
      <c r="H4" s="2" t="s">
        <v>974</v>
      </c>
      <c r="I4" s="2" t="s">
        <v>975</v>
      </c>
      <c r="J4" s="2" t="s">
        <v>976</v>
      </c>
      <c r="K4" s="2" t="s">
        <v>1003</v>
      </c>
    </row>
    <row r="5" spans="1:11" x14ac:dyDescent="0.35">
      <c r="A5" s="2" t="s">
        <v>12</v>
      </c>
      <c r="B5" s="2" t="s">
        <v>12</v>
      </c>
      <c r="C5" s="3">
        <v>1564</v>
      </c>
      <c r="D5" s="3">
        <v>1560</v>
      </c>
      <c r="E5" s="3">
        <v>1560</v>
      </c>
      <c r="F5" s="3">
        <v>1037</v>
      </c>
      <c r="G5" s="5">
        <v>31.0313830834396</v>
      </c>
      <c r="H5" s="5">
        <v>44.913421322848599</v>
      </c>
      <c r="I5" s="5">
        <v>10.547537137410201</v>
      </c>
      <c r="J5" s="5">
        <v>57.930761080272603</v>
      </c>
      <c r="K5" s="5">
        <v>25.7291221132141</v>
      </c>
    </row>
    <row r="6" spans="1:11" x14ac:dyDescent="0.35">
      <c r="A6" s="2" t="s">
        <v>13</v>
      </c>
      <c r="B6" s="2" t="s">
        <v>13</v>
      </c>
      <c r="C6" s="3">
        <v>1564</v>
      </c>
      <c r="D6" s="3">
        <v>1560</v>
      </c>
      <c r="E6" s="3">
        <v>1560</v>
      </c>
      <c r="F6" s="3">
        <v>1560</v>
      </c>
      <c r="G6" s="5">
        <v>31.025641025641001</v>
      </c>
      <c r="H6" s="5">
        <v>46.602564102564102</v>
      </c>
      <c r="I6" s="5">
        <v>10.5128205128205</v>
      </c>
      <c r="J6" s="5">
        <v>60.8333333333333</v>
      </c>
      <c r="K6" s="5">
        <v>23.461538461538499</v>
      </c>
    </row>
    <row r="7" spans="1:11" x14ac:dyDescent="0.35">
      <c r="A7" s="2" t="s">
        <v>14</v>
      </c>
      <c r="B7" s="2" t="s">
        <v>15</v>
      </c>
      <c r="C7" s="3">
        <v>610</v>
      </c>
      <c r="D7" s="3">
        <v>607</v>
      </c>
      <c r="E7" s="3">
        <v>739</v>
      </c>
      <c r="F7" s="3">
        <v>391</v>
      </c>
      <c r="G7" s="5">
        <v>33.1782300481321</v>
      </c>
      <c r="H7" s="5">
        <v>47.488261586360998</v>
      </c>
      <c r="I7" s="5">
        <v>11.8104530871215</v>
      </c>
      <c r="J7" s="5">
        <v>55.436669052355398</v>
      </c>
      <c r="K7" s="5">
        <v>25.1467226610763</v>
      </c>
    </row>
    <row r="8" spans="1:11" x14ac:dyDescent="0.35">
      <c r="A8" s="2" t="s">
        <v>16</v>
      </c>
      <c r="B8" s="2" t="s">
        <v>15</v>
      </c>
      <c r="C8" s="3">
        <v>933</v>
      </c>
      <c r="D8" s="3">
        <v>932</v>
      </c>
      <c r="E8" s="3">
        <v>793</v>
      </c>
      <c r="F8" s="3">
        <v>696</v>
      </c>
      <c r="G8" s="5">
        <v>28.8293358107179</v>
      </c>
      <c r="H8" s="5">
        <v>42.844258209533301</v>
      </c>
      <c r="I8" s="5">
        <v>9.2409114870388205</v>
      </c>
      <c r="J8" s="5">
        <v>60.274142059396901</v>
      </c>
      <c r="K8" s="5">
        <v>26.266294835334499</v>
      </c>
    </row>
    <row r="9" spans="1:11" x14ac:dyDescent="0.35">
      <c r="A9" s="2" t="s">
        <v>17</v>
      </c>
      <c r="B9" s="2" t="s">
        <v>18</v>
      </c>
      <c r="C9" s="3">
        <v>84</v>
      </c>
      <c r="D9" s="3">
        <v>84</v>
      </c>
      <c r="E9" s="3">
        <v>192</v>
      </c>
      <c r="F9" s="3">
        <v>68</v>
      </c>
      <c r="G9" s="5">
        <v>30.874348905154399</v>
      </c>
      <c r="H9" s="5">
        <v>35.320028255708898</v>
      </c>
      <c r="I9" s="5">
        <v>10.8079790467921</v>
      </c>
      <c r="J9" s="5">
        <v>53.876338355155198</v>
      </c>
      <c r="K9" s="5">
        <v>31.965769566543301</v>
      </c>
    </row>
    <row r="10" spans="1:11" x14ac:dyDescent="0.35">
      <c r="A10" s="2" t="s">
        <v>19</v>
      </c>
      <c r="B10" s="2" t="s">
        <v>18</v>
      </c>
      <c r="C10" s="3">
        <v>149</v>
      </c>
      <c r="D10" s="3">
        <v>149</v>
      </c>
      <c r="E10" s="3">
        <v>234</v>
      </c>
      <c r="F10" s="3">
        <v>106</v>
      </c>
      <c r="G10" s="5">
        <v>26.697027286763401</v>
      </c>
      <c r="H10" s="5">
        <v>40.004871440511799</v>
      </c>
      <c r="I10" s="5">
        <v>12.342410215373</v>
      </c>
      <c r="J10" s="5">
        <v>47.553269006821203</v>
      </c>
      <c r="K10" s="5">
        <v>35.215342877409</v>
      </c>
    </row>
    <row r="11" spans="1:11" x14ac:dyDescent="0.35">
      <c r="A11" s="2" t="s">
        <v>20</v>
      </c>
      <c r="B11" s="2" t="s">
        <v>18</v>
      </c>
      <c r="C11" s="3">
        <v>259</v>
      </c>
      <c r="D11" s="3">
        <v>259</v>
      </c>
      <c r="E11" s="3">
        <v>263</v>
      </c>
      <c r="F11" s="3">
        <v>209</v>
      </c>
      <c r="G11" s="5">
        <v>30.272004119634101</v>
      </c>
      <c r="H11" s="5">
        <v>45.923735426701498</v>
      </c>
      <c r="I11" s="5">
        <v>8.8416168554607601</v>
      </c>
      <c r="J11" s="5">
        <v>58.566195125068603</v>
      </c>
      <c r="K11" s="5">
        <v>26.6524945024298</v>
      </c>
    </row>
    <row r="12" spans="1:11" x14ac:dyDescent="0.35">
      <c r="A12" s="2" t="s">
        <v>21</v>
      </c>
      <c r="B12" s="2" t="s">
        <v>18</v>
      </c>
      <c r="C12" s="3">
        <v>247</v>
      </c>
      <c r="D12" s="3">
        <v>247</v>
      </c>
      <c r="E12" s="3">
        <v>247</v>
      </c>
      <c r="F12" s="3">
        <v>180</v>
      </c>
      <c r="G12" s="5">
        <v>27.5123850131728</v>
      </c>
      <c r="H12" s="5">
        <v>39.9427676397666</v>
      </c>
      <c r="I12" s="5">
        <v>7.2848564297385101</v>
      </c>
      <c r="J12" s="5">
        <v>56.813379652776199</v>
      </c>
      <c r="K12" s="5">
        <v>27.281648278276698</v>
      </c>
    </row>
    <row r="13" spans="1:11" x14ac:dyDescent="0.35">
      <c r="A13" s="2" t="s">
        <v>22</v>
      </c>
      <c r="B13" s="2" t="s">
        <v>18</v>
      </c>
      <c r="C13" s="3">
        <v>329</v>
      </c>
      <c r="D13" s="3">
        <v>328</v>
      </c>
      <c r="E13" s="3">
        <v>256</v>
      </c>
      <c r="F13" s="3">
        <v>244</v>
      </c>
      <c r="G13" s="5">
        <v>33.1501404842573</v>
      </c>
      <c r="H13" s="5">
        <v>48.971701016679901</v>
      </c>
      <c r="I13" s="5">
        <v>9.8734237451827092</v>
      </c>
      <c r="J13" s="5">
        <v>64.567985305481002</v>
      </c>
      <c r="K13" s="5">
        <v>21.764049587726401</v>
      </c>
    </row>
    <row r="14" spans="1:11" x14ac:dyDescent="0.35">
      <c r="A14" s="2" t="s">
        <v>23</v>
      </c>
      <c r="B14" s="2" t="s">
        <v>18</v>
      </c>
      <c r="C14" s="3">
        <v>286</v>
      </c>
      <c r="D14" s="3">
        <v>286</v>
      </c>
      <c r="E14" s="3">
        <v>188</v>
      </c>
      <c r="F14" s="3">
        <v>233</v>
      </c>
      <c r="G14" s="5">
        <v>32.788530076273801</v>
      </c>
      <c r="H14" s="5">
        <v>49.941372936297</v>
      </c>
      <c r="I14" s="5">
        <v>14.269735137902</v>
      </c>
      <c r="J14" s="5">
        <v>64.061638748471296</v>
      </c>
      <c r="K14" s="5">
        <v>19.855655001671401</v>
      </c>
    </row>
    <row r="15" spans="1:11" x14ac:dyDescent="0.35">
      <c r="A15" s="2" t="s">
        <v>24</v>
      </c>
      <c r="B15" s="2" t="s">
        <v>18</v>
      </c>
      <c r="C15" s="3">
        <v>184</v>
      </c>
      <c r="D15" s="3">
        <v>181</v>
      </c>
      <c r="E15" s="3">
        <v>160</v>
      </c>
      <c r="F15" s="3">
        <v>140</v>
      </c>
      <c r="G15" s="5">
        <v>36.1373788091555</v>
      </c>
      <c r="H15" s="5">
        <v>55.8634355297865</v>
      </c>
      <c r="I15" s="5">
        <v>9.8758447807057799</v>
      </c>
      <c r="J15" s="5">
        <v>60.542699628107997</v>
      </c>
      <c r="K15" s="5">
        <v>14.157507057398201</v>
      </c>
    </row>
    <row r="16" spans="1:11" x14ac:dyDescent="0.35">
      <c r="A16" s="2" t="s">
        <v>25</v>
      </c>
      <c r="B16" s="2" t="s">
        <v>26</v>
      </c>
      <c r="C16" s="3">
        <v>222</v>
      </c>
      <c r="D16" s="3">
        <v>222</v>
      </c>
      <c r="E16" s="3">
        <v>158</v>
      </c>
      <c r="F16" s="3">
        <v>183</v>
      </c>
      <c r="G16" s="5">
        <v>35.630039618965199</v>
      </c>
      <c r="H16" s="5">
        <v>52.146879447645802</v>
      </c>
      <c r="I16" s="5">
        <v>11.389913171048599</v>
      </c>
      <c r="J16" s="5">
        <v>60.365207713829399</v>
      </c>
      <c r="K16" s="5">
        <v>25.8741877980389</v>
      </c>
    </row>
    <row r="17" spans="1:11" x14ac:dyDescent="0.35">
      <c r="A17" s="2" t="s">
        <v>27</v>
      </c>
      <c r="B17" s="2" t="s">
        <v>26</v>
      </c>
      <c r="C17" s="3">
        <v>673</v>
      </c>
      <c r="D17" s="3">
        <v>671</v>
      </c>
      <c r="E17" s="3">
        <v>570</v>
      </c>
      <c r="F17" s="3">
        <v>451</v>
      </c>
      <c r="G17" s="5">
        <v>32.580173908755697</v>
      </c>
      <c r="H17" s="5">
        <v>49.4037265275362</v>
      </c>
      <c r="I17" s="5">
        <v>10.972402010098699</v>
      </c>
      <c r="J17" s="5">
        <v>58.827279732110199</v>
      </c>
      <c r="K17" s="5">
        <v>20.921462254755699</v>
      </c>
    </row>
    <row r="18" spans="1:11" x14ac:dyDescent="0.35">
      <c r="A18" s="2" t="s">
        <v>28</v>
      </c>
      <c r="B18" s="2" t="s">
        <v>26</v>
      </c>
      <c r="C18" s="3">
        <v>265</v>
      </c>
      <c r="D18" s="3">
        <v>264</v>
      </c>
      <c r="E18" s="3">
        <v>299</v>
      </c>
      <c r="F18" s="3">
        <v>176</v>
      </c>
      <c r="G18" s="5">
        <v>30.221095960617699</v>
      </c>
      <c r="H18" s="5">
        <v>42.567357104416402</v>
      </c>
      <c r="I18" s="5">
        <v>9.0204304282300996</v>
      </c>
      <c r="J18" s="5">
        <v>56.218256585317199</v>
      </c>
      <c r="K18" s="5">
        <v>32.901061439749299</v>
      </c>
    </row>
    <row r="19" spans="1:11" x14ac:dyDescent="0.35">
      <c r="A19" s="2" t="s">
        <v>29</v>
      </c>
      <c r="B19" s="2" t="s">
        <v>26</v>
      </c>
      <c r="C19" s="3">
        <v>196</v>
      </c>
      <c r="D19" s="3">
        <v>196</v>
      </c>
      <c r="E19" s="3">
        <v>255</v>
      </c>
      <c r="F19" s="3">
        <v>148</v>
      </c>
      <c r="G19" s="5">
        <v>26.797468571397498</v>
      </c>
      <c r="H19" s="5">
        <v>37.930579094919104</v>
      </c>
      <c r="I19" s="5">
        <v>8.2549218503138704</v>
      </c>
      <c r="J19" s="5">
        <v>60.921774964201298</v>
      </c>
      <c r="K19" s="5">
        <v>26.9034693167611</v>
      </c>
    </row>
    <row r="20" spans="1:11" x14ac:dyDescent="0.35">
      <c r="A20" s="2" t="s">
        <v>30</v>
      </c>
      <c r="B20" s="2" t="s">
        <v>26</v>
      </c>
      <c r="C20" s="3">
        <v>146</v>
      </c>
      <c r="D20" s="3">
        <v>146</v>
      </c>
      <c r="E20" s="3">
        <v>214</v>
      </c>
      <c r="F20" s="3">
        <v>101</v>
      </c>
      <c r="G20" s="5">
        <v>30.540207122762201</v>
      </c>
      <c r="H20" s="5">
        <v>39.536208650336</v>
      </c>
      <c r="I20" s="5">
        <v>10.703305374245501</v>
      </c>
      <c r="J20" s="5">
        <v>56.1876780088961</v>
      </c>
      <c r="K20" s="5">
        <v>25.837550282031302</v>
      </c>
    </row>
    <row r="21" spans="1:11" x14ac:dyDescent="0.35">
      <c r="A21" s="2" t="s">
        <v>31</v>
      </c>
      <c r="B21" s="2" t="s">
        <v>32</v>
      </c>
      <c r="C21" s="3">
        <v>382</v>
      </c>
      <c r="D21" s="3">
        <v>382</v>
      </c>
      <c r="E21" s="3">
        <v>424</v>
      </c>
      <c r="F21" s="3">
        <v>275</v>
      </c>
      <c r="G21" s="5">
        <v>29.889519824046001</v>
      </c>
      <c r="H21" s="5">
        <v>40.949079268773801</v>
      </c>
      <c r="I21" s="5">
        <v>9.0638590575867806</v>
      </c>
      <c r="J21" s="5">
        <v>59.545671036176103</v>
      </c>
      <c r="K21" s="5">
        <v>25.412252943117402</v>
      </c>
    </row>
    <row r="22" spans="1:11" x14ac:dyDescent="0.35">
      <c r="A22" s="2" t="s">
        <v>33</v>
      </c>
      <c r="B22" s="2" t="s">
        <v>32</v>
      </c>
      <c r="C22" s="3">
        <v>1141</v>
      </c>
      <c r="D22" s="3">
        <v>1138</v>
      </c>
      <c r="E22" s="3">
        <v>1097</v>
      </c>
      <c r="F22" s="3">
        <v>734</v>
      </c>
      <c r="G22" s="5">
        <v>31.5544493517096</v>
      </c>
      <c r="H22" s="5">
        <v>46.537261538030897</v>
      </c>
      <c r="I22" s="5">
        <v>10.595222853568499</v>
      </c>
      <c r="J22" s="5">
        <v>57.943275629752101</v>
      </c>
      <c r="K22" s="5">
        <v>25.7133957005999</v>
      </c>
    </row>
    <row r="23" spans="1:11" x14ac:dyDescent="0.35">
      <c r="A23" s="2" t="s">
        <v>34</v>
      </c>
      <c r="B23" s="2" t="s">
        <v>35</v>
      </c>
      <c r="C23" s="3">
        <v>148</v>
      </c>
      <c r="D23" s="3">
        <v>148</v>
      </c>
      <c r="E23" s="3">
        <v>178</v>
      </c>
      <c r="F23" s="3">
        <v>112</v>
      </c>
      <c r="G23" s="5">
        <v>33.687368882735697</v>
      </c>
      <c r="H23" s="5">
        <v>49.114862481831203</v>
      </c>
      <c r="I23" s="5">
        <v>9.7414017224131992</v>
      </c>
      <c r="J23" s="5">
        <v>58.107484128885297</v>
      </c>
      <c r="K23" s="5">
        <v>25.8078947417583</v>
      </c>
    </row>
    <row r="24" spans="1:11" x14ac:dyDescent="0.35">
      <c r="A24" s="2" t="s">
        <v>36</v>
      </c>
      <c r="B24" s="2" t="s">
        <v>35</v>
      </c>
      <c r="C24" s="3">
        <v>1364</v>
      </c>
      <c r="D24" s="3">
        <v>1361</v>
      </c>
      <c r="E24" s="3">
        <v>1332</v>
      </c>
      <c r="F24" s="3">
        <v>887</v>
      </c>
      <c r="G24" s="5">
        <v>30.9130970058768</v>
      </c>
      <c r="H24" s="5">
        <v>44.641663336271201</v>
      </c>
      <c r="I24" s="5">
        <v>10.308538637786</v>
      </c>
      <c r="J24" s="5">
        <v>58.284595185803603</v>
      </c>
      <c r="K24" s="5">
        <v>25.6174780730313</v>
      </c>
    </row>
    <row r="25" spans="1:11" x14ac:dyDescent="0.35">
      <c r="A25" s="2" t="s">
        <v>37</v>
      </c>
      <c r="B25" s="2" t="s">
        <v>38</v>
      </c>
      <c r="C25" s="3">
        <v>264</v>
      </c>
      <c r="D25" s="3">
        <v>264</v>
      </c>
      <c r="E25" s="3">
        <v>275</v>
      </c>
      <c r="F25" s="3">
        <v>181</v>
      </c>
      <c r="G25" s="5">
        <v>29.802079712543499</v>
      </c>
      <c r="H25" s="5">
        <v>44.5827909404031</v>
      </c>
      <c r="I25" s="5">
        <v>15.5041751877888</v>
      </c>
      <c r="J25" s="5">
        <v>52.715444771827201</v>
      </c>
      <c r="K25" s="5">
        <v>26.280411792033799</v>
      </c>
    </row>
    <row r="26" spans="1:11" x14ac:dyDescent="0.35">
      <c r="A26" s="2" t="s">
        <v>39</v>
      </c>
      <c r="B26" s="2" t="s">
        <v>38</v>
      </c>
      <c r="C26" s="3">
        <v>293</v>
      </c>
      <c r="D26" s="3">
        <v>292</v>
      </c>
      <c r="E26" s="3">
        <v>284</v>
      </c>
      <c r="F26" s="3">
        <v>198</v>
      </c>
      <c r="G26" s="5">
        <v>27.1258630918297</v>
      </c>
      <c r="H26" s="5">
        <v>44.700870328584799</v>
      </c>
      <c r="I26" s="5">
        <v>10.677715019389201</v>
      </c>
      <c r="J26" s="5">
        <v>62.799353402053796</v>
      </c>
      <c r="K26" s="5">
        <v>22.2691924141015</v>
      </c>
    </row>
    <row r="27" spans="1:11" x14ac:dyDescent="0.35">
      <c r="A27" s="2" t="s">
        <v>40</v>
      </c>
      <c r="B27" s="2" t="s">
        <v>38</v>
      </c>
      <c r="C27" s="3">
        <v>426</v>
      </c>
      <c r="D27" s="3">
        <v>425</v>
      </c>
      <c r="E27" s="3">
        <v>410</v>
      </c>
      <c r="F27" s="3">
        <v>284</v>
      </c>
      <c r="G27" s="5">
        <v>32.965454489638702</v>
      </c>
      <c r="H27" s="5">
        <v>45.931644617962803</v>
      </c>
      <c r="I27" s="5">
        <v>9.4471828999279097</v>
      </c>
      <c r="J27" s="5">
        <v>57.047436176444997</v>
      </c>
      <c r="K27" s="5">
        <v>26.295464251876901</v>
      </c>
    </row>
    <row r="28" spans="1:11" x14ac:dyDescent="0.35">
      <c r="A28" s="2" t="s">
        <v>41</v>
      </c>
      <c r="B28" s="2" t="s">
        <v>38</v>
      </c>
      <c r="C28" s="3">
        <v>156</v>
      </c>
      <c r="D28" s="3">
        <v>156</v>
      </c>
      <c r="E28" s="3">
        <v>150</v>
      </c>
      <c r="F28" s="3">
        <v>119</v>
      </c>
      <c r="G28" s="5">
        <v>27.853729413206299</v>
      </c>
      <c r="H28" s="5">
        <v>48.893950804598802</v>
      </c>
      <c r="I28" s="5">
        <v>9.8095766502714508</v>
      </c>
      <c r="J28" s="5">
        <v>62.392651107288899</v>
      </c>
      <c r="K28" s="5">
        <v>21.310193556115099</v>
      </c>
    </row>
    <row r="29" spans="1:11" x14ac:dyDescent="0.35">
      <c r="A29" s="2" t="s">
        <v>42</v>
      </c>
      <c r="B29" s="2" t="s">
        <v>38</v>
      </c>
      <c r="C29" s="3">
        <v>85</v>
      </c>
      <c r="D29" s="3">
        <v>85</v>
      </c>
      <c r="E29" s="3">
        <v>95</v>
      </c>
      <c r="F29" s="3">
        <v>60</v>
      </c>
      <c r="G29" s="5">
        <v>37.117330817682998</v>
      </c>
      <c r="H29" s="5">
        <v>51.821187453221398</v>
      </c>
      <c r="I29" s="5">
        <v>9.2241407930113706</v>
      </c>
      <c r="J29" s="5">
        <v>63.590109503569103</v>
      </c>
      <c r="K29" s="5">
        <v>22.9592954258557</v>
      </c>
    </row>
    <row r="30" spans="1:11" x14ac:dyDescent="0.35">
      <c r="A30" s="2" t="s">
        <v>43</v>
      </c>
      <c r="B30" s="2" t="s">
        <v>38</v>
      </c>
      <c r="C30" s="3">
        <v>332</v>
      </c>
      <c r="D30" s="3">
        <v>331</v>
      </c>
      <c r="E30" s="3">
        <v>339</v>
      </c>
      <c r="F30" s="3">
        <v>198</v>
      </c>
      <c r="G30" s="5">
        <v>32.327604628177902</v>
      </c>
      <c r="H30" s="5">
        <v>40.746177826602903</v>
      </c>
      <c r="I30" s="5">
        <v>8.6271434306217998</v>
      </c>
      <c r="J30" s="5">
        <v>55.262993023610797</v>
      </c>
      <c r="K30" s="5">
        <v>30.528499991749101</v>
      </c>
    </row>
    <row r="31" spans="1:11" ht="29" x14ac:dyDescent="0.35">
      <c r="A31" s="2" t="s">
        <v>44</v>
      </c>
      <c r="B31" s="2" t="s">
        <v>45</v>
      </c>
      <c r="C31" s="3">
        <v>883</v>
      </c>
      <c r="D31" s="3">
        <v>883</v>
      </c>
      <c r="E31" s="3">
        <v>827</v>
      </c>
      <c r="F31" s="3">
        <v>595</v>
      </c>
      <c r="G31" s="5">
        <v>33.513935080818896</v>
      </c>
      <c r="H31" s="5">
        <v>50.612493372553899</v>
      </c>
      <c r="I31" s="5">
        <v>10.617623863890101</v>
      </c>
      <c r="J31" s="5">
        <v>58.908408283061</v>
      </c>
      <c r="K31" s="5">
        <v>22.6949582227804</v>
      </c>
    </row>
    <row r="32" spans="1:11" x14ac:dyDescent="0.35">
      <c r="A32" s="2" t="s">
        <v>46</v>
      </c>
      <c r="B32" s="2" t="s">
        <v>45</v>
      </c>
      <c r="C32" s="3">
        <v>164</v>
      </c>
      <c r="D32" s="3">
        <v>163</v>
      </c>
      <c r="E32" s="3">
        <v>142</v>
      </c>
      <c r="F32" s="3">
        <v>114</v>
      </c>
      <c r="G32" s="5">
        <v>26.274131978046</v>
      </c>
      <c r="H32" s="5">
        <v>42.4417053168983</v>
      </c>
      <c r="I32" s="5">
        <v>8.5147536131963495</v>
      </c>
      <c r="J32" s="5">
        <v>58.600461085342303</v>
      </c>
      <c r="K32" s="5">
        <v>28.517215878334198</v>
      </c>
    </row>
    <row r="33" spans="1:11" ht="29" x14ac:dyDescent="0.35">
      <c r="A33" s="2" t="s">
        <v>47</v>
      </c>
      <c r="B33" s="2" t="s">
        <v>45</v>
      </c>
      <c r="C33" s="3">
        <v>98</v>
      </c>
      <c r="D33" s="3">
        <v>98</v>
      </c>
      <c r="E33" s="3">
        <v>89</v>
      </c>
      <c r="F33" s="3">
        <v>76</v>
      </c>
      <c r="G33" s="5">
        <v>18.568996793584301</v>
      </c>
      <c r="H33" s="5">
        <v>39.028627408415801</v>
      </c>
      <c r="I33" s="5">
        <v>4.1108233012597104</v>
      </c>
      <c r="J33" s="5">
        <v>64.462321166264999</v>
      </c>
      <c r="K33" s="5">
        <v>20.9439022888353</v>
      </c>
    </row>
    <row r="34" spans="1:11" ht="29" x14ac:dyDescent="0.35">
      <c r="A34" s="2" t="s">
        <v>48</v>
      </c>
      <c r="B34" s="2" t="s">
        <v>45</v>
      </c>
      <c r="C34" s="3">
        <v>112</v>
      </c>
      <c r="D34" s="3">
        <v>112</v>
      </c>
      <c r="E34" s="3">
        <v>118</v>
      </c>
      <c r="F34" s="3">
        <v>79</v>
      </c>
      <c r="G34" s="5">
        <v>38.475941251074097</v>
      </c>
      <c r="H34" s="5">
        <v>52.622998779211997</v>
      </c>
      <c r="I34" s="5">
        <v>13.9511446991943</v>
      </c>
      <c r="J34" s="5">
        <v>58.240670209359401</v>
      </c>
      <c r="K34" s="5">
        <v>28.535801334145301</v>
      </c>
    </row>
    <row r="35" spans="1:11" x14ac:dyDescent="0.35">
      <c r="A35" s="2" t="s">
        <v>49</v>
      </c>
      <c r="B35" s="2" t="s">
        <v>45</v>
      </c>
      <c r="C35" s="3">
        <v>186</v>
      </c>
      <c r="D35" s="3">
        <v>185</v>
      </c>
      <c r="E35" s="3">
        <v>191</v>
      </c>
      <c r="F35" s="3">
        <v>135</v>
      </c>
      <c r="G35" s="5">
        <v>23.347654896514399</v>
      </c>
      <c r="H35" s="5">
        <v>31.426879453723199</v>
      </c>
      <c r="I35" s="5">
        <v>8.3027755389197697</v>
      </c>
      <c r="J35" s="5">
        <v>51.407471557260003</v>
      </c>
      <c r="K35" s="5">
        <v>35.0160309794881</v>
      </c>
    </row>
    <row r="36" spans="1:11" x14ac:dyDescent="0.35">
      <c r="A36" s="2" t="s">
        <v>50</v>
      </c>
      <c r="B36" s="2" t="s">
        <v>45</v>
      </c>
      <c r="C36" s="3">
        <v>38</v>
      </c>
      <c r="D36" s="3">
        <v>38</v>
      </c>
      <c r="E36" s="3">
        <v>43</v>
      </c>
      <c r="F36" s="3">
        <v>29</v>
      </c>
      <c r="G36" s="5">
        <v>44.689793801765802</v>
      </c>
      <c r="H36" s="5">
        <v>40.6747568836265</v>
      </c>
      <c r="I36" s="5">
        <v>19.62215115595</v>
      </c>
      <c r="J36" s="5">
        <v>47.104173211372299</v>
      </c>
      <c r="K36" s="5">
        <v>34.740670991656899</v>
      </c>
    </row>
    <row r="37" spans="1:11" x14ac:dyDescent="0.35">
      <c r="A37" s="2" t="s">
        <v>51</v>
      </c>
      <c r="B37" s="2" t="s">
        <v>45</v>
      </c>
      <c r="C37" s="3">
        <v>53</v>
      </c>
      <c r="D37" s="3">
        <v>53</v>
      </c>
      <c r="E37" s="3">
        <v>126</v>
      </c>
      <c r="F37" s="3">
        <v>42</v>
      </c>
      <c r="G37" s="5">
        <v>27.975696396264301</v>
      </c>
      <c r="H37" s="5">
        <v>29.437924789905399</v>
      </c>
      <c r="I37" s="5">
        <v>11.0999773659514</v>
      </c>
      <c r="J37" s="5">
        <v>56.041099934726297</v>
      </c>
      <c r="K37" s="5">
        <v>27.286780541929598</v>
      </c>
    </row>
    <row r="38" spans="1:11" ht="29" x14ac:dyDescent="0.35">
      <c r="A38" s="2" t="s">
        <v>52</v>
      </c>
      <c r="B38" s="2" t="s">
        <v>53</v>
      </c>
      <c r="C38" s="3">
        <v>209</v>
      </c>
      <c r="D38" s="3">
        <v>208</v>
      </c>
      <c r="E38" s="3">
        <v>301</v>
      </c>
      <c r="F38" s="3">
        <v>155</v>
      </c>
      <c r="G38" s="5">
        <v>28.5158932895243</v>
      </c>
      <c r="H38" s="5">
        <v>42.6668248859012</v>
      </c>
      <c r="I38" s="5">
        <v>9.8037155973245902</v>
      </c>
      <c r="J38" s="5">
        <v>51.265562382718898</v>
      </c>
      <c r="K38" s="5">
        <v>27.803276505576498</v>
      </c>
    </row>
    <row r="39" spans="1:11" ht="29" x14ac:dyDescent="0.35">
      <c r="A39" s="2" t="s">
        <v>27</v>
      </c>
      <c r="B39" s="2" t="s">
        <v>53</v>
      </c>
      <c r="C39" s="3">
        <v>300</v>
      </c>
      <c r="D39" s="3">
        <v>300</v>
      </c>
      <c r="E39" s="3">
        <v>316</v>
      </c>
      <c r="F39" s="3">
        <v>199</v>
      </c>
      <c r="G39" s="5">
        <v>29.950544839275398</v>
      </c>
      <c r="H39" s="5">
        <v>39.402684339021199</v>
      </c>
      <c r="I39" s="5">
        <v>10.0581366854328</v>
      </c>
      <c r="J39" s="5">
        <v>61.154730516071297</v>
      </c>
      <c r="K39" s="5">
        <v>24.968459770406401</v>
      </c>
    </row>
    <row r="40" spans="1:11" ht="29" x14ac:dyDescent="0.35">
      <c r="A40" s="2" t="s">
        <v>28</v>
      </c>
      <c r="B40" s="2" t="s">
        <v>53</v>
      </c>
      <c r="C40" s="3">
        <v>301</v>
      </c>
      <c r="D40" s="3">
        <v>300</v>
      </c>
      <c r="E40" s="3">
        <v>313</v>
      </c>
      <c r="F40" s="3">
        <v>210</v>
      </c>
      <c r="G40" s="5">
        <v>31.513156046001999</v>
      </c>
      <c r="H40" s="5">
        <v>44.9957027834974</v>
      </c>
      <c r="I40" s="5">
        <v>10.5053236106551</v>
      </c>
      <c r="J40" s="5">
        <v>49.5255000390313</v>
      </c>
      <c r="K40" s="5">
        <v>33.719559148617002</v>
      </c>
    </row>
    <row r="41" spans="1:11" ht="29" x14ac:dyDescent="0.35">
      <c r="A41" s="2" t="s">
        <v>29</v>
      </c>
      <c r="B41" s="2" t="s">
        <v>53</v>
      </c>
      <c r="C41" s="3">
        <v>356</v>
      </c>
      <c r="D41" s="3">
        <v>355</v>
      </c>
      <c r="E41" s="3">
        <v>315</v>
      </c>
      <c r="F41" s="3">
        <v>242</v>
      </c>
      <c r="G41" s="5">
        <v>34.402905911521003</v>
      </c>
      <c r="H41" s="5">
        <v>52.288734302323299</v>
      </c>
      <c r="I41" s="5">
        <v>13.46036791323</v>
      </c>
      <c r="J41" s="5">
        <v>64.6375350256194</v>
      </c>
      <c r="K41" s="5">
        <v>20.5001996606265</v>
      </c>
    </row>
    <row r="42" spans="1:11" ht="29" x14ac:dyDescent="0.35">
      <c r="A42" s="2" t="s">
        <v>54</v>
      </c>
      <c r="B42" s="2" t="s">
        <v>53</v>
      </c>
      <c r="C42" s="3">
        <v>398</v>
      </c>
      <c r="D42" s="3">
        <v>397</v>
      </c>
      <c r="E42" s="3">
        <v>315</v>
      </c>
      <c r="F42" s="3">
        <v>257</v>
      </c>
      <c r="G42" s="5">
        <v>30.6671350423875</v>
      </c>
      <c r="H42" s="5">
        <v>45.1215196667859</v>
      </c>
      <c r="I42" s="5">
        <v>8.8774108576002195</v>
      </c>
      <c r="J42" s="5">
        <v>62.700955168382002</v>
      </c>
      <c r="K42" s="5">
        <v>21.810832174840201</v>
      </c>
    </row>
    <row r="43" spans="1:11" x14ac:dyDescent="0.35">
      <c r="A43" s="2" t="s">
        <v>55</v>
      </c>
      <c r="B43" s="2" t="s">
        <v>56</v>
      </c>
      <c r="C43" s="3">
        <v>835</v>
      </c>
      <c r="D43" s="3">
        <v>835</v>
      </c>
      <c r="E43" s="3">
        <v>857</v>
      </c>
      <c r="F43" s="3">
        <v>544</v>
      </c>
      <c r="G43" s="5">
        <v>32.0567357835058</v>
      </c>
      <c r="H43" s="5">
        <v>45.609197683534298</v>
      </c>
      <c r="I43" s="5">
        <v>11.996729711045401</v>
      </c>
      <c r="J43" s="5">
        <v>59.806849257043098</v>
      </c>
      <c r="K43" s="5">
        <v>25.618801245440299</v>
      </c>
    </row>
    <row r="44" spans="1:11" x14ac:dyDescent="0.35">
      <c r="A44" s="2" t="s">
        <v>57</v>
      </c>
      <c r="B44" s="2" t="s">
        <v>56</v>
      </c>
      <c r="C44" s="3">
        <v>729</v>
      </c>
      <c r="D44" s="3">
        <v>725</v>
      </c>
      <c r="E44" s="3">
        <v>704</v>
      </c>
      <c r="F44" s="3">
        <v>496</v>
      </c>
      <c r="G44" s="5">
        <v>29.7825804031154</v>
      </c>
      <c r="H44" s="5">
        <v>44.066017903445299</v>
      </c>
      <c r="I44" s="5">
        <v>8.7825292819232708</v>
      </c>
      <c r="J44" s="5">
        <v>55.645826400211497</v>
      </c>
      <c r="K44" s="5">
        <v>25.863484655354799</v>
      </c>
    </row>
    <row r="45" spans="1:11" x14ac:dyDescent="0.35">
      <c r="A45" s="2" t="s">
        <v>58</v>
      </c>
      <c r="B45" s="2" t="s">
        <v>59</v>
      </c>
      <c r="C45" s="3">
        <v>1045</v>
      </c>
      <c r="D45" s="3">
        <v>1042</v>
      </c>
      <c r="E45" s="3">
        <v>952</v>
      </c>
      <c r="F45" s="3">
        <v>708</v>
      </c>
      <c r="G45" s="5">
        <v>33.283213100984099</v>
      </c>
      <c r="H45" s="5">
        <v>47.581576483053198</v>
      </c>
      <c r="I45" s="5">
        <v>9.3157261823369097</v>
      </c>
      <c r="J45" s="5">
        <v>61.053235048005199</v>
      </c>
      <c r="K45" s="5">
        <v>24.090390553022701</v>
      </c>
    </row>
    <row r="46" spans="1:11" x14ac:dyDescent="0.35">
      <c r="A46" s="2" t="s">
        <v>60</v>
      </c>
      <c r="B46" s="2" t="s">
        <v>59</v>
      </c>
      <c r="C46" s="3">
        <v>176</v>
      </c>
      <c r="D46" s="3">
        <v>176</v>
      </c>
      <c r="E46" s="3">
        <v>211</v>
      </c>
      <c r="F46" s="3">
        <v>117</v>
      </c>
      <c r="G46" s="5">
        <v>27.277303719109899</v>
      </c>
      <c r="H46" s="5">
        <v>38.762470981963602</v>
      </c>
      <c r="I46" s="5">
        <v>12.942178587713901</v>
      </c>
      <c r="J46" s="5">
        <v>53.483801624947802</v>
      </c>
      <c r="K46" s="5">
        <v>30.830129209426399</v>
      </c>
    </row>
    <row r="47" spans="1:11" x14ac:dyDescent="0.35">
      <c r="A47" s="2" t="s">
        <v>61</v>
      </c>
      <c r="B47" s="2" t="s">
        <v>59</v>
      </c>
      <c r="C47" s="3">
        <v>149</v>
      </c>
      <c r="D47" s="3">
        <v>148</v>
      </c>
      <c r="E47" s="3">
        <v>161</v>
      </c>
      <c r="F47" s="3">
        <v>106</v>
      </c>
      <c r="G47" s="5">
        <v>33.4720117730593</v>
      </c>
      <c r="H47" s="5">
        <v>46.905733450191399</v>
      </c>
      <c r="I47" s="5">
        <v>10.138664083882</v>
      </c>
      <c r="J47" s="5">
        <v>48.981933411888299</v>
      </c>
      <c r="K47" s="5">
        <v>28.3375352313688</v>
      </c>
    </row>
    <row r="48" spans="1:11" x14ac:dyDescent="0.35">
      <c r="A48" s="2" t="s">
        <v>62</v>
      </c>
      <c r="B48" s="2" t="s">
        <v>59</v>
      </c>
      <c r="C48" s="3">
        <v>141</v>
      </c>
      <c r="D48" s="3">
        <v>141</v>
      </c>
      <c r="E48" s="3">
        <v>165</v>
      </c>
      <c r="F48" s="3">
        <v>96</v>
      </c>
      <c r="G48" s="5">
        <v>22.6410619678926</v>
      </c>
      <c r="H48" s="5">
        <v>40.337164998583901</v>
      </c>
      <c r="I48" s="5">
        <v>13.9207276345306</v>
      </c>
      <c r="J48" s="5">
        <v>56.625293763512403</v>
      </c>
      <c r="K48" s="5">
        <v>22.652149018073199</v>
      </c>
    </row>
    <row r="49" spans="1:11" x14ac:dyDescent="0.35">
      <c r="A49" s="2" t="s">
        <v>63</v>
      </c>
      <c r="B49" s="2" t="s">
        <v>64</v>
      </c>
      <c r="C49" s="3">
        <v>1221</v>
      </c>
      <c r="D49" s="3">
        <v>1218</v>
      </c>
      <c r="E49" s="3">
        <v>1164</v>
      </c>
      <c r="F49" s="3">
        <v>814</v>
      </c>
      <c r="G49" s="5">
        <v>32.191820441514601</v>
      </c>
      <c r="H49" s="5">
        <v>45.978970383796202</v>
      </c>
      <c r="I49" s="5">
        <v>9.97472439284752</v>
      </c>
      <c r="J49" s="5">
        <v>59.677719110452102</v>
      </c>
      <c r="K49" s="5">
        <v>25.315134522444101</v>
      </c>
    </row>
    <row r="50" spans="1:11" x14ac:dyDescent="0.35">
      <c r="A50" s="2" t="s">
        <v>65</v>
      </c>
      <c r="B50" s="2" t="s">
        <v>64</v>
      </c>
      <c r="C50" s="3">
        <v>290</v>
      </c>
      <c r="D50" s="3">
        <v>289</v>
      </c>
      <c r="E50" s="3">
        <v>327</v>
      </c>
      <c r="F50" s="3">
        <v>202</v>
      </c>
      <c r="G50" s="5">
        <v>27.990862395177999</v>
      </c>
      <c r="H50" s="5">
        <v>43.581620096353802</v>
      </c>
      <c r="I50" s="5">
        <v>12.052628754631</v>
      </c>
      <c r="J50" s="5">
        <v>52.849959816760197</v>
      </c>
      <c r="K50" s="5">
        <v>25.4603682546412</v>
      </c>
    </row>
    <row r="51" spans="1:11" x14ac:dyDescent="0.35">
      <c r="A51" s="2" t="s">
        <v>66</v>
      </c>
      <c r="B51" s="2" t="s">
        <v>67</v>
      </c>
      <c r="C51" s="3">
        <v>1490</v>
      </c>
      <c r="D51" s="3">
        <v>1486</v>
      </c>
      <c r="E51" s="3">
        <v>1460</v>
      </c>
      <c r="F51" s="3">
        <v>997</v>
      </c>
      <c r="G51" s="5">
        <v>30.435478676416899</v>
      </c>
      <c r="H51" s="5">
        <v>44.700342253570902</v>
      </c>
      <c r="I51" s="5">
        <v>9.9095875069863197</v>
      </c>
      <c r="J51" s="5">
        <v>58.078874055795097</v>
      </c>
      <c r="K51" s="5">
        <v>25.980037428159399</v>
      </c>
    </row>
    <row r="52" spans="1:11" x14ac:dyDescent="0.35">
      <c r="A52" s="2" t="s">
        <v>68</v>
      </c>
      <c r="B52" s="2" t="s">
        <v>67</v>
      </c>
      <c r="C52" s="3">
        <v>17</v>
      </c>
      <c r="D52" s="3">
        <v>17</v>
      </c>
      <c r="E52" s="3">
        <v>21</v>
      </c>
      <c r="F52" s="3">
        <v>10</v>
      </c>
      <c r="G52" s="5">
        <v>42.2250531624356</v>
      </c>
      <c r="H52" s="5">
        <v>62.073690184236298</v>
      </c>
      <c r="I52" s="5">
        <v>18.446321246217199</v>
      </c>
      <c r="J52" s="5">
        <v>61.5661419102072</v>
      </c>
      <c r="K52" s="5">
        <v>8.2392442358609106</v>
      </c>
    </row>
    <row r="53" spans="1:11" x14ac:dyDescent="0.35">
      <c r="A53" s="2" t="s">
        <v>69</v>
      </c>
      <c r="B53" s="2" t="s">
        <v>67</v>
      </c>
      <c r="C53" s="3">
        <v>15</v>
      </c>
      <c r="D53" s="3">
        <v>15</v>
      </c>
      <c r="E53" s="3">
        <v>21</v>
      </c>
      <c r="F53" s="3">
        <v>11</v>
      </c>
      <c r="G53" s="5">
        <v>44.832160876924398</v>
      </c>
      <c r="H53" s="5">
        <v>54.518964803578498</v>
      </c>
      <c r="I53" s="5">
        <v>20.462164481452302</v>
      </c>
      <c r="J53" s="5">
        <v>71.095241638044996</v>
      </c>
      <c r="K53" s="5">
        <v>20.611560912188398</v>
      </c>
    </row>
    <row r="54" spans="1:11" x14ac:dyDescent="0.35">
      <c r="A54" s="2" t="s">
        <v>70</v>
      </c>
      <c r="B54" s="2" t="s">
        <v>67</v>
      </c>
      <c r="C54" s="3">
        <v>8</v>
      </c>
      <c r="D54" s="3">
        <v>8</v>
      </c>
      <c r="E54" s="3">
        <v>10</v>
      </c>
      <c r="F54" s="3">
        <v>6</v>
      </c>
      <c r="G54" s="5">
        <v>30.628881807522902</v>
      </c>
      <c r="H54" s="5">
        <v>36.186169733886103</v>
      </c>
      <c r="I54" s="5">
        <v>0</v>
      </c>
      <c r="J54" s="5">
        <v>50.928628130943501</v>
      </c>
      <c r="K54" s="5">
        <v>0</v>
      </c>
    </row>
    <row r="55" spans="1:11" x14ac:dyDescent="0.35">
      <c r="A55" s="2" t="s">
        <v>71</v>
      </c>
      <c r="B55" s="2" t="s">
        <v>67</v>
      </c>
      <c r="C55" s="3">
        <v>4</v>
      </c>
      <c r="D55" s="3">
        <v>4</v>
      </c>
      <c r="E55" s="3">
        <v>6</v>
      </c>
      <c r="F55" s="3">
        <v>3</v>
      </c>
      <c r="G55" s="5">
        <v>51.453091613093697</v>
      </c>
      <c r="H55" s="5">
        <v>79.922894635522198</v>
      </c>
      <c r="I55" s="5">
        <v>25.127579233991899</v>
      </c>
      <c r="J55" s="5">
        <v>79.922894635522198</v>
      </c>
      <c r="K55" s="5">
        <v>0</v>
      </c>
    </row>
    <row r="56" spans="1:11" ht="29" x14ac:dyDescent="0.35">
      <c r="A56" s="2" t="s">
        <v>72</v>
      </c>
      <c r="B56" s="2" t="s">
        <v>73</v>
      </c>
      <c r="C56" s="3">
        <v>46</v>
      </c>
      <c r="D56" s="3">
        <v>46</v>
      </c>
      <c r="E56" s="3">
        <v>44</v>
      </c>
      <c r="F56" s="3">
        <v>29</v>
      </c>
      <c r="G56" s="5">
        <v>44.467106455013202</v>
      </c>
      <c r="H56" s="5">
        <v>43.086606906917702</v>
      </c>
      <c r="I56" s="5">
        <v>12.4104912783363</v>
      </c>
      <c r="J56" s="5">
        <v>65.370897893182601</v>
      </c>
      <c r="K56" s="5">
        <v>20.463992884412399</v>
      </c>
    </row>
    <row r="57" spans="1:11" ht="29" x14ac:dyDescent="0.35">
      <c r="A57" s="2" t="s">
        <v>74</v>
      </c>
      <c r="B57" s="2" t="s">
        <v>73</v>
      </c>
      <c r="C57" s="3">
        <v>214</v>
      </c>
      <c r="D57" s="3">
        <v>214</v>
      </c>
      <c r="E57" s="3">
        <v>207</v>
      </c>
      <c r="F57" s="3">
        <v>148</v>
      </c>
      <c r="G57" s="5">
        <v>32.777827651853897</v>
      </c>
      <c r="H57" s="5">
        <v>49.061702005271698</v>
      </c>
      <c r="I57" s="5">
        <v>12.429674303678601</v>
      </c>
      <c r="J57" s="5">
        <v>55.260166470247803</v>
      </c>
      <c r="K57" s="5">
        <v>25.936934251468699</v>
      </c>
    </row>
    <row r="58" spans="1:11" ht="29" x14ac:dyDescent="0.35">
      <c r="A58" s="2" t="s">
        <v>75</v>
      </c>
      <c r="B58" s="2" t="s">
        <v>73</v>
      </c>
      <c r="C58" s="3">
        <v>13</v>
      </c>
      <c r="D58" s="3">
        <v>13</v>
      </c>
      <c r="E58" s="3">
        <v>13</v>
      </c>
      <c r="F58" s="3">
        <v>10</v>
      </c>
      <c r="G58" s="5">
        <v>38.002564159518499</v>
      </c>
      <c r="H58" s="5">
        <v>38.002564159518499</v>
      </c>
      <c r="I58" s="5">
        <v>0</v>
      </c>
      <c r="J58" s="5">
        <v>58.231098494928403</v>
      </c>
      <c r="K58" s="5">
        <v>25.316063141066302</v>
      </c>
    </row>
    <row r="59" spans="1:11" ht="43.5" x14ac:dyDescent="0.35">
      <c r="A59" s="2" t="s">
        <v>76</v>
      </c>
      <c r="B59" s="2" t="s">
        <v>73</v>
      </c>
      <c r="C59" s="3">
        <v>23</v>
      </c>
      <c r="D59" s="3">
        <v>23</v>
      </c>
      <c r="E59" s="3">
        <v>19</v>
      </c>
      <c r="F59" s="3">
        <v>19</v>
      </c>
      <c r="G59" s="5">
        <v>25.268038392313699</v>
      </c>
      <c r="H59" s="5">
        <v>56.911467338146799</v>
      </c>
      <c r="I59" s="5">
        <v>1.9868554942640999</v>
      </c>
      <c r="J59" s="5">
        <v>69.816572003889306</v>
      </c>
      <c r="K59" s="5">
        <v>26.856749294591101</v>
      </c>
    </row>
    <row r="60" spans="1:11" ht="29" x14ac:dyDescent="0.35">
      <c r="A60" s="2" t="s">
        <v>77</v>
      </c>
      <c r="B60" s="2" t="s">
        <v>73</v>
      </c>
      <c r="C60" s="3">
        <v>1219</v>
      </c>
      <c r="D60" s="3">
        <v>1216</v>
      </c>
      <c r="E60" s="3">
        <v>1224</v>
      </c>
      <c r="F60" s="3">
        <v>806</v>
      </c>
      <c r="G60" s="5">
        <v>30.444026242994401</v>
      </c>
      <c r="H60" s="5">
        <v>44.388876754012998</v>
      </c>
      <c r="I60" s="5">
        <v>10.1547546334732</v>
      </c>
      <c r="J60" s="5">
        <v>58.263709674752398</v>
      </c>
      <c r="K60" s="5">
        <v>25.827553728858899</v>
      </c>
    </row>
    <row r="61" spans="1:11" x14ac:dyDescent="0.35">
      <c r="A61" s="2" t="s">
        <v>78</v>
      </c>
      <c r="B61" s="2" t="s">
        <v>79</v>
      </c>
      <c r="C61" s="3">
        <v>437</v>
      </c>
      <c r="D61" s="3">
        <v>437</v>
      </c>
      <c r="E61" s="3">
        <v>405</v>
      </c>
      <c r="F61" s="3">
        <v>301</v>
      </c>
      <c r="G61" s="5">
        <v>30.603054061218501</v>
      </c>
      <c r="H61" s="5">
        <v>46.8259107906228</v>
      </c>
      <c r="I61" s="5">
        <v>10.912309826697401</v>
      </c>
      <c r="J61" s="5">
        <v>55.625225730277002</v>
      </c>
      <c r="K61" s="5">
        <v>25.0413704159368</v>
      </c>
    </row>
    <row r="62" spans="1:11" ht="29" x14ac:dyDescent="0.35">
      <c r="A62" s="2" t="s">
        <v>80</v>
      </c>
      <c r="B62" s="2" t="s">
        <v>79</v>
      </c>
      <c r="C62" s="3">
        <v>1017</v>
      </c>
      <c r="D62" s="3">
        <v>1013</v>
      </c>
      <c r="E62" s="3">
        <v>1038</v>
      </c>
      <c r="F62" s="3">
        <v>673</v>
      </c>
      <c r="G62" s="5">
        <v>31.022245719742301</v>
      </c>
      <c r="H62" s="5">
        <v>44.2904849979479</v>
      </c>
      <c r="I62" s="5">
        <v>10.1796500790763</v>
      </c>
      <c r="J62" s="5">
        <v>58.779747607205202</v>
      </c>
      <c r="K62" s="5">
        <v>25.487761426346701</v>
      </c>
    </row>
    <row r="63" spans="1:11" x14ac:dyDescent="0.35">
      <c r="A63" s="2" t="s">
        <v>81</v>
      </c>
      <c r="B63" s="2" t="s">
        <v>82</v>
      </c>
      <c r="C63" s="3">
        <v>1423</v>
      </c>
      <c r="D63" s="3">
        <v>1421</v>
      </c>
      <c r="E63" s="3">
        <v>1401</v>
      </c>
      <c r="F63" s="3">
        <v>956</v>
      </c>
      <c r="G63" s="5">
        <v>31.731147630922202</v>
      </c>
      <c r="H63" s="5">
        <v>46.305033235097902</v>
      </c>
      <c r="I63" s="5">
        <v>10.611293723567</v>
      </c>
      <c r="J63" s="5">
        <v>59.834810032168498</v>
      </c>
      <c r="K63" s="5">
        <v>23.907609862237901</v>
      </c>
    </row>
    <row r="64" spans="1:11" x14ac:dyDescent="0.35">
      <c r="A64" s="2" t="s">
        <v>83</v>
      </c>
      <c r="B64" s="2" t="s">
        <v>82</v>
      </c>
      <c r="C64" s="3">
        <v>138</v>
      </c>
      <c r="D64" s="3">
        <v>136</v>
      </c>
      <c r="E64" s="3">
        <v>157</v>
      </c>
      <c r="F64" s="3">
        <v>84</v>
      </c>
      <c r="G64" s="5">
        <v>24.877190387962099</v>
      </c>
      <c r="H64" s="5">
        <v>33.243468624442997</v>
      </c>
      <c r="I64" s="5">
        <v>10.1548115282565</v>
      </c>
      <c r="J64" s="5">
        <v>41.354213852686598</v>
      </c>
      <c r="K64" s="5">
        <v>41.723051170576603</v>
      </c>
    </row>
    <row r="65" spans="1:11" x14ac:dyDescent="0.35">
      <c r="A65" s="2" t="s">
        <v>81</v>
      </c>
      <c r="B65" s="2" t="s">
        <v>84</v>
      </c>
      <c r="C65" s="3">
        <v>1437</v>
      </c>
      <c r="D65" s="3">
        <v>1435</v>
      </c>
      <c r="E65" s="3">
        <v>1386</v>
      </c>
      <c r="F65" s="3">
        <v>978</v>
      </c>
      <c r="G65" s="5">
        <v>31.754523321011799</v>
      </c>
      <c r="H65" s="5">
        <v>46.687844194012499</v>
      </c>
      <c r="I65" s="5">
        <v>10.7907225293237</v>
      </c>
      <c r="J65" s="5">
        <v>59.401237051147397</v>
      </c>
      <c r="K65" s="5">
        <v>24.125085823275001</v>
      </c>
    </row>
    <row r="66" spans="1:11" x14ac:dyDescent="0.35">
      <c r="A66" s="2" t="s">
        <v>83</v>
      </c>
      <c r="B66" s="2" t="s">
        <v>84</v>
      </c>
      <c r="C66" s="3">
        <v>127</v>
      </c>
      <c r="D66" s="3">
        <v>125</v>
      </c>
      <c r="E66" s="3">
        <v>175</v>
      </c>
      <c r="F66" s="3">
        <v>79</v>
      </c>
      <c r="G66" s="5">
        <v>25.298669466964402</v>
      </c>
      <c r="H66" s="5">
        <v>30.8466364498933</v>
      </c>
      <c r="I66" s="5">
        <v>8.6196784246510898</v>
      </c>
      <c r="J66" s="5">
        <v>46.273523406381102</v>
      </c>
      <c r="K66" s="5">
        <v>38.445162796452102</v>
      </c>
    </row>
    <row r="67" spans="1:11" x14ac:dyDescent="0.35">
      <c r="A67" s="2" t="s">
        <v>85</v>
      </c>
      <c r="B67" s="2" t="s">
        <v>86</v>
      </c>
      <c r="C67" s="3">
        <v>951</v>
      </c>
      <c r="D67" s="3">
        <v>951</v>
      </c>
      <c r="E67" s="3">
        <v>1039</v>
      </c>
      <c r="F67" s="3">
        <v>622</v>
      </c>
      <c r="G67" s="5">
        <v>28.653859713166899</v>
      </c>
      <c r="H67" s="5">
        <v>42.4263163626783</v>
      </c>
      <c r="I67" s="5">
        <v>9.3545610899685503</v>
      </c>
      <c r="J67" s="5">
        <v>57.460042502541299</v>
      </c>
      <c r="K67" s="5">
        <v>26.726606685257099</v>
      </c>
    </row>
    <row r="68" spans="1:11" x14ac:dyDescent="0.35">
      <c r="A68" s="2" t="s">
        <v>87</v>
      </c>
      <c r="B68" s="2" t="s">
        <v>86</v>
      </c>
      <c r="C68" s="3">
        <v>613</v>
      </c>
      <c r="D68" s="3">
        <v>609</v>
      </c>
      <c r="E68" s="3">
        <v>522</v>
      </c>
      <c r="F68" s="3">
        <v>444</v>
      </c>
      <c r="G68" s="5">
        <v>35.762731536466298</v>
      </c>
      <c r="H68" s="5">
        <v>49.8628406862709</v>
      </c>
      <c r="I68" s="5">
        <v>12.921598081304699</v>
      </c>
      <c r="J68" s="5">
        <v>58.867506284297498</v>
      </c>
      <c r="K68" s="5">
        <v>23.7440955322507</v>
      </c>
    </row>
    <row r="69" spans="1:11" x14ac:dyDescent="0.35">
      <c r="A69" s="2" t="s">
        <v>88</v>
      </c>
      <c r="B69" s="2" t="s">
        <v>89</v>
      </c>
      <c r="C69" s="3">
        <v>759</v>
      </c>
      <c r="D69" s="3">
        <v>758</v>
      </c>
      <c r="E69" s="3">
        <v>758</v>
      </c>
      <c r="F69" s="3">
        <v>499</v>
      </c>
      <c r="G69" s="5">
        <v>31.164115985868602</v>
      </c>
      <c r="H69" s="5">
        <v>45.107471148375502</v>
      </c>
      <c r="I69" s="5">
        <v>10.585644103303601</v>
      </c>
      <c r="J69" s="5">
        <v>59.6754987635099</v>
      </c>
      <c r="K69" s="5">
        <v>24.621533534903801</v>
      </c>
    </row>
    <row r="70" spans="1:11" x14ac:dyDescent="0.35">
      <c r="A70" s="2" t="s">
        <v>90</v>
      </c>
      <c r="B70" s="2" t="s">
        <v>89</v>
      </c>
      <c r="C70" s="3">
        <v>8</v>
      </c>
      <c r="D70" s="3">
        <v>8</v>
      </c>
      <c r="E70" s="3">
        <v>10</v>
      </c>
      <c r="F70" s="3">
        <v>7</v>
      </c>
      <c r="G70" s="5">
        <v>32.394001446151499</v>
      </c>
      <c r="H70" s="5">
        <v>27.536472912784198</v>
      </c>
      <c r="I70" s="5">
        <v>23.387663134430799</v>
      </c>
      <c r="J70" s="5">
        <v>16.720392624119</v>
      </c>
      <c r="K70" s="5">
        <v>27.036167033262199</v>
      </c>
    </row>
    <row r="71" spans="1:11" x14ac:dyDescent="0.35">
      <c r="A71" s="2" t="s">
        <v>91</v>
      </c>
      <c r="B71" s="2" t="s">
        <v>92</v>
      </c>
      <c r="C71" s="3">
        <v>1046</v>
      </c>
      <c r="D71" s="3">
        <v>1045</v>
      </c>
      <c r="E71" s="3">
        <v>1036</v>
      </c>
      <c r="F71" s="3">
        <v>681</v>
      </c>
      <c r="G71" s="5">
        <v>32.199216198859602</v>
      </c>
      <c r="H71" s="5">
        <v>44.746262510840502</v>
      </c>
      <c r="I71" s="5">
        <v>9.4207320442887692</v>
      </c>
      <c r="J71" s="5">
        <v>60.047778231894497</v>
      </c>
      <c r="K71" s="5">
        <v>25.200843287547499</v>
      </c>
    </row>
    <row r="72" spans="1:11" x14ac:dyDescent="0.35">
      <c r="A72" s="2" t="s">
        <v>93</v>
      </c>
      <c r="B72" s="2" t="s">
        <v>92</v>
      </c>
      <c r="C72" s="3">
        <v>416</v>
      </c>
      <c r="D72" s="3">
        <v>414</v>
      </c>
      <c r="E72" s="3">
        <v>414</v>
      </c>
      <c r="F72" s="3">
        <v>289</v>
      </c>
      <c r="G72" s="5">
        <v>26.9162667609049</v>
      </c>
      <c r="H72" s="5">
        <v>43.819933719408802</v>
      </c>
      <c r="I72" s="5">
        <v>10.1456095215706</v>
      </c>
      <c r="J72" s="5">
        <v>54.076306624572197</v>
      </c>
      <c r="K72" s="5">
        <v>28.593521125474599</v>
      </c>
    </row>
    <row r="73" spans="1:11" x14ac:dyDescent="0.35">
      <c r="A73" s="2" t="s">
        <v>83</v>
      </c>
      <c r="B73" s="2" t="s">
        <v>92</v>
      </c>
      <c r="C73" s="3">
        <v>100</v>
      </c>
      <c r="D73" s="3">
        <v>100</v>
      </c>
      <c r="E73" s="3">
        <v>110</v>
      </c>
      <c r="F73" s="3">
        <v>68</v>
      </c>
      <c r="G73" s="5">
        <v>35.305491964317</v>
      </c>
      <c r="H73" s="5">
        <v>50.439688510377898</v>
      </c>
      <c r="I73" s="5">
        <v>22.7531764099569</v>
      </c>
      <c r="J73" s="5">
        <v>52.337488172842598</v>
      </c>
      <c r="K73" s="5">
        <v>19.988870512392101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J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1" t="s">
        <v>1006</v>
      </c>
    </row>
    <row r="2" spans="1:10" ht="18.5" x14ac:dyDescent="0.45">
      <c r="A2" s="1" t="s">
        <v>1007</v>
      </c>
    </row>
    <row r="3" spans="1:10" x14ac:dyDescent="0.35">
      <c r="A3" s="4" t="str">
        <f>HYPERLINK("#Index!A1", "Link back to the Index Page")</f>
        <v>Link back to the Index Page</v>
      </c>
    </row>
    <row r="4" spans="1:10" x14ac:dyDescent="0.35">
      <c r="A4" s="2" t="s">
        <v>0</v>
      </c>
      <c r="B4" s="2" t="s">
        <v>1</v>
      </c>
      <c r="C4" s="2" t="s">
        <v>2</v>
      </c>
      <c r="D4" s="2" t="s">
        <v>3</v>
      </c>
      <c r="E4" s="2" t="s">
        <v>4</v>
      </c>
      <c r="F4" s="2" t="s">
        <v>5</v>
      </c>
      <c r="G4" s="2" t="s">
        <v>973</v>
      </c>
      <c r="H4" s="2" t="s">
        <v>974</v>
      </c>
      <c r="I4" s="2" t="s">
        <v>975</v>
      </c>
      <c r="J4" s="2" t="s">
        <v>976</v>
      </c>
    </row>
    <row r="5" spans="1:10" x14ac:dyDescent="0.35">
      <c r="A5" s="2" t="s">
        <v>12</v>
      </c>
      <c r="B5" s="2" t="s">
        <v>12</v>
      </c>
      <c r="C5" s="3">
        <v>1198</v>
      </c>
      <c r="D5" s="3">
        <v>1194</v>
      </c>
      <c r="E5" s="3">
        <v>1159</v>
      </c>
      <c r="F5" s="3">
        <v>777</v>
      </c>
      <c r="G5" s="5">
        <v>41.781360294060299</v>
      </c>
      <c r="H5" s="5">
        <v>60.472452461531397</v>
      </c>
      <c r="I5" s="5">
        <v>14.201444008091901</v>
      </c>
      <c r="J5" s="5">
        <v>77.999294916883599</v>
      </c>
    </row>
    <row r="6" spans="1:10" x14ac:dyDescent="0.35">
      <c r="A6" s="2" t="s">
        <v>13</v>
      </c>
      <c r="B6" s="2" t="s">
        <v>13</v>
      </c>
      <c r="C6" s="3">
        <v>1198</v>
      </c>
      <c r="D6" s="3">
        <v>1194</v>
      </c>
      <c r="E6" s="3">
        <v>1194</v>
      </c>
      <c r="F6" s="3">
        <v>1194</v>
      </c>
      <c r="G6" s="5">
        <v>40.536013400335001</v>
      </c>
      <c r="H6" s="5">
        <v>60.887772194304901</v>
      </c>
      <c r="I6" s="5">
        <v>13.735343383584601</v>
      </c>
      <c r="J6" s="5">
        <v>79.480737018425501</v>
      </c>
    </row>
    <row r="7" spans="1:10" x14ac:dyDescent="0.35">
      <c r="A7" s="2" t="s">
        <v>14</v>
      </c>
      <c r="B7" s="2" t="s">
        <v>15</v>
      </c>
      <c r="C7" s="3">
        <v>466</v>
      </c>
      <c r="D7" s="3">
        <v>463</v>
      </c>
      <c r="E7" s="3">
        <v>553</v>
      </c>
      <c r="F7" s="3">
        <v>291</v>
      </c>
      <c r="G7" s="5">
        <v>44.3243518889713</v>
      </c>
      <c r="H7" s="5">
        <v>63.441793431891703</v>
      </c>
      <c r="I7" s="5">
        <v>15.778137587277101</v>
      </c>
      <c r="J7" s="5">
        <v>74.060443340839996</v>
      </c>
    </row>
    <row r="8" spans="1:10" x14ac:dyDescent="0.35">
      <c r="A8" s="2" t="s">
        <v>16</v>
      </c>
      <c r="B8" s="2" t="s">
        <v>15</v>
      </c>
      <c r="C8" s="3">
        <v>717</v>
      </c>
      <c r="D8" s="3">
        <v>716</v>
      </c>
      <c r="E8" s="3">
        <v>585</v>
      </c>
      <c r="F8" s="3">
        <v>534</v>
      </c>
      <c r="G8" s="5">
        <v>39.0992636899704</v>
      </c>
      <c r="H8" s="5">
        <v>58.106747943632499</v>
      </c>
      <c r="I8" s="5">
        <v>12.5328185616084</v>
      </c>
      <c r="J8" s="5">
        <v>81.745711713238705</v>
      </c>
    </row>
    <row r="9" spans="1:10" x14ac:dyDescent="0.35">
      <c r="A9" s="2" t="s">
        <v>17</v>
      </c>
      <c r="B9" s="2" t="s">
        <v>18</v>
      </c>
      <c r="C9" s="3">
        <v>52</v>
      </c>
      <c r="D9" s="3">
        <v>52</v>
      </c>
      <c r="E9" s="3">
        <v>130</v>
      </c>
      <c r="F9" s="3">
        <v>42</v>
      </c>
      <c r="G9" s="5">
        <v>45.380610184680798</v>
      </c>
      <c r="H9" s="5">
        <v>51.915084554759403</v>
      </c>
      <c r="I9" s="5">
        <v>15.8860899549135</v>
      </c>
      <c r="J9" s="5">
        <v>79.190045969360796</v>
      </c>
    </row>
    <row r="10" spans="1:10" x14ac:dyDescent="0.35">
      <c r="A10" s="2" t="s">
        <v>19</v>
      </c>
      <c r="B10" s="2" t="s">
        <v>18</v>
      </c>
      <c r="C10" s="3">
        <v>95</v>
      </c>
      <c r="D10" s="3">
        <v>95</v>
      </c>
      <c r="E10" s="3">
        <v>151</v>
      </c>
      <c r="F10" s="3">
        <v>68</v>
      </c>
      <c r="G10" s="5">
        <v>41.208873323578899</v>
      </c>
      <c r="H10" s="5">
        <v>61.750533563543001</v>
      </c>
      <c r="I10" s="5">
        <v>19.051440207544299</v>
      </c>
      <c r="J10" s="5">
        <v>73.402054003059504</v>
      </c>
    </row>
    <row r="11" spans="1:10" x14ac:dyDescent="0.35">
      <c r="A11" s="2" t="s">
        <v>20</v>
      </c>
      <c r="B11" s="2" t="s">
        <v>18</v>
      </c>
      <c r="C11" s="3">
        <v>192</v>
      </c>
      <c r="D11" s="3">
        <v>192</v>
      </c>
      <c r="E11" s="3">
        <v>193</v>
      </c>
      <c r="F11" s="3">
        <v>154</v>
      </c>
      <c r="G11" s="5">
        <v>41.272029517945803</v>
      </c>
      <c r="H11" s="5">
        <v>62.611175547371303</v>
      </c>
      <c r="I11" s="5">
        <v>12.0544206588643</v>
      </c>
      <c r="J11" s="5">
        <v>79.847562269188202</v>
      </c>
    </row>
    <row r="12" spans="1:10" x14ac:dyDescent="0.35">
      <c r="A12" s="2" t="s">
        <v>21</v>
      </c>
      <c r="B12" s="2" t="s">
        <v>18</v>
      </c>
      <c r="C12" s="3">
        <v>182</v>
      </c>
      <c r="D12" s="3">
        <v>182</v>
      </c>
      <c r="E12" s="3">
        <v>180</v>
      </c>
      <c r="F12" s="3">
        <v>127</v>
      </c>
      <c r="G12" s="5">
        <v>37.834170277203803</v>
      </c>
      <c r="H12" s="5">
        <v>54.928043188628003</v>
      </c>
      <c r="I12" s="5">
        <v>10.017906425624201</v>
      </c>
      <c r="J12" s="5">
        <v>78.127980499596802</v>
      </c>
    </row>
    <row r="13" spans="1:10" x14ac:dyDescent="0.35">
      <c r="A13" s="2" t="s">
        <v>22</v>
      </c>
      <c r="B13" s="2" t="s">
        <v>18</v>
      </c>
      <c r="C13" s="3">
        <v>261</v>
      </c>
      <c r="D13" s="3">
        <v>260</v>
      </c>
      <c r="E13" s="3">
        <v>200</v>
      </c>
      <c r="F13" s="3">
        <v>199</v>
      </c>
      <c r="G13" s="5">
        <v>42.3720045702375</v>
      </c>
      <c r="H13" s="5">
        <v>62.594882223092803</v>
      </c>
      <c r="I13" s="5">
        <v>12.620059823078201</v>
      </c>
      <c r="J13" s="5">
        <v>82.529815213124294</v>
      </c>
    </row>
    <row r="14" spans="1:10" x14ac:dyDescent="0.35">
      <c r="A14" s="2" t="s">
        <v>23</v>
      </c>
      <c r="B14" s="2" t="s">
        <v>18</v>
      </c>
      <c r="C14" s="3">
        <v>237</v>
      </c>
      <c r="D14" s="3">
        <v>237</v>
      </c>
      <c r="E14" s="3">
        <v>151</v>
      </c>
      <c r="F14" s="3">
        <v>196</v>
      </c>
      <c r="G14" s="5">
        <v>40.911844843148501</v>
      </c>
      <c r="H14" s="5">
        <v>62.314281734211697</v>
      </c>
      <c r="I14" s="5">
        <v>17.805043060991501</v>
      </c>
      <c r="J14" s="5">
        <v>79.932824642596202</v>
      </c>
    </row>
    <row r="15" spans="1:10" x14ac:dyDescent="0.35">
      <c r="A15" s="2" t="s">
        <v>24</v>
      </c>
      <c r="B15" s="2" t="s">
        <v>18</v>
      </c>
      <c r="C15" s="3">
        <v>159</v>
      </c>
      <c r="D15" s="3">
        <v>156</v>
      </c>
      <c r="E15" s="3">
        <v>137</v>
      </c>
      <c r="F15" s="3">
        <v>123</v>
      </c>
      <c r="G15" s="5">
        <v>42.097308186656001</v>
      </c>
      <c r="H15" s="5">
        <v>65.076669624610403</v>
      </c>
      <c r="I15" s="5">
        <v>11.5046108776328</v>
      </c>
      <c r="J15" s="5">
        <v>70.527657751726295</v>
      </c>
    </row>
    <row r="16" spans="1:10" x14ac:dyDescent="0.35">
      <c r="A16" s="2" t="s">
        <v>25</v>
      </c>
      <c r="B16" s="2" t="s">
        <v>26</v>
      </c>
      <c r="C16" s="3">
        <v>167</v>
      </c>
      <c r="D16" s="3">
        <v>167</v>
      </c>
      <c r="E16" s="3">
        <v>117</v>
      </c>
      <c r="F16" s="3">
        <v>141</v>
      </c>
      <c r="G16" s="5">
        <v>48.066980395288702</v>
      </c>
      <c r="H16" s="5">
        <v>70.349150853912903</v>
      </c>
      <c r="I16" s="5">
        <v>15.3656504161006</v>
      </c>
      <c r="J16" s="5">
        <v>81.436150135340299</v>
      </c>
    </row>
    <row r="17" spans="1:10" x14ac:dyDescent="0.35">
      <c r="A17" s="2" t="s">
        <v>27</v>
      </c>
      <c r="B17" s="2" t="s">
        <v>26</v>
      </c>
      <c r="C17" s="3">
        <v>551</v>
      </c>
      <c r="D17" s="3">
        <v>549</v>
      </c>
      <c r="E17" s="3">
        <v>451</v>
      </c>
      <c r="F17" s="3">
        <v>365</v>
      </c>
      <c r="G17" s="5">
        <v>41.199767772280403</v>
      </c>
      <c r="H17" s="5">
        <v>62.474253996315603</v>
      </c>
      <c r="I17" s="5">
        <v>13.875322335178801</v>
      </c>
      <c r="J17" s="5">
        <v>74.390955383653406</v>
      </c>
    </row>
    <row r="18" spans="1:10" x14ac:dyDescent="0.35">
      <c r="A18" s="2" t="s">
        <v>28</v>
      </c>
      <c r="B18" s="2" t="s">
        <v>26</v>
      </c>
      <c r="C18" s="3">
        <v>175</v>
      </c>
      <c r="D18" s="3">
        <v>174</v>
      </c>
      <c r="E18" s="3">
        <v>201</v>
      </c>
      <c r="F18" s="3">
        <v>107</v>
      </c>
      <c r="G18" s="5">
        <v>45.039603619781602</v>
      </c>
      <c r="H18" s="5">
        <v>63.439687747360701</v>
      </c>
      <c r="I18" s="5">
        <v>13.4434770829203</v>
      </c>
      <c r="J18" s="5">
        <v>83.784122061538497</v>
      </c>
    </row>
    <row r="19" spans="1:10" x14ac:dyDescent="0.35">
      <c r="A19" s="2" t="s">
        <v>29</v>
      </c>
      <c r="B19" s="2" t="s">
        <v>26</v>
      </c>
      <c r="C19" s="3">
        <v>145</v>
      </c>
      <c r="D19" s="3">
        <v>145</v>
      </c>
      <c r="E19" s="3">
        <v>186</v>
      </c>
      <c r="F19" s="3">
        <v>108</v>
      </c>
      <c r="G19" s="5">
        <v>36.660383633695702</v>
      </c>
      <c r="H19" s="5">
        <v>51.891079837003304</v>
      </c>
      <c r="I19" s="5">
        <v>11.2931787229222</v>
      </c>
      <c r="J19" s="5">
        <v>83.344276937305807</v>
      </c>
    </row>
    <row r="20" spans="1:10" x14ac:dyDescent="0.35">
      <c r="A20" s="2" t="s">
        <v>30</v>
      </c>
      <c r="B20" s="2" t="s">
        <v>26</v>
      </c>
      <c r="C20" s="3">
        <v>114</v>
      </c>
      <c r="D20" s="3">
        <v>114</v>
      </c>
      <c r="E20" s="3">
        <v>159</v>
      </c>
      <c r="F20" s="3">
        <v>80</v>
      </c>
      <c r="G20" s="5">
        <v>41.180148766529499</v>
      </c>
      <c r="H20" s="5">
        <v>53.310278720144296</v>
      </c>
      <c r="I20" s="5">
        <v>14.4322435611943</v>
      </c>
      <c r="J20" s="5">
        <v>75.762974689443794</v>
      </c>
    </row>
    <row r="21" spans="1:10" x14ac:dyDescent="0.35">
      <c r="A21" s="2" t="s">
        <v>31</v>
      </c>
      <c r="B21" s="2" t="s">
        <v>32</v>
      </c>
      <c r="C21" s="3">
        <v>284</v>
      </c>
      <c r="D21" s="3">
        <v>284</v>
      </c>
      <c r="E21" s="3">
        <v>317</v>
      </c>
      <c r="F21" s="3">
        <v>199</v>
      </c>
      <c r="G21" s="5">
        <v>40.0729623878456</v>
      </c>
      <c r="H21" s="5">
        <v>54.900544505714798</v>
      </c>
      <c r="I21" s="5">
        <v>12.151941056316399</v>
      </c>
      <c r="J21" s="5">
        <v>79.833046828408698</v>
      </c>
    </row>
    <row r="22" spans="1:10" x14ac:dyDescent="0.35">
      <c r="A22" s="2" t="s">
        <v>33</v>
      </c>
      <c r="B22" s="2" t="s">
        <v>32</v>
      </c>
      <c r="C22" s="3">
        <v>884</v>
      </c>
      <c r="D22" s="3">
        <v>881</v>
      </c>
      <c r="E22" s="3">
        <v>815</v>
      </c>
      <c r="F22" s="3">
        <v>559</v>
      </c>
      <c r="G22" s="5">
        <v>42.476634447490099</v>
      </c>
      <c r="H22" s="5">
        <v>62.645563055312202</v>
      </c>
      <c r="I22" s="5">
        <v>14.262629115292601</v>
      </c>
      <c r="J22" s="5">
        <v>77.999628837819998</v>
      </c>
    </row>
    <row r="23" spans="1:10" x14ac:dyDescent="0.35">
      <c r="A23" s="2" t="s">
        <v>34</v>
      </c>
      <c r="B23" s="2" t="s">
        <v>35</v>
      </c>
      <c r="C23" s="3">
        <v>108</v>
      </c>
      <c r="D23" s="3">
        <v>108</v>
      </c>
      <c r="E23" s="3">
        <v>132</v>
      </c>
      <c r="F23" s="3">
        <v>81</v>
      </c>
      <c r="G23" s="5">
        <v>45.405597759329702</v>
      </c>
      <c r="H23" s="5">
        <v>66.199580549542702</v>
      </c>
      <c r="I23" s="5">
        <v>13.1299707543089</v>
      </c>
      <c r="J23" s="5">
        <v>78.320306354199801</v>
      </c>
    </row>
    <row r="24" spans="1:10" x14ac:dyDescent="0.35">
      <c r="A24" s="2" t="s">
        <v>36</v>
      </c>
      <c r="B24" s="2" t="s">
        <v>35</v>
      </c>
      <c r="C24" s="3">
        <v>1052</v>
      </c>
      <c r="D24" s="3">
        <v>1049</v>
      </c>
      <c r="E24" s="3">
        <v>991</v>
      </c>
      <c r="F24" s="3">
        <v>670</v>
      </c>
      <c r="G24" s="5">
        <v>41.5596247680716</v>
      </c>
      <c r="H24" s="5">
        <v>60.016334724576701</v>
      </c>
      <c r="I24" s="5">
        <v>13.858818403478301</v>
      </c>
      <c r="J24" s="5">
        <v>78.357917526686506</v>
      </c>
    </row>
    <row r="25" spans="1:10" x14ac:dyDescent="0.35">
      <c r="A25" s="2" t="s">
        <v>37</v>
      </c>
      <c r="B25" s="2" t="s">
        <v>38</v>
      </c>
      <c r="C25" s="3">
        <v>193</v>
      </c>
      <c r="D25" s="3">
        <v>193</v>
      </c>
      <c r="E25" s="3">
        <v>203</v>
      </c>
      <c r="F25" s="3">
        <v>128</v>
      </c>
      <c r="G25" s="5">
        <v>40.426269919564099</v>
      </c>
      <c r="H25" s="5">
        <v>60.476180109190302</v>
      </c>
      <c r="I25" s="5">
        <v>21.031282952979701</v>
      </c>
      <c r="J25" s="5">
        <v>71.5080564789844</v>
      </c>
    </row>
    <row r="26" spans="1:10" x14ac:dyDescent="0.35">
      <c r="A26" s="2" t="s">
        <v>39</v>
      </c>
      <c r="B26" s="2" t="s">
        <v>38</v>
      </c>
      <c r="C26" s="3">
        <v>231</v>
      </c>
      <c r="D26" s="3">
        <v>230</v>
      </c>
      <c r="E26" s="3">
        <v>221</v>
      </c>
      <c r="F26" s="3">
        <v>152</v>
      </c>
      <c r="G26" s="5">
        <v>34.8971841851167</v>
      </c>
      <c r="H26" s="5">
        <v>57.507276351383503</v>
      </c>
      <c r="I26" s="5">
        <v>13.736786418421699</v>
      </c>
      <c r="J26" s="5">
        <v>80.790815575479101</v>
      </c>
    </row>
    <row r="27" spans="1:10" x14ac:dyDescent="0.35">
      <c r="A27" s="2" t="s">
        <v>40</v>
      </c>
      <c r="B27" s="2" t="s">
        <v>38</v>
      </c>
      <c r="C27" s="3">
        <v>329</v>
      </c>
      <c r="D27" s="3">
        <v>328</v>
      </c>
      <c r="E27" s="3">
        <v>302</v>
      </c>
      <c r="F27" s="3">
        <v>211</v>
      </c>
      <c r="G27" s="5">
        <v>44.726493634386998</v>
      </c>
      <c r="H27" s="5">
        <v>62.318613300718702</v>
      </c>
      <c r="I27" s="5">
        <v>12.817641145197101</v>
      </c>
      <c r="J27" s="5">
        <v>77.400170284496696</v>
      </c>
    </row>
    <row r="28" spans="1:10" x14ac:dyDescent="0.35">
      <c r="A28" s="2" t="s">
        <v>41</v>
      </c>
      <c r="B28" s="2" t="s">
        <v>38</v>
      </c>
      <c r="C28" s="3">
        <v>124</v>
      </c>
      <c r="D28" s="3">
        <v>124</v>
      </c>
      <c r="E28" s="3">
        <v>118</v>
      </c>
      <c r="F28" s="3">
        <v>93</v>
      </c>
      <c r="G28" s="5">
        <v>35.396871172976198</v>
      </c>
      <c r="H28" s="5">
        <v>62.135050286933797</v>
      </c>
      <c r="I28" s="5">
        <v>12.466133916934799</v>
      </c>
      <c r="J28" s="5">
        <v>79.289369140566095</v>
      </c>
    </row>
    <row r="29" spans="1:10" x14ac:dyDescent="0.35">
      <c r="A29" s="2" t="s">
        <v>42</v>
      </c>
      <c r="B29" s="2" t="s">
        <v>38</v>
      </c>
      <c r="C29" s="3">
        <v>70</v>
      </c>
      <c r="D29" s="3">
        <v>70</v>
      </c>
      <c r="E29" s="3">
        <v>73</v>
      </c>
      <c r="F29" s="3">
        <v>53</v>
      </c>
      <c r="G29" s="5">
        <v>48.178856907988298</v>
      </c>
      <c r="H29" s="5">
        <v>67.264685259139199</v>
      </c>
      <c r="I29" s="5">
        <v>11.973074291050899</v>
      </c>
      <c r="J29" s="5">
        <v>82.540924119365698</v>
      </c>
    </row>
    <row r="30" spans="1:10" x14ac:dyDescent="0.35">
      <c r="A30" s="2" t="s">
        <v>43</v>
      </c>
      <c r="B30" s="2" t="s">
        <v>38</v>
      </c>
      <c r="C30" s="3">
        <v>244</v>
      </c>
      <c r="D30" s="3">
        <v>243</v>
      </c>
      <c r="E30" s="3">
        <v>236</v>
      </c>
      <c r="F30" s="3">
        <v>141</v>
      </c>
      <c r="G30" s="5">
        <v>46.533621160243399</v>
      </c>
      <c r="H30" s="5">
        <v>58.651645382298597</v>
      </c>
      <c r="I30" s="5">
        <v>12.4182483890476</v>
      </c>
      <c r="J30" s="5">
        <v>79.547718153555607</v>
      </c>
    </row>
    <row r="31" spans="1:10" ht="29" x14ac:dyDescent="0.35">
      <c r="A31" s="2" t="s">
        <v>44</v>
      </c>
      <c r="B31" s="2" t="s">
        <v>45</v>
      </c>
      <c r="C31" s="3">
        <v>699</v>
      </c>
      <c r="D31" s="3">
        <v>699</v>
      </c>
      <c r="E31" s="3">
        <v>639</v>
      </c>
      <c r="F31" s="3">
        <v>469</v>
      </c>
      <c r="G31" s="5">
        <v>43.3528451836305</v>
      </c>
      <c r="H31" s="5">
        <v>65.471141608604</v>
      </c>
      <c r="I31" s="5">
        <v>13.7347107249335</v>
      </c>
      <c r="J31" s="5">
        <v>76.202543752353606</v>
      </c>
    </row>
    <row r="32" spans="1:10" x14ac:dyDescent="0.35">
      <c r="A32" s="2" t="s">
        <v>46</v>
      </c>
      <c r="B32" s="2" t="s">
        <v>45</v>
      </c>
      <c r="C32" s="3">
        <v>123</v>
      </c>
      <c r="D32" s="3">
        <v>122</v>
      </c>
      <c r="E32" s="3">
        <v>101</v>
      </c>
      <c r="F32" s="3">
        <v>86</v>
      </c>
      <c r="G32" s="5">
        <v>36.755887869905401</v>
      </c>
      <c r="H32" s="5">
        <v>59.373324414255201</v>
      </c>
      <c r="I32" s="5">
        <v>11.9116144087281</v>
      </c>
      <c r="J32" s="5">
        <v>81.978425722202701</v>
      </c>
    </row>
    <row r="33" spans="1:10" ht="29" x14ac:dyDescent="0.35">
      <c r="A33" s="2" t="s">
        <v>47</v>
      </c>
      <c r="B33" s="2" t="s">
        <v>45</v>
      </c>
      <c r="C33" s="3">
        <v>78</v>
      </c>
      <c r="D33" s="3">
        <v>78</v>
      </c>
      <c r="E33" s="3">
        <v>70</v>
      </c>
      <c r="F33" s="3">
        <v>60</v>
      </c>
      <c r="G33" s="5">
        <v>23.488380189757201</v>
      </c>
      <c r="H33" s="5">
        <v>49.368269543240999</v>
      </c>
      <c r="I33" s="5">
        <v>5.1998813757273998</v>
      </c>
      <c r="J33" s="5">
        <v>81.539973553692406</v>
      </c>
    </row>
    <row r="34" spans="1:10" ht="29" x14ac:dyDescent="0.35">
      <c r="A34" s="2" t="s">
        <v>48</v>
      </c>
      <c r="B34" s="2" t="s">
        <v>45</v>
      </c>
      <c r="C34" s="3">
        <v>82</v>
      </c>
      <c r="D34" s="3">
        <v>82</v>
      </c>
      <c r="E34" s="3">
        <v>84</v>
      </c>
      <c r="F34" s="3">
        <v>56</v>
      </c>
      <c r="G34" s="5">
        <v>53.839463632659097</v>
      </c>
      <c r="H34" s="5">
        <v>73.6354702936802</v>
      </c>
      <c r="I34" s="5">
        <v>19.5218654370221</v>
      </c>
      <c r="J34" s="5">
        <v>81.496289466107896</v>
      </c>
    </row>
    <row r="35" spans="1:10" x14ac:dyDescent="0.35">
      <c r="A35" s="2" t="s">
        <v>49</v>
      </c>
      <c r="B35" s="2" t="s">
        <v>45</v>
      </c>
      <c r="C35" s="3">
        <v>131</v>
      </c>
      <c r="D35" s="3">
        <v>130</v>
      </c>
      <c r="E35" s="3">
        <v>124</v>
      </c>
      <c r="F35" s="3">
        <v>98</v>
      </c>
      <c r="G35" s="5">
        <v>35.928330091910397</v>
      </c>
      <c r="H35" s="5">
        <v>48.360972602032703</v>
      </c>
      <c r="I35" s="5">
        <v>12.7766519405717</v>
      </c>
      <c r="J35" s="5">
        <v>79.107928204621402</v>
      </c>
    </row>
    <row r="36" spans="1:10" x14ac:dyDescent="0.35">
      <c r="A36" s="2" t="s">
        <v>50</v>
      </c>
      <c r="B36" s="2" t="s">
        <v>45</v>
      </c>
      <c r="C36" s="3">
        <v>26</v>
      </c>
      <c r="D36" s="3">
        <v>26</v>
      </c>
      <c r="E36" s="3">
        <v>28</v>
      </c>
      <c r="F36" s="3">
        <v>20</v>
      </c>
      <c r="G36" s="5">
        <v>68.480314586214007</v>
      </c>
      <c r="H36" s="5">
        <v>62.327880935500303</v>
      </c>
      <c r="I36" s="5">
        <v>30.067963391780101</v>
      </c>
      <c r="J36" s="5">
        <v>72.179983961144103</v>
      </c>
    </row>
    <row r="37" spans="1:10" x14ac:dyDescent="0.35">
      <c r="A37" s="2" t="s">
        <v>51</v>
      </c>
      <c r="B37" s="2" t="s">
        <v>45</v>
      </c>
      <c r="C37" s="3">
        <v>35</v>
      </c>
      <c r="D37" s="3">
        <v>35</v>
      </c>
      <c r="E37" s="3">
        <v>92</v>
      </c>
      <c r="F37" s="3">
        <v>28</v>
      </c>
      <c r="G37" s="5">
        <v>38.474016973483501</v>
      </c>
      <c r="H37" s="5">
        <v>40.484969596045197</v>
      </c>
      <c r="I37" s="5">
        <v>15.2654186524531</v>
      </c>
      <c r="J37" s="5">
        <v>77.071405106800498</v>
      </c>
    </row>
    <row r="38" spans="1:10" ht="29" x14ac:dyDescent="0.35">
      <c r="A38" s="2" t="s">
        <v>52</v>
      </c>
      <c r="B38" s="2" t="s">
        <v>53</v>
      </c>
      <c r="C38" s="3">
        <v>152</v>
      </c>
      <c r="D38" s="3">
        <v>151</v>
      </c>
      <c r="E38" s="3">
        <v>217</v>
      </c>
      <c r="F38" s="3">
        <v>109</v>
      </c>
      <c r="G38" s="5">
        <v>39.497489511039703</v>
      </c>
      <c r="H38" s="5">
        <v>59.098007251252596</v>
      </c>
      <c r="I38" s="5">
        <v>13.579169694704801</v>
      </c>
      <c r="J38" s="5">
        <v>71.008156466655606</v>
      </c>
    </row>
    <row r="39" spans="1:10" ht="29" x14ac:dyDescent="0.35">
      <c r="A39" s="2" t="s">
        <v>27</v>
      </c>
      <c r="B39" s="2" t="s">
        <v>53</v>
      </c>
      <c r="C39" s="3">
        <v>230</v>
      </c>
      <c r="D39" s="3">
        <v>230</v>
      </c>
      <c r="E39" s="3">
        <v>237</v>
      </c>
      <c r="F39" s="3">
        <v>147</v>
      </c>
      <c r="G39" s="5">
        <v>39.917273119581303</v>
      </c>
      <c r="H39" s="5">
        <v>52.514828055575698</v>
      </c>
      <c r="I39" s="5">
        <v>13.405211534583101</v>
      </c>
      <c r="J39" s="5">
        <v>81.5053647158784</v>
      </c>
    </row>
    <row r="40" spans="1:10" ht="29" x14ac:dyDescent="0.35">
      <c r="A40" s="2" t="s">
        <v>28</v>
      </c>
      <c r="B40" s="2" t="s">
        <v>53</v>
      </c>
      <c r="C40" s="3">
        <v>217</v>
      </c>
      <c r="D40" s="3">
        <v>216</v>
      </c>
      <c r="E40" s="3">
        <v>207</v>
      </c>
      <c r="F40" s="3">
        <v>159</v>
      </c>
      <c r="G40" s="5">
        <v>47.545181717578203</v>
      </c>
      <c r="H40" s="5">
        <v>67.886848979156298</v>
      </c>
      <c r="I40" s="5">
        <v>15.8498094999256</v>
      </c>
      <c r="J40" s="5">
        <v>74.721138548368501</v>
      </c>
    </row>
    <row r="41" spans="1:10" ht="29" x14ac:dyDescent="0.35">
      <c r="A41" s="2" t="s">
        <v>29</v>
      </c>
      <c r="B41" s="2" t="s">
        <v>53</v>
      </c>
      <c r="C41" s="3">
        <v>282</v>
      </c>
      <c r="D41" s="3">
        <v>281</v>
      </c>
      <c r="E41" s="3">
        <v>251</v>
      </c>
      <c r="F41" s="3">
        <v>187</v>
      </c>
      <c r="G41" s="5">
        <v>43.274204167381299</v>
      </c>
      <c r="H41" s="5">
        <v>65.772158016888199</v>
      </c>
      <c r="I41" s="5">
        <v>16.931322916245801</v>
      </c>
      <c r="J41" s="5">
        <v>81.305279698427995</v>
      </c>
    </row>
    <row r="42" spans="1:10" ht="29" x14ac:dyDescent="0.35">
      <c r="A42" s="2" t="s">
        <v>54</v>
      </c>
      <c r="B42" s="2" t="s">
        <v>53</v>
      </c>
      <c r="C42" s="3">
        <v>317</v>
      </c>
      <c r="D42" s="3">
        <v>316</v>
      </c>
      <c r="E42" s="3">
        <v>247</v>
      </c>
      <c r="F42" s="3">
        <v>200</v>
      </c>
      <c r="G42" s="5">
        <v>39.221718168126401</v>
      </c>
      <c r="H42" s="5">
        <v>57.708146693264297</v>
      </c>
      <c r="I42" s="5">
        <v>11.3537605074032</v>
      </c>
      <c r="J42" s="5">
        <v>80.191357591359406</v>
      </c>
    </row>
    <row r="43" spans="1:10" x14ac:dyDescent="0.35">
      <c r="A43" s="2" t="s">
        <v>55</v>
      </c>
      <c r="B43" s="2" t="s">
        <v>56</v>
      </c>
      <c r="C43" s="3">
        <v>633</v>
      </c>
      <c r="D43" s="3">
        <v>633</v>
      </c>
      <c r="E43" s="3">
        <v>637</v>
      </c>
      <c r="F43" s="3">
        <v>405</v>
      </c>
      <c r="G43" s="5">
        <v>43.097901513103302</v>
      </c>
      <c r="H43" s="5">
        <v>61.318180463901697</v>
      </c>
      <c r="I43" s="5">
        <v>16.128712513267999</v>
      </c>
      <c r="J43" s="5">
        <v>80.405869034716005</v>
      </c>
    </row>
    <row r="44" spans="1:10" x14ac:dyDescent="0.35">
      <c r="A44" s="2" t="s">
        <v>57</v>
      </c>
      <c r="B44" s="2" t="s">
        <v>56</v>
      </c>
      <c r="C44" s="3">
        <v>565</v>
      </c>
      <c r="D44" s="3">
        <v>561</v>
      </c>
      <c r="E44" s="3">
        <v>522</v>
      </c>
      <c r="F44" s="3">
        <v>375</v>
      </c>
      <c r="G44" s="5">
        <v>40.172619747046902</v>
      </c>
      <c r="H44" s="5">
        <v>59.439019622909903</v>
      </c>
      <c r="I44" s="5">
        <v>11.846428498959201</v>
      </c>
      <c r="J44" s="5">
        <v>75.058594461212095</v>
      </c>
    </row>
    <row r="45" spans="1:10" x14ac:dyDescent="0.35">
      <c r="A45" s="2" t="s">
        <v>58</v>
      </c>
      <c r="B45" s="2" t="s">
        <v>59</v>
      </c>
      <c r="C45" s="3">
        <v>821</v>
      </c>
      <c r="D45" s="3">
        <v>818</v>
      </c>
      <c r="E45" s="3">
        <v>723</v>
      </c>
      <c r="F45" s="3">
        <v>546</v>
      </c>
      <c r="G45" s="5">
        <v>43.845849482643402</v>
      </c>
      <c r="H45" s="5">
        <v>62.681888142619002</v>
      </c>
      <c r="I45" s="5">
        <v>12.272130301031201</v>
      </c>
      <c r="J45" s="5">
        <v>80.428862027871205</v>
      </c>
    </row>
    <row r="46" spans="1:10" x14ac:dyDescent="0.35">
      <c r="A46" s="2" t="s">
        <v>60</v>
      </c>
      <c r="B46" s="2" t="s">
        <v>59</v>
      </c>
      <c r="C46" s="3">
        <v>128</v>
      </c>
      <c r="D46" s="3">
        <v>128</v>
      </c>
      <c r="E46" s="3">
        <v>146</v>
      </c>
      <c r="F46" s="3">
        <v>81</v>
      </c>
      <c r="G46" s="5">
        <v>39.435238793054403</v>
      </c>
      <c r="H46" s="5">
        <v>56.039530707416198</v>
      </c>
      <c r="I46" s="5">
        <v>18.710716732287999</v>
      </c>
      <c r="J46" s="5">
        <v>77.322396317439001</v>
      </c>
    </row>
    <row r="47" spans="1:10" x14ac:dyDescent="0.35">
      <c r="A47" s="2" t="s">
        <v>61</v>
      </c>
      <c r="B47" s="2" t="s">
        <v>59</v>
      </c>
      <c r="C47" s="3">
        <v>105</v>
      </c>
      <c r="D47" s="3">
        <v>104</v>
      </c>
      <c r="E47" s="3">
        <v>116</v>
      </c>
      <c r="F47" s="3">
        <v>72</v>
      </c>
      <c r="G47" s="5">
        <v>46.707871242116397</v>
      </c>
      <c r="H47" s="5">
        <v>65.453698252817404</v>
      </c>
      <c r="I47" s="5">
        <v>14.147802642032399</v>
      </c>
      <c r="J47" s="5">
        <v>68.350891320904097</v>
      </c>
    </row>
    <row r="48" spans="1:10" x14ac:dyDescent="0.35">
      <c r="A48" s="2" t="s">
        <v>62</v>
      </c>
      <c r="B48" s="2" t="s">
        <v>59</v>
      </c>
      <c r="C48" s="3">
        <v>108</v>
      </c>
      <c r="D48" s="3">
        <v>108</v>
      </c>
      <c r="E48" s="3">
        <v>128</v>
      </c>
      <c r="F48" s="3">
        <v>71</v>
      </c>
      <c r="G48" s="5">
        <v>29.271740171789599</v>
      </c>
      <c r="H48" s="5">
        <v>52.150337063675003</v>
      </c>
      <c r="I48" s="5">
        <v>17.997562256491499</v>
      </c>
      <c r="J48" s="5">
        <v>73.208619301838894</v>
      </c>
    </row>
    <row r="49" spans="1:10" x14ac:dyDescent="0.35">
      <c r="A49" s="2" t="s">
        <v>63</v>
      </c>
      <c r="B49" s="2" t="s">
        <v>64</v>
      </c>
      <c r="C49" s="3">
        <v>949</v>
      </c>
      <c r="D49" s="3">
        <v>946</v>
      </c>
      <c r="E49" s="3">
        <v>869</v>
      </c>
      <c r="F49" s="3">
        <v>618</v>
      </c>
      <c r="G49" s="5">
        <v>43.103539432883899</v>
      </c>
      <c r="H49" s="5">
        <v>61.563972954619203</v>
      </c>
      <c r="I49" s="5">
        <v>13.355750631759699</v>
      </c>
      <c r="J49" s="5">
        <v>79.906040840879996</v>
      </c>
    </row>
    <row r="50" spans="1:10" x14ac:dyDescent="0.35">
      <c r="A50" s="2" t="s">
        <v>65</v>
      </c>
      <c r="B50" s="2" t="s">
        <v>64</v>
      </c>
      <c r="C50" s="3">
        <v>213</v>
      </c>
      <c r="D50" s="3">
        <v>212</v>
      </c>
      <c r="E50" s="3">
        <v>244</v>
      </c>
      <c r="F50" s="3">
        <v>142</v>
      </c>
      <c r="G50" s="5">
        <v>37.551651034177397</v>
      </c>
      <c r="H50" s="5">
        <v>58.467715865885602</v>
      </c>
      <c r="I50" s="5">
        <v>16.169423530029</v>
      </c>
      <c r="J50" s="5">
        <v>70.901825752648605</v>
      </c>
    </row>
    <row r="51" spans="1:10" x14ac:dyDescent="0.35">
      <c r="A51" s="2" t="s">
        <v>66</v>
      </c>
      <c r="B51" s="2" t="s">
        <v>67</v>
      </c>
      <c r="C51" s="3">
        <v>1139</v>
      </c>
      <c r="D51" s="3">
        <v>1135</v>
      </c>
      <c r="E51" s="3">
        <v>1081</v>
      </c>
      <c r="F51" s="3">
        <v>738</v>
      </c>
      <c r="G51" s="5">
        <v>41.117933080386997</v>
      </c>
      <c r="H51" s="5">
        <v>60.389576947146701</v>
      </c>
      <c r="I51" s="5">
        <v>13.387722936726</v>
      </c>
      <c r="J51" s="5">
        <v>78.463798194205097</v>
      </c>
    </row>
    <row r="52" spans="1:10" x14ac:dyDescent="0.35">
      <c r="A52" s="2" t="s">
        <v>68</v>
      </c>
      <c r="B52" s="2" t="s">
        <v>67</v>
      </c>
      <c r="C52" s="3">
        <v>14</v>
      </c>
      <c r="D52" s="3">
        <v>14</v>
      </c>
      <c r="E52" s="3">
        <v>19</v>
      </c>
      <c r="F52" s="3">
        <v>9</v>
      </c>
      <c r="G52" s="5">
        <v>46.016461842326699</v>
      </c>
      <c r="H52" s="5">
        <v>67.647317927273704</v>
      </c>
      <c r="I52" s="5">
        <v>20.102625673257698</v>
      </c>
      <c r="J52" s="5">
        <v>67.094196639417603</v>
      </c>
    </row>
    <row r="53" spans="1:10" x14ac:dyDescent="0.35">
      <c r="A53" s="2" t="s">
        <v>69</v>
      </c>
      <c r="B53" s="2" t="s">
        <v>67</v>
      </c>
      <c r="C53" s="3">
        <v>12</v>
      </c>
      <c r="D53" s="3">
        <v>12</v>
      </c>
      <c r="E53" s="3">
        <v>16</v>
      </c>
      <c r="F53" s="3">
        <v>9</v>
      </c>
      <c r="G53" s="5">
        <v>56.471901188705203</v>
      </c>
      <c r="H53" s="5">
        <v>68.673682755338007</v>
      </c>
      <c r="I53" s="5">
        <v>25.774740902537602</v>
      </c>
      <c r="J53" s="5">
        <v>89.553645914874906</v>
      </c>
    </row>
    <row r="54" spans="1:10" x14ac:dyDescent="0.35">
      <c r="A54" s="2" t="s">
        <v>70</v>
      </c>
      <c r="B54" s="2" t="s">
        <v>67</v>
      </c>
      <c r="C54" s="3">
        <v>8</v>
      </c>
      <c r="D54" s="3">
        <v>8</v>
      </c>
      <c r="E54" s="3">
        <v>10</v>
      </c>
      <c r="F54" s="3">
        <v>6</v>
      </c>
      <c r="G54" s="5">
        <v>30.628881807522902</v>
      </c>
      <c r="H54" s="5">
        <v>36.186169733886103</v>
      </c>
      <c r="I54" s="5">
        <v>0</v>
      </c>
      <c r="J54" s="5">
        <v>50.928628130943501</v>
      </c>
    </row>
    <row r="55" spans="1:10" x14ac:dyDescent="0.35">
      <c r="A55" s="2" t="s">
        <v>71</v>
      </c>
      <c r="B55" s="2" t="s">
        <v>67</v>
      </c>
      <c r="C55" s="3">
        <v>4</v>
      </c>
      <c r="D55" s="3">
        <v>4</v>
      </c>
      <c r="E55" s="3">
        <v>6</v>
      </c>
      <c r="F55" s="3">
        <v>3</v>
      </c>
      <c r="G55" s="5">
        <v>51.453091613093697</v>
      </c>
      <c r="H55" s="5">
        <v>79.922894635522198</v>
      </c>
      <c r="I55" s="5">
        <v>25.127579233991899</v>
      </c>
      <c r="J55" s="5">
        <v>79.922894635522198</v>
      </c>
    </row>
    <row r="56" spans="1:10" ht="29" x14ac:dyDescent="0.35">
      <c r="A56" s="2" t="s">
        <v>72</v>
      </c>
      <c r="B56" s="2" t="s">
        <v>73</v>
      </c>
      <c r="C56" s="3">
        <v>36</v>
      </c>
      <c r="D56" s="3">
        <v>36</v>
      </c>
      <c r="E56" s="3">
        <v>35</v>
      </c>
      <c r="F56" s="3">
        <v>23</v>
      </c>
      <c r="G56" s="5">
        <v>55.908145338991297</v>
      </c>
      <c r="H56" s="5">
        <v>54.172454048769502</v>
      </c>
      <c r="I56" s="5">
        <v>15.6036136693416</v>
      </c>
      <c r="J56" s="5">
        <v>82.190318905726201</v>
      </c>
    </row>
    <row r="57" spans="1:10" ht="29" x14ac:dyDescent="0.35">
      <c r="A57" s="2" t="s">
        <v>74</v>
      </c>
      <c r="B57" s="2" t="s">
        <v>73</v>
      </c>
      <c r="C57" s="3">
        <v>168</v>
      </c>
      <c r="D57" s="3">
        <v>168</v>
      </c>
      <c r="E57" s="3">
        <v>153</v>
      </c>
      <c r="F57" s="3">
        <v>118</v>
      </c>
      <c r="G57" s="5">
        <v>44.256644415916398</v>
      </c>
      <c r="H57" s="5">
        <v>66.243142259128803</v>
      </c>
      <c r="I57" s="5">
        <v>16.782554405567701</v>
      </c>
      <c r="J57" s="5">
        <v>74.612313049360395</v>
      </c>
    </row>
    <row r="58" spans="1:10" ht="29" x14ac:dyDescent="0.35">
      <c r="A58" s="2" t="s">
        <v>75</v>
      </c>
      <c r="B58" s="2" t="s">
        <v>73</v>
      </c>
      <c r="C58" s="3">
        <v>9</v>
      </c>
      <c r="D58" s="3">
        <v>9</v>
      </c>
      <c r="E58" s="3">
        <v>9</v>
      </c>
      <c r="F58" s="3">
        <v>7</v>
      </c>
      <c r="G58" s="5">
        <v>50.884521836736297</v>
      </c>
      <c r="H58" s="5">
        <v>50.884521836736297</v>
      </c>
      <c r="I58" s="5">
        <v>0</v>
      </c>
      <c r="J58" s="5">
        <v>77.970044087147997</v>
      </c>
    </row>
    <row r="59" spans="1:10" ht="43.5" x14ac:dyDescent="0.35">
      <c r="A59" s="2" t="s">
        <v>76</v>
      </c>
      <c r="B59" s="2" t="s">
        <v>73</v>
      </c>
      <c r="C59" s="3">
        <v>16</v>
      </c>
      <c r="D59" s="3">
        <v>16</v>
      </c>
      <c r="E59" s="3">
        <v>14</v>
      </c>
      <c r="F59" s="3">
        <v>13</v>
      </c>
      <c r="G59" s="5">
        <v>34.545960356729303</v>
      </c>
      <c r="H59" s="5">
        <v>77.808228085682003</v>
      </c>
      <c r="I59" s="5">
        <v>2.7163893798846099</v>
      </c>
      <c r="J59" s="5">
        <v>95.451830935272298</v>
      </c>
    </row>
    <row r="60" spans="1:10" ht="29" x14ac:dyDescent="0.35">
      <c r="A60" s="2" t="s">
        <v>77</v>
      </c>
      <c r="B60" s="2" t="s">
        <v>73</v>
      </c>
      <c r="C60" s="3">
        <v>934</v>
      </c>
      <c r="D60" s="3">
        <v>931</v>
      </c>
      <c r="E60" s="3">
        <v>908</v>
      </c>
      <c r="F60" s="3">
        <v>601</v>
      </c>
      <c r="G60" s="5">
        <v>41.044926753129701</v>
      </c>
      <c r="H60" s="5">
        <v>59.845507308397501</v>
      </c>
      <c r="I60" s="5">
        <v>13.6907371186761</v>
      </c>
      <c r="J60" s="5">
        <v>78.5516894801695</v>
      </c>
    </row>
    <row r="61" spans="1:10" x14ac:dyDescent="0.35">
      <c r="A61" s="2" t="s">
        <v>78</v>
      </c>
      <c r="B61" s="2" t="s">
        <v>79</v>
      </c>
      <c r="C61" s="3">
        <v>336</v>
      </c>
      <c r="D61" s="3">
        <v>336</v>
      </c>
      <c r="E61" s="3">
        <v>304</v>
      </c>
      <c r="F61" s="3">
        <v>223</v>
      </c>
      <c r="G61" s="5">
        <v>40.826592256330301</v>
      </c>
      <c r="H61" s="5">
        <v>62.469005970966101</v>
      </c>
      <c r="I61" s="5">
        <v>14.5577765858961</v>
      </c>
      <c r="J61" s="5">
        <v>74.207901130176595</v>
      </c>
    </row>
    <row r="62" spans="1:10" ht="29" x14ac:dyDescent="0.35">
      <c r="A62" s="2" t="s">
        <v>80</v>
      </c>
      <c r="B62" s="2" t="s">
        <v>79</v>
      </c>
      <c r="C62" s="3">
        <v>779</v>
      </c>
      <c r="D62" s="3">
        <v>775</v>
      </c>
      <c r="E62" s="3">
        <v>773</v>
      </c>
      <c r="F62" s="3">
        <v>501</v>
      </c>
      <c r="G62" s="5">
        <v>41.633758847652402</v>
      </c>
      <c r="H62" s="5">
        <v>59.440550768271301</v>
      </c>
      <c r="I62" s="5">
        <v>13.6617155435667</v>
      </c>
      <c r="J62" s="5">
        <v>78.886030982820301</v>
      </c>
    </row>
    <row r="63" spans="1:10" x14ac:dyDescent="0.35">
      <c r="A63" s="2" t="s">
        <v>81</v>
      </c>
      <c r="B63" s="2" t="s">
        <v>82</v>
      </c>
      <c r="C63" s="3">
        <v>1111</v>
      </c>
      <c r="D63" s="3">
        <v>1109</v>
      </c>
      <c r="E63" s="3">
        <v>1066</v>
      </c>
      <c r="F63" s="3">
        <v>727</v>
      </c>
      <c r="G63" s="5">
        <v>41.700816038863103</v>
      </c>
      <c r="H63" s="5">
        <v>60.853697920731101</v>
      </c>
      <c r="I63" s="5">
        <v>13.945275873652699</v>
      </c>
      <c r="J63" s="5">
        <v>78.634420503601007</v>
      </c>
    </row>
    <row r="64" spans="1:10" x14ac:dyDescent="0.35">
      <c r="A64" s="2" t="s">
        <v>83</v>
      </c>
      <c r="B64" s="2" t="s">
        <v>82</v>
      </c>
      <c r="C64" s="3">
        <v>85</v>
      </c>
      <c r="D64" s="3">
        <v>83</v>
      </c>
      <c r="E64" s="3">
        <v>91</v>
      </c>
      <c r="F64" s="3">
        <v>51</v>
      </c>
      <c r="G64" s="5">
        <v>42.687873829458098</v>
      </c>
      <c r="H64" s="5">
        <v>57.043941544960703</v>
      </c>
      <c r="I64" s="5">
        <v>17.425091279194501</v>
      </c>
      <c r="J64" s="5">
        <v>70.961528843471797</v>
      </c>
    </row>
    <row r="65" spans="1:10" x14ac:dyDescent="0.35">
      <c r="A65" s="2" t="s">
        <v>81</v>
      </c>
      <c r="B65" s="2" t="s">
        <v>84</v>
      </c>
      <c r="C65" s="3">
        <v>1119</v>
      </c>
      <c r="D65" s="3">
        <v>1117</v>
      </c>
      <c r="E65" s="3">
        <v>1051</v>
      </c>
      <c r="F65" s="3">
        <v>752</v>
      </c>
      <c r="G65" s="5">
        <v>41.851148914712901</v>
      </c>
      <c r="H65" s="5">
        <v>61.532648439336498</v>
      </c>
      <c r="I65" s="5">
        <v>14.221726174464401</v>
      </c>
      <c r="J65" s="5">
        <v>78.288374617192005</v>
      </c>
    </row>
    <row r="66" spans="1:10" x14ac:dyDescent="0.35">
      <c r="A66" s="2" t="s">
        <v>83</v>
      </c>
      <c r="B66" s="2" t="s">
        <v>84</v>
      </c>
      <c r="C66" s="3">
        <v>79</v>
      </c>
      <c r="D66" s="3">
        <v>77</v>
      </c>
      <c r="E66" s="3">
        <v>108</v>
      </c>
      <c r="F66" s="3">
        <v>45</v>
      </c>
      <c r="G66" s="5">
        <v>41.099401145855502</v>
      </c>
      <c r="H66" s="5">
        <v>50.112449079981197</v>
      </c>
      <c r="I66" s="5">
        <v>14.0032511111154</v>
      </c>
      <c r="J66" s="5">
        <v>75.174471265946195</v>
      </c>
    </row>
    <row r="67" spans="1:10" x14ac:dyDescent="0.35">
      <c r="A67" s="2" t="s">
        <v>85</v>
      </c>
      <c r="B67" s="2" t="s">
        <v>86</v>
      </c>
      <c r="C67" s="3">
        <v>711</v>
      </c>
      <c r="D67" s="3">
        <v>711</v>
      </c>
      <c r="E67" s="3">
        <v>761</v>
      </c>
      <c r="F67" s="3">
        <v>452</v>
      </c>
      <c r="G67" s="5">
        <v>39.105408412144101</v>
      </c>
      <c r="H67" s="5">
        <v>57.901394276143002</v>
      </c>
      <c r="I67" s="5">
        <v>12.7666546706612</v>
      </c>
      <c r="J67" s="5">
        <v>78.418700026248203</v>
      </c>
    </row>
    <row r="68" spans="1:10" x14ac:dyDescent="0.35">
      <c r="A68" s="2" t="s">
        <v>87</v>
      </c>
      <c r="B68" s="2" t="s">
        <v>86</v>
      </c>
      <c r="C68" s="3">
        <v>487</v>
      </c>
      <c r="D68" s="3">
        <v>483</v>
      </c>
      <c r="E68" s="3">
        <v>398</v>
      </c>
      <c r="F68" s="3">
        <v>353</v>
      </c>
      <c r="G68" s="5">
        <v>46.898311397763699</v>
      </c>
      <c r="H68" s="5">
        <v>65.388825998856504</v>
      </c>
      <c r="I68" s="5">
        <v>16.945045988890801</v>
      </c>
      <c r="J68" s="5">
        <v>77.197309106987404</v>
      </c>
    </row>
    <row r="69" spans="1:10" x14ac:dyDescent="0.35">
      <c r="A69" s="2" t="s">
        <v>88</v>
      </c>
      <c r="B69" s="2" t="s">
        <v>89</v>
      </c>
      <c r="C69" s="3">
        <v>592</v>
      </c>
      <c r="D69" s="3">
        <v>591</v>
      </c>
      <c r="E69" s="3">
        <v>572</v>
      </c>
      <c r="F69" s="3">
        <v>379</v>
      </c>
      <c r="G69" s="5">
        <v>41.3435261385942</v>
      </c>
      <c r="H69" s="5">
        <v>59.841322414356</v>
      </c>
      <c r="I69" s="5">
        <v>14.043326429578199</v>
      </c>
      <c r="J69" s="5">
        <v>79.167833417176794</v>
      </c>
    </row>
    <row r="70" spans="1:10" x14ac:dyDescent="0.35">
      <c r="A70" s="2" t="s">
        <v>90</v>
      </c>
      <c r="B70" s="2" t="s">
        <v>89</v>
      </c>
      <c r="C70" s="3">
        <v>6</v>
      </c>
      <c r="D70" s="3">
        <v>6</v>
      </c>
      <c r="E70" s="3">
        <v>7</v>
      </c>
      <c r="F70" s="3">
        <v>5</v>
      </c>
      <c r="G70" s="5">
        <v>44.397340612463502</v>
      </c>
      <c r="H70" s="5">
        <v>37.739893578969898</v>
      </c>
      <c r="I70" s="5">
        <v>32.0537753890926</v>
      </c>
      <c r="J70" s="5">
        <v>22.916000906560601</v>
      </c>
    </row>
    <row r="71" spans="1:10" x14ac:dyDescent="0.35">
      <c r="A71" s="2" t="s">
        <v>91</v>
      </c>
      <c r="B71" s="2" t="s">
        <v>92</v>
      </c>
      <c r="C71" s="3">
        <v>811</v>
      </c>
      <c r="D71" s="3">
        <v>810</v>
      </c>
      <c r="E71" s="3">
        <v>775</v>
      </c>
      <c r="F71" s="3">
        <v>519</v>
      </c>
      <c r="G71" s="5">
        <v>43.047565793611497</v>
      </c>
      <c r="H71" s="5">
        <v>59.821880991061001</v>
      </c>
      <c r="I71" s="5">
        <v>12.594703547935101</v>
      </c>
      <c r="J71" s="5">
        <v>80.278683438549805</v>
      </c>
    </row>
    <row r="72" spans="1:10" x14ac:dyDescent="0.35">
      <c r="A72" s="2" t="s">
        <v>93</v>
      </c>
      <c r="B72" s="2" t="s">
        <v>92</v>
      </c>
      <c r="C72" s="3">
        <v>305</v>
      </c>
      <c r="D72" s="3">
        <v>303</v>
      </c>
      <c r="E72" s="3">
        <v>296</v>
      </c>
      <c r="F72" s="3">
        <v>206</v>
      </c>
      <c r="G72" s="5">
        <v>37.6944321931934</v>
      </c>
      <c r="H72" s="5">
        <v>61.366887725144103</v>
      </c>
      <c r="I72" s="5">
        <v>14.2082478809777</v>
      </c>
      <c r="J72" s="5">
        <v>75.7302523200933</v>
      </c>
    </row>
    <row r="73" spans="1:10" x14ac:dyDescent="0.35">
      <c r="A73" s="2" t="s">
        <v>83</v>
      </c>
      <c r="B73" s="2" t="s">
        <v>92</v>
      </c>
      <c r="C73" s="3">
        <v>80</v>
      </c>
      <c r="D73" s="3">
        <v>80</v>
      </c>
      <c r="E73" s="3">
        <v>88</v>
      </c>
      <c r="F73" s="3">
        <v>53</v>
      </c>
      <c r="G73" s="5">
        <v>44.125726246353103</v>
      </c>
      <c r="H73" s="5">
        <v>63.040840484810303</v>
      </c>
      <c r="I73" s="5">
        <v>28.4375143254051</v>
      </c>
      <c r="J73" s="5">
        <v>65.412760084768806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A1:L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2" width="20.7265625" customWidth="1"/>
  </cols>
  <sheetData>
    <row r="1" spans="1:12" ht="18.5" x14ac:dyDescent="0.45">
      <c r="A1" s="1" t="s">
        <v>1010</v>
      </c>
    </row>
    <row r="2" spans="1:12" ht="18.5" x14ac:dyDescent="0.45">
      <c r="A2" s="1" t="s">
        <v>95</v>
      </c>
    </row>
    <row r="3" spans="1:12" x14ac:dyDescent="0.35">
      <c r="A3" s="4" t="str">
        <f>HYPERLINK("#Index!A1", "Link back to the Index Page")</f>
        <v>Link back to the Index Page</v>
      </c>
    </row>
    <row r="4" spans="1:12" ht="72.5" x14ac:dyDescent="0.35">
      <c r="A4" s="2" t="s">
        <v>0</v>
      </c>
      <c r="B4" s="2" t="s">
        <v>1</v>
      </c>
      <c r="C4" s="2" t="s">
        <v>2</v>
      </c>
      <c r="D4" s="2" t="s">
        <v>3</v>
      </c>
      <c r="E4" s="2" t="s">
        <v>4</v>
      </c>
      <c r="F4" s="2" t="s">
        <v>5</v>
      </c>
      <c r="G4" s="2" t="s">
        <v>973</v>
      </c>
      <c r="H4" s="2" t="s">
        <v>974</v>
      </c>
      <c r="I4" s="2" t="s">
        <v>975</v>
      </c>
      <c r="J4" s="2" t="s">
        <v>976</v>
      </c>
      <c r="K4" s="2" t="s">
        <v>983</v>
      </c>
      <c r="L4" s="2" t="s">
        <v>1009</v>
      </c>
    </row>
    <row r="5" spans="1:12" x14ac:dyDescent="0.35">
      <c r="A5" s="2" t="s">
        <v>12</v>
      </c>
      <c r="B5" s="2" t="s">
        <v>12</v>
      </c>
      <c r="C5" s="3">
        <v>1564</v>
      </c>
      <c r="D5" s="3">
        <v>1562</v>
      </c>
      <c r="E5" s="3">
        <v>1562</v>
      </c>
      <c r="F5" s="3">
        <v>1038</v>
      </c>
      <c r="G5" s="5">
        <v>64.096604758097598</v>
      </c>
      <c r="H5" s="5">
        <v>39.769664343779702</v>
      </c>
      <c r="I5" s="5">
        <v>14.4486019316984</v>
      </c>
      <c r="J5" s="5">
        <v>49.937988128339001</v>
      </c>
      <c r="K5" s="5">
        <v>21.231027252332499</v>
      </c>
      <c r="L5" s="5">
        <v>14.6792593317995</v>
      </c>
    </row>
    <row r="6" spans="1:12" x14ac:dyDescent="0.35">
      <c r="A6" s="2" t="s">
        <v>13</v>
      </c>
      <c r="B6" s="2" t="s">
        <v>13</v>
      </c>
      <c r="C6" s="3">
        <v>1564</v>
      </c>
      <c r="D6" s="3">
        <v>1562</v>
      </c>
      <c r="E6" s="3">
        <v>1562</v>
      </c>
      <c r="F6" s="3">
        <v>1562</v>
      </c>
      <c r="G6" s="5">
        <v>66.133162612035903</v>
      </c>
      <c r="H6" s="5">
        <v>40.1408450704225</v>
      </c>
      <c r="I6" s="5">
        <v>14.2765685019206</v>
      </c>
      <c r="J6" s="5">
        <v>51.536491677336699</v>
      </c>
      <c r="K6" s="5">
        <v>22.215108834827099</v>
      </c>
      <c r="L6" s="5">
        <v>13.2522407170294</v>
      </c>
    </row>
    <row r="7" spans="1:12" x14ac:dyDescent="0.35">
      <c r="A7" s="2" t="s">
        <v>14</v>
      </c>
      <c r="B7" s="2" t="s">
        <v>15</v>
      </c>
      <c r="C7" s="3">
        <v>610</v>
      </c>
      <c r="D7" s="3">
        <v>608</v>
      </c>
      <c r="E7" s="3">
        <v>740</v>
      </c>
      <c r="F7" s="3">
        <v>392</v>
      </c>
      <c r="G7" s="5">
        <v>60.390330473257102</v>
      </c>
      <c r="H7" s="5">
        <v>40.6570744900907</v>
      </c>
      <c r="I7" s="5">
        <v>13.908692265359999</v>
      </c>
      <c r="J7" s="5">
        <v>49.852831576386897</v>
      </c>
      <c r="K7" s="5">
        <v>20.212856284217899</v>
      </c>
      <c r="L7" s="5">
        <v>17.123948934572699</v>
      </c>
    </row>
    <row r="8" spans="1:12" x14ac:dyDescent="0.35">
      <c r="A8" s="2" t="s">
        <v>16</v>
      </c>
      <c r="B8" s="2" t="s">
        <v>15</v>
      </c>
      <c r="C8" s="3">
        <v>933</v>
      </c>
      <c r="D8" s="3">
        <v>933</v>
      </c>
      <c r="E8" s="3">
        <v>794</v>
      </c>
      <c r="F8" s="3">
        <v>696</v>
      </c>
      <c r="G8" s="5">
        <v>68.312473066208696</v>
      </c>
      <c r="H8" s="5">
        <v>39.108438458954197</v>
      </c>
      <c r="I8" s="5">
        <v>14.7924345462544</v>
      </c>
      <c r="J8" s="5">
        <v>50.269433017583303</v>
      </c>
      <c r="K8" s="5">
        <v>22.5795088341754</v>
      </c>
      <c r="L8" s="5">
        <v>11.822210567500401</v>
      </c>
    </row>
    <row r="9" spans="1:12" x14ac:dyDescent="0.35">
      <c r="A9" s="2" t="s">
        <v>17</v>
      </c>
      <c r="B9" s="2" t="s">
        <v>18</v>
      </c>
      <c r="C9" s="3">
        <v>84</v>
      </c>
      <c r="D9" s="3">
        <v>84</v>
      </c>
      <c r="E9" s="3">
        <v>192</v>
      </c>
      <c r="F9" s="3">
        <v>68</v>
      </c>
      <c r="G9" s="5">
        <v>55.718509717428198</v>
      </c>
      <c r="H9" s="5">
        <v>33.680932991974402</v>
      </c>
      <c r="I9" s="5">
        <v>16.385128585415799</v>
      </c>
      <c r="J9" s="5">
        <v>51.476308061479997</v>
      </c>
      <c r="K9" s="5">
        <v>16.924059846456199</v>
      </c>
      <c r="L9" s="5">
        <v>23.389493181012501</v>
      </c>
    </row>
    <row r="10" spans="1:12" x14ac:dyDescent="0.35">
      <c r="A10" s="2" t="s">
        <v>19</v>
      </c>
      <c r="B10" s="2" t="s">
        <v>18</v>
      </c>
      <c r="C10" s="3">
        <v>149</v>
      </c>
      <c r="D10" s="3">
        <v>149</v>
      </c>
      <c r="E10" s="3">
        <v>234</v>
      </c>
      <c r="F10" s="3">
        <v>106</v>
      </c>
      <c r="G10" s="5">
        <v>63.0439168019224</v>
      </c>
      <c r="H10" s="5">
        <v>45.691131820467497</v>
      </c>
      <c r="I10" s="5">
        <v>19.471351627818201</v>
      </c>
      <c r="J10" s="5">
        <v>43.4080445192265</v>
      </c>
      <c r="K10" s="5">
        <v>22.3810888796637</v>
      </c>
      <c r="L10" s="5">
        <v>13.839565460424</v>
      </c>
    </row>
    <row r="11" spans="1:12" x14ac:dyDescent="0.35">
      <c r="A11" s="2" t="s">
        <v>20</v>
      </c>
      <c r="B11" s="2" t="s">
        <v>18</v>
      </c>
      <c r="C11" s="3">
        <v>259</v>
      </c>
      <c r="D11" s="3">
        <v>258</v>
      </c>
      <c r="E11" s="3">
        <v>261</v>
      </c>
      <c r="F11" s="3">
        <v>208</v>
      </c>
      <c r="G11" s="5">
        <v>72.885945934199597</v>
      </c>
      <c r="H11" s="5">
        <v>43.177699187040503</v>
      </c>
      <c r="I11" s="5">
        <v>16.463804213069899</v>
      </c>
      <c r="J11" s="5">
        <v>50.063994654311799</v>
      </c>
      <c r="K11" s="5">
        <v>20.933494056651401</v>
      </c>
      <c r="L11" s="5">
        <v>10.037325151144399</v>
      </c>
    </row>
    <row r="12" spans="1:12" x14ac:dyDescent="0.35">
      <c r="A12" s="2" t="s">
        <v>21</v>
      </c>
      <c r="B12" s="2" t="s">
        <v>18</v>
      </c>
      <c r="C12" s="3">
        <v>247</v>
      </c>
      <c r="D12" s="3">
        <v>247</v>
      </c>
      <c r="E12" s="3">
        <v>247</v>
      </c>
      <c r="F12" s="3">
        <v>180</v>
      </c>
      <c r="G12" s="5">
        <v>69.739452094298898</v>
      </c>
      <c r="H12" s="5">
        <v>44.821264087103302</v>
      </c>
      <c r="I12" s="5">
        <v>10.288457106214601</v>
      </c>
      <c r="J12" s="5">
        <v>52.008497107790802</v>
      </c>
      <c r="K12" s="5">
        <v>16.263874269653702</v>
      </c>
      <c r="L12" s="5">
        <v>9.1497077355379002</v>
      </c>
    </row>
    <row r="13" spans="1:12" x14ac:dyDescent="0.35">
      <c r="A13" s="2" t="s">
        <v>22</v>
      </c>
      <c r="B13" s="2" t="s">
        <v>18</v>
      </c>
      <c r="C13" s="3">
        <v>329</v>
      </c>
      <c r="D13" s="3">
        <v>329</v>
      </c>
      <c r="E13" s="3">
        <v>256</v>
      </c>
      <c r="F13" s="3">
        <v>245</v>
      </c>
      <c r="G13" s="5">
        <v>68.611251041208206</v>
      </c>
      <c r="H13" s="5">
        <v>43.913262542383798</v>
      </c>
      <c r="I13" s="5">
        <v>13.6808884284518</v>
      </c>
      <c r="J13" s="5">
        <v>51.841790730854001</v>
      </c>
      <c r="K13" s="5">
        <v>22.775588686200599</v>
      </c>
      <c r="L13" s="5">
        <v>10.973651331663399</v>
      </c>
    </row>
    <row r="14" spans="1:12" x14ac:dyDescent="0.35">
      <c r="A14" s="2" t="s">
        <v>23</v>
      </c>
      <c r="B14" s="2" t="s">
        <v>18</v>
      </c>
      <c r="C14" s="3">
        <v>286</v>
      </c>
      <c r="D14" s="3">
        <v>286</v>
      </c>
      <c r="E14" s="3">
        <v>188</v>
      </c>
      <c r="F14" s="3">
        <v>233</v>
      </c>
      <c r="G14" s="5">
        <v>57.386324522391597</v>
      </c>
      <c r="H14" s="5">
        <v>33.439593829240401</v>
      </c>
      <c r="I14" s="5">
        <v>12.134116399317801</v>
      </c>
      <c r="J14" s="5">
        <v>53.9747254924362</v>
      </c>
      <c r="K14" s="5">
        <v>26.633198013282499</v>
      </c>
      <c r="L14" s="5">
        <v>17.1933339346701</v>
      </c>
    </row>
    <row r="15" spans="1:12" x14ac:dyDescent="0.35">
      <c r="A15" s="2" t="s">
        <v>24</v>
      </c>
      <c r="B15" s="2" t="s">
        <v>18</v>
      </c>
      <c r="C15" s="3">
        <v>184</v>
      </c>
      <c r="D15" s="3">
        <v>183</v>
      </c>
      <c r="E15" s="3">
        <v>163</v>
      </c>
      <c r="F15" s="3">
        <v>143</v>
      </c>
      <c r="G15" s="5">
        <v>53.211256611996198</v>
      </c>
      <c r="H15" s="5">
        <v>25.1923714031721</v>
      </c>
      <c r="I15" s="5">
        <v>8.66610816970692</v>
      </c>
      <c r="J15" s="5">
        <v>45.031619094953399</v>
      </c>
      <c r="K15" s="5">
        <v>23.552408551257098</v>
      </c>
      <c r="L15" s="5">
        <v>23.687972384772099</v>
      </c>
    </row>
    <row r="16" spans="1:12" x14ac:dyDescent="0.35">
      <c r="A16" s="2" t="s">
        <v>25</v>
      </c>
      <c r="B16" s="2" t="s">
        <v>26</v>
      </c>
      <c r="C16" s="3">
        <v>222</v>
      </c>
      <c r="D16" s="3">
        <v>222</v>
      </c>
      <c r="E16" s="3">
        <v>158</v>
      </c>
      <c r="F16" s="3">
        <v>183</v>
      </c>
      <c r="G16" s="5">
        <v>57.015010358584902</v>
      </c>
      <c r="H16" s="5">
        <v>36.102303500933303</v>
      </c>
      <c r="I16" s="5">
        <v>10.357385976226</v>
      </c>
      <c r="J16" s="5">
        <v>47.294972224685502</v>
      </c>
      <c r="K16" s="5">
        <v>24.080559902634999</v>
      </c>
      <c r="L16" s="5">
        <v>21.483541281271201</v>
      </c>
    </row>
    <row r="17" spans="1:12" x14ac:dyDescent="0.35">
      <c r="A17" s="2" t="s">
        <v>27</v>
      </c>
      <c r="B17" s="2" t="s">
        <v>26</v>
      </c>
      <c r="C17" s="3">
        <v>673</v>
      </c>
      <c r="D17" s="3">
        <v>671</v>
      </c>
      <c r="E17" s="3">
        <v>570</v>
      </c>
      <c r="F17" s="3">
        <v>451</v>
      </c>
      <c r="G17" s="5">
        <v>64.631287414301596</v>
      </c>
      <c r="H17" s="5">
        <v>37.0464717842178</v>
      </c>
      <c r="I17" s="5">
        <v>14.2589217197108</v>
      </c>
      <c r="J17" s="5">
        <v>51.278050578623102</v>
      </c>
      <c r="K17" s="5">
        <v>20.015898226728499</v>
      </c>
      <c r="L17" s="5">
        <v>13.5577624316771</v>
      </c>
    </row>
    <row r="18" spans="1:12" x14ac:dyDescent="0.35">
      <c r="A18" s="2" t="s">
        <v>28</v>
      </c>
      <c r="B18" s="2" t="s">
        <v>26</v>
      </c>
      <c r="C18" s="3">
        <v>265</v>
      </c>
      <c r="D18" s="3">
        <v>265</v>
      </c>
      <c r="E18" s="3">
        <v>300</v>
      </c>
      <c r="F18" s="3">
        <v>176</v>
      </c>
      <c r="G18" s="5">
        <v>69.067269187507506</v>
      </c>
      <c r="H18" s="5">
        <v>47.282213619063199</v>
      </c>
      <c r="I18" s="5">
        <v>15.827384940657501</v>
      </c>
      <c r="J18" s="5">
        <v>53.817540062547003</v>
      </c>
      <c r="K18" s="5">
        <v>23.7731210923302</v>
      </c>
      <c r="L18" s="5">
        <v>12.0872608484912</v>
      </c>
    </row>
    <row r="19" spans="1:12" x14ac:dyDescent="0.35">
      <c r="A19" s="2" t="s">
        <v>29</v>
      </c>
      <c r="B19" s="2" t="s">
        <v>26</v>
      </c>
      <c r="C19" s="3">
        <v>196</v>
      </c>
      <c r="D19" s="3">
        <v>196</v>
      </c>
      <c r="E19" s="3">
        <v>255</v>
      </c>
      <c r="F19" s="3">
        <v>148</v>
      </c>
      <c r="G19" s="5">
        <v>62.090211575337499</v>
      </c>
      <c r="H19" s="5">
        <v>38.125109014679303</v>
      </c>
      <c r="I19" s="5">
        <v>14.2247891780248</v>
      </c>
      <c r="J19" s="5">
        <v>49.430885632100001</v>
      </c>
      <c r="K19" s="5">
        <v>21.604882856279001</v>
      </c>
      <c r="L19" s="5">
        <v>15.9545793351319</v>
      </c>
    </row>
    <row r="20" spans="1:12" x14ac:dyDescent="0.35">
      <c r="A20" s="2" t="s">
        <v>30</v>
      </c>
      <c r="B20" s="2" t="s">
        <v>26</v>
      </c>
      <c r="C20" s="3">
        <v>146</v>
      </c>
      <c r="D20" s="3">
        <v>146</v>
      </c>
      <c r="E20" s="3">
        <v>214</v>
      </c>
      <c r="F20" s="3">
        <v>101</v>
      </c>
      <c r="G20" s="5">
        <v>64.106117417986795</v>
      </c>
      <c r="H20" s="5">
        <v>40.155880177353097</v>
      </c>
      <c r="I20" s="5">
        <v>15.2017419406823</v>
      </c>
      <c r="J20" s="5">
        <v>48.327301671612702</v>
      </c>
      <c r="K20" s="5">
        <v>19.554774313302399</v>
      </c>
      <c r="L20" s="5">
        <v>13.2009916470984</v>
      </c>
    </row>
    <row r="21" spans="1:12" x14ac:dyDescent="0.35">
      <c r="A21" s="2" t="s">
        <v>31</v>
      </c>
      <c r="B21" s="2" t="s">
        <v>32</v>
      </c>
      <c r="C21" s="3">
        <v>382</v>
      </c>
      <c r="D21" s="3">
        <v>382</v>
      </c>
      <c r="E21" s="3">
        <v>424</v>
      </c>
      <c r="F21" s="3">
        <v>275</v>
      </c>
      <c r="G21" s="5">
        <v>68.522581856234595</v>
      </c>
      <c r="H21" s="5">
        <v>40.945016641791099</v>
      </c>
      <c r="I21" s="5">
        <v>13.751854093433099</v>
      </c>
      <c r="J21" s="5">
        <v>52.493454072474897</v>
      </c>
      <c r="K21" s="5">
        <v>20.256153095549099</v>
      </c>
      <c r="L21" s="5">
        <v>11.8913787812828</v>
      </c>
    </row>
    <row r="22" spans="1:12" x14ac:dyDescent="0.35">
      <c r="A22" s="2" t="s">
        <v>33</v>
      </c>
      <c r="B22" s="2" t="s">
        <v>32</v>
      </c>
      <c r="C22" s="3">
        <v>1141</v>
      </c>
      <c r="D22" s="3">
        <v>1139</v>
      </c>
      <c r="E22" s="3">
        <v>1097</v>
      </c>
      <c r="F22" s="3">
        <v>735</v>
      </c>
      <c r="G22" s="5">
        <v>62.491194657985602</v>
      </c>
      <c r="H22" s="5">
        <v>39.548858908935799</v>
      </c>
      <c r="I22" s="5">
        <v>14.4876053225397</v>
      </c>
      <c r="J22" s="5">
        <v>49.515270068509501</v>
      </c>
      <c r="K22" s="5">
        <v>21.596636961063901</v>
      </c>
      <c r="L22" s="5">
        <v>15.3430687481011</v>
      </c>
    </row>
    <row r="23" spans="1:12" x14ac:dyDescent="0.35">
      <c r="A23" s="2" t="s">
        <v>34</v>
      </c>
      <c r="B23" s="2" t="s">
        <v>35</v>
      </c>
      <c r="C23" s="3">
        <v>148</v>
      </c>
      <c r="D23" s="3">
        <v>148</v>
      </c>
      <c r="E23" s="3">
        <v>178</v>
      </c>
      <c r="F23" s="3">
        <v>112</v>
      </c>
      <c r="G23" s="5">
        <v>69.208076277328004</v>
      </c>
      <c r="H23" s="5">
        <v>42.380397357159701</v>
      </c>
      <c r="I23" s="5">
        <v>14.6963223508514</v>
      </c>
      <c r="J23" s="5">
        <v>48.690325109094999</v>
      </c>
      <c r="K23" s="5">
        <v>23.069876976721002</v>
      </c>
      <c r="L23" s="5">
        <v>13.908377381092199</v>
      </c>
    </row>
    <row r="24" spans="1:12" x14ac:dyDescent="0.35">
      <c r="A24" s="2" t="s">
        <v>36</v>
      </c>
      <c r="B24" s="2" t="s">
        <v>35</v>
      </c>
      <c r="C24" s="3">
        <v>1364</v>
      </c>
      <c r="D24" s="3">
        <v>1362</v>
      </c>
      <c r="E24" s="3">
        <v>1333</v>
      </c>
      <c r="F24" s="3">
        <v>888</v>
      </c>
      <c r="G24" s="5">
        <v>63.752725651863997</v>
      </c>
      <c r="H24" s="5">
        <v>39.6277994697246</v>
      </c>
      <c r="I24" s="5">
        <v>14.130038277782001</v>
      </c>
      <c r="J24" s="5">
        <v>50.542255380143899</v>
      </c>
      <c r="K24" s="5">
        <v>20.8466916812005</v>
      </c>
      <c r="L24" s="5">
        <v>14.367587303528101</v>
      </c>
    </row>
    <row r="25" spans="1:12" x14ac:dyDescent="0.35">
      <c r="A25" s="2" t="s">
        <v>37</v>
      </c>
      <c r="B25" s="2" t="s">
        <v>38</v>
      </c>
      <c r="C25" s="3">
        <v>264</v>
      </c>
      <c r="D25" s="3">
        <v>263</v>
      </c>
      <c r="E25" s="3">
        <v>274</v>
      </c>
      <c r="F25" s="3">
        <v>180</v>
      </c>
      <c r="G25" s="5">
        <v>55.015581730923898</v>
      </c>
      <c r="H25" s="5">
        <v>31.674601523110901</v>
      </c>
      <c r="I25" s="5">
        <v>11.227054247259399</v>
      </c>
      <c r="J25" s="5">
        <v>45.5508691961492</v>
      </c>
      <c r="K25" s="5">
        <v>22.485308019862899</v>
      </c>
      <c r="L25" s="5">
        <v>17.976258540954099</v>
      </c>
    </row>
    <row r="26" spans="1:12" x14ac:dyDescent="0.35">
      <c r="A26" s="2" t="s">
        <v>39</v>
      </c>
      <c r="B26" s="2" t="s">
        <v>38</v>
      </c>
      <c r="C26" s="3">
        <v>293</v>
      </c>
      <c r="D26" s="3">
        <v>292</v>
      </c>
      <c r="E26" s="3">
        <v>284</v>
      </c>
      <c r="F26" s="3">
        <v>198</v>
      </c>
      <c r="G26" s="5">
        <v>62.950153079947498</v>
      </c>
      <c r="H26" s="5">
        <v>42.066098603669701</v>
      </c>
      <c r="I26" s="5">
        <v>13.4300681212864</v>
      </c>
      <c r="J26" s="5">
        <v>49.654991512746498</v>
      </c>
      <c r="K26" s="5">
        <v>20.847116469893098</v>
      </c>
      <c r="L26" s="5">
        <v>13.929325085588699</v>
      </c>
    </row>
    <row r="27" spans="1:12" x14ac:dyDescent="0.35">
      <c r="A27" s="2" t="s">
        <v>40</v>
      </c>
      <c r="B27" s="2" t="s">
        <v>38</v>
      </c>
      <c r="C27" s="3">
        <v>426</v>
      </c>
      <c r="D27" s="3">
        <v>426</v>
      </c>
      <c r="E27" s="3">
        <v>411</v>
      </c>
      <c r="F27" s="3">
        <v>285</v>
      </c>
      <c r="G27" s="5">
        <v>71.081470272849103</v>
      </c>
      <c r="H27" s="5">
        <v>41.424738975774297</v>
      </c>
      <c r="I27" s="5">
        <v>14.378558633390901</v>
      </c>
      <c r="J27" s="5">
        <v>50.110352992415002</v>
      </c>
      <c r="K27" s="5">
        <v>24.030679987958901</v>
      </c>
      <c r="L27" s="5">
        <v>8.8915039172823498</v>
      </c>
    </row>
    <row r="28" spans="1:12" x14ac:dyDescent="0.35">
      <c r="A28" s="2" t="s">
        <v>41</v>
      </c>
      <c r="B28" s="2" t="s">
        <v>38</v>
      </c>
      <c r="C28" s="3">
        <v>156</v>
      </c>
      <c r="D28" s="3">
        <v>156</v>
      </c>
      <c r="E28" s="3">
        <v>150</v>
      </c>
      <c r="F28" s="3">
        <v>119</v>
      </c>
      <c r="G28" s="5">
        <v>68.356560293622707</v>
      </c>
      <c r="H28" s="5">
        <v>47.121046688549796</v>
      </c>
      <c r="I28" s="5">
        <v>11.1289548126204</v>
      </c>
      <c r="J28" s="5">
        <v>47.168201662357802</v>
      </c>
      <c r="K28" s="5">
        <v>18.955185112680098</v>
      </c>
      <c r="L28" s="5">
        <v>15.803430059208599</v>
      </c>
    </row>
    <row r="29" spans="1:12" x14ac:dyDescent="0.35">
      <c r="A29" s="2" t="s">
        <v>42</v>
      </c>
      <c r="B29" s="2" t="s">
        <v>38</v>
      </c>
      <c r="C29" s="3">
        <v>85</v>
      </c>
      <c r="D29" s="3">
        <v>85</v>
      </c>
      <c r="E29" s="3">
        <v>95</v>
      </c>
      <c r="F29" s="3">
        <v>60</v>
      </c>
      <c r="G29" s="5">
        <v>82.678653521159802</v>
      </c>
      <c r="H29" s="5">
        <v>44.853988162329998</v>
      </c>
      <c r="I29" s="5">
        <v>32.672853895130999</v>
      </c>
      <c r="J29" s="5">
        <v>54.9564943438101</v>
      </c>
      <c r="K29" s="5">
        <v>15.3269999240626</v>
      </c>
      <c r="L29" s="5">
        <v>4.4031195018534399</v>
      </c>
    </row>
    <row r="30" spans="1:12" x14ac:dyDescent="0.35">
      <c r="A30" s="2" t="s">
        <v>43</v>
      </c>
      <c r="B30" s="2" t="s">
        <v>38</v>
      </c>
      <c r="C30" s="3">
        <v>332</v>
      </c>
      <c r="D30" s="3">
        <v>332</v>
      </c>
      <c r="E30" s="3">
        <v>340</v>
      </c>
      <c r="F30" s="3">
        <v>199</v>
      </c>
      <c r="G30" s="5">
        <v>57.0101477345166</v>
      </c>
      <c r="H30" s="5">
        <v>38.076586752929799</v>
      </c>
      <c r="I30" s="5">
        <v>14.4553715559564</v>
      </c>
      <c r="J30" s="5">
        <v>53.460369345574698</v>
      </c>
      <c r="K30" s="5">
        <v>19.8114566461606</v>
      </c>
      <c r="L30" s="5">
        <v>22.190324847428201</v>
      </c>
    </row>
    <row r="31" spans="1:12" ht="29" x14ac:dyDescent="0.35">
      <c r="A31" s="2" t="s">
        <v>44</v>
      </c>
      <c r="B31" s="2" t="s">
        <v>45</v>
      </c>
      <c r="C31" s="3">
        <v>883</v>
      </c>
      <c r="D31" s="3">
        <v>881</v>
      </c>
      <c r="E31" s="3">
        <v>825</v>
      </c>
      <c r="F31" s="3">
        <v>594</v>
      </c>
      <c r="G31" s="5">
        <v>69.498501364456601</v>
      </c>
      <c r="H31" s="5">
        <v>43.916894196471802</v>
      </c>
      <c r="I31" s="5">
        <v>17.137044880341399</v>
      </c>
      <c r="J31" s="5">
        <v>52.091889495369202</v>
      </c>
      <c r="K31" s="5">
        <v>22.530269546277399</v>
      </c>
      <c r="L31" s="5">
        <v>11.000576704821601</v>
      </c>
    </row>
    <row r="32" spans="1:12" x14ac:dyDescent="0.35">
      <c r="A32" s="2" t="s">
        <v>46</v>
      </c>
      <c r="B32" s="2" t="s">
        <v>45</v>
      </c>
      <c r="C32" s="3">
        <v>164</v>
      </c>
      <c r="D32" s="3">
        <v>164</v>
      </c>
      <c r="E32" s="3">
        <v>142</v>
      </c>
      <c r="F32" s="3">
        <v>115</v>
      </c>
      <c r="G32" s="5">
        <v>65.693863746015893</v>
      </c>
      <c r="H32" s="5">
        <v>35.781798049387596</v>
      </c>
      <c r="I32" s="5">
        <v>12.0266062095384</v>
      </c>
      <c r="J32" s="5">
        <v>50.780072352761003</v>
      </c>
      <c r="K32" s="5">
        <v>14.598602345428899</v>
      </c>
      <c r="L32" s="5">
        <v>14.4267975547869</v>
      </c>
    </row>
    <row r="33" spans="1:12" ht="29" x14ac:dyDescent="0.35">
      <c r="A33" s="2" t="s">
        <v>47</v>
      </c>
      <c r="B33" s="2" t="s">
        <v>45</v>
      </c>
      <c r="C33" s="3">
        <v>98</v>
      </c>
      <c r="D33" s="3">
        <v>98</v>
      </c>
      <c r="E33" s="3">
        <v>89</v>
      </c>
      <c r="F33" s="3">
        <v>76</v>
      </c>
      <c r="G33" s="5">
        <v>62.412595263037602</v>
      </c>
      <c r="H33" s="5">
        <v>43.568535606875798</v>
      </c>
      <c r="I33" s="5">
        <v>10.636432208841301</v>
      </c>
      <c r="J33" s="5">
        <v>40.490822263620203</v>
      </c>
      <c r="K33" s="5">
        <v>22.9214037868968</v>
      </c>
      <c r="L33" s="5">
        <v>16.1256579982945</v>
      </c>
    </row>
    <row r="34" spans="1:12" ht="29" x14ac:dyDescent="0.35">
      <c r="A34" s="2" t="s">
        <v>48</v>
      </c>
      <c r="B34" s="2" t="s">
        <v>45</v>
      </c>
      <c r="C34" s="3">
        <v>112</v>
      </c>
      <c r="D34" s="3">
        <v>112</v>
      </c>
      <c r="E34" s="3">
        <v>118</v>
      </c>
      <c r="F34" s="3">
        <v>79</v>
      </c>
      <c r="G34" s="5">
        <v>60.999393219921203</v>
      </c>
      <c r="H34" s="5">
        <v>39.979232176713801</v>
      </c>
      <c r="I34" s="5">
        <v>10.987604521666</v>
      </c>
      <c r="J34" s="5">
        <v>53.3375633122713</v>
      </c>
      <c r="K34" s="5">
        <v>16.963586892465798</v>
      </c>
      <c r="L34" s="5">
        <v>21.4549264040667</v>
      </c>
    </row>
    <row r="35" spans="1:12" x14ac:dyDescent="0.35">
      <c r="A35" s="2" t="s">
        <v>49</v>
      </c>
      <c r="B35" s="2" t="s">
        <v>45</v>
      </c>
      <c r="C35" s="3">
        <v>186</v>
      </c>
      <c r="D35" s="3">
        <v>186</v>
      </c>
      <c r="E35" s="3">
        <v>192</v>
      </c>
      <c r="F35" s="3">
        <v>136</v>
      </c>
      <c r="G35" s="5">
        <v>49.9464309522116</v>
      </c>
      <c r="H35" s="5">
        <v>30.898578607567</v>
      </c>
      <c r="I35" s="5">
        <v>7.4363849753391698</v>
      </c>
      <c r="J35" s="5">
        <v>48.739158111364901</v>
      </c>
      <c r="K35" s="5">
        <v>28.9974588281409</v>
      </c>
      <c r="L35" s="5">
        <v>16.091085299488</v>
      </c>
    </row>
    <row r="36" spans="1:12" x14ac:dyDescent="0.35">
      <c r="A36" s="2" t="s">
        <v>50</v>
      </c>
      <c r="B36" s="2" t="s">
        <v>45</v>
      </c>
      <c r="C36" s="3">
        <v>38</v>
      </c>
      <c r="D36" s="3">
        <v>38</v>
      </c>
      <c r="E36" s="3">
        <v>43</v>
      </c>
      <c r="F36" s="3">
        <v>29</v>
      </c>
      <c r="G36" s="5">
        <v>48.8354504266321</v>
      </c>
      <c r="H36" s="5">
        <v>30.357763572766601</v>
      </c>
      <c r="I36" s="5">
        <v>11.734449293751201</v>
      </c>
      <c r="J36" s="5">
        <v>30.958579088663299</v>
      </c>
      <c r="K36" s="5">
        <v>11.4260254882065</v>
      </c>
      <c r="L36" s="5">
        <v>40.548078133598402</v>
      </c>
    </row>
    <row r="37" spans="1:12" x14ac:dyDescent="0.35">
      <c r="A37" s="2" t="s">
        <v>51</v>
      </c>
      <c r="B37" s="2" t="s">
        <v>45</v>
      </c>
      <c r="C37" s="3">
        <v>53</v>
      </c>
      <c r="D37" s="3">
        <v>53</v>
      </c>
      <c r="E37" s="3">
        <v>126</v>
      </c>
      <c r="F37" s="3">
        <v>42</v>
      </c>
      <c r="G37" s="5">
        <v>56.670170320191502</v>
      </c>
      <c r="H37" s="5">
        <v>31.130409478929501</v>
      </c>
      <c r="I37" s="5">
        <v>13.6023607691524</v>
      </c>
      <c r="J37" s="5">
        <v>47.690512139940502</v>
      </c>
      <c r="K37" s="5">
        <v>15.0027883274605</v>
      </c>
      <c r="L37" s="5">
        <v>21.971727501023</v>
      </c>
    </row>
    <row r="38" spans="1:12" ht="29" x14ac:dyDescent="0.35">
      <c r="A38" s="2" t="s">
        <v>52</v>
      </c>
      <c r="B38" s="2" t="s">
        <v>53</v>
      </c>
      <c r="C38" s="3">
        <v>209</v>
      </c>
      <c r="D38" s="3">
        <v>208</v>
      </c>
      <c r="E38" s="3">
        <v>301</v>
      </c>
      <c r="F38" s="3">
        <v>155</v>
      </c>
      <c r="G38" s="5">
        <v>61.775370712965596</v>
      </c>
      <c r="H38" s="5">
        <v>35.8883817662174</v>
      </c>
      <c r="I38" s="5">
        <v>13.430059673202001</v>
      </c>
      <c r="J38" s="5">
        <v>42.9752469300835</v>
      </c>
      <c r="K38" s="5">
        <v>19.0908625159393</v>
      </c>
      <c r="L38" s="5">
        <v>14.329107785605499</v>
      </c>
    </row>
    <row r="39" spans="1:12" ht="29" x14ac:dyDescent="0.35">
      <c r="A39" s="2" t="s">
        <v>27</v>
      </c>
      <c r="B39" s="2" t="s">
        <v>53</v>
      </c>
      <c r="C39" s="3">
        <v>300</v>
      </c>
      <c r="D39" s="3">
        <v>300</v>
      </c>
      <c r="E39" s="3">
        <v>316</v>
      </c>
      <c r="F39" s="3">
        <v>199</v>
      </c>
      <c r="G39" s="5">
        <v>61.562611326015499</v>
      </c>
      <c r="H39" s="5">
        <v>42.124836057966803</v>
      </c>
      <c r="I39" s="5">
        <v>11.1660193975264</v>
      </c>
      <c r="J39" s="5">
        <v>53.890621144771302</v>
      </c>
      <c r="K39" s="5">
        <v>21.1743731406638</v>
      </c>
      <c r="L39" s="5">
        <v>17.758439704800701</v>
      </c>
    </row>
    <row r="40" spans="1:12" ht="29" x14ac:dyDescent="0.35">
      <c r="A40" s="2" t="s">
        <v>28</v>
      </c>
      <c r="B40" s="2" t="s">
        <v>53</v>
      </c>
      <c r="C40" s="3">
        <v>301</v>
      </c>
      <c r="D40" s="3">
        <v>301</v>
      </c>
      <c r="E40" s="3">
        <v>314</v>
      </c>
      <c r="F40" s="3">
        <v>211</v>
      </c>
      <c r="G40" s="5">
        <v>62.823660498914698</v>
      </c>
      <c r="H40" s="5">
        <v>38.477847741442602</v>
      </c>
      <c r="I40" s="5">
        <v>16.638442377122399</v>
      </c>
      <c r="J40" s="5">
        <v>45.679649250133899</v>
      </c>
      <c r="K40" s="5">
        <v>22.023535140717499</v>
      </c>
      <c r="L40" s="5">
        <v>16.135155179893001</v>
      </c>
    </row>
    <row r="41" spans="1:12" ht="29" x14ac:dyDescent="0.35">
      <c r="A41" s="2" t="s">
        <v>29</v>
      </c>
      <c r="B41" s="2" t="s">
        <v>53</v>
      </c>
      <c r="C41" s="3">
        <v>356</v>
      </c>
      <c r="D41" s="3">
        <v>356</v>
      </c>
      <c r="E41" s="3">
        <v>316</v>
      </c>
      <c r="F41" s="3">
        <v>243</v>
      </c>
      <c r="G41" s="5">
        <v>68.741674678728899</v>
      </c>
      <c r="H41" s="5">
        <v>44.877074043946102</v>
      </c>
      <c r="I41" s="5">
        <v>17.741701917832501</v>
      </c>
      <c r="J41" s="5">
        <v>52.849812088031896</v>
      </c>
      <c r="K41" s="5">
        <v>17.909612543497399</v>
      </c>
      <c r="L41" s="5">
        <v>13.3481931986639</v>
      </c>
    </row>
    <row r="42" spans="1:12" ht="29" x14ac:dyDescent="0.35">
      <c r="A42" s="2" t="s">
        <v>54</v>
      </c>
      <c r="B42" s="2" t="s">
        <v>53</v>
      </c>
      <c r="C42" s="3">
        <v>398</v>
      </c>
      <c r="D42" s="3">
        <v>397</v>
      </c>
      <c r="E42" s="3">
        <v>315</v>
      </c>
      <c r="F42" s="3">
        <v>257</v>
      </c>
      <c r="G42" s="5">
        <v>65.456571838122102</v>
      </c>
      <c r="H42" s="5">
        <v>37.277917620537998</v>
      </c>
      <c r="I42" s="5">
        <v>13.2279091702709</v>
      </c>
      <c r="J42" s="5">
        <v>53.937877383869498</v>
      </c>
      <c r="K42" s="5">
        <v>25.872205925666901</v>
      </c>
      <c r="L42" s="5">
        <v>11.8173942514112</v>
      </c>
    </row>
    <row r="43" spans="1:12" x14ac:dyDescent="0.35">
      <c r="A43" s="2" t="s">
        <v>55</v>
      </c>
      <c r="B43" s="2" t="s">
        <v>56</v>
      </c>
      <c r="C43" s="3">
        <v>835</v>
      </c>
      <c r="D43" s="3">
        <v>834</v>
      </c>
      <c r="E43" s="3">
        <v>855</v>
      </c>
      <c r="F43" s="3">
        <v>543</v>
      </c>
      <c r="G43" s="5">
        <v>63.8196311936602</v>
      </c>
      <c r="H43" s="5">
        <v>39.414569458653503</v>
      </c>
      <c r="I43" s="5">
        <v>14.364810713437899</v>
      </c>
      <c r="J43" s="5">
        <v>49.643882995382199</v>
      </c>
      <c r="K43" s="5">
        <v>21.809614713935598</v>
      </c>
      <c r="L43" s="5">
        <v>14.591677135718999</v>
      </c>
    </row>
    <row r="44" spans="1:12" x14ac:dyDescent="0.35">
      <c r="A44" s="2" t="s">
        <v>57</v>
      </c>
      <c r="B44" s="2" t="s">
        <v>56</v>
      </c>
      <c r="C44" s="3">
        <v>729</v>
      </c>
      <c r="D44" s="3">
        <v>728</v>
      </c>
      <c r="E44" s="3">
        <v>707</v>
      </c>
      <c r="F44" s="3">
        <v>498</v>
      </c>
      <c r="G44" s="5">
        <v>64.431866993661799</v>
      </c>
      <c r="H44" s="5">
        <v>40.1994884147758</v>
      </c>
      <c r="I44" s="5">
        <v>14.550026886140101</v>
      </c>
      <c r="J44" s="5">
        <v>50.293987245316998</v>
      </c>
      <c r="K44" s="5">
        <v>20.5306769274179</v>
      </c>
      <c r="L44" s="5">
        <v>14.7852730696564</v>
      </c>
    </row>
    <row r="45" spans="1:12" x14ac:dyDescent="0.35">
      <c r="A45" s="2" t="s">
        <v>58</v>
      </c>
      <c r="B45" s="2" t="s">
        <v>59</v>
      </c>
      <c r="C45" s="3">
        <v>1045</v>
      </c>
      <c r="D45" s="3">
        <v>1044</v>
      </c>
      <c r="E45" s="3">
        <v>955</v>
      </c>
      <c r="F45" s="3">
        <v>710</v>
      </c>
      <c r="G45" s="5">
        <v>68.413059767462997</v>
      </c>
      <c r="H45" s="5">
        <v>40.019274094283702</v>
      </c>
      <c r="I45" s="5">
        <v>14.429210338947501</v>
      </c>
      <c r="J45" s="5">
        <v>51.103905296119997</v>
      </c>
      <c r="K45" s="5">
        <v>21.329199356366701</v>
      </c>
      <c r="L45" s="5">
        <v>13.796285143517499</v>
      </c>
    </row>
    <row r="46" spans="1:12" x14ac:dyDescent="0.35">
      <c r="A46" s="2" t="s">
        <v>60</v>
      </c>
      <c r="B46" s="2" t="s">
        <v>59</v>
      </c>
      <c r="C46" s="3">
        <v>176</v>
      </c>
      <c r="D46" s="3">
        <v>176</v>
      </c>
      <c r="E46" s="3">
        <v>211</v>
      </c>
      <c r="F46" s="3">
        <v>117</v>
      </c>
      <c r="G46" s="5">
        <v>54.804029680313299</v>
      </c>
      <c r="H46" s="5">
        <v>35.388278435188496</v>
      </c>
      <c r="I46" s="5">
        <v>15.8532228619785</v>
      </c>
      <c r="J46" s="5">
        <v>48.660269556983501</v>
      </c>
      <c r="K46" s="5">
        <v>18.944592004993101</v>
      </c>
      <c r="L46" s="5">
        <v>20.2665655979803</v>
      </c>
    </row>
    <row r="47" spans="1:12" x14ac:dyDescent="0.35">
      <c r="A47" s="2" t="s">
        <v>61</v>
      </c>
      <c r="B47" s="2" t="s">
        <v>59</v>
      </c>
      <c r="C47" s="3">
        <v>149</v>
      </c>
      <c r="D47" s="3">
        <v>149</v>
      </c>
      <c r="E47" s="3">
        <v>162</v>
      </c>
      <c r="F47" s="3">
        <v>107</v>
      </c>
      <c r="G47" s="5">
        <v>61.742307707078702</v>
      </c>
      <c r="H47" s="5">
        <v>42.260372204438703</v>
      </c>
      <c r="I47" s="5">
        <v>13.5053335852706</v>
      </c>
      <c r="J47" s="5">
        <v>51.3518361922088</v>
      </c>
      <c r="K47" s="5">
        <v>23.1481081292326</v>
      </c>
      <c r="L47" s="5">
        <v>11.9154374030692</v>
      </c>
    </row>
    <row r="48" spans="1:12" x14ac:dyDescent="0.35">
      <c r="A48" s="2" t="s">
        <v>62</v>
      </c>
      <c r="B48" s="2" t="s">
        <v>59</v>
      </c>
      <c r="C48" s="3">
        <v>141</v>
      </c>
      <c r="D48" s="3">
        <v>140</v>
      </c>
      <c r="E48" s="3">
        <v>164</v>
      </c>
      <c r="F48" s="3">
        <v>95</v>
      </c>
      <c r="G48" s="5">
        <v>59.177067134861801</v>
      </c>
      <c r="H48" s="5">
        <v>39.041560457661703</v>
      </c>
      <c r="I48" s="5">
        <v>14.272870800645</v>
      </c>
      <c r="J48" s="5">
        <v>43.665275352536099</v>
      </c>
      <c r="K48" s="5">
        <v>19.677037597616501</v>
      </c>
      <c r="L48" s="5">
        <v>9.0929297915333507</v>
      </c>
    </row>
    <row r="49" spans="1:12" x14ac:dyDescent="0.35">
      <c r="A49" s="2" t="s">
        <v>63</v>
      </c>
      <c r="B49" s="2" t="s">
        <v>64</v>
      </c>
      <c r="C49" s="3">
        <v>1221</v>
      </c>
      <c r="D49" s="3">
        <v>1220</v>
      </c>
      <c r="E49" s="3">
        <v>1166</v>
      </c>
      <c r="F49" s="3">
        <v>816</v>
      </c>
      <c r="G49" s="5">
        <v>65.945152121184506</v>
      </c>
      <c r="H49" s="5">
        <v>39.179473643864</v>
      </c>
      <c r="I49" s="5">
        <v>14.687445596822601</v>
      </c>
      <c r="J49" s="5">
        <v>50.660768108038603</v>
      </c>
      <c r="K49" s="5">
        <v>20.8967665762097</v>
      </c>
      <c r="L49" s="5">
        <v>14.969627733318401</v>
      </c>
    </row>
    <row r="50" spans="1:12" x14ac:dyDescent="0.35">
      <c r="A50" s="2" t="s">
        <v>65</v>
      </c>
      <c r="B50" s="2" t="s">
        <v>64</v>
      </c>
      <c r="C50" s="3">
        <v>290</v>
      </c>
      <c r="D50" s="3">
        <v>289</v>
      </c>
      <c r="E50" s="3">
        <v>326</v>
      </c>
      <c r="F50" s="3">
        <v>201</v>
      </c>
      <c r="G50" s="5">
        <v>60.452770128596299</v>
      </c>
      <c r="H50" s="5">
        <v>40.642286653132103</v>
      </c>
      <c r="I50" s="5">
        <v>13.891171893314199</v>
      </c>
      <c r="J50" s="5">
        <v>47.487828597987999</v>
      </c>
      <c r="K50" s="5">
        <v>21.403212957777502</v>
      </c>
      <c r="L50" s="5">
        <v>10.496572572203601</v>
      </c>
    </row>
    <row r="51" spans="1:12" x14ac:dyDescent="0.35">
      <c r="A51" s="2" t="s">
        <v>66</v>
      </c>
      <c r="B51" s="2" t="s">
        <v>67</v>
      </c>
      <c r="C51" s="3">
        <v>1490</v>
      </c>
      <c r="D51" s="3">
        <v>1488</v>
      </c>
      <c r="E51" s="3">
        <v>1462</v>
      </c>
      <c r="F51" s="3">
        <v>999</v>
      </c>
      <c r="G51" s="5">
        <v>65.384292783136203</v>
      </c>
      <c r="H51" s="5">
        <v>39.709160706645399</v>
      </c>
      <c r="I51" s="5">
        <v>13.880270154621099</v>
      </c>
      <c r="J51" s="5">
        <v>50.339553871647503</v>
      </c>
      <c r="K51" s="5">
        <v>20.826518213579799</v>
      </c>
      <c r="L51" s="5">
        <v>14.313117415321001</v>
      </c>
    </row>
    <row r="52" spans="1:12" x14ac:dyDescent="0.35">
      <c r="A52" s="2" t="s">
        <v>68</v>
      </c>
      <c r="B52" s="2" t="s">
        <v>67</v>
      </c>
      <c r="C52" s="3">
        <v>17</v>
      </c>
      <c r="D52" s="3">
        <v>17</v>
      </c>
      <c r="E52" s="3">
        <v>21</v>
      </c>
      <c r="F52" s="3">
        <v>10</v>
      </c>
      <c r="G52" s="5">
        <v>49.948512008526102</v>
      </c>
      <c r="H52" s="5">
        <v>55.581306262032598</v>
      </c>
      <c r="I52" s="5">
        <v>24.055920721072699</v>
      </c>
      <c r="J52" s="5">
        <v>50.818474186646398</v>
      </c>
      <c r="K52" s="5">
        <v>30.950531957261099</v>
      </c>
      <c r="L52" s="5">
        <v>5.6712154177764802</v>
      </c>
    </row>
    <row r="53" spans="1:12" x14ac:dyDescent="0.35">
      <c r="A53" s="2" t="s">
        <v>69</v>
      </c>
      <c r="B53" s="2" t="s">
        <v>67</v>
      </c>
      <c r="C53" s="3">
        <v>15</v>
      </c>
      <c r="D53" s="3">
        <v>15</v>
      </c>
      <c r="E53" s="3">
        <v>21</v>
      </c>
      <c r="F53" s="3">
        <v>11</v>
      </c>
      <c r="G53" s="5">
        <v>36.787208869575402</v>
      </c>
      <c r="H53" s="5">
        <v>69.481844801008094</v>
      </c>
      <c r="I53" s="5">
        <v>35.056467583024101</v>
      </c>
      <c r="J53" s="5">
        <v>43.196556263958001</v>
      </c>
      <c r="K53" s="5">
        <v>24.168284407276001</v>
      </c>
      <c r="L53" s="5">
        <v>13.625576873029701</v>
      </c>
    </row>
    <row r="54" spans="1:12" x14ac:dyDescent="0.35">
      <c r="A54" s="2" t="s">
        <v>70</v>
      </c>
      <c r="B54" s="2" t="s">
        <v>67</v>
      </c>
      <c r="C54" s="3">
        <v>8</v>
      </c>
      <c r="D54" s="3">
        <v>8</v>
      </c>
      <c r="E54" s="3">
        <v>10</v>
      </c>
      <c r="F54" s="3">
        <v>6</v>
      </c>
      <c r="G54" s="5">
        <v>38.144873025685897</v>
      </c>
      <c r="H54" s="5">
        <v>8.8082534505284098</v>
      </c>
      <c r="I54" s="5">
        <v>0</v>
      </c>
      <c r="J54" s="5">
        <v>52.2565224485108</v>
      </c>
      <c r="K54" s="5">
        <v>20.542956997501399</v>
      </c>
      <c r="L54" s="5">
        <v>18.3922671034594</v>
      </c>
    </row>
    <row r="55" spans="1:12" x14ac:dyDescent="0.35">
      <c r="A55" s="2" t="s">
        <v>71</v>
      </c>
      <c r="B55" s="2" t="s">
        <v>67</v>
      </c>
      <c r="C55" s="3">
        <v>4</v>
      </c>
      <c r="D55" s="3">
        <v>4</v>
      </c>
      <c r="E55" s="3">
        <v>6</v>
      </c>
      <c r="F55" s="3">
        <v>3</v>
      </c>
      <c r="G55" s="5">
        <v>26.325512379101902</v>
      </c>
      <c r="H55" s="5">
        <v>54.795315401530303</v>
      </c>
      <c r="I55" s="5">
        <v>0</v>
      </c>
      <c r="J55" s="5">
        <v>54.795315401530303</v>
      </c>
      <c r="K55" s="5">
        <v>54.795315401530303</v>
      </c>
      <c r="L55" s="5">
        <v>25.127579233991899</v>
      </c>
    </row>
    <row r="56" spans="1:12" ht="29" x14ac:dyDescent="0.35">
      <c r="A56" s="2" t="s">
        <v>72</v>
      </c>
      <c r="B56" s="2" t="s">
        <v>73</v>
      </c>
      <c r="C56" s="3">
        <v>46</v>
      </c>
      <c r="D56" s="3">
        <v>46</v>
      </c>
      <c r="E56" s="3">
        <v>44</v>
      </c>
      <c r="F56" s="3">
        <v>29</v>
      </c>
      <c r="G56" s="5">
        <v>74.010330680626197</v>
      </c>
      <c r="H56" s="5">
        <v>33.098694878569503</v>
      </c>
      <c r="I56" s="5">
        <v>12.911679556268499</v>
      </c>
      <c r="J56" s="5">
        <v>47.555868074709501</v>
      </c>
      <c r="K56" s="5">
        <v>21.9712203611431</v>
      </c>
      <c r="L56" s="5">
        <v>12.6111559606786</v>
      </c>
    </row>
    <row r="57" spans="1:12" ht="29" x14ac:dyDescent="0.35">
      <c r="A57" s="2" t="s">
        <v>74</v>
      </c>
      <c r="B57" s="2" t="s">
        <v>73</v>
      </c>
      <c r="C57" s="3">
        <v>214</v>
      </c>
      <c r="D57" s="3">
        <v>214</v>
      </c>
      <c r="E57" s="3">
        <v>207</v>
      </c>
      <c r="F57" s="3">
        <v>148</v>
      </c>
      <c r="G57" s="5">
        <v>73.057506258521897</v>
      </c>
      <c r="H57" s="5">
        <v>45.637152926390499</v>
      </c>
      <c r="I57" s="5">
        <v>21.7507239667632</v>
      </c>
      <c r="J57" s="5">
        <v>48.917756410649503</v>
      </c>
      <c r="K57" s="5">
        <v>17.615472306870998</v>
      </c>
      <c r="L57" s="5">
        <v>12.3916449369612</v>
      </c>
    </row>
    <row r="58" spans="1:12" ht="29" x14ac:dyDescent="0.35">
      <c r="A58" s="2" t="s">
        <v>75</v>
      </c>
      <c r="B58" s="2" t="s">
        <v>73</v>
      </c>
      <c r="C58" s="3">
        <v>13</v>
      </c>
      <c r="D58" s="3">
        <v>13</v>
      </c>
      <c r="E58" s="3">
        <v>13</v>
      </c>
      <c r="F58" s="3">
        <v>10</v>
      </c>
      <c r="G58" s="5">
        <v>19.018578481230701</v>
      </c>
      <c r="H58" s="5">
        <v>29.179965482404398</v>
      </c>
      <c r="I58" s="5">
        <v>0</v>
      </c>
      <c r="J58" s="5">
        <v>56.495689501566801</v>
      </c>
      <c r="K58" s="5">
        <v>29.4502310697595</v>
      </c>
      <c r="L58" s="5">
        <v>36.331016565511099</v>
      </c>
    </row>
    <row r="59" spans="1:12" ht="43.5" x14ac:dyDescent="0.35">
      <c r="A59" s="2" t="s">
        <v>76</v>
      </c>
      <c r="B59" s="2" t="s">
        <v>73</v>
      </c>
      <c r="C59" s="3">
        <v>23</v>
      </c>
      <c r="D59" s="3">
        <v>23</v>
      </c>
      <c r="E59" s="3">
        <v>19</v>
      </c>
      <c r="F59" s="3">
        <v>19</v>
      </c>
      <c r="G59" s="5">
        <v>70.885108522649205</v>
      </c>
      <c r="H59" s="5">
        <v>58.5642807569658</v>
      </c>
      <c r="I59" s="5">
        <v>14.506331440198</v>
      </c>
      <c r="J59" s="5">
        <v>55.757830954310599</v>
      </c>
      <c r="K59" s="5">
        <v>36.718020158492202</v>
      </c>
      <c r="L59" s="5">
        <v>11.926495112334701</v>
      </c>
    </row>
    <row r="60" spans="1:12" ht="29" x14ac:dyDescent="0.35">
      <c r="A60" s="2" t="s">
        <v>77</v>
      </c>
      <c r="B60" s="2" t="s">
        <v>73</v>
      </c>
      <c r="C60" s="3">
        <v>1219</v>
      </c>
      <c r="D60" s="3">
        <v>1217</v>
      </c>
      <c r="E60" s="3">
        <v>1224</v>
      </c>
      <c r="F60" s="3">
        <v>806</v>
      </c>
      <c r="G60" s="5">
        <v>62.280161588834702</v>
      </c>
      <c r="H60" s="5">
        <v>38.840422030731801</v>
      </c>
      <c r="I60" s="5">
        <v>13.4962612376153</v>
      </c>
      <c r="J60" s="5">
        <v>50.135153922421303</v>
      </c>
      <c r="K60" s="5">
        <v>21.3981928554029</v>
      </c>
      <c r="L60" s="5">
        <v>14.999058007180601</v>
      </c>
    </row>
    <row r="61" spans="1:12" x14ac:dyDescent="0.35">
      <c r="A61" s="2" t="s">
        <v>78</v>
      </c>
      <c r="B61" s="2" t="s">
        <v>79</v>
      </c>
      <c r="C61" s="3">
        <v>437</v>
      </c>
      <c r="D61" s="3">
        <v>435</v>
      </c>
      <c r="E61" s="3">
        <v>403</v>
      </c>
      <c r="F61" s="3">
        <v>299</v>
      </c>
      <c r="G61" s="5">
        <v>59.389038658947499</v>
      </c>
      <c r="H61" s="5">
        <v>35.634127888096501</v>
      </c>
      <c r="I61" s="5">
        <v>12.4588323741945</v>
      </c>
      <c r="J61" s="5">
        <v>48.228551148739697</v>
      </c>
      <c r="K61" s="5">
        <v>21.061502338879698</v>
      </c>
      <c r="L61" s="5">
        <v>18.4347080968661</v>
      </c>
    </row>
    <row r="62" spans="1:12" ht="29" x14ac:dyDescent="0.35">
      <c r="A62" s="2" t="s">
        <v>80</v>
      </c>
      <c r="B62" s="2" t="s">
        <v>79</v>
      </c>
      <c r="C62" s="3">
        <v>1017</v>
      </c>
      <c r="D62" s="3">
        <v>1017</v>
      </c>
      <c r="E62" s="3">
        <v>1041</v>
      </c>
      <c r="F62" s="3">
        <v>676</v>
      </c>
      <c r="G62" s="5">
        <v>65.954846089191506</v>
      </c>
      <c r="H62" s="5">
        <v>40.826416321526203</v>
      </c>
      <c r="I62" s="5">
        <v>14.593829163437601</v>
      </c>
      <c r="J62" s="5">
        <v>48.916589245991098</v>
      </c>
      <c r="K62" s="5">
        <v>21.347461883643401</v>
      </c>
      <c r="L62" s="5">
        <v>13.138231925845901</v>
      </c>
    </row>
    <row r="63" spans="1:12" x14ac:dyDescent="0.35">
      <c r="A63" s="2" t="s">
        <v>81</v>
      </c>
      <c r="B63" s="2" t="s">
        <v>82</v>
      </c>
      <c r="C63" s="3">
        <v>1423</v>
      </c>
      <c r="D63" s="3">
        <v>1421</v>
      </c>
      <c r="E63" s="3">
        <v>1400</v>
      </c>
      <c r="F63" s="3">
        <v>956</v>
      </c>
      <c r="G63" s="5">
        <v>66.928647786244099</v>
      </c>
      <c r="H63" s="5">
        <v>40.775563754851298</v>
      </c>
      <c r="I63" s="5">
        <v>15.032888581261901</v>
      </c>
      <c r="J63" s="5">
        <v>50.887866270450502</v>
      </c>
      <c r="K63" s="5">
        <v>21.7472833686518</v>
      </c>
      <c r="L63" s="5">
        <v>13.0899449594105</v>
      </c>
    </row>
    <row r="64" spans="1:12" x14ac:dyDescent="0.35">
      <c r="A64" s="2" t="s">
        <v>83</v>
      </c>
      <c r="B64" s="2" t="s">
        <v>82</v>
      </c>
      <c r="C64" s="3">
        <v>138</v>
      </c>
      <c r="D64" s="3">
        <v>138</v>
      </c>
      <c r="E64" s="3">
        <v>159</v>
      </c>
      <c r="F64" s="3">
        <v>85</v>
      </c>
      <c r="G64" s="5">
        <v>40.249790265818604</v>
      </c>
      <c r="H64" s="5">
        <v>31.579850459538701</v>
      </c>
      <c r="I64" s="5">
        <v>9.5488818694225408</v>
      </c>
      <c r="J64" s="5">
        <v>41.9872071833069</v>
      </c>
      <c r="K64" s="5">
        <v>15.8144485386875</v>
      </c>
      <c r="L64" s="5">
        <v>28.896562999234501</v>
      </c>
    </row>
    <row r="65" spans="1:12" x14ac:dyDescent="0.35">
      <c r="A65" s="2" t="s">
        <v>81</v>
      </c>
      <c r="B65" s="2" t="s">
        <v>84</v>
      </c>
      <c r="C65" s="3">
        <v>1437</v>
      </c>
      <c r="D65" s="3">
        <v>1435</v>
      </c>
      <c r="E65" s="3">
        <v>1385</v>
      </c>
      <c r="F65" s="3">
        <v>978</v>
      </c>
      <c r="G65" s="5">
        <v>66.380952074639495</v>
      </c>
      <c r="H65" s="5">
        <v>40.940411850847902</v>
      </c>
      <c r="I65" s="5">
        <v>15.1816152890241</v>
      </c>
      <c r="J65" s="5">
        <v>50.604136460890302</v>
      </c>
      <c r="K65" s="5">
        <v>21.644750901601402</v>
      </c>
      <c r="L65" s="5">
        <v>12.9548041283154</v>
      </c>
    </row>
    <row r="66" spans="1:12" x14ac:dyDescent="0.35">
      <c r="A66" s="2" t="s">
        <v>83</v>
      </c>
      <c r="B66" s="2" t="s">
        <v>84</v>
      </c>
      <c r="C66" s="3">
        <v>127</v>
      </c>
      <c r="D66" s="3">
        <v>127</v>
      </c>
      <c r="E66" s="3">
        <v>177</v>
      </c>
      <c r="F66" s="3">
        <v>81</v>
      </c>
      <c r="G66" s="5">
        <v>46.2296553058301</v>
      </c>
      <c r="H66" s="5">
        <v>30.6127001734523</v>
      </c>
      <c r="I66" s="5">
        <v>8.7153614089729494</v>
      </c>
      <c r="J66" s="5">
        <v>44.727730257646598</v>
      </c>
      <c r="K66" s="5">
        <v>17.995100966006799</v>
      </c>
      <c r="L66" s="5">
        <v>28.167030534644301</v>
      </c>
    </row>
    <row r="67" spans="1:12" x14ac:dyDescent="0.35">
      <c r="A67" s="2" t="s">
        <v>85</v>
      </c>
      <c r="B67" s="2" t="s">
        <v>86</v>
      </c>
      <c r="C67" s="3">
        <v>951</v>
      </c>
      <c r="D67" s="3">
        <v>951</v>
      </c>
      <c r="E67" s="3">
        <v>1039</v>
      </c>
      <c r="F67" s="3">
        <v>622</v>
      </c>
      <c r="G67" s="5">
        <v>65.1033642788409</v>
      </c>
      <c r="H67" s="5">
        <v>39.857002099308097</v>
      </c>
      <c r="I67" s="5">
        <v>14.1340937617456</v>
      </c>
      <c r="J67" s="5">
        <v>49.530233724911398</v>
      </c>
      <c r="K67" s="5">
        <v>20.303989745745401</v>
      </c>
      <c r="L67" s="5">
        <v>13.1791147727679</v>
      </c>
    </row>
    <row r="68" spans="1:12" x14ac:dyDescent="0.35">
      <c r="A68" s="2" t="s">
        <v>87</v>
      </c>
      <c r="B68" s="2" t="s">
        <v>86</v>
      </c>
      <c r="C68" s="3">
        <v>613</v>
      </c>
      <c r="D68" s="3">
        <v>611</v>
      </c>
      <c r="E68" s="3">
        <v>523</v>
      </c>
      <c r="F68" s="3">
        <v>446</v>
      </c>
      <c r="G68" s="5">
        <v>62.098656100927002</v>
      </c>
      <c r="H68" s="5">
        <v>39.596339584705497</v>
      </c>
      <c r="I68" s="5">
        <v>15.072754137741001</v>
      </c>
      <c r="J68" s="5">
        <v>50.747190669758297</v>
      </c>
      <c r="K68" s="5">
        <v>23.0707648493158</v>
      </c>
      <c r="L68" s="5">
        <v>17.6563474501875</v>
      </c>
    </row>
    <row r="69" spans="1:12" x14ac:dyDescent="0.35">
      <c r="A69" s="2" t="s">
        <v>88</v>
      </c>
      <c r="B69" s="2" t="s">
        <v>89</v>
      </c>
      <c r="C69" s="3">
        <v>759</v>
      </c>
      <c r="D69" s="3">
        <v>759</v>
      </c>
      <c r="E69" s="3">
        <v>759</v>
      </c>
      <c r="F69" s="3">
        <v>500</v>
      </c>
      <c r="G69" s="5">
        <v>66.255391979214394</v>
      </c>
      <c r="H69" s="5">
        <v>39.415712419391099</v>
      </c>
      <c r="I69" s="5">
        <v>13.6246746780762</v>
      </c>
      <c r="J69" s="5">
        <v>54.271476171052797</v>
      </c>
      <c r="K69" s="5">
        <v>25.721705403679302</v>
      </c>
      <c r="L69" s="5">
        <v>10.4194278997822</v>
      </c>
    </row>
    <row r="70" spans="1:12" x14ac:dyDescent="0.35">
      <c r="A70" s="2" t="s">
        <v>90</v>
      </c>
      <c r="B70" s="2" t="s">
        <v>89</v>
      </c>
      <c r="C70" s="3">
        <v>8</v>
      </c>
      <c r="D70" s="3">
        <v>8</v>
      </c>
      <c r="E70" s="3">
        <v>10</v>
      </c>
      <c r="F70" s="3">
        <v>7</v>
      </c>
      <c r="G70" s="5">
        <v>43.0916077905949</v>
      </c>
      <c r="H70" s="5">
        <v>25.726730935839701</v>
      </c>
      <c r="I70" s="5">
        <v>50.903524200776999</v>
      </c>
      <c r="J70" s="5">
        <v>6.0227862796756497</v>
      </c>
      <c r="K70" s="5">
        <v>0</v>
      </c>
      <c r="L70" s="5">
        <v>12.027654288303699</v>
      </c>
    </row>
    <row r="71" spans="1:12" x14ac:dyDescent="0.35">
      <c r="A71" s="2" t="s">
        <v>91</v>
      </c>
      <c r="B71" s="2" t="s">
        <v>92</v>
      </c>
      <c r="C71" s="3">
        <v>1046</v>
      </c>
      <c r="D71" s="3">
        <v>1046</v>
      </c>
      <c r="E71" s="3">
        <v>1037</v>
      </c>
      <c r="F71" s="3">
        <v>681</v>
      </c>
      <c r="G71" s="5">
        <v>65.9532407790837</v>
      </c>
      <c r="H71" s="5">
        <v>40.001818638820403</v>
      </c>
      <c r="I71" s="5">
        <v>14.9455002482252</v>
      </c>
      <c r="J71" s="5">
        <v>52.773671869105598</v>
      </c>
      <c r="K71" s="5">
        <v>23.620137600356799</v>
      </c>
      <c r="L71" s="5">
        <v>12.965949367323899</v>
      </c>
    </row>
    <row r="72" spans="1:12" x14ac:dyDescent="0.35">
      <c r="A72" s="2" t="s">
        <v>93</v>
      </c>
      <c r="B72" s="2" t="s">
        <v>92</v>
      </c>
      <c r="C72" s="3">
        <v>416</v>
      </c>
      <c r="D72" s="3">
        <v>415</v>
      </c>
      <c r="E72" s="3">
        <v>415</v>
      </c>
      <c r="F72" s="3">
        <v>290</v>
      </c>
      <c r="G72" s="5">
        <v>64.253854884257706</v>
      </c>
      <c r="H72" s="5">
        <v>41.144327393955599</v>
      </c>
      <c r="I72" s="5">
        <v>12.929310759941499</v>
      </c>
      <c r="J72" s="5">
        <v>42.496563584774897</v>
      </c>
      <c r="K72" s="5">
        <v>14.872941644273901</v>
      </c>
      <c r="L72" s="5">
        <v>16.068201254406802</v>
      </c>
    </row>
    <row r="73" spans="1:12" x14ac:dyDescent="0.35">
      <c r="A73" s="2" t="s">
        <v>83</v>
      </c>
      <c r="B73" s="2" t="s">
        <v>92</v>
      </c>
      <c r="C73" s="3">
        <v>100</v>
      </c>
      <c r="D73" s="3">
        <v>99</v>
      </c>
      <c r="E73" s="3">
        <v>109</v>
      </c>
      <c r="F73" s="3">
        <v>67</v>
      </c>
      <c r="G73" s="5">
        <v>46.085403775192702</v>
      </c>
      <c r="H73" s="5">
        <v>32.355954360450703</v>
      </c>
      <c r="I73" s="5">
        <v>15.295816905108399</v>
      </c>
      <c r="J73" s="5">
        <v>50.8236408398188</v>
      </c>
      <c r="K73" s="5">
        <v>22.887389630283401</v>
      </c>
      <c r="L73" s="5">
        <v>25.821717673717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A1:K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1" width="20.7265625" customWidth="1"/>
  </cols>
  <sheetData>
    <row r="1" spans="1:11" ht="18.5" x14ac:dyDescent="0.45">
      <c r="A1" s="1" t="s">
        <v>1012</v>
      </c>
    </row>
    <row r="2" spans="1:11" ht="18.5" x14ac:dyDescent="0.45">
      <c r="A2" s="1" t="s">
        <v>1013</v>
      </c>
    </row>
    <row r="3" spans="1:11" x14ac:dyDescent="0.35">
      <c r="A3" s="4" t="str">
        <f>HYPERLINK("#Index!A1", "Link back to the Index Page")</f>
        <v>Link back to the Index Page</v>
      </c>
    </row>
    <row r="4" spans="1:11" ht="72.5" x14ac:dyDescent="0.35">
      <c r="A4" s="2" t="s">
        <v>0</v>
      </c>
      <c r="B4" s="2" t="s">
        <v>1</v>
      </c>
      <c r="C4" s="2" t="s">
        <v>2</v>
      </c>
      <c r="D4" s="2" t="s">
        <v>3</v>
      </c>
      <c r="E4" s="2" t="s">
        <v>4</v>
      </c>
      <c r="F4" s="2" t="s">
        <v>5</v>
      </c>
      <c r="G4" s="2" t="s">
        <v>973</v>
      </c>
      <c r="H4" s="2" t="s">
        <v>974</v>
      </c>
      <c r="I4" s="2" t="s">
        <v>975</v>
      </c>
      <c r="J4" s="2" t="s">
        <v>976</v>
      </c>
      <c r="K4" s="2" t="s">
        <v>983</v>
      </c>
    </row>
    <row r="5" spans="1:11" x14ac:dyDescent="0.35">
      <c r="A5" s="2" t="s">
        <v>12</v>
      </c>
      <c r="B5" s="2" t="s">
        <v>12</v>
      </c>
      <c r="C5" s="3">
        <v>1357</v>
      </c>
      <c r="D5" s="3">
        <v>1355</v>
      </c>
      <c r="E5" s="3">
        <v>1333</v>
      </c>
      <c r="F5" s="3">
        <v>916</v>
      </c>
      <c r="G5" s="5">
        <v>75.124294815207506</v>
      </c>
      <c r="H5" s="5">
        <v>46.6119539426385</v>
      </c>
      <c r="I5" s="5">
        <v>16.934454411134102</v>
      </c>
      <c r="J5" s="5">
        <v>58.529717085485998</v>
      </c>
      <c r="K5" s="5">
        <v>24.883782168390599</v>
      </c>
    </row>
    <row r="6" spans="1:11" x14ac:dyDescent="0.35">
      <c r="A6" s="2" t="s">
        <v>13</v>
      </c>
      <c r="B6" s="2" t="s">
        <v>13</v>
      </c>
      <c r="C6" s="3">
        <v>1357</v>
      </c>
      <c r="D6" s="3">
        <v>1355</v>
      </c>
      <c r="E6" s="3">
        <v>1355</v>
      </c>
      <c r="F6" s="3">
        <v>1355</v>
      </c>
      <c r="G6" s="5">
        <v>76.236162361623599</v>
      </c>
      <c r="H6" s="5">
        <v>46.273062730627302</v>
      </c>
      <c r="I6" s="5">
        <v>16.457564575645801</v>
      </c>
      <c r="J6" s="5">
        <v>59.409594095941003</v>
      </c>
      <c r="K6" s="5">
        <v>25.608856088560898</v>
      </c>
    </row>
    <row r="7" spans="1:11" x14ac:dyDescent="0.35">
      <c r="A7" s="2" t="s">
        <v>14</v>
      </c>
      <c r="B7" s="2" t="s">
        <v>15</v>
      </c>
      <c r="C7" s="3">
        <v>516</v>
      </c>
      <c r="D7" s="3">
        <v>514</v>
      </c>
      <c r="E7" s="3">
        <v>613</v>
      </c>
      <c r="F7" s="3">
        <v>339</v>
      </c>
      <c r="G7" s="5">
        <v>72.868252887171593</v>
      </c>
      <c r="H7" s="5">
        <v>49.057687917578903</v>
      </c>
      <c r="I7" s="5">
        <v>16.7825229201373</v>
      </c>
      <c r="J7" s="5">
        <v>60.153483347113301</v>
      </c>
      <c r="K7" s="5">
        <v>24.389260859280899</v>
      </c>
    </row>
    <row r="8" spans="1:11" x14ac:dyDescent="0.35">
      <c r="A8" s="2" t="s">
        <v>16</v>
      </c>
      <c r="B8" s="2" t="s">
        <v>15</v>
      </c>
      <c r="C8" s="3">
        <v>827</v>
      </c>
      <c r="D8" s="3">
        <v>827</v>
      </c>
      <c r="E8" s="3">
        <v>700</v>
      </c>
      <c r="F8" s="3">
        <v>616</v>
      </c>
      <c r="G8" s="5">
        <v>77.471292380834896</v>
      </c>
      <c r="H8" s="5">
        <v>44.351801866037697</v>
      </c>
      <c r="I8" s="5">
        <v>16.7756922026017</v>
      </c>
      <c r="J8" s="5">
        <v>57.009178094745501</v>
      </c>
      <c r="K8" s="5">
        <v>25.606798468746</v>
      </c>
    </row>
    <row r="9" spans="1:11" x14ac:dyDescent="0.35">
      <c r="A9" s="2" t="s">
        <v>17</v>
      </c>
      <c r="B9" s="2" t="s">
        <v>18</v>
      </c>
      <c r="C9" s="3">
        <v>66</v>
      </c>
      <c r="D9" s="3">
        <v>66</v>
      </c>
      <c r="E9" s="3">
        <v>147</v>
      </c>
      <c r="F9" s="3">
        <v>54</v>
      </c>
      <c r="G9" s="5">
        <v>72.729592886100903</v>
      </c>
      <c r="H9" s="5">
        <v>43.963856121660299</v>
      </c>
      <c r="I9" s="5">
        <v>21.387573670710701</v>
      </c>
      <c r="J9" s="5">
        <v>67.192230150762796</v>
      </c>
      <c r="K9" s="5">
        <v>22.0910427944874</v>
      </c>
    </row>
    <row r="10" spans="1:11" x14ac:dyDescent="0.35">
      <c r="A10" s="2" t="s">
        <v>19</v>
      </c>
      <c r="B10" s="2" t="s">
        <v>18</v>
      </c>
      <c r="C10" s="3">
        <v>128</v>
      </c>
      <c r="D10" s="3">
        <v>128</v>
      </c>
      <c r="E10" s="3">
        <v>201</v>
      </c>
      <c r="F10" s="3">
        <v>94</v>
      </c>
      <c r="G10" s="5">
        <v>73.1703793496591</v>
      </c>
      <c r="H10" s="5">
        <v>53.030294084090599</v>
      </c>
      <c r="I10" s="5">
        <v>22.598947802282101</v>
      </c>
      <c r="J10" s="5">
        <v>50.380484675118502</v>
      </c>
      <c r="K10" s="5">
        <v>25.976063142280701</v>
      </c>
    </row>
    <row r="11" spans="1:11" x14ac:dyDescent="0.35">
      <c r="A11" s="2" t="s">
        <v>20</v>
      </c>
      <c r="B11" s="2" t="s">
        <v>18</v>
      </c>
      <c r="C11" s="3">
        <v>237</v>
      </c>
      <c r="D11" s="3">
        <v>236</v>
      </c>
      <c r="E11" s="3">
        <v>235</v>
      </c>
      <c r="F11" s="3">
        <v>189</v>
      </c>
      <c r="G11" s="5">
        <v>81.017984465950803</v>
      </c>
      <c r="H11" s="5">
        <v>47.995126044865202</v>
      </c>
      <c r="I11" s="5">
        <v>18.300705532300299</v>
      </c>
      <c r="J11" s="5">
        <v>55.649740004310999</v>
      </c>
      <c r="K11" s="5">
        <v>23.269088087722299</v>
      </c>
    </row>
    <row r="12" spans="1:11" x14ac:dyDescent="0.35">
      <c r="A12" s="2" t="s">
        <v>21</v>
      </c>
      <c r="B12" s="2" t="s">
        <v>18</v>
      </c>
      <c r="C12" s="3">
        <v>229</v>
      </c>
      <c r="D12" s="3">
        <v>229</v>
      </c>
      <c r="E12" s="3">
        <v>225</v>
      </c>
      <c r="F12" s="3">
        <v>170</v>
      </c>
      <c r="G12" s="5">
        <v>76.763046497736795</v>
      </c>
      <c r="H12" s="5">
        <v>49.335299832201102</v>
      </c>
      <c r="I12" s="5">
        <v>11.3246274170096</v>
      </c>
      <c r="J12" s="5">
        <v>57.246372919083001</v>
      </c>
      <c r="K12" s="5">
        <v>17.901840340050999</v>
      </c>
    </row>
    <row r="13" spans="1:11" x14ac:dyDescent="0.35">
      <c r="A13" s="2" t="s">
        <v>22</v>
      </c>
      <c r="B13" s="2" t="s">
        <v>18</v>
      </c>
      <c r="C13" s="3">
        <v>297</v>
      </c>
      <c r="D13" s="3">
        <v>297</v>
      </c>
      <c r="E13" s="3">
        <v>228</v>
      </c>
      <c r="F13" s="3">
        <v>223</v>
      </c>
      <c r="G13" s="5">
        <v>77.068476993048606</v>
      </c>
      <c r="H13" s="5">
        <v>49.326141304503601</v>
      </c>
      <c r="I13" s="5">
        <v>15.367235243376401</v>
      </c>
      <c r="J13" s="5">
        <v>58.231963352768901</v>
      </c>
      <c r="K13" s="5">
        <v>25.582975183055101</v>
      </c>
    </row>
    <row r="14" spans="1:11" x14ac:dyDescent="0.35">
      <c r="A14" s="2" t="s">
        <v>23</v>
      </c>
      <c r="B14" s="2" t="s">
        <v>18</v>
      </c>
      <c r="C14" s="3">
        <v>235</v>
      </c>
      <c r="D14" s="3">
        <v>235</v>
      </c>
      <c r="E14" s="3">
        <v>156</v>
      </c>
      <c r="F14" s="3">
        <v>190</v>
      </c>
      <c r="G14" s="5">
        <v>69.301575886555995</v>
      </c>
      <c r="H14" s="5">
        <v>40.382731751159298</v>
      </c>
      <c r="I14" s="5">
        <v>14.6535502223271</v>
      </c>
      <c r="J14" s="5">
        <v>65.181618892678401</v>
      </c>
      <c r="K14" s="5">
        <v>32.163108694981602</v>
      </c>
    </row>
    <row r="15" spans="1:11" x14ac:dyDescent="0.35">
      <c r="A15" s="2" t="s">
        <v>24</v>
      </c>
      <c r="B15" s="2" t="s">
        <v>18</v>
      </c>
      <c r="C15" s="3">
        <v>146</v>
      </c>
      <c r="D15" s="3">
        <v>145</v>
      </c>
      <c r="E15" s="3">
        <v>124</v>
      </c>
      <c r="F15" s="3">
        <v>114</v>
      </c>
      <c r="G15" s="5">
        <v>69.728532021573599</v>
      </c>
      <c r="H15" s="5">
        <v>33.012320849597003</v>
      </c>
      <c r="I15" s="5">
        <v>11.356149797777899</v>
      </c>
      <c r="J15" s="5">
        <v>59.009857950580098</v>
      </c>
      <c r="K15" s="5">
        <v>30.863298076694299</v>
      </c>
    </row>
    <row r="16" spans="1:11" x14ac:dyDescent="0.35">
      <c r="A16" s="2" t="s">
        <v>25</v>
      </c>
      <c r="B16" s="2" t="s">
        <v>26</v>
      </c>
      <c r="C16" s="3">
        <v>171</v>
      </c>
      <c r="D16" s="3">
        <v>171</v>
      </c>
      <c r="E16" s="3">
        <v>124</v>
      </c>
      <c r="F16" s="3">
        <v>139</v>
      </c>
      <c r="G16" s="5">
        <v>72.615361529269904</v>
      </c>
      <c r="H16" s="5">
        <v>45.980555020015998</v>
      </c>
      <c r="I16" s="5">
        <v>13.1913564942218</v>
      </c>
      <c r="J16" s="5">
        <v>60.235742921253397</v>
      </c>
      <c r="K16" s="5">
        <v>30.6694421724996</v>
      </c>
    </row>
    <row r="17" spans="1:11" x14ac:dyDescent="0.35">
      <c r="A17" s="2" t="s">
        <v>27</v>
      </c>
      <c r="B17" s="2" t="s">
        <v>26</v>
      </c>
      <c r="C17" s="3">
        <v>590</v>
      </c>
      <c r="D17" s="3">
        <v>588</v>
      </c>
      <c r="E17" s="3">
        <v>493</v>
      </c>
      <c r="F17" s="3">
        <v>392</v>
      </c>
      <c r="G17" s="5">
        <v>74.768179575659204</v>
      </c>
      <c r="H17" s="5">
        <v>42.856909800532001</v>
      </c>
      <c r="I17" s="5">
        <v>16.495317706741201</v>
      </c>
      <c r="J17" s="5">
        <v>59.320596066354298</v>
      </c>
      <c r="K17" s="5">
        <v>23.155229190947502</v>
      </c>
    </row>
    <row r="18" spans="1:11" x14ac:dyDescent="0.35">
      <c r="A18" s="2" t="s">
        <v>28</v>
      </c>
      <c r="B18" s="2" t="s">
        <v>26</v>
      </c>
      <c r="C18" s="3">
        <v>239</v>
      </c>
      <c r="D18" s="3">
        <v>239</v>
      </c>
      <c r="E18" s="3">
        <v>264</v>
      </c>
      <c r="F18" s="3">
        <v>160</v>
      </c>
      <c r="G18" s="5">
        <v>78.563436714759803</v>
      </c>
      <c r="H18" s="5">
        <v>53.7831195744875</v>
      </c>
      <c r="I18" s="5">
        <v>18.003517002673</v>
      </c>
      <c r="J18" s="5">
        <v>61.216998334903202</v>
      </c>
      <c r="K18" s="5">
        <v>27.041724921526601</v>
      </c>
    </row>
    <row r="19" spans="1:11" x14ac:dyDescent="0.35">
      <c r="A19" s="2" t="s">
        <v>29</v>
      </c>
      <c r="B19" s="2" t="s">
        <v>26</v>
      </c>
      <c r="C19" s="3">
        <v>173</v>
      </c>
      <c r="D19" s="3">
        <v>173</v>
      </c>
      <c r="E19" s="3">
        <v>214</v>
      </c>
      <c r="F19" s="3">
        <v>132</v>
      </c>
      <c r="G19" s="5">
        <v>73.876971623383</v>
      </c>
      <c r="H19" s="5">
        <v>45.3625060271915</v>
      </c>
      <c r="I19" s="5">
        <v>16.9251210422829</v>
      </c>
      <c r="J19" s="5">
        <v>58.814490118630196</v>
      </c>
      <c r="K19" s="5">
        <v>25.706198726077801</v>
      </c>
    </row>
    <row r="20" spans="1:11" x14ac:dyDescent="0.35">
      <c r="A20" s="2" t="s">
        <v>30</v>
      </c>
      <c r="B20" s="2" t="s">
        <v>26</v>
      </c>
      <c r="C20" s="3">
        <v>133</v>
      </c>
      <c r="D20" s="3">
        <v>133</v>
      </c>
      <c r="E20" s="3">
        <v>186</v>
      </c>
      <c r="F20" s="3">
        <v>97</v>
      </c>
      <c r="G20" s="5">
        <v>73.855817750069704</v>
      </c>
      <c r="H20" s="5">
        <v>46.263063299168103</v>
      </c>
      <c r="I20" s="5">
        <v>17.5137276671135</v>
      </c>
      <c r="J20" s="5">
        <v>55.677250914119597</v>
      </c>
      <c r="K20" s="5">
        <v>22.5287992159979</v>
      </c>
    </row>
    <row r="21" spans="1:11" x14ac:dyDescent="0.35">
      <c r="A21" s="2" t="s">
        <v>31</v>
      </c>
      <c r="B21" s="2" t="s">
        <v>32</v>
      </c>
      <c r="C21" s="3">
        <v>350</v>
      </c>
      <c r="D21" s="3">
        <v>350</v>
      </c>
      <c r="E21" s="3">
        <v>374</v>
      </c>
      <c r="F21" s="3">
        <v>259</v>
      </c>
      <c r="G21" s="5">
        <v>77.7705755786791</v>
      </c>
      <c r="H21" s="5">
        <v>46.471067275188503</v>
      </c>
      <c r="I21" s="5">
        <v>15.6078416654553</v>
      </c>
      <c r="J21" s="5">
        <v>59.578113181645797</v>
      </c>
      <c r="K21" s="5">
        <v>22.989978523515902</v>
      </c>
    </row>
    <row r="22" spans="1:11" x14ac:dyDescent="0.35">
      <c r="A22" s="2" t="s">
        <v>33</v>
      </c>
      <c r="B22" s="2" t="s">
        <v>32</v>
      </c>
      <c r="C22" s="3">
        <v>975</v>
      </c>
      <c r="D22" s="3">
        <v>973</v>
      </c>
      <c r="E22" s="3">
        <v>929</v>
      </c>
      <c r="F22" s="3">
        <v>635</v>
      </c>
      <c r="G22" s="5">
        <v>73.816985489400096</v>
      </c>
      <c r="H22" s="5">
        <v>46.716622400659901</v>
      </c>
      <c r="I22" s="5">
        <v>17.113312647054801</v>
      </c>
      <c r="J22" s="5">
        <v>58.4893278509889</v>
      </c>
      <c r="K22" s="5">
        <v>25.5107722919964</v>
      </c>
    </row>
    <row r="23" spans="1:11" x14ac:dyDescent="0.35">
      <c r="A23" s="2" t="s">
        <v>34</v>
      </c>
      <c r="B23" s="2" t="s">
        <v>35</v>
      </c>
      <c r="C23" s="3">
        <v>132</v>
      </c>
      <c r="D23" s="3">
        <v>132</v>
      </c>
      <c r="E23" s="3">
        <v>153</v>
      </c>
      <c r="F23" s="3">
        <v>104</v>
      </c>
      <c r="G23" s="5">
        <v>80.388862669813705</v>
      </c>
      <c r="H23" s="5">
        <v>49.2270862924263</v>
      </c>
      <c r="I23" s="5">
        <v>17.0705602981906</v>
      </c>
      <c r="J23" s="5">
        <v>56.556403083058498</v>
      </c>
      <c r="K23" s="5">
        <v>26.7968894939312</v>
      </c>
    </row>
    <row r="24" spans="1:11" x14ac:dyDescent="0.35">
      <c r="A24" s="2" t="s">
        <v>36</v>
      </c>
      <c r="B24" s="2" t="s">
        <v>35</v>
      </c>
      <c r="C24" s="3">
        <v>1185</v>
      </c>
      <c r="D24" s="3">
        <v>1183</v>
      </c>
      <c r="E24" s="3">
        <v>1141</v>
      </c>
      <c r="F24" s="3">
        <v>783</v>
      </c>
      <c r="G24" s="5">
        <v>74.449292790381307</v>
      </c>
      <c r="H24" s="5">
        <v>46.276635472349902</v>
      </c>
      <c r="I24" s="5">
        <v>16.5008059832047</v>
      </c>
      <c r="J24" s="5">
        <v>59.022341878061098</v>
      </c>
      <c r="K24" s="5">
        <v>24.344393699489199</v>
      </c>
    </row>
    <row r="25" spans="1:11" x14ac:dyDescent="0.35">
      <c r="A25" s="2" t="s">
        <v>37</v>
      </c>
      <c r="B25" s="2" t="s">
        <v>38</v>
      </c>
      <c r="C25" s="3">
        <v>216</v>
      </c>
      <c r="D25" s="3">
        <v>215</v>
      </c>
      <c r="E25" s="3">
        <v>224</v>
      </c>
      <c r="F25" s="3">
        <v>146</v>
      </c>
      <c r="G25" s="5">
        <v>67.072753269116504</v>
      </c>
      <c r="H25" s="5">
        <v>38.616382232363698</v>
      </c>
      <c r="I25" s="5">
        <v>13.687566608827501</v>
      </c>
      <c r="J25" s="5">
        <v>55.533761793702901</v>
      </c>
      <c r="K25" s="5">
        <v>27.413170406387501</v>
      </c>
    </row>
    <row r="26" spans="1:11" x14ac:dyDescent="0.35">
      <c r="A26" s="2" t="s">
        <v>39</v>
      </c>
      <c r="B26" s="2" t="s">
        <v>38</v>
      </c>
      <c r="C26" s="3">
        <v>253</v>
      </c>
      <c r="D26" s="3">
        <v>252</v>
      </c>
      <c r="E26" s="3">
        <v>245</v>
      </c>
      <c r="F26" s="3">
        <v>170</v>
      </c>
      <c r="G26" s="5">
        <v>73.137747720167397</v>
      </c>
      <c r="H26" s="5">
        <v>48.873903504881604</v>
      </c>
      <c r="I26" s="5">
        <v>15.603535274518601</v>
      </c>
      <c r="J26" s="5">
        <v>57.6909517232477</v>
      </c>
      <c r="K26" s="5">
        <v>24.220928313416302</v>
      </c>
    </row>
    <row r="27" spans="1:11" x14ac:dyDescent="0.35">
      <c r="A27" s="2" t="s">
        <v>40</v>
      </c>
      <c r="B27" s="2" t="s">
        <v>38</v>
      </c>
      <c r="C27" s="3">
        <v>388</v>
      </c>
      <c r="D27" s="3">
        <v>388</v>
      </c>
      <c r="E27" s="3">
        <v>375</v>
      </c>
      <c r="F27" s="3">
        <v>259</v>
      </c>
      <c r="G27" s="5">
        <v>78.018487110481999</v>
      </c>
      <c r="H27" s="5">
        <v>45.467481910978599</v>
      </c>
      <c r="I27" s="5">
        <v>15.7817978032878</v>
      </c>
      <c r="J27" s="5">
        <v>55.0007465241438</v>
      </c>
      <c r="K27" s="5">
        <v>26.3758936006817</v>
      </c>
    </row>
    <row r="28" spans="1:11" x14ac:dyDescent="0.35">
      <c r="A28" s="2" t="s">
        <v>41</v>
      </c>
      <c r="B28" s="2" t="s">
        <v>38</v>
      </c>
      <c r="C28" s="3">
        <v>137</v>
      </c>
      <c r="D28" s="3">
        <v>137</v>
      </c>
      <c r="E28" s="3">
        <v>127</v>
      </c>
      <c r="F28" s="3">
        <v>107</v>
      </c>
      <c r="G28" s="5">
        <v>81.186870607308904</v>
      </c>
      <c r="H28" s="5">
        <v>55.9655182172935</v>
      </c>
      <c r="I28" s="5">
        <v>13.217824455849501</v>
      </c>
      <c r="J28" s="5">
        <v>56.021524030643199</v>
      </c>
      <c r="K28" s="5">
        <v>22.5130134469964</v>
      </c>
    </row>
    <row r="29" spans="1:11" x14ac:dyDescent="0.35">
      <c r="A29" s="2" t="s">
        <v>42</v>
      </c>
      <c r="B29" s="2" t="s">
        <v>38</v>
      </c>
      <c r="C29" s="3">
        <v>83</v>
      </c>
      <c r="D29" s="3">
        <v>83</v>
      </c>
      <c r="E29" s="3">
        <v>91</v>
      </c>
      <c r="F29" s="3">
        <v>60</v>
      </c>
      <c r="G29" s="5">
        <v>86.486769327962307</v>
      </c>
      <c r="H29" s="5">
        <v>46.919928692861099</v>
      </c>
      <c r="I29" s="5">
        <v>34.177740659397799</v>
      </c>
      <c r="J29" s="5">
        <v>57.4877486142192</v>
      </c>
      <c r="K29" s="5">
        <v>16.032949866350201</v>
      </c>
    </row>
    <row r="30" spans="1:11" x14ac:dyDescent="0.35">
      <c r="A30" s="2" t="s">
        <v>43</v>
      </c>
      <c r="B30" s="2" t="s">
        <v>38</v>
      </c>
      <c r="C30" s="3">
        <v>273</v>
      </c>
      <c r="D30" s="3">
        <v>273</v>
      </c>
      <c r="E30" s="3">
        <v>265</v>
      </c>
      <c r="F30" s="3">
        <v>174</v>
      </c>
      <c r="G30" s="5">
        <v>73.268713206589297</v>
      </c>
      <c r="H30" s="5">
        <v>48.935542627916099</v>
      </c>
      <c r="I30" s="5">
        <v>18.5778587657793</v>
      </c>
      <c r="J30" s="5">
        <v>68.706583391779901</v>
      </c>
      <c r="K30" s="5">
        <v>25.4614308661663</v>
      </c>
    </row>
    <row r="31" spans="1:11" ht="29" x14ac:dyDescent="0.35">
      <c r="A31" s="2" t="s">
        <v>44</v>
      </c>
      <c r="B31" s="2" t="s">
        <v>45</v>
      </c>
      <c r="C31" s="3">
        <v>789</v>
      </c>
      <c r="D31" s="3">
        <v>787</v>
      </c>
      <c r="E31" s="3">
        <v>734</v>
      </c>
      <c r="F31" s="3">
        <v>542</v>
      </c>
      <c r="G31" s="5">
        <v>78.088709781810195</v>
      </c>
      <c r="H31" s="5">
        <v>49.345144687977999</v>
      </c>
      <c r="I31" s="5">
        <v>19.255231377740699</v>
      </c>
      <c r="J31" s="5">
        <v>58.530592184400497</v>
      </c>
      <c r="K31" s="5">
        <v>25.315073639918701</v>
      </c>
    </row>
    <row r="32" spans="1:11" x14ac:dyDescent="0.35">
      <c r="A32" s="2" t="s">
        <v>46</v>
      </c>
      <c r="B32" s="2" t="s">
        <v>45</v>
      </c>
      <c r="C32" s="3">
        <v>142</v>
      </c>
      <c r="D32" s="3">
        <v>142</v>
      </c>
      <c r="E32" s="3">
        <v>122</v>
      </c>
      <c r="F32" s="3">
        <v>99</v>
      </c>
      <c r="G32" s="5">
        <v>76.769200951752794</v>
      </c>
      <c r="H32" s="5">
        <v>41.814256130353797</v>
      </c>
      <c r="I32" s="5">
        <v>14.0541733461923</v>
      </c>
      <c r="J32" s="5">
        <v>59.341091488625899</v>
      </c>
      <c r="K32" s="5">
        <v>17.059782651906101</v>
      </c>
    </row>
    <row r="33" spans="1:11" ht="29" x14ac:dyDescent="0.35">
      <c r="A33" s="2" t="s">
        <v>47</v>
      </c>
      <c r="B33" s="2" t="s">
        <v>45</v>
      </c>
      <c r="C33" s="3">
        <v>82</v>
      </c>
      <c r="D33" s="3">
        <v>82</v>
      </c>
      <c r="E33" s="3">
        <v>75</v>
      </c>
      <c r="F33" s="3">
        <v>64</v>
      </c>
      <c r="G33" s="5">
        <v>74.412023717298993</v>
      </c>
      <c r="H33" s="5">
        <v>51.945010317922801</v>
      </c>
      <c r="I33" s="5">
        <v>12.6813897492334</v>
      </c>
      <c r="J33" s="5">
        <v>48.2755766510775</v>
      </c>
      <c r="K33" s="5">
        <v>27.328266594843399</v>
      </c>
    </row>
    <row r="34" spans="1:11" ht="29" x14ac:dyDescent="0.35">
      <c r="A34" s="2" t="s">
        <v>48</v>
      </c>
      <c r="B34" s="2" t="s">
        <v>45</v>
      </c>
      <c r="C34" s="3">
        <v>92</v>
      </c>
      <c r="D34" s="3">
        <v>92</v>
      </c>
      <c r="E34" s="3">
        <v>93</v>
      </c>
      <c r="F34" s="3">
        <v>65</v>
      </c>
      <c r="G34" s="5">
        <v>77.6616411790841</v>
      </c>
      <c r="H34" s="5">
        <v>50.899732276504899</v>
      </c>
      <c r="I34" s="5">
        <v>13.9889161963111</v>
      </c>
      <c r="J34" s="5">
        <v>67.906949309972802</v>
      </c>
      <c r="K34" s="5">
        <v>21.597263985941598</v>
      </c>
    </row>
    <row r="35" spans="1:11" x14ac:dyDescent="0.35">
      <c r="A35" s="2" t="s">
        <v>49</v>
      </c>
      <c r="B35" s="2" t="s">
        <v>45</v>
      </c>
      <c r="C35" s="3">
        <v>156</v>
      </c>
      <c r="D35" s="3">
        <v>156</v>
      </c>
      <c r="E35" s="3">
        <v>161</v>
      </c>
      <c r="F35" s="3">
        <v>114</v>
      </c>
      <c r="G35" s="5">
        <v>59.524582257416299</v>
      </c>
      <c r="H35" s="5">
        <v>36.823952160328098</v>
      </c>
      <c r="I35" s="5">
        <v>8.8624492425877897</v>
      </c>
      <c r="J35" s="5">
        <v>58.085792535065998</v>
      </c>
      <c r="K35" s="5">
        <v>34.5582575244105</v>
      </c>
    </row>
    <row r="36" spans="1:11" x14ac:dyDescent="0.35">
      <c r="A36" s="2" t="s">
        <v>50</v>
      </c>
      <c r="B36" s="2" t="s">
        <v>45</v>
      </c>
      <c r="C36" s="3">
        <v>27</v>
      </c>
      <c r="D36" s="3">
        <v>27</v>
      </c>
      <c r="E36" s="3">
        <v>26</v>
      </c>
      <c r="F36" s="3">
        <v>22</v>
      </c>
      <c r="G36" s="5">
        <v>82.142761568538504</v>
      </c>
      <c r="H36" s="5">
        <v>51.062711885051499</v>
      </c>
      <c r="I36" s="5">
        <v>19.737712298217101</v>
      </c>
      <c r="J36" s="5">
        <v>52.073302454767301</v>
      </c>
      <c r="K36" s="5">
        <v>19.2189337695132</v>
      </c>
    </row>
    <row r="37" spans="1:11" x14ac:dyDescent="0.35">
      <c r="A37" s="2" t="s">
        <v>51</v>
      </c>
      <c r="B37" s="2" t="s">
        <v>45</v>
      </c>
      <c r="C37" s="3">
        <v>43</v>
      </c>
      <c r="D37" s="3">
        <v>43</v>
      </c>
      <c r="E37" s="3">
        <v>98</v>
      </c>
      <c r="F37" s="3">
        <v>34</v>
      </c>
      <c r="G37" s="5">
        <v>72.627739286339406</v>
      </c>
      <c r="H37" s="5">
        <v>39.896320246404997</v>
      </c>
      <c r="I37" s="5">
        <v>17.432605302559701</v>
      </c>
      <c r="J37" s="5">
        <v>61.119528361422802</v>
      </c>
      <c r="K37" s="5">
        <v>19.227374702749199</v>
      </c>
    </row>
    <row r="38" spans="1:11" ht="29" x14ac:dyDescent="0.35">
      <c r="A38" s="2" t="s">
        <v>52</v>
      </c>
      <c r="B38" s="2" t="s">
        <v>53</v>
      </c>
      <c r="C38" s="3">
        <v>182</v>
      </c>
      <c r="D38" s="3">
        <v>181</v>
      </c>
      <c r="E38" s="3">
        <v>258</v>
      </c>
      <c r="F38" s="3">
        <v>134</v>
      </c>
      <c r="G38" s="5">
        <v>72.107770931544096</v>
      </c>
      <c r="H38" s="5">
        <v>41.8909863532242</v>
      </c>
      <c r="I38" s="5">
        <v>15.67633921635</v>
      </c>
      <c r="J38" s="5">
        <v>50.163183572941399</v>
      </c>
      <c r="K38" s="5">
        <v>22.283954354255801</v>
      </c>
    </row>
    <row r="39" spans="1:11" ht="29" x14ac:dyDescent="0.35">
      <c r="A39" s="2" t="s">
        <v>27</v>
      </c>
      <c r="B39" s="2" t="s">
        <v>53</v>
      </c>
      <c r="C39" s="3">
        <v>252</v>
      </c>
      <c r="D39" s="3">
        <v>252</v>
      </c>
      <c r="E39" s="3">
        <v>260</v>
      </c>
      <c r="F39" s="3">
        <v>168</v>
      </c>
      <c r="G39" s="5">
        <v>74.855840654094493</v>
      </c>
      <c r="H39" s="5">
        <v>51.220861942262701</v>
      </c>
      <c r="I39" s="5">
        <v>13.5771006258234</v>
      </c>
      <c r="J39" s="5">
        <v>65.527235805516497</v>
      </c>
      <c r="K39" s="5">
        <v>25.746560576745001</v>
      </c>
    </row>
    <row r="40" spans="1:11" ht="29" x14ac:dyDescent="0.35">
      <c r="A40" s="2" t="s">
        <v>28</v>
      </c>
      <c r="B40" s="2" t="s">
        <v>53</v>
      </c>
      <c r="C40" s="3">
        <v>260</v>
      </c>
      <c r="D40" s="3">
        <v>260</v>
      </c>
      <c r="E40" s="3">
        <v>263</v>
      </c>
      <c r="F40" s="3">
        <v>192</v>
      </c>
      <c r="G40" s="5">
        <v>74.910602450494807</v>
      </c>
      <c r="H40" s="5">
        <v>45.880783329390198</v>
      </c>
      <c r="I40" s="5">
        <v>19.839591205125899</v>
      </c>
      <c r="J40" s="5">
        <v>54.468173581097403</v>
      </c>
      <c r="K40" s="5">
        <v>26.2607475014815</v>
      </c>
    </row>
    <row r="41" spans="1:11" ht="29" x14ac:dyDescent="0.35">
      <c r="A41" s="2" t="s">
        <v>29</v>
      </c>
      <c r="B41" s="2" t="s">
        <v>53</v>
      </c>
      <c r="C41" s="3">
        <v>311</v>
      </c>
      <c r="D41" s="3">
        <v>311</v>
      </c>
      <c r="E41" s="3">
        <v>274</v>
      </c>
      <c r="F41" s="3">
        <v>218</v>
      </c>
      <c r="G41" s="5">
        <v>79.330919015146193</v>
      </c>
      <c r="H41" s="5">
        <v>51.790119214518299</v>
      </c>
      <c r="I41" s="5">
        <v>20.474705113199001</v>
      </c>
      <c r="J41" s="5">
        <v>60.991009926889298</v>
      </c>
      <c r="K41" s="5">
        <v>20.668481367685899</v>
      </c>
    </row>
    <row r="42" spans="1:11" ht="29" x14ac:dyDescent="0.35">
      <c r="A42" s="2" t="s">
        <v>54</v>
      </c>
      <c r="B42" s="2" t="s">
        <v>53</v>
      </c>
      <c r="C42" s="3">
        <v>352</v>
      </c>
      <c r="D42" s="3">
        <v>351</v>
      </c>
      <c r="E42" s="3">
        <v>278</v>
      </c>
      <c r="F42" s="3">
        <v>229</v>
      </c>
      <c r="G42" s="5">
        <v>74.228439137692007</v>
      </c>
      <c r="H42" s="5">
        <v>42.273549646308297</v>
      </c>
      <c r="I42" s="5">
        <v>15.0005877666896</v>
      </c>
      <c r="J42" s="5">
        <v>61.166118789512701</v>
      </c>
      <c r="K42" s="5">
        <v>29.339352932515201</v>
      </c>
    </row>
    <row r="43" spans="1:11" x14ac:dyDescent="0.35">
      <c r="A43" s="2" t="s">
        <v>55</v>
      </c>
      <c r="B43" s="2" t="s">
        <v>56</v>
      </c>
      <c r="C43" s="3">
        <v>720</v>
      </c>
      <c r="D43" s="3">
        <v>719</v>
      </c>
      <c r="E43" s="3">
        <v>730</v>
      </c>
      <c r="F43" s="3">
        <v>472</v>
      </c>
      <c r="G43" s="5">
        <v>74.722964991448706</v>
      </c>
      <c r="H43" s="5">
        <v>46.148394134006899</v>
      </c>
      <c r="I43" s="5">
        <v>16.818982309563101</v>
      </c>
      <c r="J43" s="5">
        <v>58.125345786580198</v>
      </c>
      <c r="K43" s="5">
        <v>25.535701887733399</v>
      </c>
    </row>
    <row r="44" spans="1:11" x14ac:dyDescent="0.35">
      <c r="A44" s="2" t="s">
        <v>57</v>
      </c>
      <c r="B44" s="2" t="s">
        <v>56</v>
      </c>
      <c r="C44" s="3">
        <v>637</v>
      </c>
      <c r="D44" s="3">
        <v>636</v>
      </c>
      <c r="E44" s="3">
        <v>602</v>
      </c>
      <c r="F44" s="3">
        <v>448</v>
      </c>
      <c r="G44" s="5">
        <v>75.611187543122497</v>
      </c>
      <c r="H44" s="5">
        <v>47.174343992952899</v>
      </c>
      <c r="I44" s="5">
        <v>17.0745449880202</v>
      </c>
      <c r="J44" s="5">
        <v>59.020299726394001</v>
      </c>
      <c r="K44" s="5">
        <v>24.092874162702099</v>
      </c>
    </row>
    <row r="45" spans="1:11" x14ac:dyDescent="0.35">
      <c r="A45" s="2" t="s">
        <v>58</v>
      </c>
      <c r="B45" s="2" t="s">
        <v>59</v>
      </c>
      <c r="C45" s="3">
        <v>911</v>
      </c>
      <c r="D45" s="3">
        <v>910</v>
      </c>
      <c r="E45" s="3">
        <v>823</v>
      </c>
      <c r="F45" s="3">
        <v>630</v>
      </c>
      <c r="G45" s="5">
        <v>79.362078399244695</v>
      </c>
      <c r="H45" s="5">
        <v>46.424071353433398</v>
      </c>
      <c r="I45" s="5">
        <v>16.7385017721918</v>
      </c>
      <c r="J45" s="5">
        <v>59.282718130188499</v>
      </c>
      <c r="K45" s="5">
        <v>24.742784451780199</v>
      </c>
    </row>
    <row r="46" spans="1:11" x14ac:dyDescent="0.35">
      <c r="A46" s="2" t="s">
        <v>60</v>
      </c>
      <c r="B46" s="2" t="s">
        <v>59</v>
      </c>
      <c r="C46" s="3">
        <v>145</v>
      </c>
      <c r="D46" s="3">
        <v>145</v>
      </c>
      <c r="E46" s="3">
        <v>169</v>
      </c>
      <c r="F46" s="3">
        <v>97</v>
      </c>
      <c r="G46" s="5">
        <v>68.734063810657901</v>
      </c>
      <c r="H46" s="5">
        <v>44.383236092351403</v>
      </c>
      <c r="I46" s="5">
        <v>19.8827793896922</v>
      </c>
      <c r="J46" s="5">
        <v>61.0286888078044</v>
      </c>
      <c r="K46" s="5">
        <v>23.7599096879154</v>
      </c>
    </row>
    <row r="47" spans="1:11" x14ac:dyDescent="0.35">
      <c r="A47" s="2" t="s">
        <v>61</v>
      </c>
      <c r="B47" s="2" t="s">
        <v>59</v>
      </c>
      <c r="C47" s="3">
        <v>134</v>
      </c>
      <c r="D47" s="3">
        <v>134</v>
      </c>
      <c r="E47" s="3">
        <v>143</v>
      </c>
      <c r="F47" s="3">
        <v>96</v>
      </c>
      <c r="G47" s="5">
        <v>70.094356930177895</v>
      </c>
      <c r="H47" s="5">
        <v>47.977047235642601</v>
      </c>
      <c r="I47" s="5">
        <v>15.332236645222499</v>
      </c>
      <c r="J47" s="5">
        <v>58.298338185763001</v>
      </c>
      <c r="K47" s="5">
        <v>26.2794154239681</v>
      </c>
    </row>
    <row r="48" spans="1:11" x14ac:dyDescent="0.35">
      <c r="A48" s="2" t="s">
        <v>62</v>
      </c>
      <c r="B48" s="2" t="s">
        <v>59</v>
      </c>
      <c r="C48" s="3">
        <v>128</v>
      </c>
      <c r="D48" s="3">
        <v>127</v>
      </c>
      <c r="E48" s="3">
        <v>149</v>
      </c>
      <c r="F48" s="3">
        <v>85</v>
      </c>
      <c r="G48" s="5">
        <v>65.0962207880618</v>
      </c>
      <c r="H48" s="5">
        <v>42.946671109444203</v>
      </c>
      <c r="I48" s="5">
        <v>15.7005068669738</v>
      </c>
      <c r="J48" s="5">
        <v>48.0328705483562</v>
      </c>
      <c r="K48" s="5">
        <v>21.645222481038498</v>
      </c>
    </row>
    <row r="49" spans="1:11" x14ac:dyDescent="0.35">
      <c r="A49" s="2" t="s">
        <v>63</v>
      </c>
      <c r="B49" s="2" t="s">
        <v>64</v>
      </c>
      <c r="C49" s="3">
        <v>1056</v>
      </c>
      <c r="D49" s="3">
        <v>1055</v>
      </c>
      <c r="E49" s="3">
        <v>991</v>
      </c>
      <c r="F49" s="3">
        <v>719</v>
      </c>
      <c r="G49" s="5">
        <v>77.554819958167499</v>
      </c>
      <c r="H49" s="5">
        <v>46.077034122566303</v>
      </c>
      <c r="I49" s="5">
        <v>17.273175696277299</v>
      </c>
      <c r="J49" s="5">
        <v>59.579614621879799</v>
      </c>
      <c r="K49" s="5">
        <v>24.575649875636099</v>
      </c>
    </row>
    <row r="50" spans="1:11" x14ac:dyDescent="0.35">
      <c r="A50" s="2" t="s">
        <v>65</v>
      </c>
      <c r="B50" s="2" t="s">
        <v>64</v>
      </c>
      <c r="C50" s="3">
        <v>262</v>
      </c>
      <c r="D50" s="3">
        <v>261</v>
      </c>
      <c r="E50" s="3">
        <v>292</v>
      </c>
      <c r="F50" s="3">
        <v>179</v>
      </c>
      <c r="G50" s="5">
        <v>67.542408001486095</v>
      </c>
      <c r="H50" s="5">
        <v>45.408637212154602</v>
      </c>
      <c r="I50" s="5">
        <v>15.520268097576899</v>
      </c>
      <c r="J50" s="5">
        <v>53.0569945338653</v>
      </c>
      <c r="K50" s="5">
        <v>23.913288655949799</v>
      </c>
    </row>
    <row r="51" spans="1:11" x14ac:dyDescent="0.35">
      <c r="A51" s="2" t="s">
        <v>66</v>
      </c>
      <c r="B51" s="2" t="s">
        <v>67</v>
      </c>
      <c r="C51" s="3">
        <v>1296</v>
      </c>
      <c r="D51" s="3">
        <v>1294</v>
      </c>
      <c r="E51" s="3">
        <v>1253</v>
      </c>
      <c r="F51" s="3">
        <v>878</v>
      </c>
      <c r="G51" s="5">
        <v>76.306070206861506</v>
      </c>
      <c r="H51" s="5">
        <v>46.342169896778898</v>
      </c>
      <c r="I51" s="5">
        <v>16.198827330314</v>
      </c>
      <c r="J51" s="5">
        <v>58.748261522876703</v>
      </c>
      <c r="K51" s="5">
        <v>24.3053750881861</v>
      </c>
    </row>
    <row r="52" spans="1:11" x14ac:dyDescent="0.35">
      <c r="A52" s="2" t="s">
        <v>68</v>
      </c>
      <c r="B52" s="2" t="s">
        <v>67</v>
      </c>
      <c r="C52" s="3">
        <v>16</v>
      </c>
      <c r="D52" s="3">
        <v>16</v>
      </c>
      <c r="E52" s="3">
        <v>20</v>
      </c>
      <c r="F52" s="3">
        <v>9</v>
      </c>
      <c r="G52" s="5">
        <v>52.9515059795852</v>
      </c>
      <c r="H52" s="5">
        <v>58.922953908712898</v>
      </c>
      <c r="I52" s="5">
        <v>25.5022057451656</v>
      </c>
      <c r="J52" s="5">
        <v>53.873771841456801</v>
      </c>
      <c r="K52" s="5">
        <v>32.811333353163803</v>
      </c>
    </row>
    <row r="53" spans="1:11" x14ac:dyDescent="0.35">
      <c r="A53" s="2" t="s">
        <v>69</v>
      </c>
      <c r="B53" s="2" t="s">
        <v>67</v>
      </c>
      <c r="C53" s="3">
        <v>13</v>
      </c>
      <c r="D53" s="3">
        <v>13</v>
      </c>
      <c r="E53" s="3">
        <v>18</v>
      </c>
      <c r="F53" s="3">
        <v>10</v>
      </c>
      <c r="G53" s="5">
        <v>42.590396019777998</v>
      </c>
      <c r="H53" s="5">
        <v>80.442615169620098</v>
      </c>
      <c r="I53" s="5">
        <v>40.586630062340497</v>
      </c>
      <c r="J53" s="5">
        <v>50.010818828230001</v>
      </c>
      <c r="K53" s="5">
        <v>27.980834525225902</v>
      </c>
    </row>
    <row r="54" spans="1:11" x14ac:dyDescent="0.35">
      <c r="A54" s="2" t="s">
        <v>70</v>
      </c>
      <c r="B54" s="2" t="s">
        <v>67</v>
      </c>
      <c r="C54" s="3">
        <v>6</v>
      </c>
      <c r="D54" s="3">
        <v>6</v>
      </c>
      <c r="E54" s="3">
        <v>8</v>
      </c>
      <c r="F54" s="3">
        <v>5</v>
      </c>
      <c r="G54" s="5">
        <v>46.741738401242699</v>
      </c>
      <c r="H54" s="5">
        <v>10.7934054015386</v>
      </c>
      <c r="I54" s="5">
        <v>0</v>
      </c>
      <c r="J54" s="5">
        <v>64.033787722984201</v>
      </c>
      <c r="K54" s="5">
        <v>25.1728068754772</v>
      </c>
    </row>
    <row r="55" spans="1:11" x14ac:dyDescent="0.35">
      <c r="A55" s="2" t="s">
        <v>71</v>
      </c>
      <c r="B55" s="2" t="s">
        <v>67</v>
      </c>
      <c r="C55" s="3">
        <v>3</v>
      </c>
      <c r="D55" s="3">
        <v>3</v>
      </c>
      <c r="E55" s="3">
        <v>5</v>
      </c>
      <c r="F55" s="3">
        <v>2</v>
      </c>
      <c r="G55" s="5">
        <v>35.160493155917301</v>
      </c>
      <c r="H55" s="5">
        <v>73.1849122025546</v>
      </c>
      <c r="I55" s="5">
        <v>0</v>
      </c>
      <c r="J55" s="5">
        <v>73.1849122025546</v>
      </c>
      <c r="K55" s="5">
        <v>73.1849122025546</v>
      </c>
    </row>
    <row r="56" spans="1:11" ht="29" x14ac:dyDescent="0.35">
      <c r="A56" s="2" t="s">
        <v>72</v>
      </c>
      <c r="B56" s="2" t="s">
        <v>73</v>
      </c>
      <c r="C56" s="3">
        <v>37</v>
      </c>
      <c r="D56" s="3">
        <v>37</v>
      </c>
      <c r="E56" s="3">
        <v>38</v>
      </c>
      <c r="F56" s="3">
        <v>23</v>
      </c>
      <c r="G56" s="5">
        <v>84.690822374678206</v>
      </c>
      <c r="H56" s="5">
        <v>37.875194760187497</v>
      </c>
      <c r="I56" s="5">
        <v>14.774974652896001</v>
      </c>
      <c r="J56" s="5">
        <v>54.418694511293999</v>
      </c>
      <c r="K56" s="5">
        <v>25.141905242798401</v>
      </c>
    </row>
    <row r="57" spans="1:11" ht="29" x14ac:dyDescent="0.35">
      <c r="A57" s="2" t="s">
        <v>74</v>
      </c>
      <c r="B57" s="2" t="s">
        <v>73</v>
      </c>
      <c r="C57" s="3">
        <v>186</v>
      </c>
      <c r="D57" s="3">
        <v>186</v>
      </c>
      <c r="E57" s="3">
        <v>181</v>
      </c>
      <c r="F57" s="3">
        <v>128</v>
      </c>
      <c r="G57" s="5">
        <v>83.391026125251599</v>
      </c>
      <c r="H57" s="5">
        <v>52.092238113079702</v>
      </c>
      <c r="I57" s="5">
        <v>24.827225612343099</v>
      </c>
      <c r="J57" s="5">
        <v>55.836862106873902</v>
      </c>
      <c r="K57" s="5">
        <v>20.1070688910843</v>
      </c>
    </row>
    <row r="58" spans="1:11" ht="29" x14ac:dyDescent="0.35">
      <c r="A58" s="2" t="s">
        <v>75</v>
      </c>
      <c r="B58" s="2" t="s">
        <v>73</v>
      </c>
      <c r="C58" s="3">
        <v>9</v>
      </c>
      <c r="D58" s="3">
        <v>9</v>
      </c>
      <c r="E58" s="3">
        <v>8</v>
      </c>
      <c r="F58" s="3">
        <v>6</v>
      </c>
      <c r="G58" s="5">
        <v>29.8710258202874</v>
      </c>
      <c r="H58" s="5">
        <v>45.830738781040303</v>
      </c>
      <c r="I58" s="5">
        <v>0</v>
      </c>
      <c r="J58" s="5">
        <v>88.733456157183696</v>
      </c>
      <c r="K58" s="5">
        <v>46.255224256975602</v>
      </c>
    </row>
    <row r="59" spans="1:11" ht="43.5" x14ac:dyDescent="0.35">
      <c r="A59" s="2" t="s">
        <v>76</v>
      </c>
      <c r="B59" s="2" t="s">
        <v>73</v>
      </c>
      <c r="C59" s="3">
        <v>20</v>
      </c>
      <c r="D59" s="3">
        <v>20</v>
      </c>
      <c r="E59" s="3">
        <v>17</v>
      </c>
      <c r="F59" s="3">
        <v>16</v>
      </c>
      <c r="G59" s="5">
        <v>80.484032755436203</v>
      </c>
      <c r="H59" s="5">
        <v>66.494777097451205</v>
      </c>
      <c r="I59" s="5">
        <v>16.470709844805601</v>
      </c>
      <c r="J59" s="5">
        <v>63.3082912113329</v>
      </c>
      <c r="K59" s="5">
        <v>41.690199799956602</v>
      </c>
    </row>
    <row r="60" spans="1:11" ht="29" x14ac:dyDescent="0.35">
      <c r="A60" s="2" t="s">
        <v>77</v>
      </c>
      <c r="B60" s="2" t="s">
        <v>73</v>
      </c>
      <c r="C60" s="3">
        <v>1062</v>
      </c>
      <c r="D60" s="3">
        <v>1060</v>
      </c>
      <c r="E60" s="3">
        <v>1040</v>
      </c>
      <c r="F60" s="3">
        <v>718</v>
      </c>
      <c r="G60" s="5">
        <v>73.269966342368306</v>
      </c>
      <c r="H60" s="5">
        <v>45.694107759432796</v>
      </c>
      <c r="I60" s="5">
        <v>15.877778435391299</v>
      </c>
      <c r="J60" s="5">
        <v>58.981880373345199</v>
      </c>
      <c r="K60" s="5">
        <v>25.174065550015399</v>
      </c>
    </row>
    <row r="61" spans="1:11" x14ac:dyDescent="0.35">
      <c r="A61" s="2" t="s">
        <v>78</v>
      </c>
      <c r="B61" s="2" t="s">
        <v>79</v>
      </c>
      <c r="C61" s="3">
        <v>365</v>
      </c>
      <c r="D61" s="3">
        <v>363</v>
      </c>
      <c r="E61" s="3">
        <v>329</v>
      </c>
      <c r="F61" s="3">
        <v>252</v>
      </c>
      <c r="G61" s="5">
        <v>72.811654655116499</v>
      </c>
      <c r="H61" s="5">
        <v>43.687856754580402</v>
      </c>
      <c r="I61" s="5">
        <v>15.2746739250201</v>
      </c>
      <c r="J61" s="5">
        <v>59.128766689164102</v>
      </c>
      <c r="K61" s="5">
        <v>25.821647722283799</v>
      </c>
    </row>
    <row r="62" spans="1:11" ht="29" x14ac:dyDescent="0.35">
      <c r="A62" s="2" t="s">
        <v>80</v>
      </c>
      <c r="B62" s="2" t="s">
        <v>79</v>
      </c>
      <c r="C62" s="3">
        <v>898</v>
      </c>
      <c r="D62" s="3">
        <v>898</v>
      </c>
      <c r="E62" s="3">
        <v>905</v>
      </c>
      <c r="F62" s="3">
        <v>602</v>
      </c>
      <c r="G62" s="5">
        <v>75.930812314211394</v>
      </c>
      <c r="H62" s="5">
        <v>47.0015948635453</v>
      </c>
      <c r="I62" s="5">
        <v>16.801211265903301</v>
      </c>
      <c r="J62" s="5">
        <v>56.315442720704098</v>
      </c>
      <c r="K62" s="5">
        <v>24.576361219609399</v>
      </c>
    </row>
    <row r="63" spans="1:11" x14ac:dyDescent="0.35">
      <c r="A63" s="2" t="s">
        <v>81</v>
      </c>
      <c r="B63" s="2" t="s">
        <v>82</v>
      </c>
      <c r="C63" s="3">
        <v>1254</v>
      </c>
      <c r="D63" s="3">
        <v>1252</v>
      </c>
      <c r="E63" s="3">
        <v>1217</v>
      </c>
      <c r="F63" s="3">
        <v>848</v>
      </c>
      <c r="G63" s="5">
        <v>77.009096076381994</v>
      </c>
      <c r="H63" s="5">
        <v>46.916969199717997</v>
      </c>
      <c r="I63" s="5">
        <v>17.297064849678399</v>
      </c>
      <c r="J63" s="5">
        <v>58.552334648372202</v>
      </c>
      <c r="K63" s="5">
        <v>25.0227472051366</v>
      </c>
    </row>
    <row r="64" spans="1:11" x14ac:dyDescent="0.35">
      <c r="A64" s="2" t="s">
        <v>83</v>
      </c>
      <c r="B64" s="2" t="s">
        <v>82</v>
      </c>
      <c r="C64" s="3">
        <v>100</v>
      </c>
      <c r="D64" s="3">
        <v>100</v>
      </c>
      <c r="E64" s="3">
        <v>113</v>
      </c>
      <c r="F64" s="3">
        <v>67</v>
      </c>
      <c r="G64" s="5">
        <v>56.607376469558297</v>
      </c>
      <c r="H64" s="5">
        <v>44.413957737653</v>
      </c>
      <c r="I64" s="5">
        <v>13.4295644095513</v>
      </c>
      <c r="J64" s="5">
        <v>59.050882706070603</v>
      </c>
      <c r="K64" s="5">
        <v>22.241468494015599</v>
      </c>
    </row>
    <row r="65" spans="1:11" x14ac:dyDescent="0.35">
      <c r="A65" s="2" t="s">
        <v>81</v>
      </c>
      <c r="B65" s="2" t="s">
        <v>84</v>
      </c>
      <c r="C65" s="3">
        <v>1264</v>
      </c>
      <c r="D65" s="3">
        <v>1262</v>
      </c>
      <c r="E65" s="3">
        <v>1205</v>
      </c>
      <c r="F65" s="3">
        <v>876</v>
      </c>
      <c r="G65" s="5">
        <v>76.260328223619894</v>
      </c>
      <c r="H65" s="5">
        <v>47.033511086814201</v>
      </c>
      <c r="I65" s="5">
        <v>17.4410720051727</v>
      </c>
      <c r="J65" s="5">
        <v>58.135473134539303</v>
      </c>
      <c r="K65" s="5">
        <v>24.866106262209399</v>
      </c>
    </row>
    <row r="66" spans="1:11" x14ac:dyDescent="0.35">
      <c r="A66" s="2" t="s">
        <v>83</v>
      </c>
      <c r="B66" s="2" t="s">
        <v>84</v>
      </c>
      <c r="C66" s="3">
        <v>93</v>
      </c>
      <c r="D66" s="3">
        <v>93</v>
      </c>
      <c r="E66" s="3">
        <v>127</v>
      </c>
      <c r="F66" s="3">
        <v>58</v>
      </c>
      <c r="G66" s="5">
        <v>64.357154729801593</v>
      </c>
      <c r="H66" s="5">
        <v>42.616503816143201</v>
      </c>
      <c r="I66" s="5">
        <v>12.132815159724499</v>
      </c>
      <c r="J66" s="5">
        <v>62.266297203846399</v>
      </c>
      <c r="K66" s="5">
        <v>25.051311535555602</v>
      </c>
    </row>
    <row r="67" spans="1:11" x14ac:dyDescent="0.35">
      <c r="A67" s="2" t="s">
        <v>85</v>
      </c>
      <c r="B67" s="2" t="s">
        <v>86</v>
      </c>
      <c r="C67" s="3">
        <v>840</v>
      </c>
      <c r="D67" s="3">
        <v>840</v>
      </c>
      <c r="E67" s="3">
        <v>902</v>
      </c>
      <c r="F67" s="3">
        <v>558</v>
      </c>
      <c r="G67" s="5">
        <v>74.985833314701907</v>
      </c>
      <c r="H67" s="5">
        <v>45.907159314250698</v>
      </c>
      <c r="I67" s="5">
        <v>16.279601071508399</v>
      </c>
      <c r="J67" s="5">
        <v>57.048754565538403</v>
      </c>
      <c r="K67" s="5">
        <v>23.3860662588325</v>
      </c>
    </row>
    <row r="68" spans="1:11" x14ac:dyDescent="0.35">
      <c r="A68" s="2" t="s">
        <v>87</v>
      </c>
      <c r="B68" s="2" t="s">
        <v>86</v>
      </c>
      <c r="C68" s="3">
        <v>517</v>
      </c>
      <c r="D68" s="3">
        <v>515</v>
      </c>
      <c r="E68" s="3">
        <v>431</v>
      </c>
      <c r="F68" s="3">
        <v>385</v>
      </c>
      <c r="G68" s="5">
        <v>75.414016961855495</v>
      </c>
      <c r="H68" s="5">
        <v>48.086693216277098</v>
      </c>
      <c r="I68" s="5">
        <v>18.304694619446199</v>
      </c>
      <c r="J68" s="5">
        <v>61.628539782176396</v>
      </c>
      <c r="K68" s="5">
        <v>28.017660299146399</v>
      </c>
    </row>
    <row r="69" spans="1:11" x14ac:dyDescent="0.35">
      <c r="A69" s="2" t="s">
        <v>88</v>
      </c>
      <c r="B69" s="2" t="s">
        <v>89</v>
      </c>
      <c r="C69" s="3">
        <v>686</v>
      </c>
      <c r="D69" s="3">
        <v>686</v>
      </c>
      <c r="E69" s="3">
        <v>680</v>
      </c>
      <c r="F69" s="3">
        <v>459</v>
      </c>
      <c r="G69" s="5">
        <v>73.961787054777403</v>
      </c>
      <c r="H69" s="5">
        <v>44.000291017671799</v>
      </c>
      <c r="I69" s="5">
        <v>15.2094079761331</v>
      </c>
      <c r="J69" s="5">
        <v>60.583980319233603</v>
      </c>
      <c r="K69" s="5">
        <v>28.713486418576601</v>
      </c>
    </row>
    <row r="70" spans="1:11" x14ac:dyDescent="0.35">
      <c r="A70" s="2" t="s">
        <v>90</v>
      </c>
      <c r="B70" s="2" t="s">
        <v>89</v>
      </c>
      <c r="C70" s="3">
        <v>7</v>
      </c>
      <c r="D70" s="3">
        <v>7</v>
      </c>
      <c r="E70" s="3">
        <v>8</v>
      </c>
      <c r="F70" s="3">
        <v>6</v>
      </c>
      <c r="G70" s="5">
        <v>48.983129234515403</v>
      </c>
      <c r="H70" s="5">
        <v>29.244111575871301</v>
      </c>
      <c r="I70" s="5">
        <v>57.863097532488801</v>
      </c>
      <c r="J70" s="5">
        <v>6.8462267670042403</v>
      </c>
      <c r="K70" s="5">
        <v>0</v>
      </c>
    </row>
    <row r="71" spans="1:11" x14ac:dyDescent="0.35">
      <c r="A71" s="2" t="s">
        <v>91</v>
      </c>
      <c r="B71" s="2" t="s">
        <v>92</v>
      </c>
      <c r="C71" s="3">
        <v>929</v>
      </c>
      <c r="D71" s="3">
        <v>929</v>
      </c>
      <c r="E71" s="3">
        <v>903</v>
      </c>
      <c r="F71" s="3">
        <v>624</v>
      </c>
      <c r="G71" s="5">
        <v>75.778663982257797</v>
      </c>
      <c r="H71" s="5">
        <v>45.961113320631902</v>
      </c>
      <c r="I71" s="5">
        <v>17.172015021226699</v>
      </c>
      <c r="J71" s="5">
        <v>60.635660968871697</v>
      </c>
      <c r="K71" s="5">
        <v>27.1389616232441</v>
      </c>
    </row>
    <row r="72" spans="1:11" x14ac:dyDescent="0.35">
      <c r="A72" s="2" t="s">
        <v>93</v>
      </c>
      <c r="B72" s="2" t="s">
        <v>92</v>
      </c>
      <c r="C72" s="3">
        <v>351</v>
      </c>
      <c r="D72" s="3">
        <v>350</v>
      </c>
      <c r="E72" s="3">
        <v>348</v>
      </c>
      <c r="F72" s="3">
        <v>245</v>
      </c>
      <c r="G72" s="5">
        <v>76.554840769013495</v>
      </c>
      <c r="H72" s="5">
        <v>49.021143367448502</v>
      </c>
      <c r="I72" s="5">
        <v>15.4045438715446</v>
      </c>
      <c r="J72" s="5">
        <v>50.632256450962998</v>
      </c>
      <c r="K72" s="5">
        <v>17.7202703463505</v>
      </c>
    </row>
    <row r="73" spans="1:11" x14ac:dyDescent="0.35">
      <c r="A73" s="2" t="s">
        <v>83</v>
      </c>
      <c r="B73" s="2" t="s">
        <v>92</v>
      </c>
      <c r="C73" s="3">
        <v>75</v>
      </c>
      <c r="D73" s="3">
        <v>74</v>
      </c>
      <c r="E73" s="3">
        <v>81</v>
      </c>
      <c r="F73" s="3">
        <v>47</v>
      </c>
      <c r="G73" s="5">
        <v>62.127892868265597</v>
      </c>
      <c r="H73" s="5">
        <v>43.619174434545101</v>
      </c>
      <c r="I73" s="5">
        <v>20.620343886944902</v>
      </c>
      <c r="J73" s="5">
        <v>68.515526709373304</v>
      </c>
      <c r="K73" s="5">
        <v>30.854569440702601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A1:L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2" width="20.7265625" customWidth="1"/>
  </cols>
  <sheetData>
    <row r="1" spans="1:12" ht="18.5" x14ac:dyDescent="0.45">
      <c r="A1" s="1" t="s">
        <v>1018</v>
      </c>
    </row>
    <row r="2" spans="1:12" ht="18.5" x14ac:dyDescent="0.45">
      <c r="A2" s="1" t="s">
        <v>95</v>
      </c>
    </row>
    <row r="3" spans="1:12" x14ac:dyDescent="0.35">
      <c r="A3" s="4" t="str">
        <f>HYPERLINK("#Index!A1", "Link back to the Index Page")</f>
        <v>Link back to the Index Page</v>
      </c>
    </row>
    <row r="4" spans="1:12" ht="58" x14ac:dyDescent="0.35">
      <c r="A4" s="2" t="s">
        <v>0</v>
      </c>
      <c r="B4" s="2" t="s">
        <v>1</v>
      </c>
      <c r="C4" s="2" t="s">
        <v>2</v>
      </c>
      <c r="D4" s="2" t="s">
        <v>3</v>
      </c>
      <c r="E4" s="2" t="s">
        <v>4</v>
      </c>
      <c r="F4" s="2" t="s">
        <v>5</v>
      </c>
      <c r="G4" s="2" t="s">
        <v>97</v>
      </c>
      <c r="H4" s="2" t="s">
        <v>98</v>
      </c>
      <c r="I4" s="2" t="s">
        <v>99</v>
      </c>
      <c r="J4" s="2" t="s">
        <v>1015</v>
      </c>
      <c r="K4" s="2" t="s">
        <v>1016</v>
      </c>
      <c r="L4" s="2" t="s">
        <v>1017</v>
      </c>
    </row>
    <row r="5" spans="1:12" x14ac:dyDescent="0.35">
      <c r="A5" s="2" t="s">
        <v>12</v>
      </c>
      <c r="B5" s="2" t="s">
        <v>12</v>
      </c>
      <c r="C5" s="3">
        <v>1564</v>
      </c>
      <c r="D5" s="3">
        <v>1557</v>
      </c>
      <c r="E5" s="3">
        <v>1559</v>
      </c>
      <c r="F5" s="3">
        <v>1035</v>
      </c>
      <c r="G5" s="5">
        <v>46.2664724913543</v>
      </c>
      <c r="H5" s="5">
        <v>35.538069968255201</v>
      </c>
      <c r="I5" s="5">
        <v>8.0751632011720602</v>
      </c>
      <c r="J5" s="5">
        <v>9.3050282122973407</v>
      </c>
      <c r="K5" s="5">
        <v>0.81526612692108902</v>
      </c>
      <c r="L5" s="5">
        <v>55.571500703651601</v>
      </c>
    </row>
    <row r="6" spans="1:12" x14ac:dyDescent="0.35">
      <c r="A6" s="2" t="s">
        <v>13</v>
      </c>
      <c r="B6" s="2" t="s">
        <v>13</v>
      </c>
      <c r="C6" s="3">
        <v>1564</v>
      </c>
      <c r="D6" s="3">
        <v>1557</v>
      </c>
      <c r="E6" s="3">
        <v>1557</v>
      </c>
      <c r="F6" s="3">
        <v>1557</v>
      </c>
      <c r="G6" s="5">
        <v>47.3346178548491</v>
      </c>
      <c r="H6" s="5">
        <v>35.517019910083498</v>
      </c>
      <c r="I6" s="5">
        <v>6.8721901091843298</v>
      </c>
      <c r="J6" s="5">
        <v>9.8908156711624908</v>
      </c>
      <c r="K6" s="5">
        <v>0.38535645472061703</v>
      </c>
      <c r="L6" s="5">
        <v>57.225433526011599</v>
      </c>
    </row>
    <row r="7" spans="1:12" x14ac:dyDescent="0.35">
      <c r="A7" s="2" t="s">
        <v>14</v>
      </c>
      <c r="B7" s="2" t="s">
        <v>15</v>
      </c>
      <c r="C7" s="3">
        <v>610</v>
      </c>
      <c r="D7" s="3">
        <v>607</v>
      </c>
      <c r="E7" s="3">
        <v>740</v>
      </c>
      <c r="F7" s="3">
        <v>392</v>
      </c>
      <c r="G7" s="5">
        <v>44.782070814908003</v>
      </c>
      <c r="H7" s="5">
        <v>39.118533612917702</v>
      </c>
      <c r="I7" s="5">
        <v>8.3984668713858106</v>
      </c>
      <c r="J7" s="5">
        <v>6.8442489077243804</v>
      </c>
      <c r="K7" s="5">
        <v>0.85667979306410602</v>
      </c>
      <c r="L7" s="5">
        <v>51.626319722632402</v>
      </c>
    </row>
    <row r="8" spans="1:12" x14ac:dyDescent="0.35">
      <c r="A8" s="2" t="s">
        <v>16</v>
      </c>
      <c r="B8" s="2" t="s">
        <v>15</v>
      </c>
      <c r="C8" s="3">
        <v>933</v>
      </c>
      <c r="D8" s="3">
        <v>929</v>
      </c>
      <c r="E8" s="3">
        <v>791</v>
      </c>
      <c r="F8" s="3">
        <v>693</v>
      </c>
      <c r="G8" s="5">
        <v>47.624572045450101</v>
      </c>
      <c r="H8" s="5">
        <v>32.208221373330197</v>
      </c>
      <c r="I8" s="5">
        <v>8.0623724386060402</v>
      </c>
      <c r="J8" s="5">
        <v>11.9419898646739</v>
      </c>
      <c r="K8" s="5">
        <v>0.16284427793973499</v>
      </c>
      <c r="L8" s="5">
        <v>59.566561910124001</v>
      </c>
    </row>
    <row r="9" spans="1:12" x14ac:dyDescent="0.35">
      <c r="A9" s="2" t="s">
        <v>17</v>
      </c>
      <c r="B9" s="2" t="s">
        <v>18</v>
      </c>
      <c r="C9" s="3">
        <v>84</v>
      </c>
      <c r="D9" s="3">
        <v>84</v>
      </c>
      <c r="E9" s="3">
        <v>192</v>
      </c>
      <c r="F9" s="3">
        <v>68</v>
      </c>
      <c r="G9" s="5">
        <v>48.625429584920802</v>
      </c>
      <c r="H9" s="5">
        <v>28.934413337215499</v>
      </c>
      <c r="I9" s="5">
        <v>16.048969170472699</v>
      </c>
      <c r="J9" s="5">
        <v>6.3911879073910596</v>
      </c>
      <c r="K9" s="5">
        <v>0</v>
      </c>
      <c r="L9" s="5">
        <v>55.016617492311802</v>
      </c>
    </row>
    <row r="10" spans="1:12" x14ac:dyDescent="0.35">
      <c r="A10" s="2" t="s">
        <v>19</v>
      </c>
      <c r="B10" s="2" t="s">
        <v>18</v>
      </c>
      <c r="C10" s="3">
        <v>149</v>
      </c>
      <c r="D10" s="3">
        <v>149</v>
      </c>
      <c r="E10" s="3">
        <v>234</v>
      </c>
      <c r="F10" s="3">
        <v>106</v>
      </c>
      <c r="G10" s="5">
        <v>39.2396616009813</v>
      </c>
      <c r="H10" s="5">
        <v>39.440427834096901</v>
      </c>
      <c r="I10" s="5">
        <v>10.9766351296251</v>
      </c>
      <c r="J10" s="5">
        <v>6.5193917325772901</v>
      </c>
      <c r="K10" s="5">
        <v>3.8238837027194301</v>
      </c>
      <c r="L10" s="5">
        <v>45.759053333558597</v>
      </c>
    </row>
    <row r="11" spans="1:12" x14ac:dyDescent="0.35">
      <c r="A11" s="2" t="s">
        <v>20</v>
      </c>
      <c r="B11" s="2" t="s">
        <v>18</v>
      </c>
      <c r="C11" s="3">
        <v>259</v>
      </c>
      <c r="D11" s="3">
        <v>259</v>
      </c>
      <c r="E11" s="3">
        <v>263</v>
      </c>
      <c r="F11" s="3">
        <v>209</v>
      </c>
      <c r="G11" s="5">
        <v>39.662076920513798</v>
      </c>
      <c r="H11" s="5">
        <v>42.482919105592501</v>
      </c>
      <c r="I11" s="5">
        <v>8.4795581469713905</v>
      </c>
      <c r="J11" s="5">
        <v>8.8790905729490799</v>
      </c>
      <c r="K11" s="5">
        <v>0.49635525397317998</v>
      </c>
      <c r="L11" s="5">
        <v>48.5411674934629</v>
      </c>
    </row>
    <row r="12" spans="1:12" x14ac:dyDescent="0.35">
      <c r="A12" s="2" t="s">
        <v>21</v>
      </c>
      <c r="B12" s="2" t="s">
        <v>18</v>
      </c>
      <c r="C12" s="3">
        <v>247</v>
      </c>
      <c r="D12" s="3">
        <v>247</v>
      </c>
      <c r="E12" s="3">
        <v>247</v>
      </c>
      <c r="F12" s="3">
        <v>180</v>
      </c>
      <c r="G12" s="5">
        <v>41.361994558735098</v>
      </c>
      <c r="H12" s="5">
        <v>42.237906460472203</v>
      </c>
      <c r="I12" s="5">
        <v>4.7606996021269801</v>
      </c>
      <c r="J12" s="5">
        <v>11.639399378665701</v>
      </c>
      <c r="K12" s="5">
        <v>0</v>
      </c>
      <c r="L12" s="5">
        <v>53.001393937400799</v>
      </c>
    </row>
    <row r="13" spans="1:12" x14ac:dyDescent="0.35">
      <c r="A13" s="2" t="s">
        <v>22</v>
      </c>
      <c r="B13" s="2" t="s">
        <v>18</v>
      </c>
      <c r="C13" s="3">
        <v>329</v>
      </c>
      <c r="D13" s="3">
        <v>327</v>
      </c>
      <c r="E13" s="3">
        <v>255</v>
      </c>
      <c r="F13" s="3">
        <v>243</v>
      </c>
      <c r="G13" s="5">
        <v>50.5439555527647</v>
      </c>
      <c r="H13" s="5">
        <v>30.506541295970401</v>
      </c>
      <c r="I13" s="5">
        <v>4.91699294531311</v>
      </c>
      <c r="J13" s="5">
        <v>14.0325102059517</v>
      </c>
      <c r="K13" s="5">
        <v>0</v>
      </c>
      <c r="L13" s="5">
        <v>64.576465758716495</v>
      </c>
    </row>
    <row r="14" spans="1:12" x14ac:dyDescent="0.35">
      <c r="A14" s="2" t="s">
        <v>23</v>
      </c>
      <c r="B14" s="2" t="s">
        <v>18</v>
      </c>
      <c r="C14" s="3">
        <v>286</v>
      </c>
      <c r="D14" s="3">
        <v>285</v>
      </c>
      <c r="E14" s="3">
        <v>187</v>
      </c>
      <c r="F14" s="3">
        <v>232</v>
      </c>
      <c r="G14" s="5">
        <v>58.2364411728215</v>
      </c>
      <c r="H14" s="5">
        <v>28.7863098357094</v>
      </c>
      <c r="I14" s="5">
        <v>3.4773558712027799</v>
      </c>
      <c r="J14" s="5">
        <v>9.4998931202662895</v>
      </c>
      <c r="K14" s="5">
        <v>0</v>
      </c>
      <c r="L14" s="5">
        <v>67.736334293087793</v>
      </c>
    </row>
    <row r="15" spans="1:12" x14ac:dyDescent="0.35">
      <c r="A15" s="2" t="s">
        <v>24</v>
      </c>
      <c r="B15" s="2" t="s">
        <v>18</v>
      </c>
      <c r="C15" s="3">
        <v>184</v>
      </c>
      <c r="D15" s="3">
        <v>181</v>
      </c>
      <c r="E15" s="3">
        <v>161</v>
      </c>
      <c r="F15" s="3">
        <v>141</v>
      </c>
      <c r="G15" s="5">
        <v>49.7131888384422</v>
      </c>
      <c r="H15" s="5">
        <v>33.442818854310701</v>
      </c>
      <c r="I15" s="5">
        <v>9.2136253594589395</v>
      </c>
      <c r="J15" s="5">
        <v>6.0934082823878004</v>
      </c>
      <c r="K15" s="5">
        <v>1.53695866540032</v>
      </c>
      <c r="L15" s="5">
        <v>55.806597120829998</v>
      </c>
    </row>
    <row r="16" spans="1:12" x14ac:dyDescent="0.35">
      <c r="A16" s="2" t="s">
        <v>25</v>
      </c>
      <c r="B16" s="2" t="s">
        <v>26</v>
      </c>
      <c r="C16" s="3">
        <v>222</v>
      </c>
      <c r="D16" s="3">
        <v>221</v>
      </c>
      <c r="E16" s="3">
        <v>157</v>
      </c>
      <c r="F16" s="3">
        <v>182</v>
      </c>
      <c r="G16" s="5">
        <v>47.339723552818299</v>
      </c>
      <c r="H16" s="5">
        <v>43.004091765719799</v>
      </c>
      <c r="I16" s="5">
        <v>2.6640601765179501</v>
      </c>
      <c r="J16" s="5">
        <v>6.99212450494396</v>
      </c>
      <c r="K16" s="5">
        <v>0</v>
      </c>
      <c r="L16" s="5">
        <v>54.331848057762301</v>
      </c>
    </row>
    <row r="17" spans="1:12" x14ac:dyDescent="0.35">
      <c r="A17" s="2" t="s">
        <v>27</v>
      </c>
      <c r="B17" s="2" t="s">
        <v>26</v>
      </c>
      <c r="C17" s="3">
        <v>673</v>
      </c>
      <c r="D17" s="3">
        <v>669</v>
      </c>
      <c r="E17" s="3">
        <v>570</v>
      </c>
      <c r="F17" s="3">
        <v>449</v>
      </c>
      <c r="G17" s="5">
        <v>50.407792356436197</v>
      </c>
      <c r="H17" s="5">
        <v>33.0358346446301</v>
      </c>
      <c r="I17" s="5">
        <v>7.0601747524134097</v>
      </c>
      <c r="J17" s="5">
        <v>9.4961982465203594</v>
      </c>
      <c r="K17" s="5">
        <v>0</v>
      </c>
      <c r="L17" s="5">
        <v>59.903990602956497</v>
      </c>
    </row>
    <row r="18" spans="1:12" x14ac:dyDescent="0.35">
      <c r="A18" s="2" t="s">
        <v>28</v>
      </c>
      <c r="B18" s="2" t="s">
        <v>26</v>
      </c>
      <c r="C18" s="3">
        <v>265</v>
      </c>
      <c r="D18" s="3">
        <v>263</v>
      </c>
      <c r="E18" s="3">
        <v>298</v>
      </c>
      <c r="F18" s="3">
        <v>175</v>
      </c>
      <c r="G18" s="5">
        <v>43.9389667420823</v>
      </c>
      <c r="H18" s="5">
        <v>34.5852023851523</v>
      </c>
      <c r="I18" s="5">
        <v>12.6919547496736</v>
      </c>
      <c r="J18" s="5">
        <v>8.7838761230917992</v>
      </c>
      <c r="K18" s="5">
        <v>0</v>
      </c>
      <c r="L18" s="5">
        <v>52.722842865174101</v>
      </c>
    </row>
    <row r="19" spans="1:12" x14ac:dyDescent="0.35">
      <c r="A19" s="2" t="s">
        <v>29</v>
      </c>
      <c r="B19" s="2" t="s">
        <v>26</v>
      </c>
      <c r="C19" s="3">
        <v>196</v>
      </c>
      <c r="D19" s="3">
        <v>196</v>
      </c>
      <c r="E19" s="3">
        <v>255</v>
      </c>
      <c r="F19" s="3">
        <v>148</v>
      </c>
      <c r="G19" s="5">
        <v>50.244494242910498</v>
      </c>
      <c r="H19" s="5">
        <v>33.727913558663602</v>
      </c>
      <c r="I19" s="5">
        <v>6.96847720899921</v>
      </c>
      <c r="J19" s="5">
        <v>9.05911498942673</v>
      </c>
      <c r="K19" s="5">
        <v>0</v>
      </c>
      <c r="L19" s="5">
        <v>59.303609232337202</v>
      </c>
    </row>
    <row r="20" spans="1:12" x14ac:dyDescent="0.35">
      <c r="A20" s="2" t="s">
        <v>30</v>
      </c>
      <c r="B20" s="2" t="s">
        <v>26</v>
      </c>
      <c r="C20" s="3">
        <v>146</v>
      </c>
      <c r="D20" s="3">
        <v>146</v>
      </c>
      <c r="E20" s="3">
        <v>214</v>
      </c>
      <c r="F20" s="3">
        <v>101</v>
      </c>
      <c r="G20" s="5">
        <v>36.329714305026499</v>
      </c>
      <c r="H20" s="5">
        <v>37.847003319330703</v>
      </c>
      <c r="I20" s="5">
        <v>10.1420396841164</v>
      </c>
      <c r="J20" s="5">
        <v>11.3263712327946</v>
      </c>
      <c r="K20" s="5">
        <v>4.35487145873181</v>
      </c>
      <c r="L20" s="5">
        <v>47.656085537821099</v>
      </c>
    </row>
    <row r="21" spans="1:12" x14ac:dyDescent="0.35">
      <c r="A21" s="2" t="s">
        <v>31</v>
      </c>
      <c r="B21" s="2" t="s">
        <v>32</v>
      </c>
      <c r="C21" s="3">
        <v>382</v>
      </c>
      <c r="D21" s="3">
        <v>382</v>
      </c>
      <c r="E21" s="3">
        <v>424</v>
      </c>
      <c r="F21" s="3">
        <v>275</v>
      </c>
      <c r="G21" s="5">
        <v>42.934098633166798</v>
      </c>
      <c r="H21" s="5">
        <v>39.233262860638703</v>
      </c>
      <c r="I21" s="5">
        <v>9.1259772227359495</v>
      </c>
      <c r="J21" s="5">
        <v>8.3993954722670292</v>
      </c>
      <c r="K21" s="5">
        <v>0.30726581119148699</v>
      </c>
      <c r="L21" s="5">
        <v>51.3334941054339</v>
      </c>
    </row>
    <row r="22" spans="1:12" x14ac:dyDescent="0.35">
      <c r="A22" s="2" t="s">
        <v>33</v>
      </c>
      <c r="B22" s="2" t="s">
        <v>32</v>
      </c>
      <c r="C22" s="3">
        <v>1141</v>
      </c>
      <c r="D22" s="3">
        <v>1134</v>
      </c>
      <c r="E22" s="3">
        <v>1094</v>
      </c>
      <c r="F22" s="3">
        <v>731</v>
      </c>
      <c r="G22" s="5">
        <v>47.932467743734698</v>
      </c>
      <c r="H22" s="5">
        <v>34.154839438323599</v>
      </c>
      <c r="I22" s="5">
        <v>7.7722825711795096</v>
      </c>
      <c r="J22" s="5">
        <v>9.4080137685868106</v>
      </c>
      <c r="K22" s="5">
        <v>0.732396478175389</v>
      </c>
      <c r="L22" s="5">
        <v>57.340481512321503</v>
      </c>
    </row>
    <row r="23" spans="1:12" x14ac:dyDescent="0.35">
      <c r="A23" s="2" t="s">
        <v>34</v>
      </c>
      <c r="B23" s="2" t="s">
        <v>35</v>
      </c>
      <c r="C23" s="3">
        <v>148</v>
      </c>
      <c r="D23" s="3">
        <v>148</v>
      </c>
      <c r="E23" s="3">
        <v>178</v>
      </c>
      <c r="F23" s="3">
        <v>112</v>
      </c>
      <c r="G23" s="5">
        <v>47.171658288628699</v>
      </c>
      <c r="H23" s="5">
        <v>36.186023891006002</v>
      </c>
      <c r="I23" s="5">
        <v>9.1914921044544595</v>
      </c>
      <c r="J23" s="5">
        <v>7.4508257159108604</v>
      </c>
      <c r="K23" s="5">
        <v>0</v>
      </c>
      <c r="L23" s="5">
        <v>54.622484004539501</v>
      </c>
    </row>
    <row r="24" spans="1:12" x14ac:dyDescent="0.35">
      <c r="A24" s="2" t="s">
        <v>36</v>
      </c>
      <c r="B24" s="2" t="s">
        <v>35</v>
      </c>
      <c r="C24" s="3">
        <v>1364</v>
      </c>
      <c r="D24" s="3">
        <v>1357</v>
      </c>
      <c r="E24" s="3">
        <v>1330</v>
      </c>
      <c r="F24" s="3">
        <v>884</v>
      </c>
      <c r="G24" s="5">
        <v>46.484752721257799</v>
      </c>
      <c r="H24" s="5">
        <v>35.628620722757297</v>
      </c>
      <c r="I24" s="5">
        <v>7.9917192165919904</v>
      </c>
      <c r="J24" s="5">
        <v>9.2923569673986997</v>
      </c>
      <c r="K24" s="5">
        <v>0.60255037199420902</v>
      </c>
      <c r="L24" s="5">
        <v>55.777109688656502</v>
      </c>
    </row>
    <row r="25" spans="1:12" x14ac:dyDescent="0.35">
      <c r="A25" s="2" t="s">
        <v>37</v>
      </c>
      <c r="B25" s="2" t="s">
        <v>38</v>
      </c>
      <c r="C25" s="3">
        <v>264</v>
      </c>
      <c r="D25" s="3">
        <v>262</v>
      </c>
      <c r="E25" s="3">
        <v>274</v>
      </c>
      <c r="F25" s="3">
        <v>179</v>
      </c>
      <c r="G25" s="5">
        <v>51.508865325230502</v>
      </c>
      <c r="H25" s="5">
        <v>32.701781483142398</v>
      </c>
      <c r="I25" s="5">
        <v>9.9734454209799797</v>
      </c>
      <c r="J25" s="5">
        <v>5.3451996942484703</v>
      </c>
      <c r="K25" s="5">
        <v>0.47070807639866702</v>
      </c>
      <c r="L25" s="5">
        <v>56.854065019479002</v>
      </c>
    </row>
    <row r="26" spans="1:12" x14ac:dyDescent="0.35">
      <c r="A26" s="2" t="s">
        <v>39</v>
      </c>
      <c r="B26" s="2" t="s">
        <v>38</v>
      </c>
      <c r="C26" s="3">
        <v>293</v>
      </c>
      <c r="D26" s="3">
        <v>291</v>
      </c>
      <c r="E26" s="3">
        <v>284</v>
      </c>
      <c r="F26" s="3">
        <v>198</v>
      </c>
      <c r="G26" s="5">
        <v>53.592403878772103</v>
      </c>
      <c r="H26" s="5">
        <v>28.118325791767699</v>
      </c>
      <c r="I26" s="5">
        <v>7.0397646749001703</v>
      </c>
      <c r="J26" s="5">
        <v>11.24950565456</v>
      </c>
      <c r="K26" s="5">
        <v>0</v>
      </c>
      <c r="L26" s="5">
        <v>64.8419095333321</v>
      </c>
    </row>
    <row r="27" spans="1:12" x14ac:dyDescent="0.35">
      <c r="A27" s="2" t="s">
        <v>40</v>
      </c>
      <c r="B27" s="2" t="s">
        <v>38</v>
      </c>
      <c r="C27" s="3">
        <v>426</v>
      </c>
      <c r="D27" s="3">
        <v>424</v>
      </c>
      <c r="E27" s="3">
        <v>410</v>
      </c>
      <c r="F27" s="3">
        <v>284</v>
      </c>
      <c r="G27" s="5">
        <v>41.841927434110303</v>
      </c>
      <c r="H27" s="5">
        <v>44.9170755426657</v>
      </c>
      <c r="I27" s="5">
        <v>5.7036967803786496</v>
      </c>
      <c r="J27" s="5">
        <v>7.5373002428453502</v>
      </c>
      <c r="K27" s="5">
        <v>0</v>
      </c>
      <c r="L27" s="5">
        <v>49.379227676955701</v>
      </c>
    </row>
    <row r="28" spans="1:12" x14ac:dyDescent="0.35">
      <c r="A28" s="2" t="s">
        <v>41</v>
      </c>
      <c r="B28" s="2" t="s">
        <v>38</v>
      </c>
      <c r="C28" s="3">
        <v>156</v>
      </c>
      <c r="D28" s="3">
        <v>156</v>
      </c>
      <c r="E28" s="3">
        <v>150</v>
      </c>
      <c r="F28" s="3">
        <v>119</v>
      </c>
      <c r="G28" s="5">
        <v>45.2625176014554</v>
      </c>
      <c r="H28" s="5">
        <v>33.616743516933496</v>
      </c>
      <c r="I28" s="5">
        <v>7.55706498073768</v>
      </c>
      <c r="J28" s="5">
        <v>13.5636739008734</v>
      </c>
      <c r="K28" s="5">
        <v>0</v>
      </c>
      <c r="L28" s="5">
        <v>58.826191502328903</v>
      </c>
    </row>
    <row r="29" spans="1:12" x14ac:dyDescent="0.35">
      <c r="A29" s="2" t="s">
        <v>42</v>
      </c>
      <c r="B29" s="2" t="s">
        <v>38</v>
      </c>
      <c r="C29" s="3">
        <v>85</v>
      </c>
      <c r="D29" s="3">
        <v>85</v>
      </c>
      <c r="E29" s="3">
        <v>95</v>
      </c>
      <c r="F29" s="3">
        <v>60</v>
      </c>
      <c r="G29" s="5">
        <v>34.090649424702299</v>
      </c>
      <c r="H29" s="5">
        <v>38.737417861525202</v>
      </c>
      <c r="I29" s="5">
        <v>4.8010068521915601</v>
      </c>
      <c r="J29" s="5">
        <v>20.608685610701698</v>
      </c>
      <c r="K29" s="5">
        <v>1.7622402508791799</v>
      </c>
      <c r="L29" s="5">
        <v>54.699335035403998</v>
      </c>
    </row>
    <row r="30" spans="1:12" x14ac:dyDescent="0.35">
      <c r="A30" s="2" t="s">
        <v>43</v>
      </c>
      <c r="B30" s="2" t="s">
        <v>38</v>
      </c>
      <c r="C30" s="3">
        <v>332</v>
      </c>
      <c r="D30" s="3">
        <v>331</v>
      </c>
      <c r="E30" s="3">
        <v>339</v>
      </c>
      <c r="F30" s="3">
        <v>198</v>
      </c>
      <c r="G30" s="5">
        <v>45.6165929524566</v>
      </c>
      <c r="H30" s="5">
        <v>32.161426955257298</v>
      </c>
      <c r="I30" s="5">
        <v>11.200638628134399</v>
      </c>
      <c r="J30" s="5">
        <v>8.1483263874127498</v>
      </c>
      <c r="K30" s="5">
        <v>2.87301507673893</v>
      </c>
      <c r="L30" s="5">
        <v>53.764919339869401</v>
      </c>
    </row>
    <row r="31" spans="1:12" ht="29" x14ac:dyDescent="0.35">
      <c r="A31" s="2" t="s">
        <v>44</v>
      </c>
      <c r="B31" s="2" t="s">
        <v>45</v>
      </c>
      <c r="C31" s="3">
        <v>883</v>
      </c>
      <c r="D31" s="3">
        <v>882</v>
      </c>
      <c r="E31" s="3">
        <v>827</v>
      </c>
      <c r="F31" s="3">
        <v>595</v>
      </c>
      <c r="G31" s="5">
        <v>44.172498413799303</v>
      </c>
      <c r="H31" s="5">
        <v>39.237106079586503</v>
      </c>
      <c r="I31" s="5">
        <v>5.7688888035605901</v>
      </c>
      <c r="J31" s="5">
        <v>9.5996625480024207</v>
      </c>
      <c r="K31" s="5">
        <v>1.2218441550511401</v>
      </c>
      <c r="L31" s="5">
        <v>53.772160961801703</v>
      </c>
    </row>
    <row r="32" spans="1:12" x14ac:dyDescent="0.35">
      <c r="A32" s="2" t="s">
        <v>46</v>
      </c>
      <c r="B32" s="2" t="s">
        <v>45</v>
      </c>
      <c r="C32" s="3">
        <v>164</v>
      </c>
      <c r="D32" s="3">
        <v>159</v>
      </c>
      <c r="E32" s="3">
        <v>138</v>
      </c>
      <c r="F32" s="3">
        <v>111</v>
      </c>
      <c r="G32" s="5">
        <v>49.945599005965001</v>
      </c>
      <c r="H32" s="5">
        <v>26.723322203875298</v>
      </c>
      <c r="I32" s="5">
        <v>5.4954205206120204</v>
      </c>
      <c r="J32" s="5">
        <v>17.8356582695478</v>
      </c>
      <c r="K32" s="5">
        <v>0</v>
      </c>
      <c r="L32" s="5">
        <v>67.781257275512701</v>
      </c>
    </row>
    <row r="33" spans="1:12" ht="29" x14ac:dyDescent="0.35">
      <c r="A33" s="2" t="s">
        <v>47</v>
      </c>
      <c r="B33" s="2" t="s">
        <v>45</v>
      </c>
      <c r="C33" s="3">
        <v>98</v>
      </c>
      <c r="D33" s="3">
        <v>98</v>
      </c>
      <c r="E33" s="3">
        <v>89</v>
      </c>
      <c r="F33" s="3">
        <v>76</v>
      </c>
      <c r="G33" s="5">
        <v>46.294893116620003</v>
      </c>
      <c r="H33" s="5">
        <v>36.120509787391299</v>
      </c>
      <c r="I33" s="5">
        <v>7.3927556270296204</v>
      </c>
      <c r="J33" s="5">
        <v>10.191841468959099</v>
      </c>
      <c r="K33" s="5">
        <v>0</v>
      </c>
      <c r="L33" s="5">
        <v>56.4867345855791</v>
      </c>
    </row>
    <row r="34" spans="1:12" ht="29" x14ac:dyDescent="0.35">
      <c r="A34" s="2" t="s">
        <v>48</v>
      </c>
      <c r="B34" s="2" t="s">
        <v>45</v>
      </c>
      <c r="C34" s="3">
        <v>112</v>
      </c>
      <c r="D34" s="3">
        <v>111</v>
      </c>
      <c r="E34" s="3">
        <v>117</v>
      </c>
      <c r="F34" s="3">
        <v>79</v>
      </c>
      <c r="G34" s="5">
        <v>43.4650175708937</v>
      </c>
      <c r="H34" s="5">
        <v>40.901337454061903</v>
      </c>
      <c r="I34" s="5">
        <v>8.5127142433337202</v>
      </c>
      <c r="J34" s="5">
        <v>7.1209307317106303</v>
      </c>
      <c r="K34" s="5">
        <v>0</v>
      </c>
      <c r="L34" s="5">
        <v>50.585948302604301</v>
      </c>
    </row>
    <row r="35" spans="1:12" x14ac:dyDescent="0.35">
      <c r="A35" s="2" t="s">
        <v>49</v>
      </c>
      <c r="B35" s="2" t="s">
        <v>45</v>
      </c>
      <c r="C35" s="3">
        <v>186</v>
      </c>
      <c r="D35" s="3">
        <v>186</v>
      </c>
      <c r="E35" s="3">
        <v>192</v>
      </c>
      <c r="F35" s="3">
        <v>136</v>
      </c>
      <c r="G35" s="5">
        <v>50.062445417812199</v>
      </c>
      <c r="H35" s="5">
        <v>32.170969924273102</v>
      </c>
      <c r="I35" s="5">
        <v>12.609951098622499</v>
      </c>
      <c r="J35" s="5">
        <v>5.1566335592921098</v>
      </c>
      <c r="K35" s="5">
        <v>0</v>
      </c>
      <c r="L35" s="5">
        <v>55.219078977104303</v>
      </c>
    </row>
    <row r="36" spans="1:12" x14ac:dyDescent="0.35">
      <c r="A36" s="2" t="s">
        <v>50</v>
      </c>
      <c r="B36" s="2" t="s">
        <v>45</v>
      </c>
      <c r="C36" s="3">
        <v>38</v>
      </c>
      <c r="D36" s="3">
        <v>38</v>
      </c>
      <c r="E36" s="3">
        <v>43</v>
      </c>
      <c r="F36" s="3">
        <v>29</v>
      </c>
      <c r="G36" s="5">
        <v>58.673205736171298</v>
      </c>
      <c r="H36" s="5">
        <v>27.966490799144498</v>
      </c>
      <c r="I36" s="5">
        <v>5.0171519975937597</v>
      </c>
      <c r="J36" s="5">
        <v>2.2984494680575298</v>
      </c>
      <c r="K36" s="5">
        <v>6.0447019990329096</v>
      </c>
      <c r="L36" s="5">
        <v>60.971655204228902</v>
      </c>
    </row>
    <row r="37" spans="1:12" x14ac:dyDescent="0.35">
      <c r="A37" s="2" t="s">
        <v>51</v>
      </c>
      <c r="B37" s="2" t="s">
        <v>45</v>
      </c>
      <c r="C37" s="3">
        <v>53</v>
      </c>
      <c r="D37" s="3">
        <v>53</v>
      </c>
      <c r="E37" s="3">
        <v>126</v>
      </c>
      <c r="F37" s="3">
        <v>42</v>
      </c>
      <c r="G37" s="5">
        <v>46.119070004381697</v>
      </c>
      <c r="H37" s="5">
        <v>23.845385022395099</v>
      </c>
      <c r="I37" s="5">
        <v>20.303400822795101</v>
      </c>
      <c r="J37" s="5">
        <v>9.7321441504281108</v>
      </c>
      <c r="K37" s="5">
        <v>0</v>
      </c>
      <c r="L37" s="5">
        <v>55.851214154809803</v>
      </c>
    </row>
    <row r="38" spans="1:12" ht="29" x14ac:dyDescent="0.35">
      <c r="A38" s="2" t="s">
        <v>52</v>
      </c>
      <c r="B38" s="2" t="s">
        <v>53</v>
      </c>
      <c r="C38" s="3">
        <v>209</v>
      </c>
      <c r="D38" s="3">
        <v>208</v>
      </c>
      <c r="E38" s="3">
        <v>301</v>
      </c>
      <c r="F38" s="3">
        <v>155</v>
      </c>
      <c r="G38" s="5">
        <v>49.753763679804102</v>
      </c>
      <c r="H38" s="5">
        <v>33.558312642768001</v>
      </c>
      <c r="I38" s="5">
        <v>6.7095255361845698</v>
      </c>
      <c r="J38" s="5">
        <v>9.9783981412433302</v>
      </c>
      <c r="K38" s="5">
        <v>0</v>
      </c>
      <c r="L38" s="5">
        <v>59.732161821047498</v>
      </c>
    </row>
    <row r="39" spans="1:12" ht="29" x14ac:dyDescent="0.35">
      <c r="A39" s="2" t="s">
        <v>27</v>
      </c>
      <c r="B39" s="2" t="s">
        <v>53</v>
      </c>
      <c r="C39" s="3">
        <v>300</v>
      </c>
      <c r="D39" s="3">
        <v>300</v>
      </c>
      <c r="E39" s="3">
        <v>316</v>
      </c>
      <c r="F39" s="3">
        <v>199</v>
      </c>
      <c r="G39" s="5">
        <v>46.0324905030498</v>
      </c>
      <c r="H39" s="5">
        <v>33.539692099680501</v>
      </c>
      <c r="I39" s="5">
        <v>9.9753989498102005</v>
      </c>
      <c r="J39" s="5">
        <v>10.1993451544168</v>
      </c>
      <c r="K39" s="5">
        <v>0.25307329304266102</v>
      </c>
      <c r="L39" s="5">
        <v>56.231835657466704</v>
      </c>
    </row>
    <row r="40" spans="1:12" ht="29" x14ac:dyDescent="0.35">
      <c r="A40" s="2" t="s">
        <v>28</v>
      </c>
      <c r="B40" s="2" t="s">
        <v>53</v>
      </c>
      <c r="C40" s="3">
        <v>301</v>
      </c>
      <c r="D40" s="3">
        <v>299</v>
      </c>
      <c r="E40" s="3">
        <v>312</v>
      </c>
      <c r="F40" s="3">
        <v>209</v>
      </c>
      <c r="G40" s="5">
        <v>43.626022873603603</v>
      </c>
      <c r="H40" s="5">
        <v>37.895504372945403</v>
      </c>
      <c r="I40" s="5">
        <v>8.5835695529718503</v>
      </c>
      <c r="J40" s="5">
        <v>7.8623270173136799</v>
      </c>
      <c r="K40" s="5">
        <v>2.0325761831654998</v>
      </c>
      <c r="L40" s="5">
        <v>51.488349890917299</v>
      </c>
    </row>
    <row r="41" spans="1:12" ht="29" x14ac:dyDescent="0.35">
      <c r="A41" s="2" t="s">
        <v>29</v>
      </c>
      <c r="B41" s="2" t="s">
        <v>53</v>
      </c>
      <c r="C41" s="3">
        <v>356</v>
      </c>
      <c r="D41" s="3">
        <v>355</v>
      </c>
      <c r="E41" s="3">
        <v>316</v>
      </c>
      <c r="F41" s="3">
        <v>242</v>
      </c>
      <c r="G41" s="5">
        <v>51.418618539123898</v>
      </c>
      <c r="H41" s="5">
        <v>31.1255713640968</v>
      </c>
      <c r="I41" s="5">
        <v>6.6596499580053798</v>
      </c>
      <c r="J41" s="5">
        <v>10.796160138773899</v>
      </c>
      <c r="K41" s="5">
        <v>0</v>
      </c>
      <c r="L41" s="5">
        <v>62.214778677897797</v>
      </c>
    </row>
    <row r="42" spans="1:12" ht="29" x14ac:dyDescent="0.35">
      <c r="A42" s="2" t="s">
        <v>54</v>
      </c>
      <c r="B42" s="2" t="s">
        <v>53</v>
      </c>
      <c r="C42" s="3">
        <v>398</v>
      </c>
      <c r="D42" s="3">
        <v>395</v>
      </c>
      <c r="E42" s="3">
        <v>314</v>
      </c>
      <c r="F42" s="3">
        <v>255</v>
      </c>
      <c r="G42" s="5">
        <v>40.599146102645697</v>
      </c>
      <c r="H42" s="5">
        <v>41.5405334358624</v>
      </c>
      <c r="I42" s="5">
        <v>8.3931351287706892</v>
      </c>
      <c r="J42" s="5">
        <v>7.6936462589732901</v>
      </c>
      <c r="K42" s="5">
        <v>1.7735390737479499</v>
      </c>
      <c r="L42" s="5">
        <v>48.292792361619</v>
      </c>
    </row>
    <row r="43" spans="1:12" x14ac:dyDescent="0.35">
      <c r="A43" s="2" t="s">
        <v>55</v>
      </c>
      <c r="B43" s="2" t="s">
        <v>56</v>
      </c>
      <c r="C43" s="3">
        <v>835</v>
      </c>
      <c r="D43" s="3">
        <v>833</v>
      </c>
      <c r="E43" s="3">
        <v>855</v>
      </c>
      <c r="F43" s="3">
        <v>542</v>
      </c>
      <c r="G43" s="5">
        <v>48.609752006573203</v>
      </c>
      <c r="H43" s="5">
        <v>36.317467215037702</v>
      </c>
      <c r="I43" s="5">
        <v>6.19595434251457</v>
      </c>
      <c r="J43" s="5">
        <v>7.6961633798787901</v>
      </c>
      <c r="K43" s="5">
        <v>1.1806630559957401</v>
      </c>
      <c r="L43" s="5">
        <v>56.305915386452</v>
      </c>
    </row>
    <row r="44" spans="1:12" x14ac:dyDescent="0.35">
      <c r="A44" s="2" t="s">
        <v>57</v>
      </c>
      <c r="B44" s="2" t="s">
        <v>56</v>
      </c>
      <c r="C44" s="3">
        <v>729</v>
      </c>
      <c r="D44" s="3">
        <v>724</v>
      </c>
      <c r="E44" s="3">
        <v>703</v>
      </c>
      <c r="F44" s="3">
        <v>495</v>
      </c>
      <c r="G44" s="5">
        <v>43.416340899265997</v>
      </c>
      <c r="H44" s="5">
        <v>34.590088858270597</v>
      </c>
      <c r="I44" s="5">
        <v>10.3608455115436</v>
      </c>
      <c r="J44" s="5">
        <v>11.2618910007503</v>
      </c>
      <c r="K44" s="5">
        <v>0.37083373016946702</v>
      </c>
      <c r="L44" s="5">
        <v>54.6782319000163</v>
      </c>
    </row>
    <row r="45" spans="1:12" x14ac:dyDescent="0.35">
      <c r="A45" s="2" t="s">
        <v>58</v>
      </c>
      <c r="B45" s="2" t="s">
        <v>59</v>
      </c>
      <c r="C45" s="3">
        <v>1045</v>
      </c>
      <c r="D45" s="3">
        <v>1042</v>
      </c>
      <c r="E45" s="3">
        <v>953</v>
      </c>
      <c r="F45" s="3">
        <v>709</v>
      </c>
      <c r="G45" s="5">
        <v>44.545033611899903</v>
      </c>
      <c r="H45" s="5">
        <v>38.215119827706303</v>
      </c>
      <c r="I45" s="5">
        <v>7.2099608392672003</v>
      </c>
      <c r="J45" s="5">
        <v>10.0298857211266</v>
      </c>
      <c r="K45" s="5">
        <v>0</v>
      </c>
      <c r="L45" s="5">
        <v>54.5749193330265</v>
      </c>
    </row>
    <row r="46" spans="1:12" x14ac:dyDescent="0.35">
      <c r="A46" s="2" t="s">
        <v>60</v>
      </c>
      <c r="B46" s="2" t="s">
        <v>59</v>
      </c>
      <c r="C46" s="3">
        <v>176</v>
      </c>
      <c r="D46" s="3">
        <v>175</v>
      </c>
      <c r="E46" s="3">
        <v>210</v>
      </c>
      <c r="F46" s="3">
        <v>116</v>
      </c>
      <c r="G46" s="5">
        <v>46.633348790309398</v>
      </c>
      <c r="H46" s="5">
        <v>30.998765223067501</v>
      </c>
      <c r="I46" s="5">
        <v>11.4056911636871</v>
      </c>
      <c r="J46" s="5">
        <v>10.1661663257954</v>
      </c>
      <c r="K46" s="5">
        <v>0.79602849714055901</v>
      </c>
      <c r="L46" s="5">
        <v>56.7995151161048</v>
      </c>
    </row>
    <row r="47" spans="1:12" x14ac:dyDescent="0.35">
      <c r="A47" s="2" t="s">
        <v>61</v>
      </c>
      <c r="B47" s="2" t="s">
        <v>59</v>
      </c>
      <c r="C47" s="3">
        <v>149</v>
      </c>
      <c r="D47" s="3">
        <v>147</v>
      </c>
      <c r="E47" s="3">
        <v>160</v>
      </c>
      <c r="F47" s="3">
        <v>105</v>
      </c>
      <c r="G47" s="5">
        <v>51.444238453482797</v>
      </c>
      <c r="H47" s="5">
        <v>31.689327633042399</v>
      </c>
      <c r="I47" s="5">
        <v>8.6726767775396194</v>
      </c>
      <c r="J47" s="5">
        <v>8.1937571359351704</v>
      </c>
      <c r="K47" s="5">
        <v>0</v>
      </c>
      <c r="L47" s="5">
        <v>59.637995589417898</v>
      </c>
    </row>
    <row r="48" spans="1:12" x14ac:dyDescent="0.35">
      <c r="A48" s="2" t="s">
        <v>62</v>
      </c>
      <c r="B48" s="2" t="s">
        <v>59</v>
      </c>
      <c r="C48" s="3">
        <v>141</v>
      </c>
      <c r="D48" s="3">
        <v>140</v>
      </c>
      <c r="E48" s="3">
        <v>165</v>
      </c>
      <c r="F48" s="3">
        <v>96</v>
      </c>
      <c r="G48" s="5">
        <v>55.405396208297198</v>
      </c>
      <c r="H48" s="5">
        <v>32.261709765073498</v>
      </c>
      <c r="I48" s="5">
        <v>6.1998520133377797</v>
      </c>
      <c r="J48" s="5">
        <v>5.3512897136508899</v>
      </c>
      <c r="K48" s="5">
        <v>0.78175229964056103</v>
      </c>
      <c r="L48" s="5">
        <v>60.756685921948097</v>
      </c>
    </row>
    <row r="49" spans="1:12" x14ac:dyDescent="0.35">
      <c r="A49" s="2" t="s">
        <v>63</v>
      </c>
      <c r="B49" s="2" t="s">
        <v>64</v>
      </c>
      <c r="C49" s="3">
        <v>1221</v>
      </c>
      <c r="D49" s="3">
        <v>1217</v>
      </c>
      <c r="E49" s="3">
        <v>1164</v>
      </c>
      <c r="F49" s="3">
        <v>814</v>
      </c>
      <c r="G49" s="5">
        <v>44.922694734634</v>
      </c>
      <c r="H49" s="5">
        <v>36.9100789937307</v>
      </c>
      <c r="I49" s="5">
        <v>7.9687372162204504</v>
      </c>
      <c r="J49" s="5">
        <v>10.0545313716961</v>
      </c>
      <c r="K49" s="5">
        <v>0.14395768371871301</v>
      </c>
      <c r="L49" s="5">
        <v>54.9772261063301</v>
      </c>
    </row>
    <row r="50" spans="1:12" x14ac:dyDescent="0.35">
      <c r="A50" s="2" t="s">
        <v>65</v>
      </c>
      <c r="B50" s="2" t="s">
        <v>64</v>
      </c>
      <c r="C50" s="3">
        <v>290</v>
      </c>
      <c r="D50" s="3">
        <v>287</v>
      </c>
      <c r="E50" s="3">
        <v>325</v>
      </c>
      <c r="F50" s="3">
        <v>200</v>
      </c>
      <c r="G50" s="5">
        <v>53.450881112960403</v>
      </c>
      <c r="H50" s="5">
        <v>31.979284881591902</v>
      </c>
      <c r="I50" s="5">
        <v>7.4199936054975399</v>
      </c>
      <c r="J50" s="5">
        <v>6.7538204455070998</v>
      </c>
      <c r="K50" s="5">
        <v>0.39601995444307903</v>
      </c>
      <c r="L50" s="5">
        <v>60.204701558467498</v>
      </c>
    </row>
    <row r="51" spans="1:12" x14ac:dyDescent="0.35">
      <c r="A51" s="2" t="s">
        <v>66</v>
      </c>
      <c r="B51" s="2" t="s">
        <v>67</v>
      </c>
      <c r="C51" s="3">
        <v>1490</v>
      </c>
      <c r="D51" s="3">
        <v>1483</v>
      </c>
      <c r="E51" s="3">
        <v>1459</v>
      </c>
      <c r="F51" s="3">
        <v>995</v>
      </c>
      <c r="G51" s="5">
        <v>46.306218962334903</v>
      </c>
      <c r="H51" s="5">
        <v>35.616563988883797</v>
      </c>
      <c r="I51" s="5">
        <v>8.2226988771266107</v>
      </c>
      <c r="J51" s="5">
        <v>9.8545181716547194</v>
      </c>
      <c r="K51" s="5">
        <v>0</v>
      </c>
      <c r="L51" s="5">
        <v>56.160737133989599</v>
      </c>
    </row>
    <row r="52" spans="1:12" x14ac:dyDescent="0.35">
      <c r="A52" s="2" t="s">
        <v>68</v>
      </c>
      <c r="B52" s="2" t="s">
        <v>67</v>
      </c>
      <c r="C52" s="3">
        <v>17</v>
      </c>
      <c r="D52" s="3">
        <v>17</v>
      </c>
      <c r="E52" s="3">
        <v>21</v>
      </c>
      <c r="F52" s="3">
        <v>10</v>
      </c>
      <c r="G52" s="5">
        <v>71.0155056784306</v>
      </c>
      <c r="H52" s="5">
        <v>23.479013896950999</v>
      </c>
      <c r="I52" s="5">
        <v>5.5054804246184199</v>
      </c>
      <c r="J52" s="5">
        <v>0</v>
      </c>
      <c r="K52" s="5">
        <v>0</v>
      </c>
      <c r="L52" s="5">
        <v>71.0155056784306</v>
      </c>
    </row>
    <row r="53" spans="1:12" x14ac:dyDescent="0.35">
      <c r="A53" s="2" t="s">
        <v>69</v>
      </c>
      <c r="B53" s="2" t="s">
        <v>67</v>
      </c>
      <c r="C53" s="3">
        <v>15</v>
      </c>
      <c r="D53" s="3">
        <v>15</v>
      </c>
      <c r="E53" s="3">
        <v>21</v>
      </c>
      <c r="F53" s="3">
        <v>11</v>
      </c>
      <c r="G53" s="5">
        <v>25.981770624193501</v>
      </c>
      <c r="H53" s="5">
        <v>50.541796596375299</v>
      </c>
      <c r="I53" s="5">
        <v>19.308127748862798</v>
      </c>
      <c r="J53" s="5">
        <v>4.1683050305684297</v>
      </c>
      <c r="K53" s="5">
        <v>0</v>
      </c>
      <c r="L53" s="5">
        <v>30.150075654761999</v>
      </c>
    </row>
    <row r="54" spans="1:12" x14ac:dyDescent="0.35">
      <c r="A54" s="2" t="s">
        <v>70</v>
      </c>
      <c r="B54" s="2" t="s">
        <v>67</v>
      </c>
      <c r="C54" s="3">
        <v>8</v>
      </c>
      <c r="D54" s="3">
        <v>8</v>
      </c>
      <c r="E54" s="3">
        <v>10</v>
      </c>
      <c r="F54" s="3">
        <v>6</v>
      </c>
      <c r="G54" s="5">
        <v>52.398286092678703</v>
      </c>
      <c r="H54" s="5">
        <v>47.601713907321297</v>
      </c>
      <c r="I54" s="5">
        <v>0</v>
      </c>
      <c r="J54" s="5">
        <v>0</v>
      </c>
      <c r="K54" s="5">
        <v>0</v>
      </c>
      <c r="L54" s="5">
        <v>52.398286092678703</v>
      </c>
    </row>
    <row r="55" spans="1:12" x14ac:dyDescent="0.35">
      <c r="A55" s="2" t="s">
        <v>71</v>
      </c>
      <c r="B55" s="2" t="s">
        <v>67</v>
      </c>
      <c r="C55" s="3">
        <v>4</v>
      </c>
      <c r="D55" s="3">
        <v>4</v>
      </c>
      <c r="E55" s="3">
        <v>6</v>
      </c>
      <c r="F55" s="3">
        <v>3</v>
      </c>
      <c r="G55" s="5">
        <v>79.922894635522198</v>
      </c>
      <c r="H55" s="5">
        <v>20.077105364477799</v>
      </c>
      <c r="I55" s="5">
        <v>0</v>
      </c>
      <c r="J55" s="5">
        <v>0</v>
      </c>
      <c r="K55" s="5">
        <v>0</v>
      </c>
      <c r="L55" s="5">
        <v>79.922894635522198</v>
      </c>
    </row>
    <row r="56" spans="1:12" ht="29" x14ac:dyDescent="0.35">
      <c r="A56" s="2" t="s">
        <v>72</v>
      </c>
      <c r="B56" s="2" t="s">
        <v>73</v>
      </c>
      <c r="C56" s="3">
        <v>46</v>
      </c>
      <c r="D56" s="3">
        <v>46</v>
      </c>
      <c r="E56" s="3">
        <v>44</v>
      </c>
      <c r="F56" s="3">
        <v>29</v>
      </c>
      <c r="G56" s="5">
        <v>67.678462667172894</v>
      </c>
      <c r="H56" s="5">
        <v>24.5772924176953</v>
      </c>
      <c r="I56" s="5">
        <v>0.944163131065756</v>
      </c>
      <c r="J56" s="5">
        <v>6.8000817840660499</v>
      </c>
      <c r="K56" s="5">
        <v>0</v>
      </c>
      <c r="L56" s="5">
        <v>74.478544451238903</v>
      </c>
    </row>
    <row r="57" spans="1:12" ht="29" x14ac:dyDescent="0.35">
      <c r="A57" s="2" t="s">
        <v>74</v>
      </c>
      <c r="B57" s="2" t="s">
        <v>73</v>
      </c>
      <c r="C57" s="3">
        <v>214</v>
      </c>
      <c r="D57" s="3">
        <v>213</v>
      </c>
      <c r="E57" s="3">
        <v>206</v>
      </c>
      <c r="F57" s="3">
        <v>147</v>
      </c>
      <c r="G57" s="5">
        <v>45.742588780146498</v>
      </c>
      <c r="H57" s="5">
        <v>33.173985740365303</v>
      </c>
      <c r="I57" s="5">
        <v>9.2409954143341899</v>
      </c>
      <c r="J57" s="5">
        <v>11.842430065154</v>
      </c>
      <c r="K57" s="5">
        <v>0</v>
      </c>
      <c r="L57" s="5">
        <v>57.585018845300503</v>
      </c>
    </row>
    <row r="58" spans="1:12" ht="29" x14ac:dyDescent="0.35">
      <c r="A58" s="2" t="s">
        <v>75</v>
      </c>
      <c r="B58" s="2" t="s">
        <v>73</v>
      </c>
      <c r="C58" s="3">
        <v>13</v>
      </c>
      <c r="D58" s="3">
        <v>13</v>
      </c>
      <c r="E58" s="3">
        <v>13</v>
      </c>
      <c r="F58" s="3">
        <v>10</v>
      </c>
      <c r="G58" s="5">
        <v>67.0782544810274</v>
      </c>
      <c r="H58" s="5">
        <v>30.3560054017473</v>
      </c>
      <c r="I58" s="5">
        <v>0</v>
      </c>
      <c r="J58" s="5">
        <v>2.5657401172252898</v>
      </c>
      <c r="K58" s="5">
        <v>0</v>
      </c>
      <c r="L58" s="5">
        <v>69.643994598252704</v>
      </c>
    </row>
    <row r="59" spans="1:12" ht="43.5" x14ac:dyDescent="0.35">
      <c r="A59" s="2" t="s">
        <v>76</v>
      </c>
      <c r="B59" s="2" t="s">
        <v>73</v>
      </c>
      <c r="C59" s="3">
        <v>23</v>
      </c>
      <c r="D59" s="3">
        <v>23</v>
      </c>
      <c r="E59" s="3">
        <v>19</v>
      </c>
      <c r="F59" s="3">
        <v>19</v>
      </c>
      <c r="G59" s="5">
        <v>45.100920425733101</v>
      </c>
      <c r="H59" s="5">
        <v>35.7421681314434</v>
      </c>
      <c r="I59" s="5">
        <v>11.100902960750201</v>
      </c>
      <c r="J59" s="5">
        <v>8.0560084820733309</v>
      </c>
      <c r="K59" s="5">
        <v>0</v>
      </c>
      <c r="L59" s="5">
        <v>53.156928907806403</v>
      </c>
    </row>
    <row r="60" spans="1:12" ht="29" x14ac:dyDescent="0.35">
      <c r="A60" s="2" t="s">
        <v>77</v>
      </c>
      <c r="B60" s="2" t="s">
        <v>73</v>
      </c>
      <c r="C60" s="3">
        <v>1219</v>
      </c>
      <c r="D60" s="3">
        <v>1213</v>
      </c>
      <c r="E60" s="3">
        <v>1222</v>
      </c>
      <c r="F60" s="3">
        <v>803</v>
      </c>
      <c r="G60" s="5">
        <v>45.802094395363802</v>
      </c>
      <c r="H60" s="5">
        <v>36.747455488386798</v>
      </c>
      <c r="I60" s="5">
        <v>7.6553298380092398</v>
      </c>
      <c r="J60" s="5">
        <v>9.0337432198701606</v>
      </c>
      <c r="K60" s="5">
        <v>0.76137705837000003</v>
      </c>
      <c r="L60" s="5">
        <v>54.835837615233999</v>
      </c>
    </row>
    <row r="61" spans="1:12" x14ac:dyDescent="0.35">
      <c r="A61" s="2" t="s">
        <v>78</v>
      </c>
      <c r="B61" s="2" t="s">
        <v>79</v>
      </c>
      <c r="C61" s="3">
        <v>437</v>
      </c>
      <c r="D61" s="3">
        <v>433</v>
      </c>
      <c r="E61" s="3">
        <v>402</v>
      </c>
      <c r="F61" s="3">
        <v>298</v>
      </c>
      <c r="G61" s="5">
        <v>51.5644810174215</v>
      </c>
      <c r="H61" s="5">
        <v>32.770690999422101</v>
      </c>
      <c r="I61" s="5">
        <v>6.40024586089298</v>
      </c>
      <c r="J61" s="5">
        <v>9.2645821222634304</v>
      </c>
      <c r="K61" s="5">
        <v>0</v>
      </c>
      <c r="L61" s="5">
        <v>60.829063139684898</v>
      </c>
    </row>
    <row r="62" spans="1:12" ht="29" x14ac:dyDescent="0.35">
      <c r="A62" s="2" t="s">
        <v>80</v>
      </c>
      <c r="B62" s="2" t="s">
        <v>79</v>
      </c>
      <c r="C62" s="3">
        <v>1017</v>
      </c>
      <c r="D62" s="3">
        <v>1015</v>
      </c>
      <c r="E62" s="3">
        <v>1040</v>
      </c>
      <c r="F62" s="3">
        <v>674</v>
      </c>
      <c r="G62" s="5">
        <v>43.7383672586854</v>
      </c>
      <c r="H62" s="5">
        <v>37.595431989813903</v>
      </c>
      <c r="I62" s="5">
        <v>8.6802889848745597</v>
      </c>
      <c r="J62" s="5">
        <v>9.8247893263639501</v>
      </c>
      <c r="K62" s="5">
        <v>0.16112244026224201</v>
      </c>
      <c r="L62" s="5">
        <v>53.563156585049299</v>
      </c>
    </row>
    <row r="63" spans="1:12" x14ac:dyDescent="0.35">
      <c r="A63" s="2" t="s">
        <v>81</v>
      </c>
      <c r="B63" s="2" t="s">
        <v>82</v>
      </c>
      <c r="C63" s="3">
        <v>1423</v>
      </c>
      <c r="D63" s="3">
        <v>1416</v>
      </c>
      <c r="E63" s="3">
        <v>1397</v>
      </c>
      <c r="F63" s="3">
        <v>953</v>
      </c>
      <c r="G63" s="5">
        <v>47.493405809742903</v>
      </c>
      <c r="H63" s="5">
        <v>36.432824097524097</v>
      </c>
      <c r="I63" s="5">
        <v>6.3146993368506799</v>
      </c>
      <c r="J63" s="5">
        <v>9.5469922187960492</v>
      </c>
      <c r="K63" s="5">
        <v>0.21207853708632199</v>
      </c>
      <c r="L63" s="5">
        <v>57.040398028539002</v>
      </c>
    </row>
    <row r="64" spans="1:12" x14ac:dyDescent="0.35">
      <c r="A64" s="2" t="s">
        <v>83</v>
      </c>
      <c r="B64" s="2" t="s">
        <v>82</v>
      </c>
      <c r="C64" s="3">
        <v>138</v>
      </c>
      <c r="D64" s="3">
        <v>138</v>
      </c>
      <c r="E64" s="3">
        <v>159</v>
      </c>
      <c r="F64" s="3">
        <v>85</v>
      </c>
      <c r="G64" s="5">
        <v>35.720691255523597</v>
      </c>
      <c r="H64" s="5">
        <v>27.167428060368302</v>
      </c>
      <c r="I64" s="5">
        <v>23.655278612657298</v>
      </c>
      <c r="J64" s="5">
        <v>7.3352835308829896</v>
      </c>
      <c r="K64" s="5">
        <v>6.1213185405677901</v>
      </c>
      <c r="L64" s="5">
        <v>43.055974786406601</v>
      </c>
    </row>
    <row r="65" spans="1:12" x14ac:dyDescent="0.35">
      <c r="A65" s="2" t="s">
        <v>81</v>
      </c>
      <c r="B65" s="2" t="s">
        <v>84</v>
      </c>
      <c r="C65" s="3">
        <v>1437</v>
      </c>
      <c r="D65" s="3">
        <v>1430</v>
      </c>
      <c r="E65" s="3">
        <v>1382</v>
      </c>
      <c r="F65" s="3">
        <v>974</v>
      </c>
      <c r="G65" s="5">
        <v>47.444279888029897</v>
      </c>
      <c r="H65" s="5">
        <v>35.874137716925297</v>
      </c>
      <c r="I65" s="5">
        <v>6.5796740868508499</v>
      </c>
      <c r="J65" s="5">
        <v>9.5500191049610095</v>
      </c>
      <c r="K65" s="5">
        <v>0.55188920323299395</v>
      </c>
      <c r="L65" s="5">
        <v>56.994298992990899</v>
      </c>
    </row>
    <row r="66" spans="1:12" x14ac:dyDescent="0.35">
      <c r="A66" s="2" t="s">
        <v>83</v>
      </c>
      <c r="B66" s="2" t="s">
        <v>84</v>
      </c>
      <c r="C66" s="3">
        <v>127</v>
      </c>
      <c r="D66" s="3">
        <v>127</v>
      </c>
      <c r="E66" s="3">
        <v>177</v>
      </c>
      <c r="F66" s="3">
        <v>81</v>
      </c>
      <c r="G66" s="5">
        <v>37.074341129549701</v>
      </c>
      <c r="H66" s="5">
        <v>32.915248188598802</v>
      </c>
      <c r="I66" s="5">
        <v>19.746623601055902</v>
      </c>
      <c r="J66" s="5">
        <v>7.3930106157306099</v>
      </c>
      <c r="K66" s="5">
        <v>2.8707764650649299</v>
      </c>
      <c r="L66" s="5">
        <v>44.467351745280403</v>
      </c>
    </row>
    <row r="67" spans="1:12" x14ac:dyDescent="0.35">
      <c r="A67" s="2" t="s">
        <v>85</v>
      </c>
      <c r="B67" s="2" t="s">
        <v>86</v>
      </c>
      <c r="C67" s="3">
        <v>951</v>
      </c>
      <c r="D67" s="3">
        <v>951</v>
      </c>
      <c r="E67" s="3">
        <v>1039</v>
      </c>
      <c r="F67" s="3">
        <v>622</v>
      </c>
      <c r="G67" s="5">
        <v>46.010672307946002</v>
      </c>
      <c r="H67" s="5">
        <v>33.8101359827754</v>
      </c>
      <c r="I67" s="5">
        <v>9.2439123873882405</v>
      </c>
      <c r="J67" s="5">
        <v>9.8728866564248303</v>
      </c>
      <c r="K67" s="5">
        <v>1.06239266546551</v>
      </c>
      <c r="L67" s="5">
        <v>55.883558964370799</v>
      </c>
    </row>
    <row r="68" spans="1:12" x14ac:dyDescent="0.35">
      <c r="A68" s="2" t="s">
        <v>87</v>
      </c>
      <c r="B68" s="2" t="s">
        <v>86</v>
      </c>
      <c r="C68" s="3">
        <v>613</v>
      </c>
      <c r="D68" s="3">
        <v>606</v>
      </c>
      <c r="E68" s="3">
        <v>520</v>
      </c>
      <c r="F68" s="3">
        <v>442</v>
      </c>
      <c r="G68" s="5">
        <v>46.777057567997403</v>
      </c>
      <c r="H68" s="5">
        <v>38.987079639222003</v>
      </c>
      <c r="I68" s="5">
        <v>5.7423036821928397</v>
      </c>
      <c r="J68" s="5">
        <v>8.1715651969310006</v>
      </c>
      <c r="K68" s="5">
        <v>0.321993913656755</v>
      </c>
      <c r="L68" s="5">
        <v>54.948622764928402</v>
      </c>
    </row>
    <row r="69" spans="1:12" x14ac:dyDescent="0.35">
      <c r="A69" s="2" t="s">
        <v>88</v>
      </c>
      <c r="B69" s="2" t="s">
        <v>89</v>
      </c>
      <c r="C69" s="3">
        <v>759</v>
      </c>
      <c r="D69" s="3">
        <v>758</v>
      </c>
      <c r="E69" s="3">
        <v>758</v>
      </c>
      <c r="F69" s="3">
        <v>499</v>
      </c>
      <c r="G69" s="5">
        <v>54.859058079219999</v>
      </c>
      <c r="H69" s="5">
        <v>29.326077374833499</v>
      </c>
      <c r="I69" s="5">
        <v>6.9845563367659897</v>
      </c>
      <c r="J69" s="5">
        <v>8.8303082091804903</v>
      </c>
      <c r="K69" s="5">
        <v>0</v>
      </c>
      <c r="L69" s="5">
        <v>63.6893662884005</v>
      </c>
    </row>
    <row r="70" spans="1:12" x14ac:dyDescent="0.35">
      <c r="A70" s="2" t="s">
        <v>90</v>
      </c>
      <c r="B70" s="2" t="s">
        <v>89</v>
      </c>
      <c r="C70" s="3">
        <v>8</v>
      </c>
      <c r="D70" s="3">
        <v>8</v>
      </c>
      <c r="E70" s="3">
        <v>10</v>
      </c>
      <c r="F70" s="3">
        <v>7</v>
      </c>
      <c r="G70" s="5">
        <v>16.720392624119</v>
      </c>
      <c r="H70" s="5">
        <v>53.407382199738102</v>
      </c>
      <c r="I70" s="5">
        <v>0</v>
      </c>
      <c r="J70" s="5">
        <v>12.5073483213878</v>
      </c>
      <c r="K70" s="5">
        <v>17.364876854755199</v>
      </c>
      <c r="L70" s="5">
        <v>29.227740945506799</v>
      </c>
    </row>
    <row r="71" spans="1:12" x14ac:dyDescent="0.35">
      <c r="A71" s="2" t="s">
        <v>91</v>
      </c>
      <c r="B71" s="2" t="s">
        <v>92</v>
      </c>
      <c r="C71" s="3">
        <v>1046</v>
      </c>
      <c r="D71" s="3">
        <v>1043</v>
      </c>
      <c r="E71" s="3">
        <v>1035</v>
      </c>
      <c r="F71" s="3">
        <v>679</v>
      </c>
      <c r="G71" s="5">
        <v>50.945362483766502</v>
      </c>
      <c r="H71" s="5">
        <v>31.6068779730935</v>
      </c>
      <c r="I71" s="5">
        <v>6.4911819979949499</v>
      </c>
      <c r="J71" s="5">
        <v>10.3442017903734</v>
      </c>
      <c r="K71" s="5">
        <v>0.61237575477168804</v>
      </c>
      <c r="L71" s="5">
        <v>61.289564274139899</v>
      </c>
    </row>
    <row r="72" spans="1:12" x14ac:dyDescent="0.35">
      <c r="A72" s="2" t="s">
        <v>93</v>
      </c>
      <c r="B72" s="2" t="s">
        <v>92</v>
      </c>
      <c r="C72" s="3">
        <v>416</v>
      </c>
      <c r="D72" s="3">
        <v>414</v>
      </c>
      <c r="E72" s="3">
        <v>414</v>
      </c>
      <c r="F72" s="3">
        <v>289</v>
      </c>
      <c r="G72" s="5">
        <v>37.553057454912803</v>
      </c>
      <c r="H72" s="5">
        <v>43.554078583054299</v>
      </c>
      <c r="I72" s="5">
        <v>10.700299281803501</v>
      </c>
      <c r="J72" s="5">
        <v>7.8818584669707903</v>
      </c>
      <c r="K72" s="5">
        <v>0.31070621325862602</v>
      </c>
      <c r="L72" s="5">
        <v>45.434915921883601</v>
      </c>
    </row>
    <row r="73" spans="1:12" x14ac:dyDescent="0.35">
      <c r="A73" s="2" t="s">
        <v>83</v>
      </c>
      <c r="B73" s="2" t="s">
        <v>92</v>
      </c>
      <c r="C73" s="3">
        <v>100</v>
      </c>
      <c r="D73" s="3">
        <v>99</v>
      </c>
      <c r="E73" s="3">
        <v>109</v>
      </c>
      <c r="F73" s="3">
        <v>67</v>
      </c>
      <c r="G73" s="5">
        <v>35.119361701787199</v>
      </c>
      <c r="H73" s="5">
        <v>42.176864654366398</v>
      </c>
      <c r="I73" s="5">
        <v>13.162522973392299</v>
      </c>
      <c r="J73" s="5">
        <v>4.8803859380011803</v>
      </c>
      <c r="K73" s="5">
        <v>4.6608647324528798</v>
      </c>
      <c r="L73" s="5">
        <v>39.999747639788403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K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1" width="20.7265625" customWidth="1"/>
  </cols>
  <sheetData>
    <row r="1" spans="1:11" ht="18.5" x14ac:dyDescent="0.45">
      <c r="A1" s="1" t="s">
        <v>1020</v>
      </c>
    </row>
    <row r="2" spans="1:11" ht="18.5" x14ac:dyDescent="0.45">
      <c r="A2" s="1" t="s">
        <v>1021</v>
      </c>
    </row>
    <row r="3" spans="1:11" x14ac:dyDescent="0.35">
      <c r="A3" s="4" t="str">
        <f>HYPERLINK("#Index!A1", "Link back to the Index Page")</f>
        <v>Link back to the Index Page</v>
      </c>
    </row>
    <row r="4" spans="1:11" ht="58" x14ac:dyDescent="0.35">
      <c r="A4" s="2" t="s">
        <v>0</v>
      </c>
      <c r="B4" s="2" t="s">
        <v>1</v>
      </c>
      <c r="C4" s="2" t="s">
        <v>2</v>
      </c>
      <c r="D4" s="2" t="s">
        <v>3</v>
      </c>
      <c r="E4" s="2" t="s">
        <v>4</v>
      </c>
      <c r="F4" s="2" t="s">
        <v>5</v>
      </c>
      <c r="G4" s="2" t="s">
        <v>97</v>
      </c>
      <c r="H4" s="2" t="s">
        <v>98</v>
      </c>
      <c r="I4" s="2" t="s">
        <v>99</v>
      </c>
      <c r="J4" s="2" t="s">
        <v>1015</v>
      </c>
      <c r="K4" s="2" t="s">
        <v>1017</v>
      </c>
    </row>
    <row r="5" spans="1:11" x14ac:dyDescent="0.35">
      <c r="A5" s="2" t="s">
        <v>12</v>
      </c>
      <c r="B5" s="2" t="s">
        <v>12</v>
      </c>
      <c r="C5" s="3">
        <v>1558</v>
      </c>
      <c r="D5" s="3">
        <v>1551</v>
      </c>
      <c r="E5" s="3">
        <v>1546</v>
      </c>
      <c r="F5" s="3">
        <v>1040</v>
      </c>
      <c r="G5" s="5">
        <v>46.646767788437003</v>
      </c>
      <c r="H5" s="5">
        <v>35.8301812996053</v>
      </c>
      <c r="I5" s="5">
        <v>8.1415384060065108</v>
      </c>
      <c r="J5" s="5">
        <v>9.3815125059512301</v>
      </c>
      <c r="K5" s="5">
        <v>56.028280294388203</v>
      </c>
    </row>
    <row r="6" spans="1:11" x14ac:dyDescent="0.35">
      <c r="A6" s="2" t="s">
        <v>13</v>
      </c>
      <c r="B6" s="2" t="s">
        <v>13</v>
      </c>
      <c r="C6" s="3">
        <v>1558</v>
      </c>
      <c r="D6" s="3">
        <v>1551</v>
      </c>
      <c r="E6" s="3">
        <v>1551</v>
      </c>
      <c r="F6" s="3">
        <v>1551</v>
      </c>
      <c r="G6" s="5">
        <v>47.5177304964539</v>
      </c>
      <c r="H6" s="5">
        <v>35.654416505480299</v>
      </c>
      <c r="I6" s="5">
        <v>6.8987749838813697</v>
      </c>
      <c r="J6" s="5">
        <v>9.9290780141843999</v>
      </c>
      <c r="K6" s="5">
        <v>57.446808510638299</v>
      </c>
    </row>
    <row r="7" spans="1:11" x14ac:dyDescent="0.35">
      <c r="A7" s="2" t="s">
        <v>14</v>
      </c>
      <c r="B7" s="2" t="s">
        <v>15</v>
      </c>
      <c r="C7" s="3">
        <v>609</v>
      </c>
      <c r="D7" s="3">
        <v>606</v>
      </c>
      <c r="E7" s="3">
        <v>734</v>
      </c>
      <c r="F7" s="3">
        <v>397</v>
      </c>
      <c r="G7" s="5">
        <v>45.169024722429199</v>
      </c>
      <c r="H7" s="5">
        <v>39.456549902976697</v>
      </c>
      <c r="I7" s="5">
        <v>8.4710365295979493</v>
      </c>
      <c r="J7" s="5">
        <v>6.9033888449961003</v>
      </c>
      <c r="K7" s="5">
        <v>52.072413567425301</v>
      </c>
    </row>
    <row r="8" spans="1:11" x14ac:dyDescent="0.35">
      <c r="A8" s="2" t="s">
        <v>16</v>
      </c>
      <c r="B8" s="2" t="s">
        <v>15</v>
      </c>
      <c r="C8" s="3">
        <v>932</v>
      </c>
      <c r="D8" s="3">
        <v>928</v>
      </c>
      <c r="E8" s="3">
        <v>789</v>
      </c>
      <c r="F8" s="3">
        <v>692</v>
      </c>
      <c r="G8" s="5">
        <v>47.702252433987198</v>
      </c>
      <c r="H8" s="5">
        <v>32.260756168771103</v>
      </c>
      <c r="I8" s="5">
        <v>8.0755229656693395</v>
      </c>
      <c r="J8" s="5">
        <v>11.9614684315723</v>
      </c>
      <c r="K8" s="5">
        <v>59.663720865559497</v>
      </c>
    </row>
    <row r="9" spans="1:11" x14ac:dyDescent="0.35">
      <c r="A9" s="2" t="s">
        <v>17</v>
      </c>
      <c r="B9" s="2" t="s">
        <v>18</v>
      </c>
      <c r="C9" s="3">
        <v>84</v>
      </c>
      <c r="D9" s="3">
        <v>84</v>
      </c>
      <c r="E9" s="3">
        <v>192</v>
      </c>
      <c r="F9" s="3">
        <v>68</v>
      </c>
      <c r="G9" s="5">
        <v>48.625429584920802</v>
      </c>
      <c r="H9" s="5">
        <v>28.934413337215499</v>
      </c>
      <c r="I9" s="5">
        <v>16.048969170472699</v>
      </c>
      <c r="J9" s="5">
        <v>6.3911879073910596</v>
      </c>
      <c r="K9" s="5">
        <v>55.016617492311802</v>
      </c>
    </row>
    <row r="10" spans="1:11" x14ac:dyDescent="0.35">
      <c r="A10" s="2" t="s">
        <v>19</v>
      </c>
      <c r="B10" s="2" t="s">
        <v>18</v>
      </c>
      <c r="C10" s="3">
        <v>146</v>
      </c>
      <c r="D10" s="3">
        <v>146</v>
      </c>
      <c r="E10" s="3">
        <v>225</v>
      </c>
      <c r="F10" s="3">
        <v>107</v>
      </c>
      <c r="G10" s="5">
        <v>40.799798444440697</v>
      </c>
      <c r="H10" s="5">
        <v>41.008546978738998</v>
      </c>
      <c r="I10" s="5">
        <v>11.413057162441699</v>
      </c>
      <c r="J10" s="5">
        <v>6.7785974143786696</v>
      </c>
      <c r="K10" s="5">
        <v>47.578395858819299</v>
      </c>
    </row>
    <row r="11" spans="1:11" x14ac:dyDescent="0.35">
      <c r="A11" s="2" t="s">
        <v>20</v>
      </c>
      <c r="B11" s="2" t="s">
        <v>18</v>
      </c>
      <c r="C11" s="3">
        <v>258</v>
      </c>
      <c r="D11" s="3">
        <v>258</v>
      </c>
      <c r="E11" s="3">
        <v>261</v>
      </c>
      <c r="F11" s="3">
        <v>208</v>
      </c>
      <c r="G11" s="5">
        <v>39.859923746258097</v>
      </c>
      <c r="H11" s="5">
        <v>42.694837173076401</v>
      </c>
      <c r="I11" s="5">
        <v>8.5218568310885701</v>
      </c>
      <c r="J11" s="5">
        <v>8.9233822495769708</v>
      </c>
      <c r="K11" s="5">
        <v>48.7833059958351</v>
      </c>
    </row>
    <row r="12" spans="1:11" x14ac:dyDescent="0.35">
      <c r="A12" s="2" t="s">
        <v>21</v>
      </c>
      <c r="B12" s="2" t="s">
        <v>18</v>
      </c>
      <c r="C12" s="3">
        <v>247</v>
      </c>
      <c r="D12" s="3">
        <v>247</v>
      </c>
      <c r="E12" s="3">
        <v>247</v>
      </c>
      <c r="F12" s="3">
        <v>180</v>
      </c>
      <c r="G12" s="5">
        <v>41.361994558735098</v>
      </c>
      <c r="H12" s="5">
        <v>42.237906460472203</v>
      </c>
      <c r="I12" s="5">
        <v>4.7606996021269801</v>
      </c>
      <c r="J12" s="5">
        <v>11.639399378665701</v>
      </c>
      <c r="K12" s="5">
        <v>53.001393937400799</v>
      </c>
    </row>
    <row r="13" spans="1:11" x14ac:dyDescent="0.35">
      <c r="A13" s="2" t="s">
        <v>22</v>
      </c>
      <c r="B13" s="2" t="s">
        <v>18</v>
      </c>
      <c r="C13" s="3">
        <v>329</v>
      </c>
      <c r="D13" s="3">
        <v>327</v>
      </c>
      <c r="E13" s="3">
        <v>255</v>
      </c>
      <c r="F13" s="3">
        <v>243</v>
      </c>
      <c r="G13" s="5">
        <v>50.5439555527647</v>
      </c>
      <c r="H13" s="5">
        <v>30.506541295970401</v>
      </c>
      <c r="I13" s="5">
        <v>4.91699294531311</v>
      </c>
      <c r="J13" s="5">
        <v>14.0325102059517</v>
      </c>
      <c r="K13" s="5">
        <v>64.576465758716495</v>
      </c>
    </row>
    <row r="14" spans="1:11" x14ac:dyDescent="0.35">
      <c r="A14" s="2" t="s">
        <v>23</v>
      </c>
      <c r="B14" s="2" t="s">
        <v>18</v>
      </c>
      <c r="C14" s="3">
        <v>286</v>
      </c>
      <c r="D14" s="3">
        <v>285</v>
      </c>
      <c r="E14" s="3">
        <v>187</v>
      </c>
      <c r="F14" s="3">
        <v>232</v>
      </c>
      <c r="G14" s="5">
        <v>58.2364411728215</v>
      </c>
      <c r="H14" s="5">
        <v>28.7863098357094</v>
      </c>
      <c r="I14" s="5">
        <v>3.4773558712027799</v>
      </c>
      <c r="J14" s="5">
        <v>9.4998931202662895</v>
      </c>
      <c r="K14" s="5">
        <v>67.736334293087793</v>
      </c>
    </row>
    <row r="15" spans="1:11" x14ac:dyDescent="0.35">
      <c r="A15" s="2" t="s">
        <v>24</v>
      </c>
      <c r="B15" s="2" t="s">
        <v>18</v>
      </c>
      <c r="C15" s="3">
        <v>182</v>
      </c>
      <c r="D15" s="3">
        <v>179</v>
      </c>
      <c r="E15" s="3">
        <v>159</v>
      </c>
      <c r="F15" s="3">
        <v>139</v>
      </c>
      <c r="G15" s="5">
        <v>50.489186769587597</v>
      </c>
      <c r="H15" s="5">
        <v>33.964844474653603</v>
      </c>
      <c r="I15" s="5">
        <v>9.3574454278219594</v>
      </c>
      <c r="J15" s="5">
        <v>6.1885233279368403</v>
      </c>
      <c r="K15" s="5">
        <v>56.677710097524397</v>
      </c>
    </row>
    <row r="16" spans="1:11" x14ac:dyDescent="0.35">
      <c r="A16" s="2" t="s">
        <v>25</v>
      </c>
      <c r="B16" s="2" t="s">
        <v>26</v>
      </c>
      <c r="C16" s="3">
        <v>222</v>
      </c>
      <c r="D16" s="3">
        <v>221</v>
      </c>
      <c r="E16" s="3">
        <v>157</v>
      </c>
      <c r="F16" s="3">
        <v>182</v>
      </c>
      <c r="G16" s="5">
        <v>47.339723552818299</v>
      </c>
      <c r="H16" s="5">
        <v>43.004091765719799</v>
      </c>
      <c r="I16" s="5">
        <v>2.6640601765179501</v>
      </c>
      <c r="J16" s="5">
        <v>6.99212450494396</v>
      </c>
      <c r="K16" s="5">
        <v>54.331848057762301</v>
      </c>
    </row>
    <row r="17" spans="1:11" x14ac:dyDescent="0.35">
      <c r="A17" s="2" t="s">
        <v>27</v>
      </c>
      <c r="B17" s="2" t="s">
        <v>26</v>
      </c>
      <c r="C17" s="3">
        <v>673</v>
      </c>
      <c r="D17" s="3">
        <v>669</v>
      </c>
      <c r="E17" s="3">
        <v>570</v>
      </c>
      <c r="F17" s="3">
        <v>449</v>
      </c>
      <c r="G17" s="5">
        <v>50.407792356436197</v>
      </c>
      <c r="H17" s="5">
        <v>33.0358346446301</v>
      </c>
      <c r="I17" s="5">
        <v>7.0601747524134097</v>
      </c>
      <c r="J17" s="5">
        <v>9.4961982465203594</v>
      </c>
      <c r="K17" s="5">
        <v>59.903990602956497</v>
      </c>
    </row>
    <row r="18" spans="1:11" x14ac:dyDescent="0.35">
      <c r="A18" s="2" t="s">
        <v>28</v>
      </c>
      <c r="B18" s="2" t="s">
        <v>26</v>
      </c>
      <c r="C18" s="3">
        <v>265</v>
      </c>
      <c r="D18" s="3">
        <v>263</v>
      </c>
      <c r="E18" s="3">
        <v>298</v>
      </c>
      <c r="F18" s="3">
        <v>175</v>
      </c>
      <c r="G18" s="5">
        <v>43.9389667420823</v>
      </c>
      <c r="H18" s="5">
        <v>34.5852023851523</v>
      </c>
      <c r="I18" s="5">
        <v>12.6919547496736</v>
      </c>
      <c r="J18" s="5">
        <v>8.7838761230917992</v>
      </c>
      <c r="K18" s="5">
        <v>52.722842865174101</v>
      </c>
    </row>
    <row r="19" spans="1:11" x14ac:dyDescent="0.35">
      <c r="A19" s="2" t="s">
        <v>29</v>
      </c>
      <c r="B19" s="2" t="s">
        <v>26</v>
      </c>
      <c r="C19" s="3">
        <v>196</v>
      </c>
      <c r="D19" s="3">
        <v>196</v>
      </c>
      <c r="E19" s="3">
        <v>255</v>
      </c>
      <c r="F19" s="3">
        <v>148</v>
      </c>
      <c r="G19" s="5">
        <v>50.244494242910498</v>
      </c>
      <c r="H19" s="5">
        <v>33.727913558663602</v>
      </c>
      <c r="I19" s="5">
        <v>6.96847720899921</v>
      </c>
      <c r="J19" s="5">
        <v>9.05911498942673</v>
      </c>
      <c r="K19" s="5">
        <v>59.303609232337202</v>
      </c>
    </row>
    <row r="20" spans="1:11" x14ac:dyDescent="0.35">
      <c r="A20" s="2" t="s">
        <v>30</v>
      </c>
      <c r="B20" s="2" t="s">
        <v>26</v>
      </c>
      <c r="C20" s="3">
        <v>143</v>
      </c>
      <c r="D20" s="3">
        <v>143</v>
      </c>
      <c r="E20" s="3">
        <v>205</v>
      </c>
      <c r="F20" s="3">
        <v>102</v>
      </c>
      <c r="G20" s="5">
        <v>37.983862700703298</v>
      </c>
      <c r="H20" s="5">
        <v>39.570236243658599</v>
      </c>
      <c r="I20" s="5">
        <v>10.6038225247827</v>
      </c>
      <c r="J20" s="5">
        <v>11.8420785308554</v>
      </c>
      <c r="K20" s="5">
        <v>49.825941231558701</v>
      </c>
    </row>
    <row r="21" spans="1:11" x14ac:dyDescent="0.35">
      <c r="A21" s="2" t="s">
        <v>31</v>
      </c>
      <c r="B21" s="2" t="s">
        <v>32</v>
      </c>
      <c r="C21" s="3">
        <v>381</v>
      </c>
      <c r="D21" s="3">
        <v>381</v>
      </c>
      <c r="E21" s="3">
        <v>423</v>
      </c>
      <c r="F21" s="3">
        <v>274</v>
      </c>
      <c r="G21" s="5">
        <v>43.066427039561098</v>
      </c>
      <c r="H21" s="5">
        <v>39.3541848158509</v>
      </c>
      <c r="I21" s="5">
        <v>9.1541046566665791</v>
      </c>
      <c r="J21" s="5">
        <v>8.42528348792138</v>
      </c>
      <c r="K21" s="5">
        <v>51.491710527482503</v>
      </c>
    </row>
    <row r="22" spans="1:11" x14ac:dyDescent="0.35">
      <c r="A22" s="2" t="s">
        <v>33</v>
      </c>
      <c r="B22" s="2" t="s">
        <v>32</v>
      </c>
      <c r="C22" s="3">
        <v>1139</v>
      </c>
      <c r="D22" s="3">
        <v>1132</v>
      </c>
      <c r="E22" s="3">
        <v>1086</v>
      </c>
      <c r="F22" s="3">
        <v>740</v>
      </c>
      <c r="G22" s="5">
        <v>48.286113538740203</v>
      </c>
      <c r="H22" s="5">
        <v>34.406833877897</v>
      </c>
      <c r="I22" s="5">
        <v>7.8296264797716404</v>
      </c>
      <c r="J22" s="5">
        <v>9.4774261035911902</v>
      </c>
      <c r="K22" s="5">
        <v>57.763539642331402</v>
      </c>
    </row>
    <row r="23" spans="1:11" x14ac:dyDescent="0.35">
      <c r="A23" s="2" t="s">
        <v>34</v>
      </c>
      <c r="B23" s="2" t="s">
        <v>35</v>
      </c>
      <c r="C23" s="3">
        <v>148</v>
      </c>
      <c r="D23" s="3">
        <v>148</v>
      </c>
      <c r="E23" s="3">
        <v>178</v>
      </c>
      <c r="F23" s="3">
        <v>112</v>
      </c>
      <c r="G23" s="5">
        <v>47.171658288628699</v>
      </c>
      <c r="H23" s="5">
        <v>36.186023891006002</v>
      </c>
      <c r="I23" s="5">
        <v>9.1914921044544595</v>
      </c>
      <c r="J23" s="5">
        <v>7.4508257159108604</v>
      </c>
      <c r="K23" s="5">
        <v>54.622484004539501</v>
      </c>
    </row>
    <row r="24" spans="1:11" x14ac:dyDescent="0.35">
      <c r="A24" s="2" t="s">
        <v>36</v>
      </c>
      <c r="B24" s="2" t="s">
        <v>35</v>
      </c>
      <c r="C24" s="3">
        <v>1362</v>
      </c>
      <c r="D24" s="3">
        <v>1355</v>
      </c>
      <c r="E24" s="3">
        <v>1322</v>
      </c>
      <c r="F24" s="3">
        <v>893</v>
      </c>
      <c r="G24" s="5">
        <v>46.766544710379002</v>
      </c>
      <c r="H24" s="5">
        <v>35.844602508512203</v>
      </c>
      <c r="I24" s="5">
        <v>8.0401652622888609</v>
      </c>
      <c r="J24" s="5">
        <v>9.3486875188199203</v>
      </c>
      <c r="K24" s="5">
        <v>56.115232229198902</v>
      </c>
    </row>
    <row r="25" spans="1:11" x14ac:dyDescent="0.35">
      <c r="A25" s="2" t="s">
        <v>37</v>
      </c>
      <c r="B25" s="2" t="s">
        <v>38</v>
      </c>
      <c r="C25" s="3">
        <v>263</v>
      </c>
      <c r="D25" s="3">
        <v>261</v>
      </c>
      <c r="E25" s="3">
        <v>272</v>
      </c>
      <c r="F25" s="3">
        <v>178</v>
      </c>
      <c r="G25" s="5">
        <v>51.752468373600699</v>
      </c>
      <c r="H25" s="5">
        <v>32.856439397001097</v>
      </c>
      <c r="I25" s="5">
        <v>10.020613256884801</v>
      </c>
      <c r="J25" s="5">
        <v>5.3704789725133804</v>
      </c>
      <c r="K25" s="5">
        <v>57.122947346114103</v>
      </c>
    </row>
    <row r="26" spans="1:11" x14ac:dyDescent="0.35">
      <c r="A26" s="2" t="s">
        <v>39</v>
      </c>
      <c r="B26" s="2" t="s">
        <v>38</v>
      </c>
      <c r="C26" s="3">
        <v>293</v>
      </c>
      <c r="D26" s="3">
        <v>291</v>
      </c>
      <c r="E26" s="3">
        <v>284</v>
      </c>
      <c r="F26" s="3">
        <v>198</v>
      </c>
      <c r="G26" s="5">
        <v>53.592403878772103</v>
      </c>
      <c r="H26" s="5">
        <v>28.118325791767699</v>
      </c>
      <c r="I26" s="5">
        <v>7.0397646749001703</v>
      </c>
      <c r="J26" s="5">
        <v>11.24950565456</v>
      </c>
      <c r="K26" s="5">
        <v>64.8419095333321</v>
      </c>
    </row>
    <row r="27" spans="1:11" x14ac:dyDescent="0.35">
      <c r="A27" s="2" t="s">
        <v>40</v>
      </c>
      <c r="B27" s="2" t="s">
        <v>38</v>
      </c>
      <c r="C27" s="3">
        <v>426</v>
      </c>
      <c r="D27" s="3">
        <v>424</v>
      </c>
      <c r="E27" s="3">
        <v>410</v>
      </c>
      <c r="F27" s="3">
        <v>284</v>
      </c>
      <c r="G27" s="5">
        <v>41.841927434110303</v>
      </c>
      <c r="H27" s="5">
        <v>44.9170755426657</v>
      </c>
      <c r="I27" s="5">
        <v>5.7036967803786496</v>
      </c>
      <c r="J27" s="5">
        <v>7.5373002428453502</v>
      </c>
      <c r="K27" s="5">
        <v>49.379227676955701</v>
      </c>
    </row>
    <row r="28" spans="1:11" x14ac:dyDescent="0.35">
      <c r="A28" s="2" t="s">
        <v>41</v>
      </c>
      <c r="B28" s="2" t="s">
        <v>38</v>
      </c>
      <c r="C28" s="3">
        <v>156</v>
      </c>
      <c r="D28" s="3">
        <v>156</v>
      </c>
      <c r="E28" s="3">
        <v>150</v>
      </c>
      <c r="F28" s="3">
        <v>119</v>
      </c>
      <c r="G28" s="5">
        <v>45.2625176014554</v>
      </c>
      <c r="H28" s="5">
        <v>33.616743516933496</v>
      </c>
      <c r="I28" s="5">
        <v>7.55706498073768</v>
      </c>
      <c r="J28" s="5">
        <v>13.5636739008734</v>
      </c>
      <c r="K28" s="5">
        <v>58.826191502328903</v>
      </c>
    </row>
    <row r="29" spans="1:11" x14ac:dyDescent="0.35">
      <c r="A29" s="2" t="s">
        <v>42</v>
      </c>
      <c r="B29" s="2" t="s">
        <v>38</v>
      </c>
      <c r="C29" s="3">
        <v>84</v>
      </c>
      <c r="D29" s="3">
        <v>84</v>
      </c>
      <c r="E29" s="3">
        <v>93</v>
      </c>
      <c r="F29" s="3">
        <v>59</v>
      </c>
      <c r="G29" s="5">
        <v>34.702185302029299</v>
      </c>
      <c r="H29" s="5">
        <v>39.432309898406402</v>
      </c>
      <c r="I29" s="5">
        <v>4.8871298210101202</v>
      </c>
      <c r="J29" s="5">
        <v>20.9783749785542</v>
      </c>
      <c r="K29" s="5">
        <v>55.680560280583499</v>
      </c>
    </row>
    <row r="30" spans="1:11" x14ac:dyDescent="0.35">
      <c r="A30" s="2" t="s">
        <v>43</v>
      </c>
      <c r="B30" s="2" t="s">
        <v>38</v>
      </c>
      <c r="C30" s="3">
        <v>328</v>
      </c>
      <c r="D30" s="3">
        <v>327</v>
      </c>
      <c r="E30" s="3">
        <v>329</v>
      </c>
      <c r="F30" s="3">
        <v>202</v>
      </c>
      <c r="G30" s="5">
        <v>46.965931237850903</v>
      </c>
      <c r="H30" s="5">
        <v>33.112761588005299</v>
      </c>
      <c r="I30" s="5">
        <v>11.531953387602799</v>
      </c>
      <c r="J30" s="5">
        <v>8.3893537865410401</v>
      </c>
      <c r="K30" s="5">
        <v>55.355285024391897</v>
      </c>
    </row>
    <row r="31" spans="1:11" ht="29" x14ac:dyDescent="0.35">
      <c r="A31" s="2" t="s">
        <v>44</v>
      </c>
      <c r="B31" s="2" t="s">
        <v>45</v>
      </c>
      <c r="C31" s="3">
        <v>879</v>
      </c>
      <c r="D31" s="3">
        <v>878</v>
      </c>
      <c r="E31" s="3">
        <v>817</v>
      </c>
      <c r="F31" s="3">
        <v>604</v>
      </c>
      <c r="G31" s="5">
        <v>44.718893601472402</v>
      </c>
      <c r="H31" s="5">
        <v>39.7224525442413</v>
      </c>
      <c r="I31" s="5">
        <v>5.8402475266049301</v>
      </c>
      <c r="J31" s="5">
        <v>9.7184063276813095</v>
      </c>
      <c r="K31" s="5">
        <v>54.437299929153802</v>
      </c>
    </row>
    <row r="32" spans="1:11" x14ac:dyDescent="0.35">
      <c r="A32" s="2" t="s">
        <v>46</v>
      </c>
      <c r="B32" s="2" t="s">
        <v>45</v>
      </c>
      <c r="C32" s="3">
        <v>164</v>
      </c>
      <c r="D32" s="3">
        <v>159</v>
      </c>
      <c r="E32" s="3">
        <v>138</v>
      </c>
      <c r="F32" s="3">
        <v>111</v>
      </c>
      <c r="G32" s="5">
        <v>49.945599005965001</v>
      </c>
      <c r="H32" s="5">
        <v>26.723322203875298</v>
      </c>
      <c r="I32" s="5">
        <v>5.4954205206120204</v>
      </c>
      <c r="J32" s="5">
        <v>17.8356582695478</v>
      </c>
      <c r="K32" s="5">
        <v>67.781257275512701</v>
      </c>
    </row>
    <row r="33" spans="1:11" ht="29" x14ac:dyDescent="0.35">
      <c r="A33" s="2" t="s">
        <v>47</v>
      </c>
      <c r="B33" s="2" t="s">
        <v>45</v>
      </c>
      <c r="C33" s="3">
        <v>98</v>
      </c>
      <c r="D33" s="3">
        <v>98</v>
      </c>
      <c r="E33" s="3">
        <v>89</v>
      </c>
      <c r="F33" s="3">
        <v>76</v>
      </c>
      <c r="G33" s="5">
        <v>46.294893116620003</v>
      </c>
      <c r="H33" s="5">
        <v>36.120509787391299</v>
      </c>
      <c r="I33" s="5">
        <v>7.3927556270296204</v>
      </c>
      <c r="J33" s="5">
        <v>10.191841468959099</v>
      </c>
      <c r="K33" s="5">
        <v>56.4867345855791</v>
      </c>
    </row>
    <row r="34" spans="1:11" ht="29" x14ac:dyDescent="0.35">
      <c r="A34" s="2" t="s">
        <v>48</v>
      </c>
      <c r="B34" s="2" t="s">
        <v>45</v>
      </c>
      <c r="C34" s="3">
        <v>112</v>
      </c>
      <c r="D34" s="3">
        <v>111</v>
      </c>
      <c r="E34" s="3">
        <v>117</v>
      </c>
      <c r="F34" s="3">
        <v>79</v>
      </c>
      <c r="G34" s="5">
        <v>43.4650175708937</v>
      </c>
      <c r="H34" s="5">
        <v>40.901337454061903</v>
      </c>
      <c r="I34" s="5">
        <v>8.5127142433337202</v>
      </c>
      <c r="J34" s="5">
        <v>7.1209307317106303</v>
      </c>
      <c r="K34" s="5">
        <v>50.585948302604301</v>
      </c>
    </row>
    <row r="35" spans="1:11" x14ac:dyDescent="0.35">
      <c r="A35" s="2" t="s">
        <v>49</v>
      </c>
      <c r="B35" s="2" t="s">
        <v>45</v>
      </c>
      <c r="C35" s="3">
        <v>186</v>
      </c>
      <c r="D35" s="3">
        <v>186</v>
      </c>
      <c r="E35" s="3">
        <v>192</v>
      </c>
      <c r="F35" s="3">
        <v>136</v>
      </c>
      <c r="G35" s="5">
        <v>50.062445417812199</v>
      </c>
      <c r="H35" s="5">
        <v>32.170969924273102</v>
      </c>
      <c r="I35" s="5">
        <v>12.609951098622499</v>
      </c>
      <c r="J35" s="5">
        <v>5.1566335592921098</v>
      </c>
      <c r="K35" s="5">
        <v>55.219078977104303</v>
      </c>
    </row>
    <row r="36" spans="1:11" x14ac:dyDescent="0.35">
      <c r="A36" s="2" t="s">
        <v>50</v>
      </c>
      <c r="B36" s="2" t="s">
        <v>45</v>
      </c>
      <c r="C36" s="3">
        <v>36</v>
      </c>
      <c r="D36" s="3">
        <v>36</v>
      </c>
      <c r="E36" s="3">
        <v>41</v>
      </c>
      <c r="F36" s="3">
        <v>27</v>
      </c>
      <c r="G36" s="5">
        <v>62.448001320337902</v>
      </c>
      <c r="H36" s="5">
        <v>29.765741149431101</v>
      </c>
      <c r="I36" s="5">
        <v>5.3399351652762803</v>
      </c>
      <c r="J36" s="5">
        <v>2.4463223649547401</v>
      </c>
      <c r="K36" s="5">
        <v>64.894323685292605</v>
      </c>
    </row>
    <row r="37" spans="1:11" x14ac:dyDescent="0.35">
      <c r="A37" s="2" t="s">
        <v>51</v>
      </c>
      <c r="B37" s="2" t="s">
        <v>45</v>
      </c>
      <c r="C37" s="3">
        <v>53</v>
      </c>
      <c r="D37" s="3">
        <v>53</v>
      </c>
      <c r="E37" s="3">
        <v>126</v>
      </c>
      <c r="F37" s="3">
        <v>42</v>
      </c>
      <c r="G37" s="5">
        <v>46.119070004381697</v>
      </c>
      <c r="H37" s="5">
        <v>23.845385022395099</v>
      </c>
      <c r="I37" s="5">
        <v>20.303400822795101</v>
      </c>
      <c r="J37" s="5">
        <v>9.7321441504281108</v>
      </c>
      <c r="K37" s="5">
        <v>55.851214154809803</v>
      </c>
    </row>
    <row r="38" spans="1:11" ht="29" x14ac:dyDescent="0.35">
      <c r="A38" s="2" t="s">
        <v>52</v>
      </c>
      <c r="B38" s="2" t="s">
        <v>53</v>
      </c>
      <c r="C38" s="3">
        <v>209</v>
      </c>
      <c r="D38" s="3">
        <v>208</v>
      </c>
      <c r="E38" s="3">
        <v>301</v>
      </c>
      <c r="F38" s="3">
        <v>155</v>
      </c>
      <c r="G38" s="5">
        <v>49.753763679804102</v>
      </c>
      <c r="H38" s="5">
        <v>33.558312642768001</v>
      </c>
      <c r="I38" s="5">
        <v>6.7095255361845698</v>
      </c>
      <c r="J38" s="5">
        <v>9.9783981412433302</v>
      </c>
      <c r="K38" s="5">
        <v>59.732161821047498</v>
      </c>
    </row>
    <row r="39" spans="1:11" ht="29" x14ac:dyDescent="0.35">
      <c r="A39" s="2" t="s">
        <v>27</v>
      </c>
      <c r="B39" s="2" t="s">
        <v>53</v>
      </c>
      <c r="C39" s="3">
        <v>299</v>
      </c>
      <c r="D39" s="3">
        <v>299</v>
      </c>
      <c r="E39" s="3">
        <v>315</v>
      </c>
      <c r="F39" s="3">
        <v>199</v>
      </c>
      <c r="G39" s="5">
        <v>46.149282010749999</v>
      </c>
      <c r="H39" s="5">
        <v>33.624787456575397</v>
      </c>
      <c r="I39" s="5">
        <v>10.0007080710532</v>
      </c>
      <c r="J39" s="5">
        <v>10.225222461621399</v>
      </c>
      <c r="K39" s="5">
        <v>56.374504472371399</v>
      </c>
    </row>
    <row r="40" spans="1:11" ht="29" x14ac:dyDescent="0.35">
      <c r="A40" s="2" t="s">
        <v>28</v>
      </c>
      <c r="B40" s="2" t="s">
        <v>53</v>
      </c>
      <c r="C40" s="3">
        <v>300</v>
      </c>
      <c r="D40" s="3">
        <v>298</v>
      </c>
      <c r="E40" s="3">
        <v>306</v>
      </c>
      <c r="F40" s="3">
        <v>220</v>
      </c>
      <c r="G40" s="5">
        <v>44.531152472856</v>
      </c>
      <c r="H40" s="5">
        <v>38.681740211722797</v>
      </c>
      <c r="I40" s="5">
        <v>8.7616569044626296</v>
      </c>
      <c r="J40" s="5">
        <v>8.0254504109585802</v>
      </c>
      <c r="K40" s="5">
        <v>52.556602883814598</v>
      </c>
    </row>
    <row r="41" spans="1:11" ht="29" x14ac:dyDescent="0.35">
      <c r="A41" s="2" t="s">
        <v>29</v>
      </c>
      <c r="B41" s="2" t="s">
        <v>53</v>
      </c>
      <c r="C41" s="3">
        <v>356</v>
      </c>
      <c r="D41" s="3">
        <v>355</v>
      </c>
      <c r="E41" s="3">
        <v>316</v>
      </c>
      <c r="F41" s="3">
        <v>242</v>
      </c>
      <c r="G41" s="5">
        <v>51.418618539123898</v>
      </c>
      <c r="H41" s="5">
        <v>31.1255713640968</v>
      </c>
      <c r="I41" s="5">
        <v>6.6596499580053798</v>
      </c>
      <c r="J41" s="5">
        <v>10.796160138773899</v>
      </c>
      <c r="K41" s="5">
        <v>62.214778677897797</v>
      </c>
    </row>
    <row r="42" spans="1:11" ht="29" x14ac:dyDescent="0.35">
      <c r="A42" s="2" t="s">
        <v>54</v>
      </c>
      <c r="B42" s="2" t="s">
        <v>53</v>
      </c>
      <c r="C42" s="3">
        <v>394</v>
      </c>
      <c r="D42" s="3">
        <v>391</v>
      </c>
      <c r="E42" s="3">
        <v>309</v>
      </c>
      <c r="F42" s="3">
        <v>251</v>
      </c>
      <c r="G42" s="5">
        <v>41.332188617817899</v>
      </c>
      <c r="H42" s="5">
        <v>42.290573277450001</v>
      </c>
      <c r="I42" s="5">
        <v>8.5446783378179703</v>
      </c>
      <c r="J42" s="5">
        <v>7.83255976691418</v>
      </c>
      <c r="K42" s="5">
        <v>49.164748384732</v>
      </c>
    </row>
    <row r="43" spans="1:11" x14ac:dyDescent="0.35">
      <c r="A43" s="2" t="s">
        <v>55</v>
      </c>
      <c r="B43" s="2" t="s">
        <v>56</v>
      </c>
      <c r="C43" s="3">
        <v>831</v>
      </c>
      <c r="D43" s="3">
        <v>829</v>
      </c>
      <c r="E43" s="3">
        <v>845</v>
      </c>
      <c r="F43" s="3">
        <v>548</v>
      </c>
      <c r="G43" s="5">
        <v>49.190526378574901</v>
      </c>
      <c r="H43" s="5">
        <v>36.751377147588897</v>
      </c>
      <c r="I43" s="5">
        <v>6.2699817000649301</v>
      </c>
      <c r="J43" s="5">
        <v>7.7881147737712499</v>
      </c>
      <c r="K43" s="5">
        <v>56.9786411523461</v>
      </c>
    </row>
    <row r="44" spans="1:11" x14ac:dyDescent="0.35">
      <c r="A44" s="2" t="s">
        <v>57</v>
      </c>
      <c r="B44" s="2" t="s">
        <v>56</v>
      </c>
      <c r="C44" s="3">
        <v>727</v>
      </c>
      <c r="D44" s="3">
        <v>722</v>
      </c>
      <c r="E44" s="3">
        <v>701</v>
      </c>
      <c r="F44" s="3">
        <v>493</v>
      </c>
      <c r="G44" s="5">
        <v>43.577942609375398</v>
      </c>
      <c r="H44" s="5">
        <v>34.718838020373099</v>
      </c>
      <c r="I44" s="5">
        <v>10.3994100316797</v>
      </c>
      <c r="J44" s="5">
        <v>11.303809338571799</v>
      </c>
      <c r="K44" s="5">
        <v>54.881751947947201</v>
      </c>
    </row>
    <row r="45" spans="1:11" x14ac:dyDescent="0.35">
      <c r="A45" s="2" t="s">
        <v>58</v>
      </c>
      <c r="B45" s="2" t="s">
        <v>59</v>
      </c>
      <c r="C45" s="3">
        <v>1045</v>
      </c>
      <c r="D45" s="3">
        <v>1042</v>
      </c>
      <c r="E45" s="3">
        <v>953</v>
      </c>
      <c r="F45" s="3">
        <v>709</v>
      </c>
      <c r="G45" s="5">
        <v>44.545033611899903</v>
      </c>
      <c r="H45" s="5">
        <v>38.215119827706303</v>
      </c>
      <c r="I45" s="5">
        <v>7.2099608392672003</v>
      </c>
      <c r="J45" s="5">
        <v>10.0298857211266</v>
      </c>
      <c r="K45" s="5">
        <v>54.5749193330265</v>
      </c>
    </row>
    <row r="46" spans="1:11" x14ac:dyDescent="0.35">
      <c r="A46" s="2" t="s">
        <v>60</v>
      </c>
      <c r="B46" s="2" t="s">
        <v>59</v>
      </c>
      <c r="C46" s="3">
        <v>175</v>
      </c>
      <c r="D46" s="3">
        <v>174</v>
      </c>
      <c r="E46" s="3">
        <v>209</v>
      </c>
      <c r="F46" s="3">
        <v>115</v>
      </c>
      <c r="G46" s="5">
        <v>47.007542222203497</v>
      </c>
      <c r="H46" s="5">
        <v>31.247504261635399</v>
      </c>
      <c r="I46" s="5">
        <v>11.497212249570399</v>
      </c>
      <c r="J46" s="5">
        <v>10.247741266590699</v>
      </c>
      <c r="K46" s="5">
        <v>57.255283488794198</v>
      </c>
    </row>
    <row r="47" spans="1:11" x14ac:dyDescent="0.35">
      <c r="A47" s="2" t="s">
        <v>61</v>
      </c>
      <c r="B47" s="2" t="s">
        <v>59</v>
      </c>
      <c r="C47" s="3">
        <v>149</v>
      </c>
      <c r="D47" s="3">
        <v>147</v>
      </c>
      <c r="E47" s="3">
        <v>160</v>
      </c>
      <c r="F47" s="3">
        <v>105</v>
      </c>
      <c r="G47" s="5">
        <v>51.444238453482797</v>
      </c>
      <c r="H47" s="5">
        <v>31.689327633042399</v>
      </c>
      <c r="I47" s="5">
        <v>8.6726767775396194</v>
      </c>
      <c r="J47" s="5">
        <v>8.1937571359351704</v>
      </c>
      <c r="K47" s="5">
        <v>59.637995589417898</v>
      </c>
    </row>
    <row r="48" spans="1:11" x14ac:dyDescent="0.35">
      <c r="A48" s="2" t="s">
        <v>62</v>
      </c>
      <c r="B48" s="2" t="s">
        <v>59</v>
      </c>
      <c r="C48" s="3">
        <v>140</v>
      </c>
      <c r="D48" s="3">
        <v>139</v>
      </c>
      <c r="E48" s="3">
        <v>163</v>
      </c>
      <c r="F48" s="3">
        <v>95</v>
      </c>
      <c r="G48" s="5">
        <v>55.841941873053798</v>
      </c>
      <c r="H48" s="5">
        <v>32.515903589130502</v>
      </c>
      <c r="I48" s="5">
        <v>6.2487013800741797</v>
      </c>
      <c r="J48" s="5">
        <v>5.3934531577415701</v>
      </c>
      <c r="K48" s="5">
        <v>61.235395030795303</v>
      </c>
    </row>
    <row r="49" spans="1:11" x14ac:dyDescent="0.35">
      <c r="A49" s="2" t="s">
        <v>63</v>
      </c>
      <c r="B49" s="2" t="s">
        <v>64</v>
      </c>
      <c r="C49" s="3">
        <v>1220</v>
      </c>
      <c r="D49" s="3">
        <v>1216</v>
      </c>
      <c r="E49" s="3">
        <v>1162</v>
      </c>
      <c r="F49" s="3">
        <v>813</v>
      </c>
      <c r="G49" s="5">
        <v>44.987457636611602</v>
      </c>
      <c r="H49" s="5">
        <v>36.963290490547102</v>
      </c>
      <c r="I49" s="5">
        <v>7.9802253638097298</v>
      </c>
      <c r="J49" s="5">
        <v>10.069026509031501</v>
      </c>
      <c r="K49" s="5">
        <v>55.056484145643097</v>
      </c>
    </row>
    <row r="50" spans="1:11" x14ac:dyDescent="0.35">
      <c r="A50" s="2" t="s">
        <v>65</v>
      </c>
      <c r="B50" s="2" t="s">
        <v>64</v>
      </c>
      <c r="C50" s="3">
        <v>289</v>
      </c>
      <c r="D50" s="3">
        <v>286</v>
      </c>
      <c r="E50" s="3">
        <v>324</v>
      </c>
      <c r="F50" s="3">
        <v>199</v>
      </c>
      <c r="G50" s="5">
        <v>53.663398880760603</v>
      </c>
      <c r="H50" s="5">
        <v>32.106432761989197</v>
      </c>
      <c r="I50" s="5">
        <v>7.4494950925693697</v>
      </c>
      <c r="J50" s="5">
        <v>6.7806732646808197</v>
      </c>
      <c r="K50" s="5">
        <v>60.444072145441403</v>
      </c>
    </row>
    <row r="51" spans="1:11" x14ac:dyDescent="0.35">
      <c r="A51" s="2" t="s">
        <v>66</v>
      </c>
      <c r="B51" s="2" t="s">
        <v>67</v>
      </c>
      <c r="C51" s="3">
        <v>1490</v>
      </c>
      <c r="D51" s="3">
        <v>1483</v>
      </c>
      <c r="E51" s="3">
        <v>1459</v>
      </c>
      <c r="F51" s="3">
        <v>995</v>
      </c>
      <c r="G51" s="5">
        <v>46.306218962334903</v>
      </c>
      <c r="H51" s="5">
        <v>35.616563988883797</v>
      </c>
      <c r="I51" s="5">
        <v>8.2226988771266107</v>
      </c>
      <c r="J51" s="5">
        <v>9.8545181716547194</v>
      </c>
      <c r="K51" s="5">
        <v>56.160737133989599</v>
      </c>
    </row>
    <row r="52" spans="1:11" x14ac:dyDescent="0.35">
      <c r="A52" s="2" t="s">
        <v>68</v>
      </c>
      <c r="B52" s="2" t="s">
        <v>67</v>
      </c>
      <c r="C52" s="3">
        <v>17</v>
      </c>
      <c r="D52" s="3">
        <v>17</v>
      </c>
      <c r="E52" s="3">
        <v>21</v>
      </c>
      <c r="F52" s="3">
        <v>10</v>
      </c>
      <c r="G52" s="5">
        <v>71.0155056784306</v>
      </c>
      <c r="H52" s="5">
        <v>23.479013896950999</v>
      </c>
      <c r="I52" s="5">
        <v>5.5054804246184199</v>
      </c>
      <c r="J52" s="5">
        <v>0</v>
      </c>
      <c r="K52" s="5">
        <v>71.0155056784306</v>
      </c>
    </row>
    <row r="53" spans="1:11" x14ac:dyDescent="0.35">
      <c r="A53" s="2" t="s">
        <v>69</v>
      </c>
      <c r="B53" s="2" t="s">
        <v>67</v>
      </c>
      <c r="C53" s="3">
        <v>15</v>
      </c>
      <c r="D53" s="3">
        <v>15</v>
      </c>
      <c r="E53" s="3">
        <v>21</v>
      </c>
      <c r="F53" s="3">
        <v>11</v>
      </c>
      <c r="G53" s="5">
        <v>25.981770624193501</v>
      </c>
      <c r="H53" s="5">
        <v>50.541796596375299</v>
      </c>
      <c r="I53" s="5">
        <v>19.308127748862798</v>
      </c>
      <c r="J53" s="5">
        <v>4.1683050305684297</v>
      </c>
      <c r="K53" s="5">
        <v>30.150075654761999</v>
      </c>
    </row>
    <row r="54" spans="1:11" x14ac:dyDescent="0.35">
      <c r="A54" s="2" t="s">
        <v>70</v>
      </c>
      <c r="B54" s="2" t="s">
        <v>67</v>
      </c>
      <c r="C54" s="3">
        <v>8</v>
      </c>
      <c r="D54" s="3">
        <v>8</v>
      </c>
      <c r="E54" s="3">
        <v>10</v>
      </c>
      <c r="F54" s="3">
        <v>6</v>
      </c>
      <c r="G54" s="5">
        <v>52.398286092678703</v>
      </c>
      <c r="H54" s="5">
        <v>47.601713907321297</v>
      </c>
      <c r="I54" s="5">
        <v>0</v>
      </c>
      <c r="J54" s="5">
        <v>0</v>
      </c>
      <c r="K54" s="5">
        <v>52.398286092678703</v>
      </c>
    </row>
    <row r="55" spans="1:11" x14ac:dyDescent="0.35">
      <c r="A55" s="2" t="s">
        <v>71</v>
      </c>
      <c r="B55" s="2" t="s">
        <v>67</v>
      </c>
      <c r="C55" s="3">
        <v>4</v>
      </c>
      <c r="D55" s="3">
        <v>4</v>
      </c>
      <c r="E55" s="3">
        <v>6</v>
      </c>
      <c r="F55" s="3">
        <v>3</v>
      </c>
      <c r="G55" s="5">
        <v>79.922894635522198</v>
      </c>
      <c r="H55" s="5">
        <v>20.077105364477799</v>
      </c>
      <c r="I55" s="5">
        <v>0</v>
      </c>
      <c r="J55" s="5">
        <v>0</v>
      </c>
      <c r="K55" s="5">
        <v>79.922894635522198</v>
      </c>
    </row>
    <row r="56" spans="1:11" ht="29" x14ac:dyDescent="0.35">
      <c r="A56" s="2" t="s">
        <v>72</v>
      </c>
      <c r="B56" s="2" t="s">
        <v>73</v>
      </c>
      <c r="C56" s="3">
        <v>46</v>
      </c>
      <c r="D56" s="3">
        <v>46</v>
      </c>
      <c r="E56" s="3">
        <v>44</v>
      </c>
      <c r="F56" s="3">
        <v>29</v>
      </c>
      <c r="G56" s="5">
        <v>67.678462667172894</v>
      </c>
      <c r="H56" s="5">
        <v>24.5772924176953</v>
      </c>
      <c r="I56" s="5">
        <v>0.944163131065756</v>
      </c>
      <c r="J56" s="5">
        <v>6.8000817840660499</v>
      </c>
      <c r="K56" s="5">
        <v>74.478544451238903</v>
      </c>
    </row>
    <row r="57" spans="1:11" ht="29" x14ac:dyDescent="0.35">
      <c r="A57" s="2" t="s">
        <v>74</v>
      </c>
      <c r="B57" s="2" t="s">
        <v>73</v>
      </c>
      <c r="C57" s="3">
        <v>214</v>
      </c>
      <c r="D57" s="3">
        <v>213</v>
      </c>
      <c r="E57" s="3">
        <v>206</v>
      </c>
      <c r="F57" s="3">
        <v>147</v>
      </c>
      <c r="G57" s="5">
        <v>45.742588780146498</v>
      </c>
      <c r="H57" s="5">
        <v>33.173985740365303</v>
      </c>
      <c r="I57" s="5">
        <v>9.2409954143341899</v>
      </c>
      <c r="J57" s="5">
        <v>11.842430065154</v>
      </c>
      <c r="K57" s="5">
        <v>57.585018845300503</v>
      </c>
    </row>
    <row r="58" spans="1:11" ht="29" x14ac:dyDescent="0.35">
      <c r="A58" s="2" t="s">
        <v>75</v>
      </c>
      <c r="B58" s="2" t="s">
        <v>73</v>
      </c>
      <c r="C58" s="3">
        <v>13</v>
      </c>
      <c r="D58" s="3">
        <v>13</v>
      </c>
      <c r="E58" s="3">
        <v>13</v>
      </c>
      <c r="F58" s="3">
        <v>10</v>
      </c>
      <c r="G58" s="5">
        <v>67.0782544810274</v>
      </c>
      <c r="H58" s="5">
        <v>30.3560054017473</v>
      </c>
      <c r="I58" s="5">
        <v>0</v>
      </c>
      <c r="J58" s="5">
        <v>2.5657401172252898</v>
      </c>
      <c r="K58" s="5">
        <v>69.643994598252704</v>
      </c>
    </row>
    <row r="59" spans="1:11" ht="43.5" x14ac:dyDescent="0.35">
      <c r="A59" s="2" t="s">
        <v>76</v>
      </c>
      <c r="B59" s="2" t="s">
        <v>73</v>
      </c>
      <c r="C59" s="3">
        <v>23</v>
      </c>
      <c r="D59" s="3">
        <v>23</v>
      </c>
      <c r="E59" s="3">
        <v>19</v>
      </c>
      <c r="F59" s="3">
        <v>19</v>
      </c>
      <c r="G59" s="5">
        <v>45.100920425733101</v>
      </c>
      <c r="H59" s="5">
        <v>35.7421681314434</v>
      </c>
      <c r="I59" s="5">
        <v>11.100902960750201</v>
      </c>
      <c r="J59" s="5">
        <v>8.0560084820733309</v>
      </c>
      <c r="K59" s="5">
        <v>53.156928907806403</v>
      </c>
    </row>
    <row r="60" spans="1:11" ht="29" x14ac:dyDescent="0.35">
      <c r="A60" s="2" t="s">
        <v>77</v>
      </c>
      <c r="B60" s="2" t="s">
        <v>73</v>
      </c>
      <c r="C60" s="3">
        <v>1216</v>
      </c>
      <c r="D60" s="3">
        <v>1210</v>
      </c>
      <c r="E60" s="3">
        <v>1212</v>
      </c>
      <c r="F60" s="3">
        <v>811</v>
      </c>
      <c r="G60" s="5">
        <v>46.153496529575598</v>
      </c>
      <c r="H60" s="5">
        <v>37.029388759254402</v>
      </c>
      <c r="I60" s="5">
        <v>7.7140629435295001</v>
      </c>
      <c r="J60" s="5">
        <v>9.1030517676405207</v>
      </c>
      <c r="K60" s="5">
        <v>55.256548297216099</v>
      </c>
    </row>
    <row r="61" spans="1:11" x14ac:dyDescent="0.35">
      <c r="A61" s="2" t="s">
        <v>78</v>
      </c>
      <c r="B61" s="2" t="s">
        <v>79</v>
      </c>
      <c r="C61" s="3">
        <v>437</v>
      </c>
      <c r="D61" s="3">
        <v>433</v>
      </c>
      <c r="E61" s="3">
        <v>402</v>
      </c>
      <c r="F61" s="3">
        <v>298</v>
      </c>
      <c r="G61" s="5">
        <v>51.5644810174215</v>
      </c>
      <c r="H61" s="5">
        <v>32.770690999422101</v>
      </c>
      <c r="I61" s="5">
        <v>6.40024586089298</v>
      </c>
      <c r="J61" s="5">
        <v>9.2645821222634304</v>
      </c>
      <c r="K61" s="5">
        <v>60.829063139684898</v>
      </c>
    </row>
    <row r="62" spans="1:11" ht="29" x14ac:dyDescent="0.35">
      <c r="A62" s="2" t="s">
        <v>80</v>
      </c>
      <c r="B62" s="2" t="s">
        <v>79</v>
      </c>
      <c r="C62" s="3">
        <v>1016</v>
      </c>
      <c r="D62" s="3">
        <v>1014</v>
      </c>
      <c r="E62" s="3">
        <v>1038</v>
      </c>
      <c r="F62" s="3">
        <v>673</v>
      </c>
      <c r="G62" s="5">
        <v>43.808953313317097</v>
      </c>
      <c r="H62" s="5">
        <v>37.656104424169797</v>
      </c>
      <c r="I62" s="5">
        <v>8.6942974490881895</v>
      </c>
      <c r="J62" s="5">
        <v>9.8406448134248805</v>
      </c>
      <c r="K62" s="5">
        <v>53.649598126741999</v>
      </c>
    </row>
    <row r="63" spans="1:11" x14ac:dyDescent="0.35">
      <c r="A63" s="2" t="s">
        <v>81</v>
      </c>
      <c r="B63" s="2" t="s">
        <v>82</v>
      </c>
      <c r="C63" s="3">
        <v>1421</v>
      </c>
      <c r="D63" s="3">
        <v>1414</v>
      </c>
      <c r="E63" s="3">
        <v>1394</v>
      </c>
      <c r="F63" s="3">
        <v>951</v>
      </c>
      <c r="G63" s="5">
        <v>47.594343196529898</v>
      </c>
      <c r="H63" s="5">
        <v>36.510254511177898</v>
      </c>
      <c r="I63" s="5">
        <v>6.3281199210042098</v>
      </c>
      <c r="J63" s="5">
        <v>9.567282371288</v>
      </c>
      <c r="K63" s="5">
        <v>57.1616255678179</v>
      </c>
    </row>
    <row r="64" spans="1:11" x14ac:dyDescent="0.35">
      <c r="A64" s="2" t="s">
        <v>83</v>
      </c>
      <c r="B64" s="2" t="s">
        <v>82</v>
      </c>
      <c r="C64" s="3">
        <v>134</v>
      </c>
      <c r="D64" s="3">
        <v>134</v>
      </c>
      <c r="E64" s="3">
        <v>149</v>
      </c>
      <c r="F64" s="3">
        <v>88</v>
      </c>
      <c r="G64" s="5">
        <v>38.049843372544203</v>
      </c>
      <c r="H64" s="5">
        <v>28.938868375679299</v>
      </c>
      <c r="I64" s="5">
        <v>25.197710752764898</v>
      </c>
      <c r="J64" s="5">
        <v>7.81357749901162</v>
      </c>
      <c r="K64" s="5">
        <v>45.863420871555803</v>
      </c>
    </row>
    <row r="65" spans="1:11" x14ac:dyDescent="0.35">
      <c r="A65" s="2" t="s">
        <v>81</v>
      </c>
      <c r="B65" s="2" t="s">
        <v>84</v>
      </c>
      <c r="C65" s="3">
        <v>1435</v>
      </c>
      <c r="D65" s="3">
        <v>1428</v>
      </c>
      <c r="E65" s="3">
        <v>1374</v>
      </c>
      <c r="F65" s="3">
        <v>984</v>
      </c>
      <c r="G65" s="5">
        <v>47.707572831612097</v>
      </c>
      <c r="H65" s="5">
        <v>36.073221934037498</v>
      </c>
      <c r="I65" s="5">
        <v>6.61618811472158</v>
      </c>
      <c r="J65" s="5">
        <v>9.6030171196288503</v>
      </c>
      <c r="K65" s="5">
        <v>57.3105899512409</v>
      </c>
    </row>
    <row r="66" spans="1:11" x14ac:dyDescent="0.35">
      <c r="A66" s="2" t="s">
        <v>83</v>
      </c>
      <c r="B66" s="2" t="s">
        <v>84</v>
      </c>
      <c r="C66" s="3">
        <v>123</v>
      </c>
      <c r="D66" s="3">
        <v>123</v>
      </c>
      <c r="E66" s="3">
        <v>172</v>
      </c>
      <c r="F66" s="3">
        <v>78</v>
      </c>
      <c r="G66" s="5">
        <v>38.170119949754302</v>
      </c>
      <c r="H66" s="5">
        <v>33.888099781586298</v>
      </c>
      <c r="I66" s="5">
        <v>20.3302599180704</v>
      </c>
      <c r="J66" s="5">
        <v>7.6115203505889504</v>
      </c>
      <c r="K66" s="5">
        <v>45.781640300343298</v>
      </c>
    </row>
    <row r="67" spans="1:11" x14ac:dyDescent="0.35">
      <c r="A67" s="2" t="s">
        <v>85</v>
      </c>
      <c r="B67" s="2" t="s">
        <v>86</v>
      </c>
      <c r="C67" s="3">
        <v>946</v>
      </c>
      <c r="D67" s="3">
        <v>946</v>
      </c>
      <c r="E67" s="3">
        <v>1027</v>
      </c>
      <c r="F67" s="3">
        <v>625</v>
      </c>
      <c r="G67" s="5">
        <v>46.504735203845797</v>
      </c>
      <c r="H67" s="5">
        <v>34.173189440951703</v>
      </c>
      <c r="I67" s="5">
        <v>9.3431735782047998</v>
      </c>
      <c r="J67" s="5">
        <v>9.9789017769976596</v>
      </c>
      <c r="K67" s="5">
        <v>56.4836369808434</v>
      </c>
    </row>
    <row r="68" spans="1:11" x14ac:dyDescent="0.35">
      <c r="A68" s="2" t="s">
        <v>87</v>
      </c>
      <c r="B68" s="2" t="s">
        <v>86</v>
      </c>
      <c r="C68" s="3">
        <v>612</v>
      </c>
      <c r="D68" s="3">
        <v>605</v>
      </c>
      <c r="E68" s="3">
        <v>519</v>
      </c>
      <c r="F68" s="3">
        <v>441</v>
      </c>
      <c r="G68" s="5">
        <v>46.928163397929602</v>
      </c>
      <c r="H68" s="5">
        <v>39.113021186891103</v>
      </c>
      <c r="I68" s="5">
        <v>5.7608532791263203</v>
      </c>
      <c r="J68" s="5">
        <v>8.1979621360529809</v>
      </c>
      <c r="K68" s="5">
        <v>55.126125533982602</v>
      </c>
    </row>
    <row r="69" spans="1:11" x14ac:dyDescent="0.35">
      <c r="A69" s="2" t="s">
        <v>88</v>
      </c>
      <c r="B69" s="2" t="s">
        <v>89</v>
      </c>
      <c r="C69" s="3">
        <v>759</v>
      </c>
      <c r="D69" s="3">
        <v>758</v>
      </c>
      <c r="E69" s="3">
        <v>758</v>
      </c>
      <c r="F69" s="3">
        <v>499</v>
      </c>
      <c r="G69" s="5">
        <v>54.859058079219999</v>
      </c>
      <c r="H69" s="5">
        <v>29.326077374833499</v>
      </c>
      <c r="I69" s="5">
        <v>6.9845563367659897</v>
      </c>
      <c r="J69" s="5">
        <v>8.8303082091804903</v>
      </c>
      <c r="K69" s="5">
        <v>63.6893662884005</v>
      </c>
    </row>
    <row r="70" spans="1:11" x14ac:dyDescent="0.35">
      <c r="A70" s="2" t="s">
        <v>90</v>
      </c>
      <c r="B70" s="2" t="s">
        <v>89</v>
      </c>
      <c r="C70" s="3">
        <v>7</v>
      </c>
      <c r="D70" s="3">
        <v>7</v>
      </c>
      <c r="E70" s="3">
        <v>8</v>
      </c>
      <c r="F70" s="3">
        <v>6</v>
      </c>
      <c r="G70" s="5">
        <v>20.234002186612798</v>
      </c>
      <c r="H70" s="5">
        <v>64.630365596316494</v>
      </c>
      <c r="I70" s="5">
        <v>0</v>
      </c>
      <c r="J70" s="5">
        <v>15.1356322170708</v>
      </c>
      <c r="K70" s="5">
        <v>35.369634403683598</v>
      </c>
    </row>
    <row r="71" spans="1:11" x14ac:dyDescent="0.35">
      <c r="A71" s="2" t="s">
        <v>91</v>
      </c>
      <c r="B71" s="2" t="s">
        <v>92</v>
      </c>
      <c r="C71" s="3">
        <v>1045</v>
      </c>
      <c r="D71" s="3">
        <v>1042</v>
      </c>
      <c r="E71" s="3">
        <v>1029</v>
      </c>
      <c r="F71" s="3">
        <v>689</v>
      </c>
      <c r="G71" s="5">
        <v>51.259261774951199</v>
      </c>
      <c r="H71" s="5">
        <v>31.801623404446101</v>
      </c>
      <c r="I71" s="5">
        <v>6.5311773445541403</v>
      </c>
      <c r="J71" s="5">
        <v>10.407937476048501</v>
      </c>
      <c r="K71" s="5">
        <v>61.667199250999701</v>
      </c>
    </row>
    <row r="72" spans="1:11" x14ac:dyDescent="0.35">
      <c r="A72" s="2" t="s">
        <v>93</v>
      </c>
      <c r="B72" s="2" t="s">
        <v>92</v>
      </c>
      <c r="C72" s="3">
        <v>415</v>
      </c>
      <c r="D72" s="3">
        <v>413</v>
      </c>
      <c r="E72" s="3">
        <v>413</v>
      </c>
      <c r="F72" s="3">
        <v>288</v>
      </c>
      <c r="G72" s="5">
        <v>37.670100798634898</v>
      </c>
      <c r="H72" s="5">
        <v>43.689825585710999</v>
      </c>
      <c r="I72" s="5">
        <v>10.7336493973906</v>
      </c>
      <c r="J72" s="5">
        <v>7.9064242182635196</v>
      </c>
      <c r="K72" s="5">
        <v>45.576525016898401</v>
      </c>
    </row>
    <row r="73" spans="1:11" x14ac:dyDescent="0.35">
      <c r="A73" s="2" t="s">
        <v>83</v>
      </c>
      <c r="B73" s="2" t="s">
        <v>92</v>
      </c>
      <c r="C73" s="3">
        <v>96</v>
      </c>
      <c r="D73" s="3">
        <v>95</v>
      </c>
      <c r="E73" s="3">
        <v>104</v>
      </c>
      <c r="F73" s="3">
        <v>64</v>
      </c>
      <c r="G73" s="5">
        <v>36.836249461706203</v>
      </c>
      <c r="H73" s="5">
        <v>44.238774073214401</v>
      </c>
      <c r="I73" s="5">
        <v>13.8060020540933</v>
      </c>
      <c r="J73" s="5">
        <v>5.1189744109861204</v>
      </c>
      <c r="K73" s="5">
        <v>41.955223872692301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1:Q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1" t="s">
        <v>1032</v>
      </c>
    </row>
    <row r="2" spans="1:17" ht="18.5" x14ac:dyDescent="0.45">
      <c r="A2" s="1" t="s">
        <v>1033</v>
      </c>
    </row>
    <row r="3" spans="1:17" x14ac:dyDescent="0.35">
      <c r="A3" s="4" t="str">
        <f>HYPERLINK("#Index!A1", "Link back to the Index Page")</f>
        <v>Link back to the Index Page</v>
      </c>
    </row>
    <row r="4" spans="1:17" ht="43.5" x14ac:dyDescent="0.35">
      <c r="A4" s="2" t="s">
        <v>0</v>
      </c>
      <c r="B4" s="2" t="s">
        <v>1</v>
      </c>
      <c r="C4" s="2" t="s">
        <v>2</v>
      </c>
      <c r="D4" s="2" t="s">
        <v>3</v>
      </c>
      <c r="E4" s="2" t="s">
        <v>4</v>
      </c>
      <c r="F4" s="2" t="s">
        <v>5</v>
      </c>
      <c r="G4" s="2" t="s">
        <v>1023</v>
      </c>
      <c r="H4" s="2" t="s">
        <v>350</v>
      </c>
      <c r="I4" s="2" t="s">
        <v>1024</v>
      </c>
      <c r="J4" s="2" t="s">
        <v>1025</v>
      </c>
      <c r="K4" s="2" t="s">
        <v>1026</v>
      </c>
      <c r="L4" s="2" t="s">
        <v>1027</v>
      </c>
      <c r="M4" s="2" t="s">
        <v>1028</v>
      </c>
      <c r="N4" s="2" t="s">
        <v>1029</v>
      </c>
      <c r="O4" s="2" t="s">
        <v>99</v>
      </c>
      <c r="P4" s="2" t="s">
        <v>1030</v>
      </c>
      <c r="Q4" s="2" t="s">
        <v>1031</v>
      </c>
    </row>
    <row r="5" spans="1:17" x14ac:dyDescent="0.35">
      <c r="A5" s="2" t="s">
        <v>12</v>
      </c>
      <c r="B5" s="2" t="s">
        <v>12</v>
      </c>
      <c r="C5" s="3">
        <v>744</v>
      </c>
      <c r="D5" s="3">
        <v>739</v>
      </c>
      <c r="E5" s="3">
        <v>723</v>
      </c>
      <c r="F5" s="3">
        <v>500</v>
      </c>
      <c r="G5" s="5">
        <v>16.213240062425601</v>
      </c>
      <c r="H5" s="5">
        <v>9.3788327482343306</v>
      </c>
      <c r="I5" s="5">
        <v>17.435685216284401</v>
      </c>
      <c r="J5" s="5">
        <v>13.5804255853221</v>
      </c>
      <c r="K5" s="5">
        <v>18.542182633541401</v>
      </c>
      <c r="L5" s="5">
        <v>8.9248020696226291</v>
      </c>
      <c r="M5" s="5">
        <v>9.4908085177595805</v>
      </c>
      <c r="N5" s="5">
        <v>2.5863924391790398</v>
      </c>
      <c r="O5" s="5">
        <v>3.8476307276308601</v>
      </c>
      <c r="P5" s="5">
        <v>43.027758026944397</v>
      </c>
      <c r="Q5" s="5">
        <v>53.124611245424703</v>
      </c>
    </row>
    <row r="6" spans="1:17" x14ac:dyDescent="0.35">
      <c r="A6" s="2" t="s">
        <v>13</v>
      </c>
      <c r="B6" s="2" t="s">
        <v>13</v>
      </c>
      <c r="C6" s="3">
        <v>744</v>
      </c>
      <c r="D6" s="3">
        <v>739</v>
      </c>
      <c r="E6" s="3">
        <v>739</v>
      </c>
      <c r="F6" s="3">
        <v>739</v>
      </c>
      <c r="G6" s="5">
        <v>14.6143437077131</v>
      </c>
      <c r="H6" s="5">
        <v>8.7956698240866</v>
      </c>
      <c r="I6" s="5">
        <v>17.185385656292301</v>
      </c>
      <c r="J6" s="5">
        <v>12.9905277401894</v>
      </c>
      <c r="K6" s="5">
        <v>19.756427604871401</v>
      </c>
      <c r="L6" s="5">
        <v>9.4722598105547995</v>
      </c>
      <c r="M6" s="5">
        <v>10.8254397834912</v>
      </c>
      <c r="N6" s="5">
        <v>2.7063599458728</v>
      </c>
      <c r="O6" s="5">
        <v>3.65358592692828</v>
      </c>
      <c r="P6" s="5">
        <v>40.595399188092003</v>
      </c>
      <c r="Q6" s="5">
        <v>55.751014884979703</v>
      </c>
    </row>
    <row r="7" spans="1:17" x14ac:dyDescent="0.35">
      <c r="A7" s="2" t="s">
        <v>14</v>
      </c>
      <c r="B7" s="2" t="s">
        <v>15</v>
      </c>
      <c r="C7" s="3">
        <v>283</v>
      </c>
      <c r="D7" s="3">
        <v>282</v>
      </c>
      <c r="E7" s="3">
        <v>333</v>
      </c>
      <c r="F7" s="3">
        <v>186</v>
      </c>
      <c r="G7" s="5">
        <v>18.7725732095303</v>
      </c>
      <c r="H7" s="5">
        <v>9.3138982750895298</v>
      </c>
      <c r="I7" s="5">
        <v>18.899779594869401</v>
      </c>
      <c r="J7" s="5">
        <v>12.3773263289073</v>
      </c>
      <c r="K7" s="5">
        <v>18.504551076467699</v>
      </c>
      <c r="L7" s="5">
        <v>8.3436127939517295</v>
      </c>
      <c r="M7" s="5">
        <v>8.7707646818578908</v>
      </c>
      <c r="N7" s="5">
        <v>2.3958754518133798</v>
      </c>
      <c r="O7" s="5">
        <v>2.6216185875128302</v>
      </c>
      <c r="P7" s="5">
        <v>46.9862510794892</v>
      </c>
      <c r="Q7" s="5">
        <v>50.392130332998001</v>
      </c>
    </row>
    <row r="8" spans="1:17" x14ac:dyDescent="0.35">
      <c r="A8" s="2" t="s">
        <v>16</v>
      </c>
      <c r="B8" s="2" t="s">
        <v>15</v>
      </c>
      <c r="C8" s="3">
        <v>449</v>
      </c>
      <c r="D8" s="3">
        <v>445</v>
      </c>
      <c r="E8" s="3">
        <v>377</v>
      </c>
      <c r="F8" s="3">
        <v>331</v>
      </c>
      <c r="G8" s="5">
        <v>14.529921882699499</v>
      </c>
      <c r="H8" s="5">
        <v>9.1460524088805197</v>
      </c>
      <c r="I8" s="5">
        <v>16.428948722100401</v>
      </c>
      <c r="J8" s="5">
        <v>14.396650213385</v>
      </c>
      <c r="K8" s="5">
        <v>18.228377357776999</v>
      </c>
      <c r="L8" s="5">
        <v>9.7542646994179307</v>
      </c>
      <c r="M8" s="5">
        <v>9.98637094865318</v>
      </c>
      <c r="N8" s="5">
        <v>2.46340810927224</v>
      </c>
      <c r="O8" s="5">
        <v>5.0660056578142196</v>
      </c>
      <c r="P8" s="5">
        <v>40.104923013680398</v>
      </c>
      <c r="Q8" s="5">
        <v>54.8290713285054</v>
      </c>
    </row>
    <row r="9" spans="1:17" x14ac:dyDescent="0.35">
      <c r="A9" s="2" t="s">
        <v>17</v>
      </c>
      <c r="B9" s="2" t="s">
        <v>18</v>
      </c>
      <c r="C9" s="3">
        <v>40</v>
      </c>
      <c r="D9" s="3">
        <v>40</v>
      </c>
      <c r="E9" s="3">
        <v>93</v>
      </c>
      <c r="F9" s="3">
        <v>34</v>
      </c>
      <c r="G9" s="5">
        <v>25.5152825418925</v>
      </c>
      <c r="H9" s="5">
        <v>11.492060715182101</v>
      </c>
      <c r="I9" s="5">
        <v>15.5071678911976</v>
      </c>
      <c r="J9" s="5">
        <v>16.687655315657299</v>
      </c>
      <c r="K9" s="5">
        <v>18.857513723836401</v>
      </c>
      <c r="L9" s="5">
        <v>0</v>
      </c>
      <c r="M9" s="5">
        <v>5.6121893441836903</v>
      </c>
      <c r="N9" s="5">
        <v>0</v>
      </c>
      <c r="O9" s="5">
        <v>6.3281304680503201</v>
      </c>
      <c r="P9" s="5">
        <v>52.514511148272199</v>
      </c>
      <c r="Q9" s="5">
        <v>41.157358383677497</v>
      </c>
    </row>
    <row r="10" spans="1:17" x14ac:dyDescent="0.35">
      <c r="A10" s="2" t="s">
        <v>19</v>
      </c>
      <c r="B10" s="2" t="s">
        <v>18</v>
      </c>
      <c r="C10" s="3">
        <v>59</v>
      </c>
      <c r="D10" s="3">
        <v>59</v>
      </c>
      <c r="E10" s="3">
        <v>92</v>
      </c>
      <c r="F10" s="3">
        <v>46</v>
      </c>
      <c r="G10" s="5">
        <v>13.4935546000548</v>
      </c>
      <c r="H10" s="5">
        <v>2.2423813988735799</v>
      </c>
      <c r="I10" s="5">
        <v>17.922291798973902</v>
      </c>
      <c r="J10" s="5">
        <v>11.865580546429101</v>
      </c>
      <c r="K10" s="5">
        <v>20.467125427389099</v>
      </c>
      <c r="L10" s="5">
        <v>19.259260099041398</v>
      </c>
      <c r="M10" s="5">
        <v>9.8543205275379506</v>
      </c>
      <c r="N10" s="5">
        <v>2.3223432296247202</v>
      </c>
      <c r="O10" s="5">
        <v>2.57314237207554</v>
      </c>
      <c r="P10" s="5">
        <v>33.6582277979022</v>
      </c>
      <c r="Q10" s="5">
        <v>63.768629830022199</v>
      </c>
    </row>
    <row r="11" spans="1:17" x14ac:dyDescent="0.35">
      <c r="A11" s="2" t="s">
        <v>20</v>
      </c>
      <c r="B11" s="2" t="s">
        <v>18</v>
      </c>
      <c r="C11" s="3">
        <v>104</v>
      </c>
      <c r="D11" s="3">
        <v>104</v>
      </c>
      <c r="E11" s="3">
        <v>104</v>
      </c>
      <c r="F11" s="3">
        <v>85</v>
      </c>
      <c r="G11" s="5">
        <v>13.5378199524985</v>
      </c>
      <c r="H11" s="5">
        <v>14.7425383459715</v>
      </c>
      <c r="I11" s="5">
        <v>20.507835627659102</v>
      </c>
      <c r="J11" s="5">
        <v>8.6816113697986204</v>
      </c>
      <c r="K11" s="5">
        <v>14.9379680203555</v>
      </c>
      <c r="L11" s="5">
        <v>6.9271154975889404</v>
      </c>
      <c r="M11" s="5">
        <v>10.049580150091501</v>
      </c>
      <c r="N11" s="5">
        <v>4.3432731757585898</v>
      </c>
      <c r="O11" s="5">
        <v>6.2722578602778398</v>
      </c>
      <c r="P11" s="5">
        <v>48.788193926128997</v>
      </c>
      <c r="Q11" s="5">
        <v>44.939548213593099</v>
      </c>
    </row>
    <row r="12" spans="1:17" x14ac:dyDescent="0.35">
      <c r="A12" s="2" t="s">
        <v>21</v>
      </c>
      <c r="B12" s="2" t="s">
        <v>18</v>
      </c>
      <c r="C12" s="3">
        <v>107</v>
      </c>
      <c r="D12" s="3">
        <v>106</v>
      </c>
      <c r="E12" s="3">
        <v>102</v>
      </c>
      <c r="F12" s="3">
        <v>77</v>
      </c>
      <c r="G12" s="5">
        <v>19.330559812540798</v>
      </c>
      <c r="H12" s="5">
        <v>12.7145111778872</v>
      </c>
      <c r="I12" s="5">
        <v>15.2533505524099</v>
      </c>
      <c r="J12" s="5">
        <v>11.949212172654599</v>
      </c>
      <c r="K12" s="5">
        <v>19.473407225999001</v>
      </c>
      <c r="L12" s="5">
        <v>6.5613625651830398</v>
      </c>
      <c r="M12" s="5">
        <v>8.0807259388509305</v>
      </c>
      <c r="N12" s="5">
        <v>3.9531854013130201</v>
      </c>
      <c r="O12" s="5">
        <v>2.68368515316158</v>
      </c>
      <c r="P12" s="5">
        <v>47.2984215428379</v>
      </c>
      <c r="Q12" s="5">
        <v>50.017893304000602</v>
      </c>
    </row>
    <row r="13" spans="1:17" x14ac:dyDescent="0.35">
      <c r="A13" s="2" t="s">
        <v>22</v>
      </c>
      <c r="B13" s="2" t="s">
        <v>18</v>
      </c>
      <c r="C13" s="3">
        <v>163</v>
      </c>
      <c r="D13" s="3">
        <v>161</v>
      </c>
      <c r="E13" s="3">
        <v>129</v>
      </c>
      <c r="F13" s="3">
        <v>119</v>
      </c>
      <c r="G13" s="5">
        <v>16.724779268214899</v>
      </c>
      <c r="H13" s="5">
        <v>12.269125844024</v>
      </c>
      <c r="I13" s="5">
        <v>20.329845312749001</v>
      </c>
      <c r="J13" s="5">
        <v>10.915514985038101</v>
      </c>
      <c r="K13" s="5">
        <v>13.626340803353999</v>
      </c>
      <c r="L13" s="5">
        <v>8.17030881290464</v>
      </c>
      <c r="M13" s="5">
        <v>11.828879893249599</v>
      </c>
      <c r="N13" s="5">
        <v>2.6417328676354002</v>
      </c>
      <c r="O13" s="5">
        <v>3.4934722128303801</v>
      </c>
      <c r="P13" s="5">
        <v>49.3237504249879</v>
      </c>
      <c r="Q13" s="5">
        <v>47.182777362181703</v>
      </c>
    </row>
    <row r="14" spans="1:17" x14ac:dyDescent="0.35">
      <c r="A14" s="2" t="s">
        <v>23</v>
      </c>
      <c r="B14" s="2" t="s">
        <v>18</v>
      </c>
      <c r="C14" s="3">
        <v>165</v>
      </c>
      <c r="D14" s="3">
        <v>164</v>
      </c>
      <c r="E14" s="3">
        <v>109</v>
      </c>
      <c r="F14" s="3">
        <v>129</v>
      </c>
      <c r="G14" s="5">
        <v>14.499331421782401</v>
      </c>
      <c r="H14" s="5">
        <v>6.2467741575827702</v>
      </c>
      <c r="I14" s="5">
        <v>15.4216750822228</v>
      </c>
      <c r="J14" s="5">
        <v>18.262687620185702</v>
      </c>
      <c r="K14" s="5">
        <v>23.157372842646598</v>
      </c>
      <c r="L14" s="5">
        <v>11.425874259469101</v>
      </c>
      <c r="M14" s="5">
        <v>6.9101264898668697</v>
      </c>
      <c r="N14" s="5">
        <v>1.54135023513902</v>
      </c>
      <c r="O14" s="5">
        <v>2.53480789110474</v>
      </c>
      <c r="P14" s="5">
        <v>36.167780661587898</v>
      </c>
      <c r="Q14" s="5">
        <v>61.297411447307297</v>
      </c>
    </row>
    <row r="15" spans="1:17" x14ac:dyDescent="0.35">
      <c r="A15" s="2" t="s">
        <v>24</v>
      </c>
      <c r="B15" s="2" t="s">
        <v>18</v>
      </c>
      <c r="C15" s="3">
        <v>92</v>
      </c>
      <c r="D15" s="3">
        <v>92</v>
      </c>
      <c r="E15" s="3">
        <v>82</v>
      </c>
      <c r="F15" s="3">
        <v>71</v>
      </c>
      <c r="G15" s="5">
        <v>10.723482111618701</v>
      </c>
      <c r="H15" s="5">
        <v>2.14761686437003</v>
      </c>
      <c r="I15" s="5">
        <v>15.7264340995007</v>
      </c>
      <c r="J15" s="5">
        <v>19.386492404862199</v>
      </c>
      <c r="K15" s="5">
        <v>20.258832295782099</v>
      </c>
      <c r="L15" s="5">
        <v>9.3821743215309503</v>
      </c>
      <c r="M15" s="5">
        <v>15.114524112877699</v>
      </c>
      <c r="N15" s="5">
        <v>3.5729905336960099</v>
      </c>
      <c r="O15" s="5">
        <v>3.68745325576154</v>
      </c>
      <c r="P15" s="5">
        <v>28.597533075489501</v>
      </c>
      <c r="Q15" s="5">
        <v>67.715013668748995</v>
      </c>
    </row>
    <row r="16" spans="1:17" x14ac:dyDescent="0.35">
      <c r="A16" s="2" t="s">
        <v>25</v>
      </c>
      <c r="B16" s="2" t="s">
        <v>26</v>
      </c>
      <c r="C16" s="3">
        <v>106</v>
      </c>
      <c r="D16" s="3">
        <v>106</v>
      </c>
      <c r="E16" s="3">
        <v>75</v>
      </c>
      <c r="F16" s="3">
        <v>90</v>
      </c>
      <c r="G16" s="5">
        <v>19.345385497818899</v>
      </c>
      <c r="H16" s="5">
        <v>5.1220756201070703</v>
      </c>
      <c r="I16" s="5">
        <v>23.120429209801301</v>
      </c>
      <c r="J16" s="5">
        <v>13.5235163102329</v>
      </c>
      <c r="K16" s="5">
        <v>11.490646239899499</v>
      </c>
      <c r="L16" s="5">
        <v>7.4643204098493099</v>
      </c>
      <c r="M16" s="5">
        <v>13.073872856802501</v>
      </c>
      <c r="N16" s="5">
        <v>5.7503589712741796</v>
      </c>
      <c r="O16" s="5">
        <v>1.10939488421451</v>
      </c>
      <c r="P16" s="5">
        <v>47.587890327727202</v>
      </c>
      <c r="Q16" s="5">
        <v>51.302714788058303</v>
      </c>
    </row>
    <row r="17" spans="1:17" x14ac:dyDescent="0.35">
      <c r="A17" s="2" t="s">
        <v>27</v>
      </c>
      <c r="B17" s="2" t="s">
        <v>26</v>
      </c>
      <c r="C17" s="3">
        <v>338</v>
      </c>
      <c r="D17" s="3">
        <v>337</v>
      </c>
      <c r="E17" s="3">
        <v>289</v>
      </c>
      <c r="F17" s="3">
        <v>213</v>
      </c>
      <c r="G17" s="5">
        <v>12.021639029251601</v>
      </c>
      <c r="H17" s="5">
        <v>9.8692879723611107</v>
      </c>
      <c r="I17" s="5">
        <v>15.881446476717599</v>
      </c>
      <c r="J17" s="5">
        <v>15.816529356565001</v>
      </c>
      <c r="K17" s="5">
        <v>22.2894332150168</v>
      </c>
      <c r="L17" s="5">
        <v>11.6861644241249</v>
      </c>
      <c r="M17" s="5">
        <v>8.5427940863143004</v>
      </c>
      <c r="N17" s="5">
        <v>1.8348486318927399</v>
      </c>
      <c r="O17" s="5">
        <v>2.0578568077558499</v>
      </c>
      <c r="P17" s="5">
        <v>37.772373478330302</v>
      </c>
      <c r="Q17" s="5">
        <v>60.169769713913801</v>
      </c>
    </row>
    <row r="18" spans="1:17" x14ac:dyDescent="0.35">
      <c r="A18" s="2" t="s">
        <v>28</v>
      </c>
      <c r="B18" s="2" t="s">
        <v>26</v>
      </c>
      <c r="C18" s="3">
        <v>127</v>
      </c>
      <c r="D18" s="3">
        <v>124</v>
      </c>
      <c r="E18" s="3">
        <v>130</v>
      </c>
      <c r="F18" s="3">
        <v>95</v>
      </c>
      <c r="G18" s="5">
        <v>23.051772670342402</v>
      </c>
      <c r="H18" s="5">
        <v>11.247936732799801</v>
      </c>
      <c r="I18" s="5">
        <v>20.632131845872799</v>
      </c>
      <c r="J18" s="5">
        <v>5.9421810776041903</v>
      </c>
      <c r="K18" s="5">
        <v>17.8016666887236</v>
      </c>
      <c r="L18" s="5">
        <v>10.4138893023439</v>
      </c>
      <c r="M18" s="5">
        <v>5.3183210965602798</v>
      </c>
      <c r="N18" s="5">
        <v>0.77971885810338004</v>
      </c>
      <c r="O18" s="5">
        <v>4.8123817276495302</v>
      </c>
      <c r="P18" s="5">
        <v>54.9318412490151</v>
      </c>
      <c r="Q18" s="5">
        <v>40.255777023335398</v>
      </c>
    </row>
    <row r="19" spans="1:17" x14ac:dyDescent="0.35">
      <c r="A19" s="2" t="s">
        <v>29</v>
      </c>
      <c r="B19" s="2" t="s">
        <v>26</v>
      </c>
      <c r="C19" s="3">
        <v>90</v>
      </c>
      <c r="D19" s="3">
        <v>90</v>
      </c>
      <c r="E19" s="3">
        <v>128</v>
      </c>
      <c r="F19" s="3">
        <v>67</v>
      </c>
      <c r="G19" s="5">
        <v>18.891309474473701</v>
      </c>
      <c r="H19" s="5">
        <v>10.7087764470356</v>
      </c>
      <c r="I19" s="5">
        <v>17.658154171537898</v>
      </c>
      <c r="J19" s="5">
        <v>12.1988584738407</v>
      </c>
      <c r="K19" s="5">
        <v>12.801015896719599</v>
      </c>
      <c r="L19" s="5">
        <v>4.0354928707906899</v>
      </c>
      <c r="M19" s="5">
        <v>15.3389768019053</v>
      </c>
      <c r="N19" s="5">
        <v>3.9379349031668101</v>
      </c>
      <c r="O19" s="5">
        <v>4.4294809605297498</v>
      </c>
      <c r="P19" s="5">
        <v>47.258240093047199</v>
      </c>
      <c r="Q19" s="5">
        <v>48.312278946423</v>
      </c>
    </row>
    <row r="20" spans="1:17" x14ac:dyDescent="0.35">
      <c r="A20" s="2" t="s">
        <v>30</v>
      </c>
      <c r="B20" s="2" t="s">
        <v>26</v>
      </c>
      <c r="C20" s="3">
        <v>58</v>
      </c>
      <c r="D20" s="3">
        <v>58</v>
      </c>
      <c r="E20" s="3">
        <v>78</v>
      </c>
      <c r="F20" s="3">
        <v>43</v>
      </c>
      <c r="G20" s="5">
        <v>16.3793459444266</v>
      </c>
      <c r="H20" s="5">
        <v>6.3876637404673504</v>
      </c>
      <c r="I20" s="5">
        <v>14.124766902012199</v>
      </c>
      <c r="J20" s="5">
        <v>17.540941344583601</v>
      </c>
      <c r="K20" s="5">
        <v>21.6292630178108</v>
      </c>
      <c r="L20" s="5">
        <v>7.3206871526911002</v>
      </c>
      <c r="M20" s="5">
        <v>5.0871086459226502</v>
      </c>
      <c r="N20" s="5">
        <v>3.8681849515992401</v>
      </c>
      <c r="O20" s="5">
        <v>7.6620383004865502</v>
      </c>
      <c r="P20" s="5">
        <v>36.891776586906097</v>
      </c>
      <c r="Q20" s="5">
        <v>55.446185112607303</v>
      </c>
    </row>
    <row r="21" spans="1:17" x14ac:dyDescent="0.35">
      <c r="A21" s="2" t="s">
        <v>31</v>
      </c>
      <c r="B21" s="2" t="s">
        <v>32</v>
      </c>
      <c r="C21" s="3">
        <v>159</v>
      </c>
      <c r="D21" s="3">
        <v>158</v>
      </c>
      <c r="E21" s="3">
        <v>182</v>
      </c>
      <c r="F21" s="3">
        <v>113</v>
      </c>
      <c r="G21" s="5">
        <v>21.7609146178565</v>
      </c>
      <c r="H21" s="5">
        <v>9.4691683102982598</v>
      </c>
      <c r="I21" s="5">
        <v>20.3152654706089</v>
      </c>
      <c r="J21" s="5">
        <v>11.784284060264101</v>
      </c>
      <c r="K21" s="5">
        <v>12.765467587861901</v>
      </c>
      <c r="L21" s="5">
        <v>8.5774561426571694</v>
      </c>
      <c r="M21" s="5">
        <v>9.0779646530207803</v>
      </c>
      <c r="N21" s="5">
        <v>2.7633168013878602</v>
      </c>
      <c r="O21" s="5">
        <v>3.48616235604463</v>
      </c>
      <c r="P21" s="5">
        <v>51.545348398763601</v>
      </c>
      <c r="Q21" s="5">
        <v>44.968489245191797</v>
      </c>
    </row>
    <row r="22" spans="1:17" x14ac:dyDescent="0.35">
      <c r="A22" s="2" t="s">
        <v>33</v>
      </c>
      <c r="B22" s="2" t="s">
        <v>32</v>
      </c>
      <c r="C22" s="3">
        <v>569</v>
      </c>
      <c r="D22" s="3">
        <v>565</v>
      </c>
      <c r="E22" s="3">
        <v>527</v>
      </c>
      <c r="F22" s="3">
        <v>377</v>
      </c>
      <c r="G22" s="5">
        <v>14.746546837448699</v>
      </c>
      <c r="H22" s="5">
        <v>9.3445461254548796</v>
      </c>
      <c r="I22" s="5">
        <v>16.725133868673399</v>
      </c>
      <c r="J22" s="5">
        <v>13.7622573837207</v>
      </c>
      <c r="K22" s="5">
        <v>20.3974722466907</v>
      </c>
      <c r="L22" s="5">
        <v>9.1623694331792294</v>
      </c>
      <c r="M22" s="5">
        <v>9.5257106204622595</v>
      </c>
      <c r="N22" s="5">
        <v>2.5966462570311499</v>
      </c>
      <c r="O22" s="5">
        <v>3.7393172273389101</v>
      </c>
      <c r="P22" s="5">
        <v>40.816226831576998</v>
      </c>
      <c r="Q22" s="5">
        <v>55.444455941084101</v>
      </c>
    </row>
    <row r="23" spans="1:17" x14ac:dyDescent="0.35">
      <c r="A23" s="2" t="s">
        <v>34</v>
      </c>
      <c r="B23" s="2" t="s">
        <v>35</v>
      </c>
      <c r="C23" s="3">
        <v>63</v>
      </c>
      <c r="D23" s="3">
        <v>63</v>
      </c>
      <c r="E23" s="3">
        <v>84</v>
      </c>
      <c r="F23" s="3">
        <v>46</v>
      </c>
      <c r="G23" s="5">
        <v>15.3105091626507</v>
      </c>
      <c r="H23" s="5">
        <v>6.8318384572960804</v>
      </c>
      <c r="I23" s="5">
        <v>18.348233459586901</v>
      </c>
      <c r="J23" s="5">
        <v>18.553388180429799</v>
      </c>
      <c r="K23" s="5">
        <v>13.421520374808701</v>
      </c>
      <c r="L23" s="5">
        <v>12.9670805978002</v>
      </c>
      <c r="M23" s="5">
        <v>10.9582394297825</v>
      </c>
      <c r="N23" s="5">
        <v>0.95837062363092096</v>
      </c>
      <c r="O23" s="5">
        <v>2.6508197140141698</v>
      </c>
      <c r="P23" s="5">
        <v>40.490581079533698</v>
      </c>
      <c r="Q23" s="5">
        <v>56.858599206452197</v>
      </c>
    </row>
    <row r="24" spans="1:17" x14ac:dyDescent="0.35">
      <c r="A24" s="2" t="s">
        <v>36</v>
      </c>
      <c r="B24" s="2" t="s">
        <v>35</v>
      </c>
      <c r="C24" s="3">
        <v>660</v>
      </c>
      <c r="D24" s="3">
        <v>655</v>
      </c>
      <c r="E24" s="3">
        <v>620</v>
      </c>
      <c r="F24" s="3">
        <v>441</v>
      </c>
      <c r="G24" s="5">
        <v>16.836518871238301</v>
      </c>
      <c r="H24" s="5">
        <v>9.6807639352889208</v>
      </c>
      <c r="I24" s="5">
        <v>17.5356870811185</v>
      </c>
      <c r="J24" s="5">
        <v>12.6382245618461</v>
      </c>
      <c r="K24" s="5">
        <v>19.149253293133199</v>
      </c>
      <c r="L24" s="5">
        <v>8.3733878203816303</v>
      </c>
      <c r="M24" s="5">
        <v>9.2723193295403501</v>
      </c>
      <c r="N24" s="5">
        <v>2.8864155064270198</v>
      </c>
      <c r="O24" s="5">
        <v>3.6274296010259501</v>
      </c>
      <c r="P24" s="5">
        <v>44.052969887645801</v>
      </c>
      <c r="Q24" s="5">
        <v>52.319600511328296</v>
      </c>
    </row>
    <row r="25" spans="1:17" x14ac:dyDescent="0.35">
      <c r="A25" s="2" t="s">
        <v>37</v>
      </c>
      <c r="B25" s="2" t="s">
        <v>38</v>
      </c>
      <c r="C25" s="3">
        <v>134</v>
      </c>
      <c r="D25" s="3">
        <v>133</v>
      </c>
      <c r="E25" s="3">
        <v>142</v>
      </c>
      <c r="F25" s="3">
        <v>87</v>
      </c>
      <c r="G25" s="5">
        <v>24.146011886268798</v>
      </c>
      <c r="H25" s="5">
        <v>12.5149303960373</v>
      </c>
      <c r="I25" s="5">
        <v>20.9807070671921</v>
      </c>
      <c r="J25" s="5">
        <v>13.7655119985185</v>
      </c>
      <c r="K25" s="5">
        <v>14.2682239023038</v>
      </c>
      <c r="L25" s="5">
        <v>5.86824388455062</v>
      </c>
      <c r="M25" s="5">
        <v>5.32224957053986</v>
      </c>
      <c r="N25" s="5">
        <v>1.6817517221560601</v>
      </c>
      <c r="O25" s="5">
        <v>1.4523695724329599</v>
      </c>
      <c r="P25" s="5">
        <v>57.641649349498202</v>
      </c>
      <c r="Q25" s="5">
        <v>40.905981078068798</v>
      </c>
    </row>
    <row r="26" spans="1:17" x14ac:dyDescent="0.35">
      <c r="A26" s="2" t="s">
        <v>39</v>
      </c>
      <c r="B26" s="2" t="s">
        <v>38</v>
      </c>
      <c r="C26" s="3">
        <v>160</v>
      </c>
      <c r="D26" s="3">
        <v>159</v>
      </c>
      <c r="E26" s="3">
        <v>153</v>
      </c>
      <c r="F26" s="3">
        <v>112</v>
      </c>
      <c r="G26" s="5">
        <v>10.6852872281051</v>
      </c>
      <c r="H26" s="5">
        <v>7.7100847002447601</v>
      </c>
      <c r="I26" s="5">
        <v>22.4436933200918</v>
      </c>
      <c r="J26" s="5">
        <v>14.0947699448734</v>
      </c>
      <c r="K26" s="5">
        <v>23.447206973481901</v>
      </c>
      <c r="L26" s="5">
        <v>7.5978275208360397</v>
      </c>
      <c r="M26" s="5">
        <v>11.551590741673101</v>
      </c>
      <c r="N26" s="5">
        <v>1.00924817608839</v>
      </c>
      <c r="O26" s="5">
        <v>1.4602913946055001</v>
      </c>
      <c r="P26" s="5">
        <v>40.839065248441699</v>
      </c>
      <c r="Q26" s="5">
        <v>57.700643356952803</v>
      </c>
    </row>
    <row r="27" spans="1:17" x14ac:dyDescent="0.35">
      <c r="A27" s="2" t="s">
        <v>40</v>
      </c>
      <c r="B27" s="2" t="s">
        <v>38</v>
      </c>
      <c r="C27" s="3">
        <v>194</v>
      </c>
      <c r="D27" s="3">
        <v>193</v>
      </c>
      <c r="E27" s="3">
        <v>172</v>
      </c>
      <c r="F27" s="3">
        <v>136</v>
      </c>
      <c r="G27" s="5">
        <v>15.953066888373099</v>
      </c>
      <c r="H27" s="5">
        <v>9.3948807599103201</v>
      </c>
      <c r="I27" s="5">
        <v>17.387373047263399</v>
      </c>
      <c r="J27" s="5">
        <v>12.7755076973404</v>
      </c>
      <c r="K27" s="5">
        <v>18.6906679521116</v>
      </c>
      <c r="L27" s="5">
        <v>10.9811188321464</v>
      </c>
      <c r="M27" s="5">
        <v>9.9635931232832995</v>
      </c>
      <c r="N27" s="5">
        <v>1.0360461170080399</v>
      </c>
      <c r="O27" s="5">
        <v>3.8177455825633499</v>
      </c>
      <c r="P27" s="5">
        <v>42.735320695546903</v>
      </c>
      <c r="Q27" s="5">
        <v>53.446933721889799</v>
      </c>
    </row>
    <row r="28" spans="1:17" x14ac:dyDescent="0.35">
      <c r="A28" s="2" t="s">
        <v>41</v>
      </c>
      <c r="B28" s="2" t="s">
        <v>38</v>
      </c>
      <c r="C28" s="3">
        <v>65</v>
      </c>
      <c r="D28" s="3">
        <v>65</v>
      </c>
      <c r="E28" s="3">
        <v>68</v>
      </c>
      <c r="F28" s="3">
        <v>52</v>
      </c>
      <c r="G28" s="5">
        <v>12.3522851639331</v>
      </c>
      <c r="H28" s="5">
        <v>5.5113843922816397</v>
      </c>
      <c r="I28" s="5">
        <v>16.418781194187101</v>
      </c>
      <c r="J28" s="5">
        <v>15.6181649354015</v>
      </c>
      <c r="K28" s="5">
        <v>15.022508568051601</v>
      </c>
      <c r="L28" s="5">
        <v>14.0072385099499</v>
      </c>
      <c r="M28" s="5">
        <v>13.8522092066002</v>
      </c>
      <c r="N28" s="5">
        <v>1.9552834751509001</v>
      </c>
      <c r="O28" s="5">
        <v>5.2621445544441299</v>
      </c>
      <c r="P28" s="5">
        <v>34.2824507504018</v>
      </c>
      <c r="Q28" s="5">
        <v>60.455404695154101</v>
      </c>
    </row>
    <row r="29" spans="1:17" x14ac:dyDescent="0.35">
      <c r="A29" s="2" t="s">
        <v>42</v>
      </c>
      <c r="B29" s="2" t="s">
        <v>38</v>
      </c>
      <c r="C29" s="3">
        <v>28</v>
      </c>
      <c r="D29" s="3">
        <v>27</v>
      </c>
      <c r="E29" s="3">
        <v>32</v>
      </c>
      <c r="F29" s="3">
        <v>19</v>
      </c>
      <c r="G29" s="5">
        <v>14.268540840649299</v>
      </c>
      <c r="H29" s="5">
        <v>21.639400196686701</v>
      </c>
      <c r="I29" s="5">
        <v>8.1936416450895599</v>
      </c>
      <c r="J29" s="5">
        <v>2.6479188007517598</v>
      </c>
      <c r="K29" s="5">
        <v>20.456905839320299</v>
      </c>
      <c r="L29" s="5">
        <v>7.0197161591389898</v>
      </c>
      <c r="M29" s="5">
        <v>13.3412320577666</v>
      </c>
      <c r="N29" s="5">
        <v>8.2475427462422601</v>
      </c>
      <c r="O29" s="5">
        <v>4.1851017143544604</v>
      </c>
      <c r="P29" s="5">
        <v>44.101582682425601</v>
      </c>
      <c r="Q29" s="5">
        <v>51.713315603220003</v>
      </c>
    </row>
    <row r="30" spans="1:17" x14ac:dyDescent="0.35">
      <c r="A30" s="2" t="s">
        <v>43</v>
      </c>
      <c r="B30" s="2" t="s">
        <v>38</v>
      </c>
      <c r="C30" s="3">
        <v>160</v>
      </c>
      <c r="D30" s="3">
        <v>159</v>
      </c>
      <c r="E30" s="3">
        <v>155</v>
      </c>
      <c r="F30" s="3">
        <v>97</v>
      </c>
      <c r="G30" s="5">
        <v>16.939377069574</v>
      </c>
      <c r="H30" s="5">
        <v>7.40000957315997</v>
      </c>
      <c r="I30" s="5">
        <v>11.5229798421448</v>
      </c>
      <c r="J30" s="5">
        <v>15.295755353379599</v>
      </c>
      <c r="K30" s="5">
        <v>18.375217685876301</v>
      </c>
      <c r="L30" s="5">
        <v>9.0021580005707804</v>
      </c>
      <c r="M30" s="5">
        <v>7.8483193425586402</v>
      </c>
      <c r="N30" s="5">
        <v>5.8342121780837797</v>
      </c>
      <c r="O30" s="5">
        <v>7.7819709546521603</v>
      </c>
      <c r="P30" s="5">
        <v>35.862366484878798</v>
      </c>
      <c r="Q30" s="5">
        <v>56.355662560469099</v>
      </c>
    </row>
    <row r="31" spans="1:17" ht="29" x14ac:dyDescent="0.35">
      <c r="A31" s="2" t="s">
        <v>44</v>
      </c>
      <c r="B31" s="2" t="s">
        <v>45</v>
      </c>
      <c r="C31" s="3">
        <v>398</v>
      </c>
      <c r="D31" s="3">
        <v>396</v>
      </c>
      <c r="E31" s="3">
        <v>365</v>
      </c>
      <c r="F31" s="3">
        <v>281</v>
      </c>
      <c r="G31" s="5">
        <v>14.618850449314699</v>
      </c>
      <c r="H31" s="5">
        <v>9.6210292069047991</v>
      </c>
      <c r="I31" s="5">
        <v>17.7569979475544</v>
      </c>
      <c r="J31" s="5">
        <v>12.989639827430899</v>
      </c>
      <c r="K31" s="5">
        <v>18.659109910938302</v>
      </c>
      <c r="L31" s="5">
        <v>10.3835576914237</v>
      </c>
      <c r="M31" s="5">
        <v>10.159909061286299</v>
      </c>
      <c r="N31" s="5">
        <v>2.3476608519804198</v>
      </c>
      <c r="O31" s="5">
        <v>3.4632450531664198</v>
      </c>
      <c r="P31" s="5">
        <v>41.996877603773903</v>
      </c>
      <c r="Q31" s="5">
        <v>54.5398773430597</v>
      </c>
    </row>
    <row r="32" spans="1:17" x14ac:dyDescent="0.35">
      <c r="A32" s="2" t="s">
        <v>46</v>
      </c>
      <c r="B32" s="2" t="s">
        <v>45</v>
      </c>
      <c r="C32" s="3">
        <v>88</v>
      </c>
      <c r="D32" s="3">
        <v>85</v>
      </c>
      <c r="E32" s="3">
        <v>71</v>
      </c>
      <c r="F32" s="3">
        <v>56</v>
      </c>
      <c r="G32" s="5">
        <v>22.2509778656622</v>
      </c>
      <c r="H32" s="5">
        <v>6.4930512232872397</v>
      </c>
      <c r="I32" s="5">
        <v>10.9188835920876</v>
      </c>
      <c r="J32" s="5">
        <v>15.2884656396475</v>
      </c>
      <c r="K32" s="5">
        <v>14.6575795494927</v>
      </c>
      <c r="L32" s="5">
        <v>15.3265659718253</v>
      </c>
      <c r="M32" s="5">
        <v>6.5005300735517499</v>
      </c>
      <c r="N32" s="5">
        <v>3.3006474757322199</v>
      </c>
      <c r="O32" s="5">
        <v>5.2632986087134102</v>
      </c>
      <c r="P32" s="5">
        <v>39.662912681037</v>
      </c>
      <c r="Q32" s="5">
        <v>55.073788710249602</v>
      </c>
    </row>
    <row r="33" spans="1:17" ht="29" x14ac:dyDescent="0.35">
      <c r="A33" s="2" t="s">
        <v>47</v>
      </c>
      <c r="B33" s="2" t="s">
        <v>45</v>
      </c>
      <c r="C33" s="3">
        <v>45</v>
      </c>
      <c r="D33" s="3">
        <v>45</v>
      </c>
      <c r="E33" s="3">
        <v>41</v>
      </c>
      <c r="F33" s="3">
        <v>35</v>
      </c>
      <c r="G33" s="5">
        <v>4.6229158424687098</v>
      </c>
      <c r="H33" s="5">
        <v>7.9648781115780398</v>
      </c>
      <c r="I33" s="5">
        <v>18.957619355599501</v>
      </c>
      <c r="J33" s="5">
        <v>11.7208932199577</v>
      </c>
      <c r="K33" s="5">
        <v>25.2510459935698</v>
      </c>
      <c r="L33" s="5">
        <v>10.0158713226648</v>
      </c>
      <c r="M33" s="5">
        <v>14.3370730692065</v>
      </c>
      <c r="N33" s="5">
        <v>1.9499139466481801</v>
      </c>
      <c r="O33" s="5">
        <v>5.1797891383067904</v>
      </c>
      <c r="P33" s="5">
        <v>31.5454133096462</v>
      </c>
      <c r="Q33" s="5">
        <v>63.274797552046998</v>
      </c>
    </row>
    <row r="34" spans="1:17" ht="29" x14ac:dyDescent="0.35">
      <c r="A34" s="2" t="s">
        <v>48</v>
      </c>
      <c r="B34" s="2" t="s">
        <v>45</v>
      </c>
      <c r="C34" s="3">
        <v>54</v>
      </c>
      <c r="D34" s="3">
        <v>54</v>
      </c>
      <c r="E34" s="3">
        <v>52</v>
      </c>
      <c r="F34" s="3">
        <v>40</v>
      </c>
      <c r="G34" s="5">
        <v>19.666443788188801</v>
      </c>
      <c r="H34" s="5">
        <v>12.7476372099008</v>
      </c>
      <c r="I34" s="5">
        <v>14.5310923883918</v>
      </c>
      <c r="J34" s="5">
        <v>12.091680530955699</v>
      </c>
      <c r="K34" s="5">
        <v>19.174662481414</v>
      </c>
      <c r="L34" s="5">
        <v>13.2165989150058</v>
      </c>
      <c r="M34" s="5">
        <v>4.5966767601056997</v>
      </c>
      <c r="N34" s="5">
        <v>1.12051216298821</v>
      </c>
      <c r="O34" s="5">
        <v>2.8546957630492402</v>
      </c>
      <c r="P34" s="5">
        <v>46.945173386481301</v>
      </c>
      <c r="Q34" s="5">
        <v>50.200130850469399</v>
      </c>
    </row>
    <row r="35" spans="1:17" x14ac:dyDescent="0.35">
      <c r="A35" s="2" t="s">
        <v>49</v>
      </c>
      <c r="B35" s="2" t="s">
        <v>45</v>
      </c>
      <c r="C35" s="3">
        <v>95</v>
      </c>
      <c r="D35" s="3">
        <v>95</v>
      </c>
      <c r="E35" s="3">
        <v>96</v>
      </c>
      <c r="F35" s="3">
        <v>70</v>
      </c>
      <c r="G35" s="5">
        <v>19.6684202749463</v>
      </c>
      <c r="H35" s="5">
        <v>11.4395412837903</v>
      </c>
      <c r="I35" s="5">
        <v>19.456921933465999</v>
      </c>
      <c r="J35" s="5">
        <v>11.111595507171099</v>
      </c>
      <c r="K35" s="5">
        <v>16.8016645656501</v>
      </c>
      <c r="L35" s="5">
        <v>3.7565895099945199</v>
      </c>
      <c r="M35" s="5">
        <v>9.6629557041790708</v>
      </c>
      <c r="N35" s="5">
        <v>4.0852817582943697</v>
      </c>
      <c r="O35" s="5">
        <v>4.01702946250834</v>
      </c>
      <c r="P35" s="5">
        <v>50.564883492202597</v>
      </c>
      <c r="Q35" s="5">
        <v>45.418087045289099</v>
      </c>
    </row>
    <row r="36" spans="1:17" x14ac:dyDescent="0.35">
      <c r="A36" s="2" t="s">
        <v>50</v>
      </c>
      <c r="B36" s="2" t="s">
        <v>45</v>
      </c>
      <c r="C36" s="3">
        <v>20</v>
      </c>
      <c r="D36" s="3">
        <v>20</v>
      </c>
      <c r="E36" s="3">
        <v>25</v>
      </c>
      <c r="F36" s="3">
        <v>14</v>
      </c>
      <c r="G36" s="5">
        <v>30.558883535206299</v>
      </c>
      <c r="H36" s="5">
        <v>0</v>
      </c>
      <c r="I36" s="5">
        <v>21.0393191068504</v>
      </c>
      <c r="J36" s="5">
        <v>16.038649611563802</v>
      </c>
      <c r="K36" s="5">
        <v>2.12806967450652</v>
      </c>
      <c r="L36" s="5">
        <v>1.6311740310357199</v>
      </c>
      <c r="M36" s="5">
        <v>23.032243731420799</v>
      </c>
      <c r="N36" s="5">
        <v>5.5716603094164796</v>
      </c>
      <c r="O36" s="5">
        <v>0</v>
      </c>
      <c r="P36" s="5">
        <v>51.598202642056798</v>
      </c>
      <c r="Q36" s="5">
        <v>48.401797357943302</v>
      </c>
    </row>
    <row r="37" spans="1:17" x14ac:dyDescent="0.35">
      <c r="A37" s="2" t="s">
        <v>51</v>
      </c>
      <c r="B37" s="2" t="s">
        <v>45</v>
      </c>
      <c r="C37" s="3">
        <v>24</v>
      </c>
      <c r="D37" s="3">
        <v>24</v>
      </c>
      <c r="E37" s="3">
        <v>58</v>
      </c>
      <c r="F37" s="3">
        <v>19</v>
      </c>
      <c r="G37" s="5">
        <v>15.034254257377601</v>
      </c>
      <c r="H37" s="5">
        <v>8.5605540985056408</v>
      </c>
      <c r="I37" s="5">
        <v>15.2670559396651</v>
      </c>
      <c r="J37" s="5">
        <v>21.5827895729924</v>
      </c>
      <c r="K37" s="5">
        <v>27.776748592634899</v>
      </c>
      <c r="L37" s="5">
        <v>0</v>
      </c>
      <c r="M37" s="5">
        <v>5.4122559307882296</v>
      </c>
      <c r="N37" s="5">
        <v>0</v>
      </c>
      <c r="O37" s="5">
        <v>6.3663416080361701</v>
      </c>
      <c r="P37" s="5">
        <v>38.861864295548301</v>
      </c>
      <c r="Q37" s="5">
        <v>54.771794096415498</v>
      </c>
    </row>
    <row r="38" spans="1:17" ht="29" x14ac:dyDescent="0.35">
      <c r="A38" s="2" t="s">
        <v>52</v>
      </c>
      <c r="B38" s="2" t="s">
        <v>53</v>
      </c>
      <c r="C38" s="3">
        <v>105</v>
      </c>
      <c r="D38" s="3">
        <v>104</v>
      </c>
      <c r="E38" s="3">
        <v>150</v>
      </c>
      <c r="F38" s="3">
        <v>78</v>
      </c>
      <c r="G38" s="5">
        <v>22.822129827995099</v>
      </c>
      <c r="H38" s="5">
        <v>5.8111024765698396</v>
      </c>
      <c r="I38" s="5">
        <v>16.150469937323798</v>
      </c>
      <c r="J38" s="5">
        <v>23.651228454717302</v>
      </c>
      <c r="K38" s="5">
        <v>14.7696559954968</v>
      </c>
      <c r="L38" s="5">
        <v>7.9189890471343096</v>
      </c>
      <c r="M38" s="5">
        <v>5.46484492350117</v>
      </c>
      <c r="N38" s="5">
        <v>2.35286181910688</v>
      </c>
      <c r="O38" s="5">
        <v>1.05871751815465</v>
      </c>
      <c r="P38" s="5">
        <v>44.783702241888797</v>
      </c>
      <c r="Q38" s="5">
        <v>54.157580239956602</v>
      </c>
    </row>
    <row r="39" spans="1:17" ht="29" x14ac:dyDescent="0.35">
      <c r="A39" s="2" t="s">
        <v>27</v>
      </c>
      <c r="B39" s="2" t="s">
        <v>53</v>
      </c>
      <c r="C39" s="3">
        <v>141</v>
      </c>
      <c r="D39" s="3">
        <v>141</v>
      </c>
      <c r="E39" s="3">
        <v>145</v>
      </c>
      <c r="F39" s="3">
        <v>104</v>
      </c>
      <c r="G39" s="5">
        <v>11.1005633648986</v>
      </c>
      <c r="H39" s="5">
        <v>9.1176305255296999</v>
      </c>
      <c r="I39" s="5">
        <v>21.589968031078499</v>
      </c>
      <c r="J39" s="5">
        <v>12.2108596393015</v>
      </c>
      <c r="K39" s="5">
        <v>17.049239424923599</v>
      </c>
      <c r="L39" s="5">
        <v>6.6286845389554703</v>
      </c>
      <c r="M39" s="5">
        <v>14.744203990957599</v>
      </c>
      <c r="N39" s="5">
        <v>1.7060642063751601</v>
      </c>
      <c r="O39" s="5">
        <v>5.8527862779798996</v>
      </c>
      <c r="P39" s="5">
        <v>41.808161921506802</v>
      </c>
      <c r="Q39" s="5">
        <v>52.339051800513303</v>
      </c>
    </row>
    <row r="40" spans="1:17" ht="29" x14ac:dyDescent="0.35">
      <c r="A40" s="2" t="s">
        <v>28</v>
      </c>
      <c r="B40" s="2" t="s">
        <v>53</v>
      </c>
      <c r="C40" s="3">
        <v>143</v>
      </c>
      <c r="D40" s="3">
        <v>142</v>
      </c>
      <c r="E40" s="3">
        <v>137</v>
      </c>
      <c r="F40" s="3">
        <v>110</v>
      </c>
      <c r="G40" s="5">
        <v>15.0960751850252</v>
      </c>
      <c r="H40" s="5">
        <v>11.045275468360201</v>
      </c>
      <c r="I40" s="5">
        <v>17.919200397509901</v>
      </c>
      <c r="J40" s="5">
        <v>9.7246971739755104</v>
      </c>
      <c r="K40" s="5">
        <v>21.603295026582099</v>
      </c>
      <c r="L40" s="5">
        <v>13.161495297707701</v>
      </c>
      <c r="M40" s="5">
        <v>4.4428794318680698</v>
      </c>
      <c r="N40" s="5">
        <v>3.7734875824432401</v>
      </c>
      <c r="O40" s="5">
        <v>3.2335944365281701</v>
      </c>
      <c r="P40" s="5">
        <v>44.060551050895299</v>
      </c>
      <c r="Q40" s="5">
        <v>52.705854512576501</v>
      </c>
    </row>
    <row r="41" spans="1:17" ht="29" x14ac:dyDescent="0.35">
      <c r="A41" s="2" t="s">
        <v>29</v>
      </c>
      <c r="B41" s="2" t="s">
        <v>53</v>
      </c>
      <c r="C41" s="3">
        <v>181</v>
      </c>
      <c r="D41" s="3">
        <v>180</v>
      </c>
      <c r="E41" s="3">
        <v>162</v>
      </c>
      <c r="F41" s="3">
        <v>113</v>
      </c>
      <c r="G41" s="5">
        <v>16.800773233232299</v>
      </c>
      <c r="H41" s="5">
        <v>10.278653354687201</v>
      </c>
      <c r="I41" s="5">
        <v>17.501149000352701</v>
      </c>
      <c r="J41" s="5">
        <v>13.1470428687769</v>
      </c>
      <c r="K41" s="5">
        <v>17.778105217099199</v>
      </c>
      <c r="L41" s="5">
        <v>6.9942636200102601</v>
      </c>
      <c r="M41" s="5">
        <v>8.6704867080054093</v>
      </c>
      <c r="N41" s="5">
        <v>3.6700240953346799</v>
      </c>
      <c r="O41" s="5">
        <v>5.1595019025013196</v>
      </c>
      <c r="P41" s="5">
        <v>44.580575588272197</v>
      </c>
      <c r="Q41" s="5">
        <v>50.259922509226399</v>
      </c>
    </row>
    <row r="42" spans="1:17" ht="29" x14ac:dyDescent="0.35">
      <c r="A42" s="2" t="s">
        <v>54</v>
      </c>
      <c r="B42" s="2" t="s">
        <v>53</v>
      </c>
      <c r="C42" s="3">
        <v>174</v>
      </c>
      <c r="D42" s="3">
        <v>172</v>
      </c>
      <c r="E42" s="3">
        <v>128</v>
      </c>
      <c r="F42" s="3">
        <v>111</v>
      </c>
      <c r="G42" s="5">
        <v>14.7289045880975</v>
      </c>
      <c r="H42" s="5">
        <v>10.9271550724549</v>
      </c>
      <c r="I42" s="5">
        <v>13.625650326944299</v>
      </c>
      <c r="J42" s="5">
        <v>8.0223676787899301</v>
      </c>
      <c r="K42" s="5">
        <v>22.3430512310787</v>
      </c>
      <c r="L42" s="5">
        <v>10.617094634913601</v>
      </c>
      <c r="M42" s="5">
        <v>14.6891786458491</v>
      </c>
      <c r="N42" s="5">
        <v>1.2140096089877099</v>
      </c>
      <c r="O42" s="5">
        <v>3.8325882128842701</v>
      </c>
      <c r="P42" s="5">
        <v>39.281709987496797</v>
      </c>
      <c r="Q42" s="5">
        <v>56.885701799619</v>
      </c>
    </row>
    <row r="43" spans="1:17" x14ac:dyDescent="0.35">
      <c r="A43" s="2" t="s">
        <v>55</v>
      </c>
      <c r="B43" s="2" t="s">
        <v>56</v>
      </c>
      <c r="C43" s="3">
        <v>401</v>
      </c>
      <c r="D43" s="3">
        <v>399</v>
      </c>
      <c r="E43" s="3">
        <v>416</v>
      </c>
      <c r="F43" s="3">
        <v>268</v>
      </c>
      <c r="G43" s="5">
        <v>17.250961296388699</v>
      </c>
      <c r="H43" s="5">
        <v>10.417461476769599</v>
      </c>
      <c r="I43" s="5">
        <v>16.589570640596001</v>
      </c>
      <c r="J43" s="5">
        <v>13.446977935904799</v>
      </c>
      <c r="K43" s="5">
        <v>18.257404737165999</v>
      </c>
      <c r="L43" s="5">
        <v>9.0955724291879996</v>
      </c>
      <c r="M43" s="5">
        <v>9.7216351147766904</v>
      </c>
      <c r="N43" s="5">
        <v>1.8303505012842001</v>
      </c>
      <c r="O43" s="5">
        <v>3.39006586792607</v>
      </c>
      <c r="P43" s="5">
        <v>44.257993413754299</v>
      </c>
      <c r="Q43" s="5">
        <v>52.351940718319597</v>
      </c>
    </row>
    <row r="44" spans="1:17" x14ac:dyDescent="0.35">
      <c r="A44" s="2" t="s">
        <v>57</v>
      </c>
      <c r="B44" s="2" t="s">
        <v>56</v>
      </c>
      <c r="C44" s="3">
        <v>343</v>
      </c>
      <c r="D44" s="3">
        <v>340</v>
      </c>
      <c r="E44" s="3">
        <v>307</v>
      </c>
      <c r="F44" s="3">
        <v>236</v>
      </c>
      <c r="G44" s="5">
        <v>14.806858448190001</v>
      </c>
      <c r="H44" s="5">
        <v>7.9712212433116703</v>
      </c>
      <c r="I44" s="5">
        <v>18.5823900767415</v>
      </c>
      <c r="J44" s="5">
        <v>13.7612817868346</v>
      </c>
      <c r="K44" s="5">
        <v>18.9281305976913</v>
      </c>
      <c r="L44" s="5">
        <v>8.6933639086899994</v>
      </c>
      <c r="M44" s="5">
        <v>9.1779785673867895</v>
      </c>
      <c r="N44" s="5">
        <v>3.61102549692778</v>
      </c>
      <c r="O44" s="5">
        <v>4.4677498742262802</v>
      </c>
      <c r="P44" s="5">
        <v>41.360469768243199</v>
      </c>
      <c r="Q44" s="5">
        <v>54.171780357530501</v>
      </c>
    </row>
    <row r="45" spans="1:17" x14ac:dyDescent="0.35">
      <c r="A45" s="2" t="s">
        <v>58</v>
      </c>
      <c r="B45" s="2" t="s">
        <v>59</v>
      </c>
      <c r="C45" s="3">
        <v>483</v>
      </c>
      <c r="D45" s="3">
        <v>480</v>
      </c>
      <c r="E45" s="3">
        <v>425</v>
      </c>
      <c r="F45" s="3">
        <v>335</v>
      </c>
      <c r="G45" s="5">
        <v>13.903585957634901</v>
      </c>
      <c r="H45" s="5">
        <v>9.8041065386500392</v>
      </c>
      <c r="I45" s="5">
        <v>13.6990025658321</v>
      </c>
      <c r="J45" s="5">
        <v>14.651960931484499</v>
      </c>
      <c r="K45" s="5">
        <v>19.461595830662201</v>
      </c>
      <c r="L45" s="5">
        <v>11.5420955468289</v>
      </c>
      <c r="M45" s="5">
        <v>10.3913730297926</v>
      </c>
      <c r="N45" s="5">
        <v>2.0185377310100701</v>
      </c>
      <c r="O45" s="5">
        <v>4.5277418681047799</v>
      </c>
      <c r="P45" s="5">
        <v>37.406695062117002</v>
      </c>
      <c r="Q45" s="5">
        <v>58.0655630697782</v>
      </c>
    </row>
    <row r="46" spans="1:17" x14ac:dyDescent="0.35">
      <c r="A46" s="2" t="s">
        <v>60</v>
      </c>
      <c r="B46" s="2" t="s">
        <v>59</v>
      </c>
      <c r="C46" s="3">
        <v>83</v>
      </c>
      <c r="D46" s="3">
        <v>83</v>
      </c>
      <c r="E46" s="3">
        <v>99</v>
      </c>
      <c r="F46" s="3">
        <v>57</v>
      </c>
      <c r="G46" s="5">
        <v>20.187110019934799</v>
      </c>
      <c r="H46" s="5">
        <v>6.9347529514848398</v>
      </c>
      <c r="I46" s="5">
        <v>19.074414158366402</v>
      </c>
      <c r="J46" s="5">
        <v>11.966661300424899</v>
      </c>
      <c r="K46" s="5">
        <v>24.398504928919099</v>
      </c>
      <c r="L46" s="5">
        <v>6.2554098455026903</v>
      </c>
      <c r="M46" s="5">
        <v>7.9183774704765399</v>
      </c>
      <c r="N46" s="5">
        <v>0.98660689503329602</v>
      </c>
      <c r="O46" s="5">
        <v>2.2781624298574399</v>
      </c>
      <c r="P46" s="5">
        <v>46.196277129785997</v>
      </c>
      <c r="Q46" s="5">
        <v>51.5255604403565</v>
      </c>
    </row>
    <row r="47" spans="1:17" x14ac:dyDescent="0.35">
      <c r="A47" s="2" t="s">
        <v>61</v>
      </c>
      <c r="B47" s="2" t="s">
        <v>59</v>
      </c>
      <c r="C47" s="3">
        <v>77</v>
      </c>
      <c r="D47" s="3">
        <v>75</v>
      </c>
      <c r="E47" s="3">
        <v>83</v>
      </c>
      <c r="F47" s="3">
        <v>53</v>
      </c>
      <c r="G47" s="5">
        <v>21.649928069254798</v>
      </c>
      <c r="H47" s="5">
        <v>12.7986302634528</v>
      </c>
      <c r="I47" s="5">
        <v>30.5845737453974</v>
      </c>
      <c r="J47" s="5">
        <v>5.6313320524118398</v>
      </c>
      <c r="K47" s="5">
        <v>6.2786924261927703</v>
      </c>
      <c r="L47" s="5">
        <v>4.9635402056222597</v>
      </c>
      <c r="M47" s="5">
        <v>8.0117121521307499</v>
      </c>
      <c r="N47" s="5">
        <v>5.6310219694163202</v>
      </c>
      <c r="O47" s="5">
        <v>4.4505691161210699</v>
      </c>
      <c r="P47" s="5">
        <v>65.033132078104998</v>
      </c>
      <c r="Q47" s="5">
        <v>30.5162988057739</v>
      </c>
    </row>
    <row r="48" spans="1:17" x14ac:dyDescent="0.35">
      <c r="A48" s="2" t="s">
        <v>62</v>
      </c>
      <c r="B48" s="2" t="s">
        <v>59</v>
      </c>
      <c r="C48" s="3">
        <v>79</v>
      </c>
      <c r="D48" s="3">
        <v>79</v>
      </c>
      <c r="E48" s="3">
        <v>92</v>
      </c>
      <c r="F48" s="3">
        <v>51</v>
      </c>
      <c r="G48" s="5">
        <v>14.7222554681384</v>
      </c>
      <c r="H48" s="5">
        <v>9.4956743949341895</v>
      </c>
      <c r="I48" s="5">
        <v>20.3740372422522</v>
      </c>
      <c r="J48" s="5">
        <v>19.1810093446277</v>
      </c>
      <c r="K48" s="5">
        <v>19.9282299910682</v>
      </c>
      <c r="L48" s="5">
        <v>2.3356793492687502</v>
      </c>
      <c r="M48" s="5">
        <v>8.23211856108089</v>
      </c>
      <c r="N48" s="5">
        <v>3.8311913750172502</v>
      </c>
      <c r="O48" s="5">
        <v>1.89980427361232</v>
      </c>
      <c r="P48" s="5">
        <v>44.591967105324898</v>
      </c>
      <c r="Q48" s="5">
        <v>53.508228621062798</v>
      </c>
    </row>
    <row r="49" spans="1:17" x14ac:dyDescent="0.35">
      <c r="A49" s="2" t="s">
        <v>63</v>
      </c>
      <c r="B49" s="2" t="s">
        <v>64</v>
      </c>
      <c r="C49" s="3">
        <v>566</v>
      </c>
      <c r="D49" s="3">
        <v>563</v>
      </c>
      <c r="E49" s="3">
        <v>524</v>
      </c>
      <c r="F49" s="3">
        <v>386</v>
      </c>
      <c r="G49" s="5">
        <v>15.0926091090054</v>
      </c>
      <c r="H49" s="5">
        <v>9.2611424613614108</v>
      </c>
      <c r="I49" s="5">
        <v>14.7161847661863</v>
      </c>
      <c r="J49" s="5">
        <v>14.143825146845201</v>
      </c>
      <c r="K49" s="5">
        <v>20.3958007697757</v>
      </c>
      <c r="L49" s="5">
        <v>10.5417028323947</v>
      </c>
      <c r="M49" s="5">
        <v>9.9234112707367803</v>
      </c>
      <c r="N49" s="5">
        <v>1.8232667903048001</v>
      </c>
      <c r="O49" s="5">
        <v>4.1020568533896098</v>
      </c>
      <c r="P49" s="5">
        <v>39.069936336553198</v>
      </c>
      <c r="Q49" s="5">
        <v>56.828006810057197</v>
      </c>
    </row>
    <row r="50" spans="1:17" x14ac:dyDescent="0.35">
      <c r="A50" s="2" t="s">
        <v>65</v>
      </c>
      <c r="B50" s="2" t="s">
        <v>64</v>
      </c>
      <c r="C50" s="3">
        <v>156</v>
      </c>
      <c r="D50" s="3">
        <v>154</v>
      </c>
      <c r="E50" s="3">
        <v>174</v>
      </c>
      <c r="F50" s="3">
        <v>103</v>
      </c>
      <c r="G50" s="5">
        <v>17.998268890283601</v>
      </c>
      <c r="H50" s="5">
        <v>11.057602676053699</v>
      </c>
      <c r="I50" s="5">
        <v>25.2024776951421</v>
      </c>
      <c r="J50" s="5">
        <v>12.7735291949621</v>
      </c>
      <c r="K50" s="5">
        <v>13.473527114174001</v>
      </c>
      <c r="L50" s="5">
        <v>3.57836328262277</v>
      </c>
      <c r="M50" s="5">
        <v>8.1278910094019707</v>
      </c>
      <c r="N50" s="5">
        <v>4.6823097122043702</v>
      </c>
      <c r="O50" s="5">
        <v>3.1060304251553701</v>
      </c>
      <c r="P50" s="5">
        <v>54.258349261479502</v>
      </c>
      <c r="Q50" s="5">
        <v>42.635620313365202</v>
      </c>
    </row>
    <row r="51" spans="1:17" x14ac:dyDescent="0.35">
      <c r="A51" s="2" t="s">
        <v>66</v>
      </c>
      <c r="B51" s="2" t="s">
        <v>67</v>
      </c>
      <c r="C51" s="3">
        <v>709</v>
      </c>
      <c r="D51" s="3">
        <v>704</v>
      </c>
      <c r="E51" s="3">
        <v>677</v>
      </c>
      <c r="F51" s="3">
        <v>481</v>
      </c>
      <c r="G51" s="5">
        <v>15.882142209678999</v>
      </c>
      <c r="H51" s="5">
        <v>9.4458011700933309</v>
      </c>
      <c r="I51" s="5">
        <v>17.577489500090302</v>
      </c>
      <c r="J51" s="5">
        <v>13.9006657087484</v>
      </c>
      <c r="K51" s="5">
        <v>18.052692513658599</v>
      </c>
      <c r="L51" s="5">
        <v>9.1826353346229492</v>
      </c>
      <c r="M51" s="5">
        <v>9.3443443189099593</v>
      </c>
      <c r="N51" s="5">
        <v>2.7607294672696598</v>
      </c>
      <c r="O51" s="5">
        <v>3.85349977692788</v>
      </c>
      <c r="P51" s="5">
        <v>42.905432879862602</v>
      </c>
      <c r="Q51" s="5">
        <v>53.2410673432096</v>
      </c>
    </row>
    <row r="52" spans="1:17" x14ac:dyDescent="0.35">
      <c r="A52" s="2" t="s">
        <v>68</v>
      </c>
      <c r="B52" s="2" t="s">
        <v>67</v>
      </c>
      <c r="C52" s="3">
        <v>12</v>
      </c>
      <c r="D52" s="3">
        <v>12</v>
      </c>
      <c r="E52" s="3">
        <v>15</v>
      </c>
      <c r="F52" s="3">
        <v>7</v>
      </c>
      <c r="G52" s="5">
        <v>29.637446343791499</v>
      </c>
      <c r="H52" s="5">
        <v>9.1224751208491295</v>
      </c>
      <c r="I52" s="5">
        <v>5.3339635373944203</v>
      </c>
      <c r="J52" s="5">
        <v>0</v>
      </c>
      <c r="K52" s="5">
        <v>34.345027012283502</v>
      </c>
      <c r="L52" s="5">
        <v>9.94185329395021</v>
      </c>
      <c r="M52" s="5">
        <v>0</v>
      </c>
      <c r="N52" s="5">
        <v>0</v>
      </c>
      <c r="O52" s="5">
        <v>11.6192346917313</v>
      </c>
      <c r="P52" s="5">
        <v>44.093885002035002</v>
      </c>
      <c r="Q52" s="5">
        <v>44.286880306233698</v>
      </c>
    </row>
    <row r="53" spans="1:17" x14ac:dyDescent="0.35">
      <c r="A53" s="2" t="s">
        <v>69</v>
      </c>
      <c r="B53" s="2" t="s">
        <v>67</v>
      </c>
      <c r="C53" s="3">
        <v>4</v>
      </c>
      <c r="D53" s="3">
        <v>4</v>
      </c>
      <c r="E53" s="3">
        <v>5</v>
      </c>
      <c r="F53" s="3">
        <v>4</v>
      </c>
      <c r="G53" s="5">
        <v>0</v>
      </c>
      <c r="H53" s="5">
        <v>33.933395604820298</v>
      </c>
      <c r="I53" s="5">
        <v>48.9738497019341</v>
      </c>
      <c r="J53" s="5">
        <v>0</v>
      </c>
      <c r="K53" s="5">
        <v>0</v>
      </c>
      <c r="L53" s="5">
        <v>0</v>
      </c>
      <c r="M53" s="5">
        <v>17.092754693245599</v>
      </c>
      <c r="N53" s="5">
        <v>0</v>
      </c>
      <c r="O53" s="5">
        <v>0</v>
      </c>
      <c r="P53" s="5">
        <v>82.907245306754405</v>
      </c>
      <c r="Q53" s="5">
        <v>17.092754693245599</v>
      </c>
    </row>
    <row r="54" spans="1:17" x14ac:dyDescent="0.35">
      <c r="A54" s="2" t="s">
        <v>70</v>
      </c>
      <c r="B54" s="2" t="s">
        <v>67</v>
      </c>
      <c r="C54" s="3">
        <v>5</v>
      </c>
      <c r="D54" s="3">
        <v>5</v>
      </c>
      <c r="E54" s="3">
        <v>5</v>
      </c>
      <c r="F54" s="3">
        <v>5</v>
      </c>
      <c r="G54" s="5">
        <v>31.667411897416098</v>
      </c>
      <c r="H54" s="5">
        <v>0</v>
      </c>
      <c r="I54" s="5">
        <v>20.582228930402898</v>
      </c>
      <c r="J54" s="5">
        <v>0</v>
      </c>
      <c r="K54" s="5">
        <v>47.750359172181</v>
      </c>
      <c r="L54" s="5">
        <v>0</v>
      </c>
      <c r="M54" s="5">
        <v>0</v>
      </c>
      <c r="N54" s="5">
        <v>0</v>
      </c>
      <c r="O54" s="5">
        <v>0</v>
      </c>
      <c r="P54" s="5">
        <v>52.249640827819</v>
      </c>
      <c r="Q54" s="5">
        <v>47.750359172181</v>
      </c>
    </row>
    <row r="55" spans="1:17" x14ac:dyDescent="0.35">
      <c r="A55" s="2" t="s">
        <v>71</v>
      </c>
      <c r="B55" s="2" t="s">
        <v>67</v>
      </c>
      <c r="C55" s="3">
        <v>3</v>
      </c>
      <c r="D55" s="3">
        <v>3</v>
      </c>
      <c r="E55" s="3">
        <v>5</v>
      </c>
      <c r="F55" s="3">
        <v>2</v>
      </c>
      <c r="G55" s="5">
        <v>0</v>
      </c>
      <c r="H55" s="5">
        <v>0</v>
      </c>
      <c r="I55" s="5">
        <v>39.257820167427603</v>
      </c>
      <c r="J55" s="5">
        <v>0</v>
      </c>
      <c r="K55" s="5">
        <v>0</v>
      </c>
      <c r="L55" s="5">
        <v>0</v>
      </c>
      <c r="M55" s="5">
        <v>60.742179832572504</v>
      </c>
      <c r="N55" s="5">
        <v>0</v>
      </c>
      <c r="O55" s="5">
        <v>0</v>
      </c>
      <c r="P55" s="5">
        <v>39.257820167427603</v>
      </c>
      <c r="Q55" s="5">
        <v>60.742179832572504</v>
      </c>
    </row>
    <row r="56" spans="1:17" ht="29" x14ac:dyDescent="0.35">
      <c r="A56" s="2" t="s">
        <v>72</v>
      </c>
      <c r="B56" s="2" t="s">
        <v>73</v>
      </c>
      <c r="C56" s="3">
        <v>31</v>
      </c>
      <c r="D56" s="3">
        <v>31</v>
      </c>
      <c r="E56" s="3">
        <v>30</v>
      </c>
      <c r="F56" s="3">
        <v>22</v>
      </c>
      <c r="G56" s="5">
        <v>6.4813937363401903</v>
      </c>
      <c r="H56" s="5">
        <v>28.851141192314099</v>
      </c>
      <c r="I56" s="5">
        <v>20.3149957523522</v>
      </c>
      <c r="J56" s="5">
        <v>12.0601403591404</v>
      </c>
      <c r="K56" s="5">
        <v>15.385991631087</v>
      </c>
      <c r="L56" s="5">
        <v>6.0012019850240002</v>
      </c>
      <c r="M56" s="5">
        <v>10.905135343742</v>
      </c>
      <c r="N56" s="5">
        <v>0</v>
      </c>
      <c r="O56" s="5">
        <v>0</v>
      </c>
      <c r="P56" s="5">
        <v>55.6475306810066</v>
      </c>
      <c r="Q56" s="5">
        <v>44.3524693189934</v>
      </c>
    </row>
    <row r="57" spans="1:17" ht="29" x14ac:dyDescent="0.35">
      <c r="A57" s="2" t="s">
        <v>74</v>
      </c>
      <c r="B57" s="2" t="s">
        <v>73</v>
      </c>
      <c r="C57" s="3">
        <v>101</v>
      </c>
      <c r="D57" s="3">
        <v>101</v>
      </c>
      <c r="E57" s="3">
        <v>95</v>
      </c>
      <c r="F57" s="3">
        <v>66</v>
      </c>
      <c r="G57" s="5">
        <v>13.9822639996641</v>
      </c>
      <c r="H57" s="5">
        <v>12.176487407352999</v>
      </c>
      <c r="I57" s="5">
        <v>16.914841383981202</v>
      </c>
      <c r="J57" s="5">
        <v>16.572280535977399</v>
      </c>
      <c r="K57" s="5">
        <v>16.860261355227099</v>
      </c>
      <c r="L57" s="5">
        <v>3.4273783676639802</v>
      </c>
      <c r="M57" s="5">
        <v>10.9119782247576</v>
      </c>
      <c r="N57" s="5">
        <v>4.5745136681010603</v>
      </c>
      <c r="O57" s="5">
        <v>4.5799950572745196</v>
      </c>
      <c r="P57" s="5">
        <v>43.073592790998298</v>
      </c>
      <c r="Q57" s="5">
        <v>52.346412151727201</v>
      </c>
    </row>
    <row r="58" spans="1:17" ht="29" x14ac:dyDescent="0.35">
      <c r="A58" s="2" t="s">
        <v>75</v>
      </c>
      <c r="B58" s="2" t="s">
        <v>73</v>
      </c>
      <c r="C58" s="3">
        <v>8</v>
      </c>
      <c r="D58" s="3">
        <v>8</v>
      </c>
      <c r="E58" s="3">
        <v>9</v>
      </c>
      <c r="F58" s="3">
        <v>6</v>
      </c>
      <c r="G58" s="5">
        <v>5.4383134745600801</v>
      </c>
      <c r="H58" s="5">
        <v>0</v>
      </c>
      <c r="I58" s="5">
        <v>0</v>
      </c>
      <c r="J58" s="5">
        <v>7.1580748513847503</v>
      </c>
      <c r="K58" s="5">
        <v>35.647129989773902</v>
      </c>
      <c r="L58" s="5">
        <v>51.756481684281297</v>
      </c>
      <c r="M58" s="5">
        <v>0</v>
      </c>
      <c r="N58" s="5">
        <v>0</v>
      </c>
      <c r="O58" s="5">
        <v>0</v>
      </c>
      <c r="P58" s="5">
        <v>5.4383134745600801</v>
      </c>
      <c r="Q58" s="5">
        <v>94.561686525439896</v>
      </c>
    </row>
    <row r="59" spans="1:17" ht="43.5" x14ac:dyDescent="0.35">
      <c r="A59" s="2" t="s">
        <v>76</v>
      </c>
      <c r="B59" s="2" t="s">
        <v>73</v>
      </c>
      <c r="C59" s="3">
        <v>9</v>
      </c>
      <c r="D59" s="3">
        <v>9</v>
      </c>
      <c r="E59" s="3">
        <v>9</v>
      </c>
      <c r="F59" s="3">
        <v>8</v>
      </c>
      <c r="G59" s="5">
        <v>6.6887044947504499</v>
      </c>
      <c r="H59" s="5">
        <v>0</v>
      </c>
      <c r="I59" s="5">
        <v>53.708902923323599</v>
      </c>
      <c r="J59" s="5">
        <v>29.504569866515499</v>
      </c>
      <c r="K59" s="5">
        <v>0</v>
      </c>
      <c r="L59" s="5">
        <v>10.0978227154104</v>
      </c>
      <c r="M59" s="5">
        <v>0</v>
      </c>
      <c r="N59" s="5">
        <v>0</v>
      </c>
      <c r="O59" s="5">
        <v>0</v>
      </c>
      <c r="P59" s="5">
        <v>60.397607418074102</v>
      </c>
      <c r="Q59" s="5">
        <v>39.602392581925898</v>
      </c>
    </row>
    <row r="60" spans="1:17" ht="29" x14ac:dyDescent="0.35">
      <c r="A60" s="2" t="s">
        <v>77</v>
      </c>
      <c r="B60" s="2" t="s">
        <v>73</v>
      </c>
      <c r="C60" s="3">
        <v>579</v>
      </c>
      <c r="D60" s="3">
        <v>574</v>
      </c>
      <c r="E60" s="3">
        <v>561</v>
      </c>
      <c r="F60" s="3">
        <v>391</v>
      </c>
      <c r="G60" s="5">
        <v>17.420232582966001</v>
      </c>
      <c r="H60" s="5">
        <v>8.2786269878314194</v>
      </c>
      <c r="I60" s="5">
        <v>16.8578358242302</v>
      </c>
      <c r="J60" s="5">
        <v>12.463761427522501</v>
      </c>
      <c r="K60" s="5">
        <v>19.367270727973999</v>
      </c>
      <c r="L60" s="5">
        <v>9.4990537427302701</v>
      </c>
      <c r="M60" s="5">
        <v>9.6026995332523608</v>
      </c>
      <c r="N60" s="5">
        <v>2.5603145069525599</v>
      </c>
      <c r="O60" s="5">
        <v>3.9502046665406998</v>
      </c>
      <c r="P60" s="5">
        <v>42.556695395027504</v>
      </c>
      <c r="Q60" s="5">
        <v>53.493099938431698</v>
      </c>
    </row>
    <row r="61" spans="1:17" x14ac:dyDescent="0.35">
      <c r="A61" s="2" t="s">
        <v>78</v>
      </c>
      <c r="B61" s="2" t="s">
        <v>79</v>
      </c>
      <c r="C61" s="3">
        <v>228</v>
      </c>
      <c r="D61" s="3">
        <v>227</v>
      </c>
      <c r="E61" s="3">
        <v>210</v>
      </c>
      <c r="F61" s="3">
        <v>149</v>
      </c>
      <c r="G61" s="5">
        <v>21.0318782488898</v>
      </c>
      <c r="H61" s="5">
        <v>7.1283577176431097</v>
      </c>
      <c r="I61" s="5">
        <v>17.658400239618398</v>
      </c>
      <c r="J61" s="5">
        <v>15.327078134464299</v>
      </c>
      <c r="K61" s="5">
        <v>15.8382855269529</v>
      </c>
      <c r="L61" s="5">
        <v>8.4378923395672807</v>
      </c>
      <c r="M61" s="5">
        <v>7.7231240757840398</v>
      </c>
      <c r="N61" s="5">
        <v>2.8123720538286099</v>
      </c>
      <c r="O61" s="5">
        <v>4.0426116632514404</v>
      </c>
      <c r="P61" s="5">
        <v>45.818636206151403</v>
      </c>
      <c r="Q61" s="5">
        <v>50.138752130597197</v>
      </c>
    </row>
    <row r="62" spans="1:17" ht="29" x14ac:dyDescent="0.35">
      <c r="A62" s="2" t="s">
        <v>80</v>
      </c>
      <c r="B62" s="2" t="s">
        <v>79</v>
      </c>
      <c r="C62" s="3">
        <v>460</v>
      </c>
      <c r="D62" s="3">
        <v>457</v>
      </c>
      <c r="E62" s="3">
        <v>454</v>
      </c>
      <c r="F62" s="3">
        <v>310</v>
      </c>
      <c r="G62" s="5">
        <v>13.849644593848399</v>
      </c>
      <c r="H62" s="5">
        <v>10.1774758163772</v>
      </c>
      <c r="I62" s="5">
        <v>18.192081178927999</v>
      </c>
      <c r="J62" s="5">
        <v>12.557753222113901</v>
      </c>
      <c r="K62" s="5">
        <v>20.531439245308398</v>
      </c>
      <c r="L62" s="5">
        <v>8.7277934771979293</v>
      </c>
      <c r="M62" s="5">
        <v>10.6195941538796</v>
      </c>
      <c r="N62" s="5">
        <v>2.6029507601142701</v>
      </c>
      <c r="O62" s="5">
        <v>2.7412675522324301</v>
      </c>
      <c r="P62" s="5">
        <v>42.219201589153599</v>
      </c>
      <c r="Q62" s="5">
        <v>55.039530858614</v>
      </c>
    </row>
    <row r="63" spans="1:17" x14ac:dyDescent="0.35">
      <c r="A63" s="2" t="s">
        <v>81</v>
      </c>
      <c r="B63" s="2" t="s">
        <v>82</v>
      </c>
      <c r="C63" s="3">
        <v>694</v>
      </c>
      <c r="D63" s="3">
        <v>689</v>
      </c>
      <c r="E63" s="3">
        <v>665</v>
      </c>
      <c r="F63" s="3">
        <v>472</v>
      </c>
      <c r="G63" s="5">
        <v>15.6266738559628</v>
      </c>
      <c r="H63" s="5">
        <v>10.0639290762582</v>
      </c>
      <c r="I63" s="5">
        <v>17.728973801194201</v>
      </c>
      <c r="J63" s="5">
        <v>13.126682890587499</v>
      </c>
      <c r="K63" s="5">
        <v>18.6387154183588</v>
      </c>
      <c r="L63" s="5">
        <v>9.3870349515177107</v>
      </c>
      <c r="M63" s="5">
        <v>9.0796383173243207</v>
      </c>
      <c r="N63" s="5">
        <v>2.73303509478359</v>
      </c>
      <c r="O63" s="5">
        <v>3.61531659401289</v>
      </c>
      <c r="P63" s="5">
        <v>43.419576733415198</v>
      </c>
      <c r="Q63" s="5">
        <v>52.965106672571899</v>
      </c>
    </row>
    <row r="64" spans="1:17" x14ac:dyDescent="0.35">
      <c r="A64" s="2" t="s">
        <v>83</v>
      </c>
      <c r="B64" s="2" t="s">
        <v>82</v>
      </c>
      <c r="C64" s="3">
        <v>49</v>
      </c>
      <c r="D64" s="3">
        <v>49</v>
      </c>
      <c r="E64" s="3">
        <v>57</v>
      </c>
      <c r="F64" s="3">
        <v>30</v>
      </c>
      <c r="G64" s="5">
        <v>23.320818241406698</v>
      </c>
      <c r="H64" s="5">
        <v>1.50748261057896</v>
      </c>
      <c r="I64" s="5">
        <v>14.269847241978299</v>
      </c>
      <c r="J64" s="5">
        <v>19.094322798253099</v>
      </c>
      <c r="K64" s="5">
        <v>17.694678805299201</v>
      </c>
      <c r="L64" s="5">
        <v>3.6534707458094999</v>
      </c>
      <c r="M64" s="5">
        <v>12.925485704631701</v>
      </c>
      <c r="N64" s="5">
        <v>0.91034924067418799</v>
      </c>
      <c r="O64" s="5">
        <v>6.6235446113684704</v>
      </c>
      <c r="P64" s="5">
        <v>39.0981480939639</v>
      </c>
      <c r="Q64" s="5">
        <v>54.278307294667599</v>
      </c>
    </row>
    <row r="65" spans="1:17" x14ac:dyDescent="0.35">
      <c r="A65" s="2" t="s">
        <v>81</v>
      </c>
      <c r="B65" s="2" t="s">
        <v>84</v>
      </c>
      <c r="C65" s="3">
        <v>698</v>
      </c>
      <c r="D65" s="3">
        <v>693</v>
      </c>
      <c r="E65" s="3">
        <v>657</v>
      </c>
      <c r="F65" s="3">
        <v>481</v>
      </c>
      <c r="G65" s="5">
        <v>15.979710952174599</v>
      </c>
      <c r="H65" s="5">
        <v>9.86547962887383</v>
      </c>
      <c r="I65" s="5">
        <v>17.848011016117201</v>
      </c>
      <c r="J65" s="5">
        <v>12.6337850911834</v>
      </c>
      <c r="K65" s="5">
        <v>18.668225037984701</v>
      </c>
      <c r="L65" s="5">
        <v>9.5593325111835608</v>
      </c>
      <c r="M65" s="5">
        <v>9.1992179524164595</v>
      </c>
      <c r="N65" s="5">
        <v>2.6779442652715701</v>
      </c>
      <c r="O65" s="5">
        <v>3.5682935447946398</v>
      </c>
      <c r="P65" s="5">
        <v>43.693201597165697</v>
      </c>
      <c r="Q65" s="5">
        <v>52.738504858039697</v>
      </c>
    </row>
    <row r="66" spans="1:17" x14ac:dyDescent="0.35">
      <c r="A66" s="2" t="s">
        <v>83</v>
      </c>
      <c r="B66" s="2" t="s">
        <v>84</v>
      </c>
      <c r="C66" s="3">
        <v>46</v>
      </c>
      <c r="D66" s="3">
        <v>46</v>
      </c>
      <c r="E66" s="3">
        <v>66</v>
      </c>
      <c r="F66" s="3">
        <v>29</v>
      </c>
      <c r="G66" s="5">
        <v>18.551883456770501</v>
      </c>
      <c r="H66" s="5">
        <v>4.5053781645087199</v>
      </c>
      <c r="I66" s="5">
        <v>13.306508313839799</v>
      </c>
      <c r="J66" s="5">
        <v>23.060419475836699</v>
      </c>
      <c r="K66" s="5">
        <v>17.279949260401001</v>
      </c>
      <c r="L66" s="5">
        <v>2.5703890199078998</v>
      </c>
      <c r="M66" s="5">
        <v>12.4108999306032</v>
      </c>
      <c r="N66" s="5">
        <v>1.66955995905958</v>
      </c>
      <c r="O66" s="5">
        <v>6.6450124190725601</v>
      </c>
      <c r="P66" s="5">
        <v>36.363769935119002</v>
      </c>
      <c r="Q66" s="5">
        <v>56.991217645808497</v>
      </c>
    </row>
    <row r="67" spans="1:17" x14ac:dyDescent="0.35">
      <c r="A67" s="2" t="s">
        <v>85</v>
      </c>
      <c r="B67" s="2" t="s">
        <v>86</v>
      </c>
      <c r="C67" s="3">
        <v>442</v>
      </c>
      <c r="D67" s="3">
        <v>442</v>
      </c>
      <c r="E67" s="3">
        <v>478</v>
      </c>
      <c r="F67" s="3">
        <v>297</v>
      </c>
      <c r="G67" s="5">
        <v>17.131903385122499</v>
      </c>
      <c r="H67" s="5">
        <v>10.919898893783399</v>
      </c>
      <c r="I67" s="5">
        <v>18.9670334874417</v>
      </c>
      <c r="J67" s="5">
        <v>12.9366328504434</v>
      </c>
      <c r="K67" s="5">
        <v>15.7660534486413</v>
      </c>
      <c r="L67" s="5">
        <v>9.6418381675513096</v>
      </c>
      <c r="M67" s="5">
        <v>8.5646048428036092</v>
      </c>
      <c r="N67" s="5">
        <v>2.0729605119968402</v>
      </c>
      <c r="O67" s="5">
        <v>3.9990744122160198</v>
      </c>
      <c r="P67" s="5">
        <v>47.0188357663475</v>
      </c>
      <c r="Q67" s="5">
        <v>48.982089821436503</v>
      </c>
    </row>
    <row r="68" spans="1:17" x14ac:dyDescent="0.35">
      <c r="A68" s="2" t="s">
        <v>87</v>
      </c>
      <c r="B68" s="2" t="s">
        <v>86</v>
      </c>
      <c r="C68" s="3">
        <v>302</v>
      </c>
      <c r="D68" s="3">
        <v>297</v>
      </c>
      <c r="E68" s="3">
        <v>245</v>
      </c>
      <c r="F68" s="3">
        <v>217</v>
      </c>
      <c r="G68" s="5">
        <v>14.4226206531257</v>
      </c>
      <c r="H68" s="5">
        <v>6.3750522738660003</v>
      </c>
      <c r="I68" s="5">
        <v>14.450846408654201</v>
      </c>
      <c r="J68" s="5">
        <v>14.8352789556034</v>
      </c>
      <c r="K68" s="5">
        <v>23.9532953648228</v>
      </c>
      <c r="L68" s="5">
        <v>7.5271858565897301</v>
      </c>
      <c r="M68" s="5">
        <v>11.2961252604292</v>
      </c>
      <c r="N68" s="5">
        <v>3.5871520770709902</v>
      </c>
      <c r="O68" s="5">
        <v>3.5524431498379299</v>
      </c>
      <c r="P68" s="5">
        <v>35.248519335646002</v>
      </c>
      <c r="Q68" s="5">
        <v>61.1990375145161</v>
      </c>
    </row>
    <row r="69" spans="1:17" x14ac:dyDescent="0.35">
      <c r="A69" s="2" t="s">
        <v>88</v>
      </c>
      <c r="B69" s="2" t="s">
        <v>89</v>
      </c>
      <c r="C69" s="3">
        <v>421</v>
      </c>
      <c r="D69" s="3">
        <v>419</v>
      </c>
      <c r="E69" s="3">
        <v>415</v>
      </c>
      <c r="F69" s="3">
        <v>285</v>
      </c>
      <c r="G69" s="5">
        <v>16.212406903550399</v>
      </c>
      <c r="H69" s="5">
        <v>10.5756880879084</v>
      </c>
      <c r="I69" s="5">
        <v>18.996870349696</v>
      </c>
      <c r="J69" s="5">
        <v>12.8614055807993</v>
      </c>
      <c r="K69" s="5">
        <v>19.5740863672081</v>
      </c>
      <c r="L69" s="5">
        <v>9.3233147966998509</v>
      </c>
      <c r="M69" s="5">
        <v>8.5351091598893305</v>
      </c>
      <c r="N69" s="5">
        <v>0.84521072642795203</v>
      </c>
      <c r="O69" s="5">
        <v>3.0759080278206499</v>
      </c>
      <c r="P69" s="5">
        <v>45.784965341154901</v>
      </c>
      <c r="Q69" s="5">
        <v>51.139126631024503</v>
      </c>
    </row>
    <row r="70" spans="1:17" x14ac:dyDescent="0.35">
      <c r="A70" s="2" t="s">
        <v>90</v>
      </c>
      <c r="B70" s="2" t="s">
        <v>89</v>
      </c>
      <c r="C70" s="3">
        <v>2</v>
      </c>
      <c r="D70" s="3">
        <v>2</v>
      </c>
      <c r="E70" s="3">
        <v>2</v>
      </c>
      <c r="F70" s="3">
        <v>2</v>
      </c>
      <c r="G70" s="5">
        <v>0</v>
      </c>
      <c r="H70" s="5">
        <v>0</v>
      </c>
      <c r="I70" s="5">
        <v>0</v>
      </c>
      <c r="J70" s="5">
        <v>100</v>
      </c>
      <c r="K70" s="5">
        <v>0</v>
      </c>
      <c r="L70" s="5">
        <v>0</v>
      </c>
      <c r="M70" s="5">
        <v>0</v>
      </c>
      <c r="N70" s="5">
        <v>0</v>
      </c>
      <c r="O70" s="5">
        <v>0</v>
      </c>
      <c r="P70" s="5">
        <v>0</v>
      </c>
      <c r="Q70" s="5">
        <v>100</v>
      </c>
    </row>
    <row r="71" spans="1:17" x14ac:dyDescent="0.35">
      <c r="A71" s="2" t="s">
        <v>91</v>
      </c>
      <c r="B71" s="2" t="s">
        <v>92</v>
      </c>
      <c r="C71" s="3">
        <v>553</v>
      </c>
      <c r="D71" s="3">
        <v>550</v>
      </c>
      <c r="E71" s="3">
        <v>528</v>
      </c>
      <c r="F71" s="3">
        <v>369</v>
      </c>
      <c r="G71" s="5">
        <v>16.648202179532898</v>
      </c>
      <c r="H71" s="5">
        <v>9.7131887184608701</v>
      </c>
      <c r="I71" s="5">
        <v>18.440273461759801</v>
      </c>
      <c r="J71" s="5">
        <v>14.4905343804335</v>
      </c>
      <c r="K71" s="5">
        <v>19.232181710965801</v>
      </c>
      <c r="L71" s="5">
        <v>8.6830651825339906</v>
      </c>
      <c r="M71" s="5">
        <v>7.8457817876826601</v>
      </c>
      <c r="N71" s="5">
        <v>1.91561715992305</v>
      </c>
      <c r="O71" s="5">
        <v>3.0311554187074301</v>
      </c>
      <c r="P71" s="5">
        <v>44.801664359753602</v>
      </c>
      <c r="Q71" s="5">
        <v>52.167180221538999</v>
      </c>
    </row>
    <row r="72" spans="1:17" x14ac:dyDescent="0.35">
      <c r="A72" s="2" t="s">
        <v>93</v>
      </c>
      <c r="B72" s="2" t="s">
        <v>92</v>
      </c>
      <c r="C72" s="3">
        <v>157</v>
      </c>
      <c r="D72" s="3">
        <v>156</v>
      </c>
      <c r="E72" s="3">
        <v>157</v>
      </c>
      <c r="F72" s="3">
        <v>110</v>
      </c>
      <c r="G72" s="5">
        <v>11.765711469795599</v>
      </c>
      <c r="H72" s="5">
        <v>9.0812576174071094</v>
      </c>
      <c r="I72" s="5">
        <v>15.562621497465299</v>
      </c>
      <c r="J72" s="5">
        <v>10.6008110275836</v>
      </c>
      <c r="K72" s="5">
        <v>19.611594996149702</v>
      </c>
      <c r="L72" s="5">
        <v>11.656947712572</v>
      </c>
      <c r="M72" s="5">
        <v>11.5797981084156</v>
      </c>
      <c r="N72" s="5">
        <v>3.4293596423969999</v>
      </c>
      <c r="O72" s="5">
        <v>6.7118979282140296</v>
      </c>
      <c r="P72" s="5">
        <v>36.409590584668003</v>
      </c>
      <c r="Q72" s="5">
        <v>56.878511487117997</v>
      </c>
    </row>
    <row r="73" spans="1:17" x14ac:dyDescent="0.35">
      <c r="A73" s="2" t="s">
        <v>83</v>
      </c>
      <c r="B73" s="2" t="s">
        <v>92</v>
      </c>
      <c r="C73" s="3">
        <v>33</v>
      </c>
      <c r="D73" s="3">
        <v>33</v>
      </c>
      <c r="E73" s="3">
        <v>39</v>
      </c>
      <c r="F73" s="3">
        <v>22</v>
      </c>
      <c r="G73" s="5">
        <v>28.2255236099715</v>
      </c>
      <c r="H73" s="5">
        <v>6.0397401176713599</v>
      </c>
      <c r="I73" s="5">
        <v>11.3467561845181</v>
      </c>
      <c r="J73" s="5">
        <v>13.2311330684766</v>
      </c>
      <c r="K73" s="5">
        <v>4.8699314569993701</v>
      </c>
      <c r="L73" s="5">
        <v>1.1999999785967601</v>
      </c>
      <c r="M73" s="5">
        <v>23.4017891993566</v>
      </c>
      <c r="N73" s="5">
        <v>8.2943286763254793</v>
      </c>
      <c r="O73" s="5">
        <v>3.3907977080843898</v>
      </c>
      <c r="P73" s="5">
        <v>45.612019912160903</v>
      </c>
      <c r="Q73" s="5">
        <v>50.997182379754697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1" t="s">
        <v>1042</v>
      </c>
    </row>
    <row r="2" spans="1:16" ht="18.5" x14ac:dyDescent="0.45">
      <c r="A2" s="1" t="s">
        <v>95</v>
      </c>
    </row>
    <row r="3" spans="1:16" x14ac:dyDescent="0.35">
      <c r="A3" s="4" t="str">
        <f>HYPERLINK("#Index!A1", "Link back to the Index Page")</f>
        <v>Link back to the Index Page</v>
      </c>
    </row>
    <row r="4" spans="1:16" ht="58" x14ac:dyDescent="0.35">
      <c r="A4" s="2" t="s">
        <v>0</v>
      </c>
      <c r="B4" s="2" t="s">
        <v>1</v>
      </c>
      <c r="C4" s="2" t="s">
        <v>2</v>
      </c>
      <c r="D4" s="2" t="s">
        <v>3</v>
      </c>
      <c r="E4" s="2" t="s">
        <v>4</v>
      </c>
      <c r="F4" s="2" t="s">
        <v>5</v>
      </c>
      <c r="G4" s="2" t="s">
        <v>1035</v>
      </c>
      <c r="H4" s="2" t="s">
        <v>1036</v>
      </c>
      <c r="I4" s="2" t="s">
        <v>1037</v>
      </c>
      <c r="J4" s="2" t="s">
        <v>1038</v>
      </c>
      <c r="K4" s="2" t="s">
        <v>1039</v>
      </c>
      <c r="L4" s="2" t="s">
        <v>119</v>
      </c>
      <c r="M4" s="2" t="s">
        <v>99</v>
      </c>
      <c r="N4" s="2" t="s">
        <v>1016</v>
      </c>
      <c r="O4" s="2" t="s">
        <v>1040</v>
      </c>
      <c r="P4" s="2" t="s">
        <v>1041</v>
      </c>
    </row>
    <row r="5" spans="1:16" x14ac:dyDescent="0.35">
      <c r="A5" s="2" t="s">
        <v>12</v>
      </c>
      <c r="B5" s="2" t="s">
        <v>12</v>
      </c>
      <c r="C5" s="3">
        <v>1564</v>
      </c>
      <c r="D5" s="3">
        <v>1549</v>
      </c>
      <c r="E5" s="3">
        <v>1548</v>
      </c>
      <c r="F5" s="3">
        <v>1029</v>
      </c>
      <c r="G5" s="5">
        <v>2.7923952934009999</v>
      </c>
      <c r="H5" s="5">
        <v>64.924464531699201</v>
      </c>
      <c r="I5" s="5">
        <v>13.0580821607244</v>
      </c>
      <c r="J5" s="5">
        <v>1.6675489843765401</v>
      </c>
      <c r="K5" s="5">
        <v>0.42520511896755703</v>
      </c>
      <c r="L5" s="5">
        <v>0.41345186862490102</v>
      </c>
      <c r="M5" s="5">
        <v>16.273916803449399</v>
      </c>
      <c r="N5" s="5">
        <v>0.44493523875698798</v>
      </c>
      <c r="O5" s="5">
        <v>64.924464531699201</v>
      </c>
      <c r="P5" s="5">
        <v>35.075535468300799</v>
      </c>
    </row>
    <row r="6" spans="1:16" x14ac:dyDescent="0.35">
      <c r="A6" s="2" t="s">
        <v>13</v>
      </c>
      <c r="B6" s="2" t="s">
        <v>13</v>
      </c>
      <c r="C6" s="3">
        <v>1564</v>
      </c>
      <c r="D6" s="3">
        <v>1549</v>
      </c>
      <c r="E6" s="3">
        <v>1549</v>
      </c>
      <c r="F6" s="3">
        <v>1549</v>
      </c>
      <c r="G6" s="5">
        <v>2.4531956100710102</v>
      </c>
      <c r="H6" s="5">
        <v>67.010974822466096</v>
      </c>
      <c r="I6" s="5">
        <v>12.2014202711427</v>
      </c>
      <c r="J6" s="5">
        <v>1.54938670109748</v>
      </c>
      <c r="K6" s="5">
        <v>0.387346675274371</v>
      </c>
      <c r="L6" s="5">
        <v>0.45190445448676603</v>
      </c>
      <c r="M6" s="5">
        <v>15.6229825693996</v>
      </c>
      <c r="N6" s="5">
        <v>0.32278889606197497</v>
      </c>
      <c r="O6" s="5">
        <v>67.010974822466096</v>
      </c>
      <c r="P6" s="5">
        <v>32.989025177533897</v>
      </c>
    </row>
    <row r="7" spans="1:16" x14ac:dyDescent="0.35">
      <c r="A7" s="2" t="s">
        <v>14</v>
      </c>
      <c r="B7" s="2" t="s">
        <v>15</v>
      </c>
      <c r="C7" s="3">
        <v>610</v>
      </c>
      <c r="D7" s="3">
        <v>609</v>
      </c>
      <c r="E7" s="3">
        <v>741</v>
      </c>
      <c r="F7" s="3">
        <v>393</v>
      </c>
      <c r="G7" s="5">
        <v>3.3843074872877699</v>
      </c>
      <c r="H7" s="5">
        <v>62.360409774952302</v>
      </c>
      <c r="I7" s="5">
        <v>15.4210750225038</v>
      </c>
      <c r="J7" s="5">
        <v>2.0164313856095299</v>
      </c>
      <c r="K7" s="5">
        <v>0.35966063748141403</v>
      </c>
      <c r="L7" s="5">
        <v>0.52608904476988305</v>
      </c>
      <c r="M7" s="5">
        <v>15.9320266473954</v>
      </c>
      <c r="N7" s="5">
        <v>0</v>
      </c>
      <c r="O7" s="5">
        <v>62.360409774952302</v>
      </c>
      <c r="P7" s="5">
        <v>37.639590225047698</v>
      </c>
    </row>
    <row r="8" spans="1:16" x14ac:dyDescent="0.35">
      <c r="A8" s="2" t="s">
        <v>16</v>
      </c>
      <c r="B8" s="2" t="s">
        <v>15</v>
      </c>
      <c r="C8" s="3">
        <v>933</v>
      </c>
      <c r="D8" s="3">
        <v>921</v>
      </c>
      <c r="E8" s="3">
        <v>783</v>
      </c>
      <c r="F8" s="3">
        <v>687</v>
      </c>
      <c r="G8" s="5">
        <v>2.1472388782529102</v>
      </c>
      <c r="H8" s="5">
        <v>68.501246009453197</v>
      </c>
      <c r="I8" s="5">
        <v>10.8825589786212</v>
      </c>
      <c r="J8" s="5">
        <v>1.08893633745069</v>
      </c>
      <c r="K8" s="5">
        <v>0.50047482273128596</v>
      </c>
      <c r="L8" s="5">
        <v>0.319608822241152</v>
      </c>
      <c r="M8" s="5">
        <v>16.3292091287604</v>
      </c>
      <c r="N8" s="5">
        <v>0.23072702248909099</v>
      </c>
      <c r="O8" s="5">
        <v>68.501246009453197</v>
      </c>
      <c r="P8" s="5">
        <v>31.498753990546799</v>
      </c>
    </row>
    <row r="9" spans="1:16" x14ac:dyDescent="0.35">
      <c r="A9" s="2" t="s">
        <v>17</v>
      </c>
      <c r="B9" s="2" t="s">
        <v>18</v>
      </c>
      <c r="C9" s="3">
        <v>84</v>
      </c>
      <c r="D9" s="3">
        <v>84</v>
      </c>
      <c r="E9" s="3">
        <v>192</v>
      </c>
      <c r="F9" s="3">
        <v>68</v>
      </c>
      <c r="G9" s="5">
        <v>3.8229836209876198</v>
      </c>
      <c r="H9" s="5">
        <v>54.770887750889102</v>
      </c>
      <c r="I9" s="5">
        <v>13.2697695514887</v>
      </c>
      <c r="J9" s="5">
        <v>2.15396893036921</v>
      </c>
      <c r="K9" s="5">
        <v>0</v>
      </c>
      <c r="L9" s="5">
        <v>0</v>
      </c>
      <c r="M9" s="5">
        <v>25.982390146265399</v>
      </c>
      <c r="N9" s="5">
        <v>0</v>
      </c>
      <c r="O9" s="5">
        <v>54.770887750889102</v>
      </c>
      <c r="P9" s="5">
        <v>45.229112249110898</v>
      </c>
    </row>
    <row r="10" spans="1:16" x14ac:dyDescent="0.35">
      <c r="A10" s="2" t="s">
        <v>19</v>
      </c>
      <c r="B10" s="2" t="s">
        <v>18</v>
      </c>
      <c r="C10" s="3">
        <v>149</v>
      </c>
      <c r="D10" s="3">
        <v>149</v>
      </c>
      <c r="E10" s="3">
        <v>234</v>
      </c>
      <c r="F10" s="3">
        <v>106</v>
      </c>
      <c r="G10" s="5">
        <v>3.0227756392735601</v>
      </c>
      <c r="H10" s="5">
        <v>72.7045219465966</v>
      </c>
      <c r="I10" s="5">
        <v>9.0319410380341907</v>
      </c>
      <c r="J10" s="5">
        <v>0</v>
      </c>
      <c r="K10" s="5">
        <v>0.55126983214407499</v>
      </c>
      <c r="L10" s="5">
        <v>0</v>
      </c>
      <c r="M10" s="5">
        <v>14.1310577134344</v>
      </c>
      <c r="N10" s="5">
        <v>0.55843383051707596</v>
      </c>
      <c r="O10" s="5">
        <v>72.7045219465966</v>
      </c>
      <c r="P10" s="5">
        <v>27.2954780534034</v>
      </c>
    </row>
    <row r="11" spans="1:16" x14ac:dyDescent="0.35">
      <c r="A11" s="2" t="s">
        <v>20</v>
      </c>
      <c r="B11" s="2" t="s">
        <v>18</v>
      </c>
      <c r="C11" s="3">
        <v>259</v>
      </c>
      <c r="D11" s="3">
        <v>258</v>
      </c>
      <c r="E11" s="3">
        <v>262</v>
      </c>
      <c r="F11" s="3">
        <v>208</v>
      </c>
      <c r="G11" s="5">
        <v>2.4558856878033302</v>
      </c>
      <c r="H11" s="5">
        <v>67.543033081516597</v>
      </c>
      <c r="I11" s="5">
        <v>16.866615651623398</v>
      </c>
      <c r="J11" s="5">
        <v>1.99695367465707</v>
      </c>
      <c r="K11" s="5">
        <v>0.57278321491030504</v>
      </c>
      <c r="L11" s="5">
        <v>0.94489847756484602</v>
      </c>
      <c r="M11" s="5">
        <v>9.1213562968051995</v>
      </c>
      <c r="N11" s="5">
        <v>0.49847391511927902</v>
      </c>
      <c r="O11" s="5">
        <v>67.543033081516597</v>
      </c>
      <c r="P11" s="5">
        <v>32.456966918483403</v>
      </c>
    </row>
    <row r="12" spans="1:16" x14ac:dyDescent="0.35">
      <c r="A12" s="2" t="s">
        <v>21</v>
      </c>
      <c r="B12" s="2" t="s">
        <v>18</v>
      </c>
      <c r="C12" s="3">
        <v>247</v>
      </c>
      <c r="D12" s="3">
        <v>246</v>
      </c>
      <c r="E12" s="3">
        <v>246</v>
      </c>
      <c r="F12" s="3">
        <v>179</v>
      </c>
      <c r="G12" s="5">
        <v>1.1782893462372801</v>
      </c>
      <c r="H12" s="5">
        <v>65.878097785127494</v>
      </c>
      <c r="I12" s="5">
        <v>17.4713184652188</v>
      </c>
      <c r="J12" s="5">
        <v>1.42459449995806</v>
      </c>
      <c r="K12" s="5">
        <v>0</v>
      </c>
      <c r="L12" s="5">
        <v>0.18138190593822101</v>
      </c>
      <c r="M12" s="5">
        <v>13.8663179975202</v>
      </c>
      <c r="N12" s="5">
        <v>0</v>
      </c>
      <c r="O12" s="5">
        <v>65.878097785127494</v>
      </c>
      <c r="P12" s="5">
        <v>34.121902214872499</v>
      </c>
    </row>
    <row r="13" spans="1:16" x14ac:dyDescent="0.35">
      <c r="A13" s="2" t="s">
        <v>22</v>
      </c>
      <c r="B13" s="2" t="s">
        <v>18</v>
      </c>
      <c r="C13" s="3">
        <v>329</v>
      </c>
      <c r="D13" s="3">
        <v>327</v>
      </c>
      <c r="E13" s="3">
        <v>253</v>
      </c>
      <c r="F13" s="3">
        <v>246</v>
      </c>
      <c r="G13" s="5">
        <v>4.1450164024160099</v>
      </c>
      <c r="H13" s="5">
        <v>68.242959850000801</v>
      </c>
      <c r="I13" s="5">
        <v>12.8273752348793</v>
      </c>
      <c r="J13" s="5">
        <v>0.70271208051543899</v>
      </c>
      <c r="K13" s="5">
        <v>0.95150385795773396</v>
      </c>
      <c r="L13" s="5">
        <v>0.50496808633921397</v>
      </c>
      <c r="M13" s="5">
        <v>12.625464487891501</v>
      </c>
      <c r="N13" s="5">
        <v>0</v>
      </c>
      <c r="O13" s="5">
        <v>68.242959850000801</v>
      </c>
      <c r="P13" s="5">
        <v>31.757040149999199</v>
      </c>
    </row>
    <row r="14" spans="1:16" x14ac:dyDescent="0.35">
      <c r="A14" s="2" t="s">
        <v>23</v>
      </c>
      <c r="B14" s="2" t="s">
        <v>18</v>
      </c>
      <c r="C14" s="3">
        <v>286</v>
      </c>
      <c r="D14" s="3">
        <v>284</v>
      </c>
      <c r="E14" s="3">
        <v>186</v>
      </c>
      <c r="F14" s="3">
        <v>233</v>
      </c>
      <c r="G14" s="5">
        <v>2.6892814299823198</v>
      </c>
      <c r="H14" s="5">
        <v>66.661589177260893</v>
      </c>
      <c r="I14" s="5">
        <v>7.8582057077145002</v>
      </c>
      <c r="J14" s="5">
        <v>1.9011961798863799</v>
      </c>
      <c r="K14" s="5">
        <v>0.74751949212817104</v>
      </c>
      <c r="L14" s="5">
        <v>0.87446241472188102</v>
      </c>
      <c r="M14" s="5">
        <v>19.267745598305901</v>
      </c>
      <c r="N14" s="5">
        <v>0</v>
      </c>
      <c r="O14" s="5">
        <v>66.661589177260893</v>
      </c>
      <c r="P14" s="5">
        <v>33.3384108227391</v>
      </c>
    </row>
    <row r="15" spans="1:16" x14ac:dyDescent="0.35">
      <c r="A15" s="2" t="s">
        <v>24</v>
      </c>
      <c r="B15" s="2" t="s">
        <v>18</v>
      </c>
      <c r="C15" s="3">
        <v>184</v>
      </c>
      <c r="D15" s="3">
        <v>176</v>
      </c>
      <c r="E15" s="3">
        <v>155</v>
      </c>
      <c r="F15" s="3">
        <v>137</v>
      </c>
      <c r="G15" s="5">
        <v>2.5940792288355299</v>
      </c>
      <c r="H15" s="5">
        <v>54.7221736599313</v>
      </c>
      <c r="I15" s="5">
        <v>11.981799279503999</v>
      </c>
      <c r="J15" s="5">
        <v>2.7564387368263001</v>
      </c>
      <c r="K15" s="5">
        <v>0</v>
      </c>
      <c r="L15" s="5">
        <v>0</v>
      </c>
      <c r="M15" s="5">
        <v>25.189519898439102</v>
      </c>
      <c r="N15" s="5">
        <v>2.7559891964638101</v>
      </c>
      <c r="O15" s="5">
        <v>54.7221736599313</v>
      </c>
      <c r="P15" s="5">
        <v>45.2778263400687</v>
      </c>
    </row>
    <row r="16" spans="1:16" x14ac:dyDescent="0.35">
      <c r="A16" s="2" t="s">
        <v>25</v>
      </c>
      <c r="B16" s="2" t="s">
        <v>26</v>
      </c>
      <c r="C16" s="3">
        <v>222</v>
      </c>
      <c r="D16" s="3">
        <v>218</v>
      </c>
      <c r="E16" s="3">
        <v>155</v>
      </c>
      <c r="F16" s="3">
        <v>180</v>
      </c>
      <c r="G16" s="5">
        <v>3.0964412452861101</v>
      </c>
      <c r="H16" s="5">
        <v>62.460508023681498</v>
      </c>
      <c r="I16" s="5">
        <v>7.6216869329574397</v>
      </c>
      <c r="J16" s="5">
        <v>1.9500948804123399</v>
      </c>
      <c r="K16" s="5">
        <v>1.94831930757673</v>
      </c>
      <c r="L16" s="5">
        <v>1.1098044715978901</v>
      </c>
      <c r="M16" s="5">
        <v>21.813145138488</v>
      </c>
      <c r="N16" s="5">
        <v>0</v>
      </c>
      <c r="O16" s="5">
        <v>62.460508023681498</v>
      </c>
      <c r="P16" s="5">
        <v>37.539491976318502</v>
      </c>
    </row>
    <row r="17" spans="1:16" x14ac:dyDescent="0.35">
      <c r="A17" s="2" t="s">
        <v>27</v>
      </c>
      <c r="B17" s="2" t="s">
        <v>26</v>
      </c>
      <c r="C17" s="3">
        <v>673</v>
      </c>
      <c r="D17" s="3">
        <v>666</v>
      </c>
      <c r="E17" s="3">
        <v>565</v>
      </c>
      <c r="F17" s="3">
        <v>447</v>
      </c>
      <c r="G17" s="5">
        <v>2.7337491906909102</v>
      </c>
      <c r="H17" s="5">
        <v>66.344227962359895</v>
      </c>
      <c r="I17" s="5">
        <v>14.078093970800801</v>
      </c>
      <c r="J17" s="5">
        <v>1.4271698039978</v>
      </c>
      <c r="K17" s="5">
        <v>0.13579908285416001</v>
      </c>
      <c r="L17" s="5">
        <v>0.58322265549513397</v>
      </c>
      <c r="M17" s="5">
        <v>14.378386195770799</v>
      </c>
      <c r="N17" s="5">
        <v>0.31935113803048198</v>
      </c>
      <c r="O17" s="5">
        <v>66.344227962359895</v>
      </c>
      <c r="P17" s="5">
        <v>33.655772037640098</v>
      </c>
    </row>
    <row r="18" spans="1:16" x14ac:dyDescent="0.35">
      <c r="A18" s="2" t="s">
        <v>28</v>
      </c>
      <c r="B18" s="2" t="s">
        <v>26</v>
      </c>
      <c r="C18" s="3">
        <v>265</v>
      </c>
      <c r="D18" s="3">
        <v>264</v>
      </c>
      <c r="E18" s="3">
        <v>298</v>
      </c>
      <c r="F18" s="3">
        <v>175</v>
      </c>
      <c r="G18" s="5">
        <v>2.7339354347181799</v>
      </c>
      <c r="H18" s="5">
        <v>69.482914451895596</v>
      </c>
      <c r="I18" s="5">
        <v>11.206437755970301</v>
      </c>
      <c r="J18" s="5">
        <v>2.1803703399948802</v>
      </c>
      <c r="K18" s="5">
        <v>0.50263594053539495</v>
      </c>
      <c r="L18" s="5">
        <v>0.19444213420156201</v>
      </c>
      <c r="M18" s="5">
        <v>13.6992639426841</v>
      </c>
      <c r="N18" s="5">
        <v>0</v>
      </c>
      <c r="O18" s="5">
        <v>69.482914451895596</v>
      </c>
      <c r="P18" s="5">
        <v>30.517085548104401</v>
      </c>
    </row>
    <row r="19" spans="1:16" x14ac:dyDescent="0.35">
      <c r="A19" s="2" t="s">
        <v>29</v>
      </c>
      <c r="B19" s="2" t="s">
        <v>26</v>
      </c>
      <c r="C19" s="3">
        <v>196</v>
      </c>
      <c r="D19" s="3">
        <v>194</v>
      </c>
      <c r="E19" s="3">
        <v>253</v>
      </c>
      <c r="F19" s="3">
        <v>146</v>
      </c>
      <c r="G19" s="5">
        <v>4.3617571296874198</v>
      </c>
      <c r="H19" s="5">
        <v>66.544093571138106</v>
      </c>
      <c r="I19" s="5">
        <v>13.0861201749487</v>
      </c>
      <c r="J19" s="5">
        <v>2.1775311293285702</v>
      </c>
      <c r="K19" s="5">
        <v>0</v>
      </c>
      <c r="L19" s="5">
        <v>0.31568459725480902</v>
      </c>
      <c r="M19" s="5">
        <v>13.514813397642399</v>
      </c>
      <c r="N19" s="5">
        <v>0</v>
      </c>
      <c r="O19" s="5">
        <v>66.544093571138106</v>
      </c>
      <c r="P19" s="5">
        <v>33.455906428861901</v>
      </c>
    </row>
    <row r="20" spans="1:16" x14ac:dyDescent="0.35">
      <c r="A20" s="2" t="s">
        <v>30</v>
      </c>
      <c r="B20" s="2" t="s">
        <v>26</v>
      </c>
      <c r="C20" s="3">
        <v>146</v>
      </c>
      <c r="D20" s="3">
        <v>146</v>
      </c>
      <c r="E20" s="3">
        <v>214</v>
      </c>
      <c r="F20" s="3">
        <v>101</v>
      </c>
      <c r="G20" s="5">
        <v>1.44653706637766</v>
      </c>
      <c r="H20" s="5">
        <v>59.866700613805499</v>
      </c>
      <c r="I20" s="5">
        <v>17.174928716367301</v>
      </c>
      <c r="J20" s="5">
        <v>0.61798807457490601</v>
      </c>
      <c r="K20" s="5">
        <v>0</v>
      </c>
      <c r="L20" s="5">
        <v>0</v>
      </c>
      <c r="M20" s="5">
        <v>19.5013569507543</v>
      </c>
      <c r="N20" s="5">
        <v>1.39248857812033</v>
      </c>
      <c r="O20" s="5">
        <v>59.866700613805499</v>
      </c>
      <c r="P20" s="5">
        <v>40.133299386194501</v>
      </c>
    </row>
    <row r="21" spans="1:16" x14ac:dyDescent="0.35">
      <c r="A21" s="2" t="s">
        <v>31</v>
      </c>
      <c r="B21" s="2" t="s">
        <v>32</v>
      </c>
      <c r="C21" s="3">
        <v>382</v>
      </c>
      <c r="D21" s="3">
        <v>380</v>
      </c>
      <c r="E21" s="3">
        <v>422</v>
      </c>
      <c r="F21" s="3">
        <v>273</v>
      </c>
      <c r="G21" s="5">
        <v>1.9246624103289101</v>
      </c>
      <c r="H21" s="5">
        <v>68.356978675335299</v>
      </c>
      <c r="I21" s="5">
        <v>16.373448262824901</v>
      </c>
      <c r="J21" s="5">
        <v>0.74484485715962701</v>
      </c>
      <c r="K21" s="5">
        <v>0</v>
      </c>
      <c r="L21" s="5">
        <v>0.13724893931680501</v>
      </c>
      <c r="M21" s="5">
        <v>12.1540545240934</v>
      </c>
      <c r="N21" s="5">
        <v>0.30876233094112199</v>
      </c>
      <c r="O21" s="5">
        <v>68.356978675335299</v>
      </c>
      <c r="P21" s="5">
        <v>31.643021324664701</v>
      </c>
    </row>
    <row r="22" spans="1:16" x14ac:dyDescent="0.35">
      <c r="A22" s="2" t="s">
        <v>33</v>
      </c>
      <c r="B22" s="2" t="s">
        <v>32</v>
      </c>
      <c r="C22" s="3">
        <v>1141</v>
      </c>
      <c r="D22" s="3">
        <v>1129</v>
      </c>
      <c r="E22" s="3">
        <v>1088</v>
      </c>
      <c r="F22" s="3">
        <v>728</v>
      </c>
      <c r="G22" s="5">
        <v>3.2252661435822301</v>
      </c>
      <c r="H22" s="5">
        <v>64.131981094062496</v>
      </c>
      <c r="I22" s="5">
        <v>11.9223638025654</v>
      </c>
      <c r="J22" s="5">
        <v>2.0468443650056898</v>
      </c>
      <c r="K22" s="5">
        <v>0.48656811760677698</v>
      </c>
      <c r="L22" s="5">
        <v>0.53487164971591405</v>
      </c>
      <c r="M22" s="5">
        <v>17.332254584557301</v>
      </c>
      <c r="N22" s="5">
        <v>0.31985024290414399</v>
      </c>
      <c r="O22" s="5">
        <v>64.131981094062496</v>
      </c>
      <c r="P22" s="5">
        <v>35.868018905937497</v>
      </c>
    </row>
    <row r="23" spans="1:16" x14ac:dyDescent="0.35">
      <c r="A23" s="2" t="s">
        <v>34</v>
      </c>
      <c r="B23" s="2" t="s">
        <v>35</v>
      </c>
      <c r="C23" s="3">
        <v>148</v>
      </c>
      <c r="D23" s="3">
        <v>148</v>
      </c>
      <c r="E23" s="3">
        <v>178</v>
      </c>
      <c r="F23" s="3">
        <v>112</v>
      </c>
      <c r="G23" s="5">
        <v>3.1664099084878998</v>
      </c>
      <c r="H23" s="5">
        <v>78.165081804582201</v>
      </c>
      <c r="I23" s="5">
        <v>10.1615123677146</v>
      </c>
      <c r="J23" s="5">
        <v>0.302651769928939</v>
      </c>
      <c r="K23" s="5">
        <v>0</v>
      </c>
      <c r="L23" s="5">
        <v>0.32629025167466502</v>
      </c>
      <c r="M23" s="5">
        <v>7.8780538976117498</v>
      </c>
      <c r="N23" s="5">
        <v>0</v>
      </c>
      <c r="O23" s="5">
        <v>78.165081804582201</v>
      </c>
      <c r="P23" s="5">
        <v>21.834918195417799</v>
      </c>
    </row>
    <row r="24" spans="1:16" x14ac:dyDescent="0.35">
      <c r="A24" s="2" t="s">
        <v>36</v>
      </c>
      <c r="B24" s="2" t="s">
        <v>35</v>
      </c>
      <c r="C24" s="3">
        <v>1364</v>
      </c>
      <c r="D24" s="3">
        <v>1350</v>
      </c>
      <c r="E24" s="3">
        <v>1322</v>
      </c>
      <c r="F24" s="3">
        <v>879</v>
      </c>
      <c r="G24" s="5">
        <v>2.8444441548883801</v>
      </c>
      <c r="H24" s="5">
        <v>63.726478243856803</v>
      </c>
      <c r="I24" s="5">
        <v>13.679902838269999</v>
      </c>
      <c r="J24" s="5">
        <v>1.8822691676698899</v>
      </c>
      <c r="K24" s="5">
        <v>0.40054860943424198</v>
      </c>
      <c r="L24" s="5">
        <v>0.440312646404525</v>
      </c>
      <c r="M24" s="5">
        <v>16.762739849546598</v>
      </c>
      <c r="N24" s="5">
        <v>0.26330448992960298</v>
      </c>
      <c r="O24" s="5">
        <v>63.726478243856803</v>
      </c>
      <c r="P24" s="5">
        <v>36.273521756143197</v>
      </c>
    </row>
    <row r="25" spans="1:16" x14ac:dyDescent="0.35">
      <c r="A25" s="2" t="s">
        <v>37</v>
      </c>
      <c r="B25" s="2" t="s">
        <v>38</v>
      </c>
      <c r="C25" s="3">
        <v>264</v>
      </c>
      <c r="D25" s="3">
        <v>261</v>
      </c>
      <c r="E25" s="3">
        <v>272</v>
      </c>
      <c r="F25" s="3">
        <v>178</v>
      </c>
      <c r="G25" s="5">
        <v>3.8883634606642299</v>
      </c>
      <c r="H25" s="5">
        <v>62.534946900972699</v>
      </c>
      <c r="I25" s="5">
        <v>9.3363432108042002</v>
      </c>
      <c r="J25" s="5">
        <v>1.84771746610577</v>
      </c>
      <c r="K25" s="5">
        <v>2.0054499746351699</v>
      </c>
      <c r="L25" s="5">
        <v>1.07377465283586</v>
      </c>
      <c r="M25" s="5">
        <v>18.649126962471001</v>
      </c>
      <c r="N25" s="5">
        <v>0.664277371511099</v>
      </c>
      <c r="O25" s="5">
        <v>62.534946900972699</v>
      </c>
      <c r="P25" s="5">
        <v>37.465053099027301</v>
      </c>
    </row>
    <row r="26" spans="1:16" x14ac:dyDescent="0.35">
      <c r="A26" s="2" t="s">
        <v>39</v>
      </c>
      <c r="B26" s="2" t="s">
        <v>38</v>
      </c>
      <c r="C26" s="3">
        <v>293</v>
      </c>
      <c r="D26" s="3">
        <v>291</v>
      </c>
      <c r="E26" s="3">
        <v>282</v>
      </c>
      <c r="F26" s="3">
        <v>197</v>
      </c>
      <c r="G26" s="5">
        <v>4.2853416387946801</v>
      </c>
      <c r="H26" s="5">
        <v>68.184585036772106</v>
      </c>
      <c r="I26" s="5">
        <v>12.170325479259899</v>
      </c>
      <c r="J26" s="5">
        <v>1.94091655578486</v>
      </c>
      <c r="K26" s="5">
        <v>0.27211823013372699</v>
      </c>
      <c r="L26" s="5">
        <v>0</v>
      </c>
      <c r="M26" s="5">
        <v>13.1467130592548</v>
      </c>
      <c r="N26" s="5">
        <v>0</v>
      </c>
      <c r="O26" s="5">
        <v>68.184585036772106</v>
      </c>
      <c r="P26" s="5">
        <v>31.815414963228001</v>
      </c>
    </row>
    <row r="27" spans="1:16" x14ac:dyDescent="0.35">
      <c r="A27" s="2" t="s">
        <v>40</v>
      </c>
      <c r="B27" s="2" t="s">
        <v>38</v>
      </c>
      <c r="C27" s="3">
        <v>426</v>
      </c>
      <c r="D27" s="3">
        <v>421</v>
      </c>
      <c r="E27" s="3">
        <v>408</v>
      </c>
      <c r="F27" s="3">
        <v>282</v>
      </c>
      <c r="G27" s="5">
        <v>2.18793056564731</v>
      </c>
      <c r="H27" s="5">
        <v>68.340502913373697</v>
      </c>
      <c r="I27" s="5">
        <v>15.703479384605</v>
      </c>
      <c r="J27" s="5">
        <v>2.0274096976573501</v>
      </c>
      <c r="K27" s="5">
        <v>0</v>
      </c>
      <c r="L27" s="5">
        <v>0.19551031025250801</v>
      </c>
      <c r="M27" s="5">
        <v>11.545167128464101</v>
      </c>
      <c r="N27" s="5">
        <v>0</v>
      </c>
      <c r="O27" s="5">
        <v>68.340502913373697</v>
      </c>
      <c r="P27" s="5">
        <v>31.659497086626299</v>
      </c>
    </row>
    <row r="28" spans="1:16" x14ac:dyDescent="0.35">
      <c r="A28" s="2" t="s">
        <v>41</v>
      </c>
      <c r="B28" s="2" t="s">
        <v>38</v>
      </c>
      <c r="C28" s="3">
        <v>156</v>
      </c>
      <c r="D28" s="3">
        <v>156</v>
      </c>
      <c r="E28" s="3">
        <v>150</v>
      </c>
      <c r="F28" s="3">
        <v>119</v>
      </c>
      <c r="G28" s="5">
        <v>1.6990033998340801</v>
      </c>
      <c r="H28" s="5">
        <v>69.381830532016494</v>
      </c>
      <c r="I28" s="5">
        <v>17.7405162668598</v>
      </c>
      <c r="J28" s="5">
        <v>0</v>
      </c>
      <c r="K28" s="5">
        <v>0</v>
      </c>
      <c r="L28" s="5">
        <v>0</v>
      </c>
      <c r="M28" s="5">
        <v>11.1786498012896</v>
      </c>
      <c r="N28" s="5">
        <v>0</v>
      </c>
      <c r="O28" s="5">
        <v>69.381830532016494</v>
      </c>
      <c r="P28" s="5">
        <v>30.618169467983499</v>
      </c>
    </row>
    <row r="29" spans="1:16" x14ac:dyDescent="0.35">
      <c r="A29" s="2" t="s">
        <v>42</v>
      </c>
      <c r="B29" s="2" t="s">
        <v>38</v>
      </c>
      <c r="C29" s="3">
        <v>85</v>
      </c>
      <c r="D29" s="3">
        <v>85</v>
      </c>
      <c r="E29" s="3">
        <v>95</v>
      </c>
      <c r="F29" s="3">
        <v>60</v>
      </c>
      <c r="G29" s="5">
        <v>2.2539623630950998</v>
      </c>
      <c r="H29" s="5">
        <v>64.607235631019904</v>
      </c>
      <c r="I29" s="5">
        <v>16.140946027082201</v>
      </c>
      <c r="J29" s="5">
        <v>2.4032137052757099</v>
      </c>
      <c r="K29" s="5">
        <v>0</v>
      </c>
      <c r="L29" s="5">
        <v>0.453009823539962</v>
      </c>
      <c r="M29" s="5">
        <v>12.379392199108</v>
      </c>
      <c r="N29" s="5">
        <v>1.7622402508791799</v>
      </c>
      <c r="O29" s="5">
        <v>64.607235631019904</v>
      </c>
      <c r="P29" s="5">
        <v>35.392764368980103</v>
      </c>
    </row>
    <row r="30" spans="1:16" x14ac:dyDescent="0.35">
      <c r="A30" s="2" t="s">
        <v>43</v>
      </c>
      <c r="B30" s="2" t="s">
        <v>38</v>
      </c>
      <c r="C30" s="3">
        <v>332</v>
      </c>
      <c r="D30" s="3">
        <v>329</v>
      </c>
      <c r="E30" s="3">
        <v>336</v>
      </c>
      <c r="F30" s="3">
        <v>197</v>
      </c>
      <c r="G30" s="5">
        <v>1.6676783022587101</v>
      </c>
      <c r="H30" s="5">
        <v>58.606455735547399</v>
      </c>
      <c r="I30" s="5">
        <v>10.4840643084341</v>
      </c>
      <c r="J30" s="5">
        <v>1.4141241345489</v>
      </c>
      <c r="K30" s="5">
        <v>0.107971972237622</v>
      </c>
      <c r="L30" s="5">
        <v>0.66973203093019396</v>
      </c>
      <c r="M30" s="5">
        <v>26.037298928220601</v>
      </c>
      <c r="N30" s="5">
        <v>1.0126745878224901</v>
      </c>
      <c r="O30" s="5">
        <v>58.606455735547399</v>
      </c>
      <c r="P30" s="5">
        <v>41.393544264452601</v>
      </c>
    </row>
    <row r="31" spans="1:16" ht="29" x14ac:dyDescent="0.35">
      <c r="A31" s="2" t="s">
        <v>44</v>
      </c>
      <c r="B31" s="2" t="s">
        <v>45</v>
      </c>
      <c r="C31" s="3">
        <v>883</v>
      </c>
      <c r="D31" s="3">
        <v>874</v>
      </c>
      <c r="E31" s="3">
        <v>820</v>
      </c>
      <c r="F31" s="3">
        <v>589</v>
      </c>
      <c r="G31" s="5">
        <v>2.15383034440277</v>
      </c>
      <c r="H31" s="5">
        <v>67.379375186198502</v>
      </c>
      <c r="I31" s="5">
        <v>14.443698428218701</v>
      </c>
      <c r="J31" s="5">
        <v>1.13752350819466</v>
      </c>
      <c r="K31" s="5">
        <v>0.52624154025119496</v>
      </c>
      <c r="L31" s="5">
        <v>0.325799550548723</v>
      </c>
      <c r="M31" s="5">
        <v>13.5117190237307</v>
      </c>
      <c r="N31" s="5">
        <v>0.52181241845486404</v>
      </c>
      <c r="O31" s="5">
        <v>67.379375186198502</v>
      </c>
      <c r="P31" s="5">
        <v>32.620624813801498</v>
      </c>
    </row>
    <row r="32" spans="1:16" x14ac:dyDescent="0.35">
      <c r="A32" s="2" t="s">
        <v>46</v>
      </c>
      <c r="B32" s="2" t="s">
        <v>45</v>
      </c>
      <c r="C32" s="3">
        <v>164</v>
      </c>
      <c r="D32" s="3">
        <v>164</v>
      </c>
      <c r="E32" s="3">
        <v>142</v>
      </c>
      <c r="F32" s="3">
        <v>115</v>
      </c>
      <c r="G32" s="5">
        <v>5.5189808372906999</v>
      </c>
      <c r="H32" s="5">
        <v>68.242964633684295</v>
      </c>
      <c r="I32" s="5">
        <v>8.9392703877138207</v>
      </c>
      <c r="J32" s="5">
        <v>2.07061004497384</v>
      </c>
      <c r="K32" s="5">
        <v>0.53995739064579795</v>
      </c>
      <c r="L32" s="5">
        <v>0</v>
      </c>
      <c r="M32" s="5">
        <v>14.6882167056916</v>
      </c>
      <c r="N32" s="5">
        <v>0</v>
      </c>
      <c r="O32" s="5">
        <v>68.242964633684295</v>
      </c>
      <c r="P32" s="5">
        <v>31.757035366315701</v>
      </c>
    </row>
    <row r="33" spans="1:16" ht="29" x14ac:dyDescent="0.35">
      <c r="A33" s="2" t="s">
        <v>47</v>
      </c>
      <c r="B33" s="2" t="s">
        <v>45</v>
      </c>
      <c r="C33" s="3">
        <v>98</v>
      </c>
      <c r="D33" s="3">
        <v>98</v>
      </c>
      <c r="E33" s="3">
        <v>89</v>
      </c>
      <c r="F33" s="3">
        <v>76</v>
      </c>
      <c r="G33" s="5">
        <v>1.3950753726935701</v>
      </c>
      <c r="H33" s="5">
        <v>67.414290762002395</v>
      </c>
      <c r="I33" s="5">
        <v>12.0071921506448</v>
      </c>
      <c r="J33" s="5">
        <v>0.56882030040852405</v>
      </c>
      <c r="K33" s="5">
        <v>1.68422904741096</v>
      </c>
      <c r="L33" s="5">
        <v>0</v>
      </c>
      <c r="M33" s="5">
        <v>16.930392366839801</v>
      </c>
      <c r="N33" s="5">
        <v>0</v>
      </c>
      <c r="O33" s="5">
        <v>67.414290762002395</v>
      </c>
      <c r="P33" s="5">
        <v>32.585709237997698</v>
      </c>
    </row>
    <row r="34" spans="1:16" ht="29" x14ac:dyDescent="0.35">
      <c r="A34" s="2" t="s">
        <v>48</v>
      </c>
      <c r="B34" s="2" t="s">
        <v>45</v>
      </c>
      <c r="C34" s="3">
        <v>112</v>
      </c>
      <c r="D34" s="3">
        <v>110</v>
      </c>
      <c r="E34" s="3">
        <v>115</v>
      </c>
      <c r="F34" s="3">
        <v>77</v>
      </c>
      <c r="G34" s="5">
        <v>1.0152578389060201</v>
      </c>
      <c r="H34" s="5">
        <v>62.337531101643798</v>
      </c>
      <c r="I34" s="5">
        <v>18.6879835772673</v>
      </c>
      <c r="J34" s="5">
        <v>2.40893160241417</v>
      </c>
      <c r="K34" s="5">
        <v>0</v>
      </c>
      <c r="L34" s="5">
        <v>0</v>
      </c>
      <c r="M34" s="5">
        <v>15.5502958797686</v>
      </c>
      <c r="N34" s="5">
        <v>0</v>
      </c>
      <c r="O34" s="5">
        <v>62.337531101643798</v>
      </c>
      <c r="P34" s="5">
        <v>37.662468898356103</v>
      </c>
    </row>
    <row r="35" spans="1:16" x14ac:dyDescent="0.35">
      <c r="A35" s="2" t="s">
        <v>49</v>
      </c>
      <c r="B35" s="2" t="s">
        <v>45</v>
      </c>
      <c r="C35" s="3">
        <v>186</v>
      </c>
      <c r="D35" s="3">
        <v>184</v>
      </c>
      <c r="E35" s="3">
        <v>190</v>
      </c>
      <c r="F35" s="3">
        <v>135</v>
      </c>
      <c r="G35" s="5">
        <v>4.0621559572987502</v>
      </c>
      <c r="H35" s="5">
        <v>60.564025438694202</v>
      </c>
      <c r="I35" s="5">
        <v>10.0732907723563</v>
      </c>
      <c r="J35" s="5">
        <v>1.6100789405295901</v>
      </c>
      <c r="K35" s="5">
        <v>0</v>
      </c>
      <c r="L35" s="5">
        <v>1.9626298468350001</v>
      </c>
      <c r="M35" s="5">
        <v>21.7278190442861</v>
      </c>
      <c r="N35" s="5">
        <v>0</v>
      </c>
      <c r="O35" s="5">
        <v>60.564025438694202</v>
      </c>
      <c r="P35" s="5">
        <v>39.435974561305798</v>
      </c>
    </row>
    <row r="36" spans="1:16" x14ac:dyDescent="0.35">
      <c r="A36" s="2" t="s">
        <v>50</v>
      </c>
      <c r="B36" s="2" t="s">
        <v>45</v>
      </c>
      <c r="C36" s="3">
        <v>38</v>
      </c>
      <c r="D36" s="3">
        <v>37</v>
      </c>
      <c r="E36" s="3">
        <v>40</v>
      </c>
      <c r="F36" s="3">
        <v>29</v>
      </c>
      <c r="G36" s="5">
        <v>4.02405928493787</v>
      </c>
      <c r="H36" s="5">
        <v>61.917000878137301</v>
      </c>
      <c r="I36" s="5">
        <v>5.3432988802086498</v>
      </c>
      <c r="J36" s="5">
        <v>0</v>
      </c>
      <c r="K36" s="5">
        <v>0</v>
      </c>
      <c r="L36" s="5">
        <v>0</v>
      </c>
      <c r="M36" s="5">
        <v>22.260872723821201</v>
      </c>
      <c r="N36" s="5">
        <v>6.4547682328949998</v>
      </c>
      <c r="O36" s="5">
        <v>61.917000878137301</v>
      </c>
      <c r="P36" s="5">
        <v>38.082999121862699</v>
      </c>
    </row>
    <row r="37" spans="1:16" x14ac:dyDescent="0.35">
      <c r="A37" s="2" t="s">
        <v>51</v>
      </c>
      <c r="B37" s="2" t="s">
        <v>45</v>
      </c>
      <c r="C37" s="3">
        <v>53</v>
      </c>
      <c r="D37" s="3">
        <v>53</v>
      </c>
      <c r="E37" s="3">
        <v>126</v>
      </c>
      <c r="F37" s="3">
        <v>42</v>
      </c>
      <c r="G37" s="5">
        <v>3.2968118649721898</v>
      </c>
      <c r="H37" s="5">
        <v>56.411242729831997</v>
      </c>
      <c r="I37" s="5">
        <v>10.456888384903399</v>
      </c>
      <c r="J37" s="5">
        <v>3.27994363953129</v>
      </c>
      <c r="K37" s="5">
        <v>0</v>
      </c>
      <c r="L37" s="5">
        <v>0</v>
      </c>
      <c r="M37" s="5">
        <v>26.555113380761199</v>
      </c>
      <c r="N37" s="5">
        <v>0</v>
      </c>
      <c r="O37" s="5">
        <v>56.411242729831997</v>
      </c>
      <c r="P37" s="5">
        <v>43.588757270168003</v>
      </c>
    </row>
    <row r="38" spans="1:16" ht="29" x14ac:dyDescent="0.35">
      <c r="A38" s="2" t="s">
        <v>52</v>
      </c>
      <c r="B38" s="2" t="s">
        <v>53</v>
      </c>
      <c r="C38" s="3">
        <v>209</v>
      </c>
      <c r="D38" s="3">
        <v>206</v>
      </c>
      <c r="E38" s="3">
        <v>297</v>
      </c>
      <c r="F38" s="3">
        <v>154</v>
      </c>
      <c r="G38" s="5">
        <v>3.8411679877173102</v>
      </c>
      <c r="H38" s="5">
        <v>59.970411023442203</v>
      </c>
      <c r="I38" s="5">
        <v>15.680121155793399</v>
      </c>
      <c r="J38" s="5">
        <v>1.7116855988088899</v>
      </c>
      <c r="K38" s="5">
        <v>1.40417248157321</v>
      </c>
      <c r="L38" s="5">
        <v>1.11939696985496</v>
      </c>
      <c r="M38" s="5">
        <v>15.6641497597297</v>
      </c>
      <c r="N38" s="5">
        <v>0.60889502308031795</v>
      </c>
      <c r="O38" s="5">
        <v>59.970411023442203</v>
      </c>
      <c r="P38" s="5">
        <v>40.029588976557797</v>
      </c>
    </row>
    <row r="39" spans="1:16" ht="29" x14ac:dyDescent="0.35">
      <c r="A39" s="2" t="s">
        <v>27</v>
      </c>
      <c r="B39" s="2" t="s">
        <v>53</v>
      </c>
      <c r="C39" s="3">
        <v>300</v>
      </c>
      <c r="D39" s="3">
        <v>299</v>
      </c>
      <c r="E39" s="3">
        <v>315</v>
      </c>
      <c r="F39" s="3">
        <v>199</v>
      </c>
      <c r="G39" s="5">
        <v>4.6973859463690903</v>
      </c>
      <c r="H39" s="5">
        <v>62.583789307913598</v>
      </c>
      <c r="I39" s="5">
        <v>14.914370762036</v>
      </c>
      <c r="J39" s="5">
        <v>0.170467941234482</v>
      </c>
      <c r="K39" s="5">
        <v>0.11517617762863</v>
      </c>
      <c r="L39" s="5">
        <v>0.13653442246747599</v>
      </c>
      <c r="M39" s="5">
        <v>17.128924469625201</v>
      </c>
      <c r="N39" s="5">
        <v>0.25335097272553397</v>
      </c>
      <c r="O39" s="5">
        <v>62.583789307913598</v>
      </c>
      <c r="P39" s="5">
        <v>37.416210692086402</v>
      </c>
    </row>
    <row r="40" spans="1:16" ht="29" x14ac:dyDescent="0.35">
      <c r="A40" s="2" t="s">
        <v>28</v>
      </c>
      <c r="B40" s="2" t="s">
        <v>53</v>
      </c>
      <c r="C40" s="3">
        <v>301</v>
      </c>
      <c r="D40" s="3">
        <v>298</v>
      </c>
      <c r="E40" s="3">
        <v>310</v>
      </c>
      <c r="F40" s="3">
        <v>208</v>
      </c>
      <c r="G40" s="5">
        <v>1.1728184632446801</v>
      </c>
      <c r="H40" s="5">
        <v>67.7107161412426</v>
      </c>
      <c r="I40" s="5">
        <v>13.3066773599194</v>
      </c>
      <c r="J40" s="5">
        <v>1.6728520675573699</v>
      </c>
      <c r="K40" s="5">
        <v>0</v>
      </c>
      <c r="L40" s="5">
        <v>0.25756390481016</v>
      </c>
      <c r="M40" s="5">
        <v>15.8793720632258</v>
      </c>
      <c r="N40" s="5">
        <v>0</v>
      </c>
      <c r="O40" s="5">
        <v>67.7107161412426</v>
      </c>
      <c r="P40" s="5">
        <v>32.2892838587574</v>
      </c>
    </row>
    <row r="41" spans="1:16" ht="29" x14ac:dyDescent="0.35">
      <c r="A41" s="2" t="s">
        <v>29</v>
      </c>
      <c r="B41" s="2" t="s">
        <v>53</v>
      </c>
      <c r="C41" s="3">
        <v>356</v>
      </c>
      <c r="D41" s="3">
        <v>354</v>
      </c>
      <c r="E41" s="3">
        <v>315</v>
      </c>
      <c r="F41" s="3">
        <v>241</v>
      </c>
      <c r="G41" s="5">
        <v>2.22034607307944</v>
      </c>
      <c r="H41" s="5">
        <v>67.294679670251398</v>
      </c>
      <c r="I41" s="5">
        <v>10.6292018356179</v>
      </c>
      <c r="J41" s="5">
        <v>3.3817036863795602</v>
      </c>
      <c r="K41" s="5">
        <v>0.24376225903052201</v>
      </c>
      <c r="L41" s="5">
        <v>0.26217822696203502</v>
      </c>
      <c r="M41" s="5">
        <v>15.968128248679101</v>
      </c>
      <c r="N41" s="5">
        <v>0</v>
      </c>
      <c r="O41" s="5">
        <v>67.294679670251398</v>
      </c>
      <c r="P41" s="5">
        <v>32.705320329748602</v>
      </c>
    </row>
    <row r="42" spans="1:16" ht="29" x14ac:dyDescent="0.35">
      <c r="A42" s="2" t="s">
        <v>54</v>
      </c>
      <c r="B42" s="2" t="s">
        <v>53</v>
      </c>
      <c r="C42" s="3">
        <v>398</v>
      </c>
      <c r="D42" s="3">
        <v>392</v>
      </c>
      <c r="E42" s="3">
        <v>311</v>
      </c>
      <c r="F42" s="3">
        <v>253</v>
      </c>
      <c r="G42" s="5">
        <v>2.0538029928323298</v>
      </c>
      <c r="H42" s="5">
        <v>66.844075817748205</v>
      </c>
      <c r="I42" s="5">
        <v>10.8903596300164</v>
      </c>
      <c r="J42" s="5">
        <v>1.40256031823071</v>
      </c>
      <c r="K42" s="5">
        <v>0.41342578810425701</v>
      </c>
      <c r="L42" s="5">
        <v>0.32971703943832398</v>
      </c>
      <c r="M42" s="5">
        <v>16.690457164794601</v>
      </c>
      <c r="N42" s="5">
        <v>1.3756012488351701</v>
      </c>
      <c r="O42" s="5">
        <v>66.844075817748205</v>
      </c>
      <c r="P42" s="5">
        <v>33.155924182251802</v>
      </c>
    </row>
    <row r="43" spans="1:16" x14ac:dyDescent="0.35">
      <c r="A43" s="2" t="s">
        <v>55</v>
      </c>
      <c r="B43" s="2" t="s">
        <v>56</v>
      </c>
      <c r="C43" s="3">
        <v>835</v>
      </c>
      <c r="D43" s="3">
        <v>826</v>
      </c>
      <c r="E43" s="3">
        <v>846</v>
      </c>
      <c r="F43" s="3">
        <v>537</v>
      </c>
      <c r="G43" s="5">
        <v>2.94008955558273</v>
      </c>
      <c r="H43" s="5">
        <v>63.509169051609803</v>
      </c>
      <c r="I43" s="5">
        <v>13.0799323648881</v>
      </c>
      <c r="J43" s="5">
        <v>1.9409294795784899</v>
      </c>
      <c r="K43" s="5">
        <v>0.60083531221000397</v>
      </c>
      <c r="L43" s="5">
        <v>0.41344688897281201</v>
      </c>
      <c r="M43" s="5">
        <v>17.223194285674101</v>
      </c>
      <c r="N43" s="5">
        <v>0.29240306148391998</v>
      </c>
      <c r="O43" s="5">
        <v>63.509169051609803</v>
      </c>
      <c r="P43" s="5">
        <v>36.490830948390197</v>
      </c>
    </row>
    <row r="44" spans="1:16" x14ac:dyDescent="0.35">
      <c r="A44" s="2" t="s">
        <v>57</v>
      </c>
      <c r="B44" s="2" t="s">
        <v>56</v>
      </c>
      <c r="C44" s="3">
        <v>729</v>
      </c>
      <c r="D44" s="3">
        <v>723</v>
      </c>
      <c r="E44" s="3">
        <v>702</v>
      </c>
      <c r="F44" s="3">
        <v>495</v>
      </c>
      <c r="G44" s="5">
        <v>2.6143439187765698</v>
      </c>
      <c r="H44" s="5">
        <v>66.630660168599405</v>
      </c>
      <c r="I44" s="5">
        <v>13.0317408605972</v>
      </c>
      <c r="J44" s="5">
        <v>1.3379777996386999</v>
      </c>
      <c r="K44" s="5">
        <v>0.21347585562018301</v>
      </c>
      <c r="L44" s="5">
        <v>0.41345787179582</v>
      </c>
      <c r="M44" s="5">
        <v>15.1295246103245</v>
      </c>
      <c r="N44" s="5">
        <v>0.62881891464758799</v>
      </c>
      <c r="O44" s="5">
        <v>66.630660168599405</v>
      </c>
      <c r="P44" s="5">
        <v>33.369339831400602</v>
      </c>
    </row>
    <row r="45" spans="1:16" x14ac:dyDescent="0.35">
      <c r="A45" s="2" t="s">
        <v>58</v>
      </c>
      <c r="B45" s="2" t="s">
        <v>59</v>
      </c>
      <c r="C45" s="3">
        <v>1045</v>
      </c>
      <c r="D45" s="3">
        <v>1032</v>
      </c>
      <c r="E45" s="3">
        <v>941</v>
      </c>
      <c r="F45" s="3">
        <v>702</v>
      </c>
      <c r="G45" s="5">
        <v>1.63335471595987</v>
      </c>
      <c r="H45" s="5">
        <v>68.830531270041604</v>
      </c>
      <c r="I45" s="5">
        <v>14.028546603855</v>
      </c>
      <c r="J45" s="5">
        <v>1.7994013514615399</v>
      </c>
      <c r="K45" s="5">
        <v>0.1202168053487</v>
      </c>
      <c r="L45" s="5">
        <v>0.15170838137284201</v>
      </c>
      <c r="M45" s="5">
        <v>13.4362408719605</v>
      </c>
      <c r="N45" s="5">
        <v>0</v>
      </c>
      <c r="O45" s="5">
        <v>68.830531270041604</v>
      </c>
      <c r="P45" s="5">
        <v>31.1694687299584</v>
      </c>
    </row>
    <row r="46" spans="1:16" x14ac:dyDescent="0.35">
      <c r="A46" s="2" t="s">
        <v>60</v>
      </c>
      <c r="B46" s="2" t="s">
        <v>59</v>
      </c>
      <c r="C46" s="3">
        <v>176</v>
      </c>
      <c r="D46" s="3">
        <v>176</v>
      </c>
      <c r="E46" s="3">
        <v>211</v>
      </c>
      <c r="F46" s="3">
        <v>117</v>
      </c>
      <c r="G46" s="5">
        <v>3.14646254725483</v>
      </c>
      <c r="H46" s="5">
        <v>58.9438534742822</v>
      </c>
      <c r="I46" s="5">
        <v>15.938722287284101</v>
      </c>
      <c r="J46" s="5">
        <v>0.47052686674066102</v>
      </c>
      <c r="K46" s="5">
        <v>0</v>
      </c>
      <c r="L46" s="5">
        <v>0.60204641125596903</v>
      </c>
      <c r="M46" s="5">
        <v>20.106041731778198</v>
      </c>
      <c r="N46" s="5">
        <v>0.79234668140403897</v>
      </c>
      <c r="O46" s="5">
        <v>58.9438534742822</v>
      </c>
      <c r="P46" s="5">
        <v>41.0561465257178</v>
      </c>
    </row>
    <row r="47" spans="1:16" x14ac:dyDescent="0.35">
      <c r="A47" s="2" t="s">
        <v>61</v>
      </c>
      <c r="B47" s="2" t="s">
        <v>59</v>
      </c>
      <c r="C47" s="3">
        <v>149</v>
      </c>
      <c r="D47" s="3">
        <v>149</v>
      </c>
      <c r="E47" s="3">
        <v>162</v>
      </c>
      <c r="F47" s="3">
        <v>107</v>
      </c>
      <c r="G47" s="5">
        <v>4.50486915348334</v>
      </c>
      <c r="H47" s="5">
        <v>62.547583915092403</v>
      </c>
      <c r="I47" s="5">
        <v>9.6368897916985201</v>
      </c>
      <c r="J47" s="5">
        <v>1.1377902723109199</v>
      </c>
      <c r="K47" s="5">
        <v>0.63231486824488603</v>
      </c>
      <c r="L47" s="5">
        <v>1.79100973722477</v>
      </c>
      <c r="M47" s="5">
        <v>19.749542261945201</v>
      </c>
      <c r="N47" s="5">
        <v>0</v>
      </c>
      <c r="O47" s="5">
        <v>62.547583915092403</v>
      </c>
      <c r="P47" s="5">
        <v>37.452416084907597</v>
      </c>
    </row>
    <row r="48" spans="1:16" x14ac:dyDescent="0.35">
      <c r="A48" s="2" t="s">
        <v>62</v>
      </c>
      <c r="B48" s="2" t="s">
        <v>59</v>
      </c>
      <c r="C48" s="3">
        <v>141</v>
      </c>
      <c r="D48" s="3">
        <v>140</v>
      </c>
      <c r="E48" s="3">
        <v>165</v>
      </c>
      <c r="F48" s="3">
        <v>95</v>
      </c>
      <c r="G48" s="5">
        <v>8.4546420991426103</v>
      </c>
      <c r="H48" s="5">
        <v>60.664967552936602</v>
      </c>
      <c r="I48" s="5">
        <v>10.834445587103</v>
      </c>
      <c r="J48" s="5">
        <v>3.36773396638955</v>
      </c>
      <c r="K48" s="5">
        <v>2.6910390271354299</v>
      </c>
      <c r="L48" s="5">
        <v>0.48501215843209899</v>
      </c>
      <c r="M48" s="5">
        <v>13.502159608860699</v>
      </c>
      <c r="N48" s="5">
        <v>0</v>
      </c>
      <c r="O48" s="5">
        <v>60.664967552936602</v>
      </c>
      <c r="P48" s="5">
        <v>39.335032447063398</v>
      </c>
    </row>
    <row r="49" spans="1:16" x14ac:dyDescent="0.35">
      <c r="A49" s="2" t="s">
        <v>63</v>
      </c>
      <c r="B49" s="2" t="s">
        <v>64</v>
      </c>
      <c r="C49" s="3">
        <v>1221</v>
      </c>
      <c r="D49" s="3">
        <v>1208</v>
      </c>
      <c r="E49" s="3">
        <v>1152</v>
      </c>
      <c r="F49" s="3">
        <v>808</v>
      </c>
      <c r="G49" s="5">
        <v>1.9109707938681699</v>
      </c>
      <c r="H49" s="5">
        <v>67.016582087812594</v>
      </c>
      <c r="I49" s="5">
        <v>14.3790143434183</v>
      </c>
      <c r="J49" s="5">
        <v>1.55558731861439</v>
      </c>
      <c r="K49" s="5">
        <v>9.81601367429938E-2</v>
      </c>
      <c r="L49" s="5">
        <v>0.234333740255632</v>
      </c>
      <c r="M49" s="5">
        <v>14.659976495314799</v>
      </c>
      <c r="N49" s="5">
        <v>0.14537508397322399</v>
      </c>
      <c r="O49" s="5">
        <v>67.016582087812594</v>
      </c>
      <c r="P49" s="5">
        <v>32.983417912187399</v>
      </c>
    </row>
    <row r="50" spans="1:16" x14ac:dyDescent="0.35">
      <c r="A50" s="2" t="s">
        <v>65</v>
      </c>
      <c r="B50" s="2" t="s">
        <v>64</v>
      </c>
      <c r="C50" s="3">
        <v>290</v>
      </c>
      <c r="D50" s="3">
        <v>289</v>
      </c>
      <c r="E50" s="3">
        <v>327</v>
      </c>
      <c r="F50" s="3">
        <v>201</v>
      </c>
      <c r="G50" s="5">
        <v>6.4945064197385101</v>
      </c>
      <c r="H50" s="5">
        <v>61.599244928588497</v>
      </c>
      <c r="I50" s="5">
        <v>10.240140072597599</v>
      </c>
      <c r="J50" s="5">
        <v>2.2610900509135101</v>
      </c>
      <c r="K50" s="5">
        <v>1.66936544401786</v>
      </c>
      <c r="L50" s="5">
        <v>1.1331335787330299</v>
      </c>
      <c r="M50" s="5">
        <v>16.602519505410999</v>
      </c>
      <c r="N50" s="5">
        <v>0</v>
      </c>
      <c r="O50" s="5">
        <v>61.599244928588497</v>
      </c>
      <c r="P50" s="5">
        <v>38.400755071411503</v>
      </c>
    </row>
    <row r="51" spans="1:16" x14ac:dyDescent="0.35">
      <c r="A51" s="2" t="s">
        <v>66</v>
      </c>
      <c r="B51" s="2" t="s">
        <v>67</v>
      </c>
      <c r="C51" s="3">
        <v>1490</v>
      </c>
      <c r="D51" s="3">
        <v>1475</v>
      </c>
      <c r="E51" s="3">
        <v>1448</v>
      </c>
      <c r="F51" s="3">
        <v>990</v>
      </c>
      <c r="G51" s="5">
        <v>2.3350571489685099</v>
      </c>
      <c r="H51" s="5">
        <v>66.574183858986103</v>
      </c>
      <c r="I51" s="5">
        <v>13.238288790994099</v>
      </c>
      <c r="J51" s="5">
        <v>1.3279173477225701</v>
      </c>
      <c r="K51" s="5">
        <v>0.36565390140480403</v>
      </c>
      <c r="L51" s="5">
        <v>0.41224407991478601</v>
      </c>
      <c r="M51" s="5">
        <v>15.621965145352601</v>
      </c>
      <c r="N51" s="5">
        <v>0.124689726656548</v>
      </c>
      <c r="O51" s="5">
        <v>66.574183858986103</v>
      </c>
      <c r="P51" s="5">
        <v>33.425816141013897</v>
      </c>
    </row>
    <row r="52" spans="1:16" x14ac:dyDescent="0.35">
      <c r="A52" s="2" t="s">
        <v>68</v>
      </c>
      <c r="B52" s="2" t="s">
        <v>67</v>
      </c>
      <c r="C52" s="3">
        <v>17</v>
      </c>
      <c r="D52" s="3">
        <v>17</v>
      </c>
      <c r="E52" s="3">
        <v>21</v>
      </c>
      <c r="F52" s="3">
        <v>10</v>
      </c>
      <c r="G52" s="5">
        <v>7.0602573905064503</v>
      </c>
      <c r="H52" s="5">
        <v>47.812721224863097</v>
      </c>
      <c r="I52" s="5">
        <v>6.4446808418518096</v>
      </c>
      <c r="J52" s="5">
        <v>23.045789262278301</v>
      </c>
      <c r="K52" s="5">
        <v>0</v>
      </c>
      <c r="L52" s="5">
        <v>2.06978714981524</v>
      </c>
      <c r="M52" s="5">
        <v>13.566764130685099</v>
      </c>
      <c r="N52" s="5">
        <v>0</v>
      </c>
      <c r="O52" s="5">
        <v>47.812721224863097</v>
      </c>
      <c r="P52" s="5">
        <v>52.187278775136903</v>
      </c>
    </row>
    <row r="53" spans="1:16" x14ac:dyDescent="0.35">
      <c r="A53" s="2" t="s">
        <v>69</v>
      </c>
      <c r="B53" s="2" t="s">
        <v>67</v>
      </c>
      <c r="C53" s="3">
        <v>15</v>
      </c>
      <c r="D53" s="3">
        <v>15</v>
      </c>
      <c r="E53" s="3">
        <v>21</v>
      </c>
      <c r="F53" s="3">
        <v>11</v>
      </c>
      <c r="G53" s="5">
        <v>0</v>
      </c>
      <c r="H53" s="5">
        <v>60.0239417283384</v>
      </c>
      <c r="I53" s="5">
        <v>23.853689075619101</v>
      </c>
      <c r="J53" s="5">
        <v>0</v>
      </c>
      <c r="K53" s="5">
        <v>0</v>
      </c>
      <c r="L53" s="5">
        <v>0</v>
      </c>
      <c r="M53" s="5">
        <v>16.122369196042499</v>
      </c>
      <c r="N53" s="5">
        <v>0</v>
      </c>
      <c r="O53" s="5">
        <v>60.0239417283384</v>
      </c>
      <c r="P53" s="5">
        <v>39.9760582716616</v>
      </c>
    </row>
    <row r="54" spans="1:16" x14ac:dyDescent="0.35">
      <c r="A54" s="2" t="s">
        <v>70</v>
      </c>
      <c r="B54" s="2" t="s">
        <v>67</v>
      </c>
      <c r="C54" s="3">
        <v>8</v>
      </c>
      <c r="D54" s="3">
        <v>8</v>
      </c>
      <c r="E54" s="3">
        <v>10</v>
      </c>
      <c r="F54" s="3">
        <v>6</v>
      </c>
      <c r="G54" s="5">
        <v>0</v>
      </c>
      <c r="H54" s="5">
        <v>22.919902873353301</v>
      </c>
      <c r="I54" s="5">
        <v>0</v>
      </c>
      <c r="J54" s="5">
        <v>7.6577548623310197</v>
      </c>
      <c r="K54" s="5">
        <v>0</v>
      </c>
      <c r="L54" s="5">
        <v>0</v>
      </c>
      <c r="M54" s="5">
        <v>69.422342264315702</v>
      </c>
      <c r="N54" s="5">
        <v>0</v>
      </c>
      <c r="O54" s="5">
        <v>22.919902873353301</v>
      </c>
      <c r="P54" s="5">
        <v>77.080097126646706</v>
      </c>
    </row>
    <row r="55" spans="1:16" x14ac:dyDescent="0.35">
      <c r="A55" s="2" t="s">
        <v>71</v>
      </c>
      <c r="B55" s="2" t="s">
        <v>67</v>
      </c>
      <c r="C55" s="3">
        <v>4</v>
      </c>
      <c r="D55" s="3">
        <v>4</v>
      </c>
      <c r="E55" s="3">
        <v>6</v>
      </c>
      <c r="F55" s="3">
        <v>3</v>
      </c>
      <c r="G55" s="5">
        <v>73.674487620898105</v>
      </c>
      <c r="H55" s="5">
        <v>6.2484070146240196</v>
      </c>
      <c r="I55" s="5">
        <v>20.077105364477799</v>
      </c>
      <c r="J55" s="5">
        <v>0</v>
      </c>
      <c r="K55" s="5">
        <v>0</v>
      </c>
      <c r="L55" s="5">
        <v>0</v>
      </c>
      <c r="M55" s="5">
        <v>0</v>
      </c>
      <c r="N55" s="5">
        <v>0</v>
      </c>
      <c r="O55" s="5">
        <v>6.2484070146240196</v>
      </c>
      <c r="P55" s="5">
        <v>93.751592985376007</v>
      </c>
    </row>
    <row r="56" spans="1:16" ht="29" x14ac:dyDescent="0.35">
      <c r="A56" s="2" t="s">
        <v>72</v>
      </c>
      <c r="B56" s="2" t="s">
        <v>73</v>
      </c>
      <c r="C56" s="3">
        <v>46</v>
      </c>
      <c r="D56" s="3">
        <v>45</v>
      </c>
      <c r="E56" s="3">
        <v>43</v>
      </c>
      <c r="F56" s="3">
        <v>28</v>
      </c>
      <c r="G56" s="5">
        <v>0</v>
      </c>
      <c r="H56" s="5">
        <v>69.713575271986201</v>
      </c>
      <c r="I56" s="5">
        <v>19.0296869123537</v>
      </c>
      <c r="J56" s="5">
        <v>0</v>
      </c>
      <c r="K56" s="5">
        <v>0</v>
      </c>
      <c r="L56" s="5">
        <v>0</v>
      </c>
      <c r="M56" s="5">
        <v>11.256737815660101</v>
      </c>
      <c r="N56" s="5">
        <v>0</v>
      </c>
      <c r="O56" s="5">
        <v>69.713575271986201</v>
      </c>
      <c r="P56" s="5">
        <v>30.286424728013799</v>
      </c>
    </row>
    <row r="57" spans="1:16" ht="29" x14ac:dyDescent="0.35">
      <c r="A57" s="2" t="s">
        <v>74</v>
      </c>
      <c r="B57" s="2" t="s">
        <v>73</v>
      </c>
      <c r="C57" s="3">
        <v>214</v>
      </c>
      <c r="D57" s="3">
        <v>213</v>
      </c>
      <c r="E57" s="3">
        <v>207</v>
      </c>
      <c r="F57" s="3">
        <v>147</v>
      </c>
      <c r="G57" s="5">
        <v>1.84556928289267</v>
      </c>
      <c r="H57" s="5">
        <v>66.6827917822758</v>
      </c>
      <c r="I57" s="5">
        <v>11.057448002283</v>
      </c>
      <c r="J57" s="5">
        <v>0.92176981473141795</v>
      </c>
      <c r="K57" s="5">
        <v>0.49623996588730102</v>
      </c>
      <c r="L57" s="5">
        <v>0</v>
      </c>
      <c r="M57" s="5">
        <v>18.9961811519298</v>
      </c>
      <c r="N57" s="5">
        <v>0</v>
      </c>
      <c r="O57" s="5">
        <v>66.6827917822758</v>
      </c>
      <c r="P57" s="5">
        <v>33.3172082177242</v>
      </c>
    </row>
    <row r="58" spans="1:16" ht="29" x14ac:dyDescent="0.35">
      <c r="A58" s="2" t="s">
        <v>75</v>
      </c>
      <c r="B58" s="2" t="s">
        <v>73</v>
      </c>
      <c r="C58" s="3">
        <v>13</v>
      </c>
      <c r="D58" s="3">
        <v>13</v>
      </c>
      <c r="E58" s="3">
        <v>13</v>
      </c>
      <c r="F58" s="3">
        <v>10</v>
      </c>
      <c r="G58" s="5">
        <v>0</v>
      </c>
      <c r="H58" s="5">
        <v>78.726501043301099</v>
      </c>
      <c r="I58" s="5">
        <v>14.7689408168706</v>
      </c>
      <c r="J58" s="5">
        <v>0</v>
      </c>
      <c r="K58" s="5">
        <v>0</v>
      </c>
      <c r="L58" s="5">
        <v>6.5045581398282604</v>
      </c>
      <c r="M58" s="5">
        <v>0</v>
      </c>
      <c r="N58" s="5">
        <v>0</v>
      </c>
      <c r="O58" s="5">
        <v>78.726501043301099</v>
      </c>
      <c r="P58" s="5">
        <v>21.273498956698901</v>
      </c>
    </row>
    <row r="59" spans="1:16" ht="43.5" x14ac:dyDescent="0.35">
      <c r="A59" s="2" t="s">
        <v>76</v>
      </c>
      <c r="B59" s="2" t="s">
        <v>73</v>
      </c>
      <c r="C59" s="3">
        <v>23</v>
      </c>
      <c r="D59" s="3">
        <v>23</v>
      </c>
      <c r="E59" s="3">
        <v>19</v>
      </c>
      <c r="F59" s="3">
        <v>19</v>
      </c>
      <c r="G59" s="5">
        <v>1.9868554942640999</v>
      </c>
      <c r="H59" s="5">
        <v>67.908155694456099</v>
      </c>
      <c r="I59" s="5">
        <v>17.392473659614701</v>
      </c>
      <c r="J59" s="5">
        <v>2.04526886653625</v>
      </c>
      <c r="K59" s="5">
        <v>0</v>
      </c>
      <c r="L59" s="5">
        <v>0</v>
      </c>
      <c r="M59" s="5">
        <v>10.6672462851289</v>
      </c>
      <c r="N59" s="5">
        <v>0</v>
      </c>
      <c r="O59" s="5">
        <v>67.908155694456099</v>
      </c>
      <c r="P59" s="5">
        <v>32.091844305543901</v>
      </c>
    </row>
    <row r="60" spans="1:16" ht="29" x14ac:dyDescent="0.35">
      <c r="A60" s="2" t="s">
        <v>77</v>
      </c>
      <c r="B60" s="2" t="s">
        <v>73</v>
      </c>
      <c r="C60" s="3">
        <v>1219</v>
      </c>
      <c r="D60" s="3">
        <v>1206</v>
      </c>
      <c r="E60" s="3">
        <v>1212</v>
      </c>
      <c r="F60" s="3">
        <v>798</v>
      </c>
      <c r="G60" s="5">
        <v>2.9369474013258801</v>
      </c>
      <c r="H60" s="5">
        <v>64.4501348959637</v>
      </c>
      <c r="I60" s="5">
        <v>13.417451951316099</v>
      </c>
      <c r="J60" s="5">
        <v>1.89950108967135</v>
      </c>
      <c r="K60" s="5">
        <v>0.45876831718203498</v>
      </c>
      <c r="L60" s="5">
        <v>0.460164308787817</v>
      </c>
      <c r="M60" s="5">
        <v>16.0897031403582</v>
      </c>
      <c r="N60" s="5">
        <v>0.28732889539495998</v>
      </c>
      <c r="O60" s="5">
        <v>64.4501348959637</v>
      </c>
      <c r="P60" s="5">
        <v>35.5498651040363</v>
      </c>
    </row>
    <row r="61" spans="1:16" x14ac:dyDescent="0.35">
      <c r="A61" s="2" t="s">
        <v>78</v>
      </c>
      <c r="B61" s="2" t="s">
        <v>79</v>
      </c>
      <c r="C61" s="3">
        <v>437</v>
      </c>
      <c r="D61" s="3">
        <v>433</v>
      </c>
      <c r="E61" s="3">
        <v>402</v>
      </c>
      <c r="F61" s="3">
        <v>298</v>
      </c>
      <c r="G61" s="5">
        <v>3.1667039416210798</v>
      </c>
      <c r="H61" s="5">
        <v>63.8181798772519</v>
      </c>
      <c r="I61" s="5">
        <v>10.973021796623099</v>
      </c>
      <c r="J61" s="5">
        <v>2.1449541119955802</v>
      </c>
      <c r="K61" s="5">
        <v>0.66256640539553702</v>
      </c>
      <c r="L61" s="5">
        <v>0.19830088517338801</v>
      </c>
      <c r="M61" s="5">
        <v>18.587466318990899</v>
      </c>
      <c r="N61" s="5">
        <v>0.44880666294857802</v>
      </c>
      <c r="O61" s="5">
        <v>63.8181798772519</v>
      </c>
      <c r="P61" s="5">
        <v>36.1818201227481</v>
      </c>
    </row>
    <row r="62" spans="1:16" ht="29" x14ac:dyDescent="0.35">
      <c r="A62" s="2" t="s">
        <v>80</v>
      </c>
      <c r="B62" s="2" t="s">
        <v>79</v>
      </c>
      <c r="C62" s="3">
        <v>1017</v>
      </c>
      <c r="D62" s="3">
        <v>1006</v>
      </c>
      <c r="E62" s="3">
        <v>1028</v>
      </c>
      <c r="F62" s="3">
        <v>668</v>
      </c>
      <c r="G62" s="5">
        <v>2.8492235774802799</v>
      </c>
      <c r="H62" s="5">
        <v>66.965722638345198</v>
      </c>
      <c r="I62" s="5">
        <v>14.817934985678599</v>
      </c>
      <c r="J62" s="5">
        <v>1.30920027043484</v>
      </c>
      <c r="K62" s="5">
        <v>0.25572190632241099</v>
      </c>
      <c r="L62" s="5">
        <v>0.40818403562289002</v>
      </c>
      <c r="M62" s="5">
        <v>13.231100486870201</v>
      </c>
      <c r="N62" s="5">
        <v>0.16291209924564901</v>
      </c>
      <c r="O62" s="5">
        <v>66.965722638345198</v>
      </c>
      <c r="P62" s="5">
        <v>33.034277361654802</v>
      </c>
    </row>
    <row r="63" spans="1:16" x14ac:dyDescent="0.35">
      <c r="A63" s="2" t="s">
        <v>81</v>
      </c>
      <c r="B63" s="2" t="s">
        <v>82</v>
      </c>
      <c r="C63" s="3">
        <v>1423</v>
      </c>
      <c r="D63" s="3">
        <v>1408</v>
      </c>
      <c r="E63" s="3">
        <v>1386</v>
      </c>
      <c r="F63" s="3">
        <v>947</v>
      </c>
      <c r="G63" s="5">
        <v>2.73638552711386</v>
      </c>
      <c r="H63" s="5">
        <v>66.540129412261606</v>
      </c>
      <c r="I63" s="5">
        <v>13.115013875801401</v>
      </c>
      <c r="J63" s="5">
        <v>1.4194622631865501</v>
      </c>
      <c r="K63" s="5">
        <v>0.47484027926919598</v>
      </c>
      <c r="L63" s="5">
        <v>0.46171504529134899</v>
      </c>
      <c r="M63" s="5">
        <v>15.131612198172199</v>
      </c>
      <c r="N63" s="5">
        <v>0.120841398903829</v>
      </c>
      <c r="O63" s="5">
        <v>66.540129412261606</v>
      </c>
      <c r="P63" s="5">
        <v>33.459870587738401</v>
      </c>
    </row>
    <row r="64" spans="1:16" x14ac:dyDescent="0.35">
      <c r="A64" s="2" t="s">
        <v>83</v>
      </c>
      <c r="B64" s="2" t="s">
        <v>82</v>
      </c>
      <c r="C64" s="3">
        <v>138</v>
      </c>
      <c r="D64" s="3">
        <v>138</v>
      </c>
      <c r="E64" s="3">
        <v>159</v>
      </c>
      <c r="F64" s="3">
        <v>85</v>
      </c>
      <c r="G64" s="5">
        <v>3.3261353593761398</v>
      </c>
      <c r="H64" s="5">
        <v>51.3829176573662</v>
      </c>
      <c r="I64" s="5">
        <v>12.093317288525601</v>
      </c>
      <c r="J64" s="5">
        <v>3.8553171913142501</v>
      </c>
      <c r="K64" s="5">
        <v>0</v>
      </c>
      <c r="L64" s="5">
        <v>0</v>
      </c>
      <c r="M64" s="5">
        <v>26.067903815364101</v>
      </c>
      <c r="N64" s="5">
        <v>3.2744086880537302</v>
      </c>
      <c r="O64" s="5">
        <v>51.3829176573662</v>
      </c>
      <c r="P64" s="5">
        <v>48.6170823426338</v>
      </c>
    </row>
    <row r="65" spans="1:16" x14ac:dyDescent="0.35">
      <c r="A65" s="2" t="s">
        <v>81</v>
      </c>
      <c r="B65" s="2" t="s">
        <v>84</v>
      </c>
      <c r="C65" s="3">
        <v>1437</v>
      </c>
      <c r="D65" s="3">
        <v>1423</v>
      </c>
      <c r="E65" s="3">
        <v>1372</v>
      </c>
      <c r="F65" s="3">
        <v>969</v>
      </c>
      <c r="G65" s="5">
        <v>2.7658661790001302</v>
      </c>
      <c r="H65" s="5">
        <v>66.769962789700699</v>
      </c>
      <c r="I65" s="5">
        <v>13.133709992373101</v>
      </c>
      <c r="J65" s="5">
        <v>1.5087871655727501</v>
      </c>
      <c r="K65" s="5">
        <v>0.360303648292362</v>
      </c>
      <c r="L65" s="5">
        <v>0.466689366484768</v>
      </c>
      <c r="M65" s="5">
        <v>14.994680858576199</v>
      </c>
      <c r="N65" s="5">
        <v>0</v>
      </c>
      <c r="O65" s="5">
        <v>66.769962789700699</v>
      </c>
      <c r="P65" s="5">
        <v>33.230037210299301</v>
      </c>
    </row>
    <row r="66" spans="1:16" x14ac:dyDescent="0.35">
      <c r="A66" s="2" t="s">
        <v>83</v>
      </c>
      <c r="B66" s="2" t="s">
        <v>84</v>
      </c>
      <c r="C66" s="3">
        <v>127</v>
      </c>
      <c r="D66" s="3">
        <v>126</v>
      </c>
      <c r="E66" s="3">
        <v>177</v>
      </c>
      <c r="F66" s="3">
        <v>80</v>
      </c>
      <c r="G66" s="5">
        <v>2.9984251100327799</v>
      </c>
      <c r="H66" s="5">
        <v>50.591997117036499</v>
      </c>
      <c r="I66" s="5">
        <v>12.4707429811575</v>
      </c>
      <c r="J66" s="5">
        <v>2.9005214810083801</v>
      </c>
      <c r="K66" s="5">
        <v>0.92924147315150996</v>
      </c>
      <c r="L66" s="5">
        <v>0</v>
      </c>
      <c r="M66" s="5">
        <v>26.208690470164001</v>
      </c>
      <c r="N66" s="5">
        <v>3.90038136744931</v>
      </c>
      <c r="O66" s="5">
        <v>50.591997117036499</v>
      </c>
      <c r="P66" s="5">
        <v>49.408002882963402</v>
      </c>
    </row>
    <row r="67" spans="1:16" x14ac:dyDescent="0.35">
      <c r="A67" s="2" t="s">
        <v>85</v>
      </c>
      <c r="B67" s="2" t="s">
        <v>86</v>
      </c>
      <c r="C67" s="3">
        <v>951</v>
      </c>
      <c r="D67" s="3">
        <v>951</v>
      </c>
      <c r="E67" s="3">
        <v>1039</v>
      </c>
      <c r="F67" s="3">
        <v>622</v>
      </c>
      <c r="G67" s="5">
        <v>2.65390642503771</v>
      </c>
      <c r="H67" s="5">
        <v>67.599134273257803</v>
      </c>
      <c r="I67" s="5">
        <v>12.6934955471616</v>
      </c>
      <c r="J67" s="5">
        <v>1.2421590941699701</v>
      </c>
      <c r="K67" s="5">
        <v>0.46126593649008701</v>
      </c>
      <c r="L67" s="5">
        <v>0.35633493766082902</v>
      </c>
      <c r="M67" s="5">
        <v>14.6656067693962</v>
      </c>
      <c r="N67" s="5">
        <v>0.32809701682583903</v>
      </c>
      <c r="O67" s="5">
        <v>67.599134273257803</v>
      </c>
      <c r="P67" s="5">
        <v>32.400865726742197</v>
      </c>
    </row>
    <row r="68" spans="1:16" x14ac:dyDescent="0.35">
      <c r="A68" s="2" t="s">
        <v>87</v>
      </c>
      <c r="B68" s="2" t="s">
        <v>86</v>
      </c>
      <c r="C68" s="3">
        <v>613</v>
      </c>
      <c r="D68" s="3">
        <v>598</v>
      </c>
      <c r="E68" s="3">
        <v>510</v>
      </c>
      <c r="F68" s="3">
        <v>438</v>
      </c>
      <c r="G68" s="5">
        <v>3.0745761295510801</v>
      </c>
      <c r="H68" s="5">
        <v>59.474636303494997</v>
      </c>
      <c r="I68" s="5">
        <v>13.8009530981516</v>
      </c>
      <c r="J68" s="5">
        <v>2.5343108860868901</v>
      </c>
      <c r="K68" s="5">
        <v>0.35172866009383802</v>
      </c>
      <c r="L68" s="5">
        <v>0.52983164360788704</v>
      </c>
      <c r="M68" s="5">
        <v>19.550961923113402</v>
      </c>
      <c r="N68" s="5">
        <v>0.68300135590030298</v>
      </c>
      <c r="O68" s="5">
        <v>59.474636303494997</v>
      </c>
      <c r="P68" s="5">
        <v>40.525363696505003</v>
      </c>
    </row>
    <row r="69" spans="1:16" x14ac:dyDescent="0.35">
      <c r="A69" s="2" t="s">
        <v>88</v>
      </c>
      <c r="B69" s="2" t="s">
        <v>89</v>
      </c>
      <c r="C69" s="3">
        <v>759</v>
      </c>
      <c r="D69" s="3">
        <v>753</v>
      </c>
      <c r="E69" s="3">
        <v>754</v>
      </c>
      <c r="F69" s="3">
        <v>495</v>
      </c>
      <c r="G69" s="5">
        <v>1.78628763220151</v>
      </c>
      <c r="H69" s="5">
        <v>71.065136108033499</v>
      </c>
      <c r="I69" s="5">
        <v>15.608250416397899</v>
      </c>
      <c r="J69" s="5">
        <v>1.06942497968439</v>
      </c>
      <c r="K69" s="5">
        <v>0.65422911481280099</v>
      </c>
      <c r="L69" s="5">
        <v>0.41159604671917699</v>
      </c>
      <c r="M69" s="5">
        <v>9.4050757021506701</v>
      </c>
      <c r="N69" s="5">
        <v>0</v>
      </c>
      <c r="O69" s="5">
        <v>71.065136108033499</v>
      </c>
      <c r="P69" s="5">
        <v>28.934863891966501</v>
      </c>
    </row>
    <row r="70" spans="1:16" x14ac:dyDescent="0.35">
      <c r="A70" s="2" t="s">
        <v>90</v>
      </c>
      <c r="B70" s="2" t="s">
        <v>89</v>
      </c>
      <c r="C70" s="3">
        <v>8</v>
      </c>
      <c r="D70" s="3">
        <v>8</v>
      </c>
      <c r="E70" s="3">
        <v>10</v>
      </c>
      <c r="F70" s="3">
        <v>7</v>
      </c>
      <c r="G70" s="5">
        <v>0</v>
      </c>
      <c r="H70" s="5">
        <v>28.748046912422701</v>
      </c>
      <c r="I70" s="5">
        <v>21.513686633108499</v>
      </c>
      <c r="J70" s="5">
        <v>0</v>
      </c>
      <c r="K70" s="5">
        <v>0</v>
      </c>
      <c r="L70" s="5">
        <v>0</v>
      </c>
      <c r="M70" s="5">
        <v>32.373389599713597</v>
      </c>
      <c r="N70" s="5">
        <v>17.364876854755199</v>
      </c>
      <c r="O70" s="5">
        <v>28.748046912422701</v>
      </c>
      <c r="P70" s="5">
        <v>71.251953087577306</v>
      </c>
    </row>
    <row r="71" spans="1:16" x14ac:dyDescent="0.35">
      <c r="A71" s="2" t="s">
        <v>91</v>
      </c>
      <c r="B71" s="2" t="s">
        <v>92</v>
      </c>
      <c r="C71" s="3">
        <v>1046</v>
      </c>
      <c r="D71" s="3">
        <v>1036</v>
      </c>
      <c r="E71" s="3">
        <v>1029</v>
      </c>
      <c r="F71" s="3">
        <v>675</v>
      </c>
      <c r="G71" s="5">
        <v>2.1310156024479698</v>
      </c>
      <c r="H71" s="5">
        <v>71.143191725074601</v>
      </c>
      <c r="I71" s="5">
        <v>13.1894593756452</v>
      </c>
      <c r="J71" s="5">
        <v>1.48541299425031</v>
      </c>
      <c r="K71" s="5">
        <v>0.51477886098661396</v>
      </c>
      <c r="L71" s="5">
        <v>0.25606192524245303</v>
      </c>
      <c r="M71" s="5">
        <v>11.280079516352799</v>
      </c>
      <c r="N71" s="5">
        <v>0</v>
      </c>
      <c r="O71" s="5">
        <v>71.143191725074601</v>
      </c>
      <c r="P71" s="5">
        <v>28.856808274925399</v>
      </c>
    </row>
    <row r="72" spans="1:16" x14ac:dyDescent="0.35">
      <c r="A72" s="2" t="s">
        <v>93</v>
      </c>
      <c r="B72" s="2" t="s">
        <v>92</v>
      </c>
      <c r="C72" s="3">
        <v>416</v>
      </c>
      <c r="D72" s="3">
        <v>413</v>
      </c>
      <c r="E72" s="3">
        <v>411</v>
      </c>
      <c r="F72" s="3">
        <v>289</v>
      </c>
      <c r="G72" s="5">
        <v>2.75287958132503</v>
      </c>
      <c r="H72" s="5">
        <v>57.105357082932002</v>
      </c>
      <c r="I72" s="5">
        <v>12.6446070269035</v>
      </c>
      <c r="J72" s="5">
        <v>1.5631366533290401</v>
      </c>
      <c r="K72" s="5">
        <v>0.313251547733297</v>
      </c>
      <c r="L72" s="5">
        <v>0.91658145125141099</v>
      </c>
      <c r="M72" s="5">
        <v>24.704186656525799</v>
      </c>
      <c r="N72" s="5">
        <v>0</v>
      </c>
      <c r="O72" s="5">
        <v>57.105357082932002</v>
      </c>
      <c r="P72" s="5">
        <v>42.894642917067998</v>
      </c>
    </row>
    <row r="73" spans="1:16" x14ac:dyDescent="0.35">
      <c r="A73" s="2" t="s">
        <v>83</v>
      </c>
      <c r="B73" s="2" t="s">
        <v>92</v>
      </c>
      <c r="C73" s="3">
        <v>100</v>
      </c>
      <c r="D73" s="3">
        <v>98</v>
      </c>
      <c r="E73" s="3">
        <v>108</v>
      </c>
      <c r="F73" s="3">
        <v>66</v>
      </c>
      <c r="G73" s="5">
        <v>9.2970227452362497</v>
      </c>
      <c r="H73" s="5">
        <v>35.907224338419603</v>
      </c>
      <c r="I73" s="5">
        <v>13.1595212011692</v>
      </c>
      <c r="J73" s="5">
        <v>3.8245880598576298</v>
      </c>
      <c r="K73" s="5">
        <v>0</v>
      </c>
      <c r="L73" s="5">
        <v>0</v>
      </c>
      <c r="M73" s="5">
        <v>31.4048689771112</v>
      </c>
      <c r="N73" s="5">
        <v>6.40677467820605</v>
      </c>
      <c r="O73" s="5">
        <v>35.907224338419603</v>
      </c>
      <c r="P73" s="5">
        <v>64.092775661580305</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1" t="s">
        <v>1044</v>
      </c>
    </row>
    <row r="2" spans="1:15" ht="18.5" x14ac:dyDescent="0.45">
      <c r="A2" s="1" t="s">
        <v>1021</v>
      </c>
    </row>
    <row r="3" spans="1:15" x14ac:dyDescent="0.35">
      <c r="A3" s="4" t="str">
        <f>HYPERLINK("#Index!A1", "Link back to the Index Page")</f>
        <v>Link back to the Index Page</v>
      </c>
    </row>
    <row r="4" spans="1:15" ht="58" x14ac:dyDescent="0.35">
      <c r="A4" s="2" t="s">
        <v>0</v>
      </c>
      <c r="B4" s="2" t="s">
        <v>1</v>
      </c>
      <c r="C4" s="2" t="s">
        <v>2</v>
      </c>
      <c r="D4" s="2" t="s">
        <v>3</v>
      </c>
      <c r="E4" s="2" t="s">
        <v>4</v>
      </c>
      <c r="F4" s="2" t="s">
        <v>5</v>
      </c>
      <c r="G4" s="2" t="s">
        <v>1035</v>
      </c>
      <c r="H4" s="2" t="s">
        <v>1036</v>
      </c>
      <c r="I4" s="2" t="s">
        <v>1037</v>
      </c>
      <c r="J4" s="2" t="s">
        <v>1038</v>
      </c>
      <c r="K4" s="2" t="s">
        <v>1039</v>
      </c>
      <c r="L4" s="2" t="s">
        <v>119</v>
      </c>
      <c r="M4" s="2" t="s">
        <v>99</v>
      </c>
      <c r="N4" s="2" t="s">
        <v>1040</v>
      </c>
      <c r="O4" s="2" t="s">
        <v>1041</v>
      </c>
    </row>
    <row r="5" spans="1:15" x14ac:dyDescent="0.35">
      <c r="A5" s="2" t="s">
        <v>12</v>
      </c>
      <c r="B5" s="2" t="s">
        <v>12</v>
      </c>
      <c r="C5" s="3">
        <v>1559</v>
      </c>
      <c r="D5" s="3">
        <v>1544</v>
      </c>
      <c r="E5" s="3">
        <v>1541</v>
      </c>
      <c r="F5" s="3">
        <v>1024</v>
      </c>
      <c r="G5" s="5">
        <v>2.80487517144189</v>
      </c>
      <c r="H5" s="5">
        <v>65.214627389780404</v>
      </c>
      <c r="I5" s="5">
        <v>13.116441832508199</v>
      </c>
      <c r="J5" s="5">
        <v>1.67500165699829</v>
      </c>
      <c r="K5" s="5">
        <v>0.42710546167319702</v>
      </c>
      <c r="L5" s="5">
        <v>0.41529968326217997</v>
      </c>
      <c r="M5" s="5">
        <v>16.3466488043358</v>
      </c>
      <c r="N5" s="5">
        <v>65.214627389780404</v>
      </c>
      <c r="O5" s="5">
        <v>34.785372610219603</v>
      </c>
    </row>
    <row r="6" spans="1:15" x14ac:dyDescent="0.35">
      <c r="A6" s="2" t="s">
        <v>13</v>
      </c>
      <c r="B6" s="2" t="s">
        <v>13</v>
      </c>
      <c r="C6" s="3">
        <v>1559</v>
      </c>
      <c r="D6" s="3">
        <v>1544</v>
      </c>
      <c r="E6" s="3">
        <v>1544</v>
      </c>
      <c r="F6" s="3">
        <v>1544</v>
      </c>
      <c r="G6" s="5">
        <v>2.46113989637306</v>
      </c>
      <c r="H6" s="5">
        <v>67.2279792746114</v>
      </c>
      <c r="I6" s="5">
        <v>12.240932642487</v>
      </c>
      <c r="J6" s="5">
        <v>1.55440414507772</v>
      </c>
      <c r="K6" s="5">
        <v>0.38860103626942999</v>
      </c>
      <c r="L6" s="5">
        <v>0.45336787564766801</v>
      </c>
      <c r="M6" s="5">
        <v>15.673575129533701</v>
      </c>
      <c r="N6" s="5">
        <v>67.2279792746114</v>
      </c>
      <c r="O6" s="5">
        <v>32.7720207253886</v>
      </c>
    </row>
    <row r="7" spans="1:15" x14ac:dyDescent="0.35">
      <c r="A7" s="2" t="s">
        <v>14</v>
      </c>
      <c r="B7" s="2" t="s">
        <v>15</v>
      </c>
      <c r="C7" s="3">
        <v>610</v>
      </c>
      <c r="D7" s="3">
        <v>609</v>
      </c>
      <c r="E7" s="3">
        <v>741</v>
      </c>
      <c r="F7" s="3">
        <v>393</v>
      </c>
      <c r="G7" s="5">
        <v>3.3843074872877699</v>
      </c>
      <c r="H7" s="5">
        <v>62.360409774952302</v>
      </c>
      <c r="I7" s="5">
        <v>15.4210750225038</v>
      </c>
      <c r="J7" s="5">
        <v>2.0164313856095299</v>
      </c>
      <c r="K7" s="5">
        <v>0.35966063748141403</v>
      </c>
      <c r="L7" s="5">
        <v>0.52608904476988305</v>
      </c>
      <c r="M7" s="5">
        <v>15.9320266473954</v>
      </c>
      <c r="N7" s="5">
        <v>62.360409774952302</v>
      </c>
      <c r="O7" s="5">
        <v>37.639590225047698</v>
      </c>
    </row>
    <row r="8" spans="1:15" x14ac:dyDescent="0.35">
      <c r="A8" s="2" t="s">
        <v>16</v>
      </c>
      <c r="B8" s="2" t="s">
        <v>15</v>
      </c>
      <c r="C8" s="3">
        <v>932</v>
      </c>
      <c r="D8" s="3">
        <v>920</v>
      </c>
      <c r="E8" s="3">
        <v>781</v>
      </c>
      <c r="F8" s="3">
        <v>687</v>
      </c>
      <c r="G8" s="5">
        <v>2.1522045958347502</v>
      </c>
      <c r="H8" s="5">
        <v>68.659662404169396</v>
      </c>
      <c r="I8" s="5">
        <v>10.907726050158001</v>
      </c>
      <c r="J8" s="5">
        <v>1.09145461819307</v>
      </c>
      <c r="K8" s="5">
        <v>0.50163222382516304</v>
      </c>
      <c r="L8" s="5">
        <v>0.320347951531325</v>
      </c>
      <c r="M8" s="5">
        <v>16.366972156288298</v>
      </c>
      <c r="N8" s="5">
        <v>68.659662404169396</v>
      </c>
      <c r="O8" s="5">
        <v>31.340337595830601</v>
      </c>
    </row>
    <row r="9" spans="1:15" x14ac:dyDescent="0.35">
      <c r="A9" s="2" t="s">
        <v>17</v>
      </c>
      <c r="B9" s="2" t="s">
        <v>18</v>
      </c>
      <c r="C9" s="3">
        <v>84</v>
      </c>
      <c r="D9" s="3">
        <v>84</v>
      </c>
      <c r="E9" s="3">
        <v>192</v>
      </c>
      <c r="F9" s="3">
        <v>68</v>
      </c>
      <c r="G9" s="5">
        <v>3.8229836209876198</v>
      </c>
      <c r="H9" s="5">
        <v>54.770887750889102</v>
      </c>
      <c r="I9" s="5">
        <v>13.2697695514887</v>
      </c>
      <c r="J9" s="5">
        <v>2.15396893036921</v>
      </c>
      <c r="K9" s="5">
        <v>0</v>
      </c>
      <c r="L9" s="5">
        <v>0</v>
      </c>
      <c r="M9" s="5">
        <v>25.982390146265399</v>
      </c>
      <c r="N9" s="5">
        <v>54.770887750889102</v>
      </c>
      <c r="O9" s="5">
        <v>45.229112249110898</v>
      </c>
    </row>
    <row r="10" spans="1:15" x14ac:dyDescent="0.35">
      <c r="A10" s="2" t="s">
        <v>19</v>
      </c>
      <c r="B10" s="2" t="s">
        <v>18</v>
      </c>
      <c r="C10" s="3">
        <v>148</v>
      </c>
      <c r="D10" s="3">
        <v>148</v>
      </c>
      <c r="E10" s="3">
        <v>232</v>
      </c>
      <c r="F10" s="3">
        <v>105</v>
      </c>
      <c r="G10" s="5">
        <v>3.0397506351837902</v>
      </c>
      <c r="H10" s="5">
        <v>73.112808604284197</v>
      </c>
      <c r="I10" s="5">
        <v>9.0826616936429101</v>
      </c>
      <c r="J10" s="5">
        <v>0</v>
      </c>
      <c r="K10" s="5">
        <v>0.55436559718349498</v>
      </c>
      <c r="L10" s="5">
        <v>0</v>
      </c>
      <c r="M10" s="5">
        <v>14.2104134697056</v>
      </c>
      <c r="N10" s="5">
        <v>73.112808604284197</v>
      </c>
      <c r="O10" s="5">
        <v>26.887191395715799</v>
      </c>
    </row>
    <row r="11" spans="1:15" x14ac:dyDescent="0.35">
      <c r="A11" s="2" t="s">
        <v>20</v>
      </c>
      <c r="B11" s="2" t="s">
        <v>18</v>
      </c>
      <c r="C11" s="3">
        <v>258</v>
      </c>
      <c r="D11" s="3">
        <v>257</v>
      </c>
      <c r="E11" s="3">
        <v>260</v>
      </c>
      <c r="F11" s="3">
        <v>207</v>
      </c>
      <c r="G11" s="5">
        <v>2.4681889659745599</v>
      </c>
      <c r="H11" s="5">
        <v>67.881404174543306</v>
      </c>
      <c r="I11" s="5">
        <v>16.951112525887499</v>
      </c>
      <c r="J11" s="5">
        <v>2.0069578359567601</v>
      </c>
      <c r="K11" s="5">
        <v>0.57565269342872905</v>
      </c>
      <c r="L11" s="5">
        <v>0.94963214610275604</v>
      </c>
      <c r="M11" s="5">
        <v>9.1670516581063701</v>
      </c>
      <c r="N11" s="5">
        <v>67.881404174543306</v>
      </c>
      <c r="O11" s="5">
        <v>32.118595825456701</v>
      </c>
    </row>
    <row r="12" spans="1:15" x14ac:dyDescent="0.35">
      <c r="A12" s="2" t="s">
        <v>21</v>
      </c>
      <c r="B12" s="2" t="s">
        <v>18</v>
      </c>
      <c r="C12" s="3">
        <v>247</v>
      </c>
      <c r="D12" s="3">
        <v>246</v>
      </c>
      <c r="E12" s="3">
        <v>246</v>
      </c>
      <c r="F12" s="3">
        <v>179</v>
      </c>
      <c r="G12" s="5">
        <v>1.1782893462372801</v>
      </c>
      <c r="H12" s="5">
        <v>65.878097785127494</v>
      </c>
      <c r="I12" s="5">
        <v>17.4713184652188</v>
      </c>
      <c r="J12" s="5">
        <v>1.42459449995806</v>
      </c>
      <c r="K12" s="5">
        <v>0</v>
      </c>
      <c r="L12" s="5">
        <v>0.18138190593822101</v>
      </c>
      <c r="M12" s="5">
        <v>13.8663179975202</v>
      </c>
      <c r="N12" s="5">
        <v>65.878097785127494</v>
      </c>
      <c r="O12" s="5">
        <v>34.121902214872499</v>
      </c>
    </row>
    <row r="13" spans="1:15" x14ac:dyDescent="0.35">
      <c r="A13" s="2" t="s">
        <v>22</v>
      </c>
      <c r="B13" s="2" t="s">
        <v>18</v>
      </c>
      <c r="C13" s="3">
        <v>329</v>
      </c>
      <c r="D13" s="3">
        <v>327</v>
      </c>
      <c r="E13" s="3">
        <v>253</v>
      </c>
      <c r="F13" s="3">
        <v>246</v>
      </c>
      <c r="G13" s="5">
        <v>4.1450164024160099</v>
      </c>
      <c r="H13" s="5">
        <v>68.242959850000801</v>
      </c>
      <c r="I13" s="5">
        <v>12.8273752348793</v>
      </c>
      <c r="J13" s="5">
        <v>0.70271208051543899</v>
      </c>
      <c r="K13" s="5">
        <v>0.95150385795773396</v>
      </c>
      <c r="L13" s="5">
        <v>0.50496808633921397</v>
      </c>
      <c r="M13" s="5">
        <v>12.625464487891501</v>
      </c>
      <c r="N13" s="5">
        <v>68.242959850000801</v>
      </c>
      <c r="O13" s="5">
        <v>31.757040149999199</v>
      </c>
    </row>
    <row r="14" spans="1:15" x14ac:dyDescent="0.35">
      <c r="A14" s="2" t="s">
        <v>23</v>
      </c>
      <c r="B14" s="2" t="s">
        <v>18</v>
      </c>
      <c r="C14" s="3">
        <v>286</v>
      </c>
      <c r="D14" s="3">
        <v>284</v>
      </c>
      <c r="E14" s="3">
        <v>186</v>
      </c>
      <c r="F14" s="3">
        <v>233</v>
      </c>
      <c r="G14" s="5">
        <v>2.6892814299823198</v>
      </c>
      <c r="H14" s="5">
        <v>66.661589177260893</v>
      </c>
      <c r="I14" s="5">
        <v>7.8582057077145002</v>
      </c>
      <c r="J14" s="5">
        <v>1.9011961798863799</v>
      </c>
      <c r="K14" s="5">
        <v>0.74751949212817104</v>
      </c>
      <c r="L14" s="5">
        <v>0.87446241472188102</v>
      </c>
      <c r="M14" s="5">
        <v>19.267745598305901</v>
      </c>
      <c r="N14" s="5">
        <v>66.661589177260893</v>
      </c>
      <c r="O14" s="5">
        <v>33.3384108227391</v>
      </c>
    </row>
    <row r="15" spans="1:15" x14ac:dyDescent="0.35">
      <c r="A15" s="2" t="s">
        <v>24</v>
      </c>
      <c r="B15" s="2" t="s">
        <v>18</v>
      </c>
      <c r="C15" s="3">
        <v>181</v>
      </c>
      <c r="D15" s="3">
        <v>173</v>
      </c>
      <c r="E15" s="3">
        <v>151</v>
      </c>
      <c r="F15" s="3">
        <v>135</v>
      </c>
      <c r="G15" s="5">
        <v>2.6675979398632599</v>
      </c>
      <c r="H15" s="5">
        <v>56.273052918896497</v>
      </c>
      <c r="I15" s="5">
        <v>12.321375044588599</v>
      </c>
      <c r="J15" s="5">
        <v>2.8345588731373699</v>
      </c>
      <c r="K15" s="5">
        <v>0</v>
      </c>
      <c r="L15" s="5">
        <v>0</v>
      </c>
      <c r="M15" s="5">
        <v>25.903415223514301</v>
      </c>
      <c r="N15" s="5">
        <v>56.273052918896497</v>
      </c>
      <c r="O15" s="5">
        <v>43.726947081103503</v>
      </c>
    </row>
    <row r="16" spans="1:15" x14ac:dyDescent="0.35">
      <c r="A16" s="2" t="s">
        <v>25</v>
      </c>
      <c r="B16" s="2" t="s">
        <v>26</v>
      </c>
      <c r="C16" s="3">
        <v>222</v>
      </c>
      <c r="D16" s="3">
        <v>218</v>
      </c>
      <c r="E16" s="3">
        <v>155</v>
      </c>
      <c r="F16" s="3">
        <v>180</v>
      </c>
      <c r="G16" s="5">
        <v>3.0964412452861101</v>
      </c>
      <c r="H16" s="5">
        <v>62.460508023681498</v>
      </c>
      <c r="I16" s="5">
        <v>7.6216869329574397</v>
      </c>
      <c r="J16" s="5">
        <v>1.9500948804123399</v>
      </c>
      <c r="K16" s="5">
        <v>1.94831930757673</v>
      </c>
      <c r="L16" s="5">
        <v>1.1098044715978901</v>
      </c>
      <c r="M16" s="5">
        <v>21.813145138488</v>
      </c>
      <c r="N16" s="5">
        <v>62.460508023681498</v>
      </c>
      <c r="O16" s="5">
        <v>37.539491976318502</v>
      </c>
    </row>
    <row r="17" spans="1:15" x14ac:dyDescent="0.35">
      <c r="A17" s="2" t="s">
        <v>27</v>
      </c>
      <c r="B17" s="2" t="s">
        <v>26</v>
      </c>
      <c r="C17" s="3">
        <v>672</v>
      </c>
      <c r="D17" s="3">
        <v>665</v>
      </c>
      <c r="E17" s="3">
        <v>564</v>
      </c>
      <c r="F17" s="3">
        <v>446</v>
      </c>
      <c r="G17" s="5">
        <v>2.7425074193451602</v>
      </c>
      <c r="H17" s="5">
        <v>66.556777789667606</v>
      </c>
      <c r="I17" s="5">
        <v>14.123196559740601</v>
      </c>
      <c r="J17" s="5">
        <v>1.4317420886515699</v>
      </c>
      <c r="K17" s="5">
        <v>0.136234148156684</v>
      </c>
      <c r="L17" s="5">
        <v>0.585091150743549</v>
      </c>
      <c r="M17" s="5">
        <v>14.4244508436948</v>
      </c>
      <c r="N17" s="5">
        <v>66.556777789667606</v>
      </c>
      <c r="O17" s="5">
        <v>33.443222210332401</v>
      </c>
    </row>
    <row r="18" spans="1:15" x14ac:dyDescent="0.35">
      <c r="A18" s="2" t="s">
        <v>28</v>
      </c>
      <c r="B18" s="2" t="s">
        <v>26</v>
      </c>
      <c r="C18" s="3">
        <v>265</v>
      </c>
      <c r="D18" s="3">
        <v>264</v>
      </c>
      <c r="E18" s="3">
        <v>298</v>
      </c>
      <c r="F18" s="3">
        <v>175</v>
      </c>
      <c r="G18" s="5">
        <v>2.7339354347181799</v>
      </c>
      <c r="H18" s="5">
        <v>69.482914451895596</v>
      </c>
      <c r="I18" s="5">
        <v>11.206437755970301</v>
      </c>
      <c r="J18" s="5">
        <v>2.1803703399948802</v>
      </c>
      <c r="K18" s="5">
        <v>0.50263594053539495</v>
      </c>
      <c r="L18" s="5">
        <v>0.19444213420156201</v>
      </c>
      <c r="M18" s="5">
        <v>13.6992639426841</v>
      </c>
      <c r="N18" s="5">
        <v>69.482914451895596</v>
      </c>
      <c r="O18" s="5">
        <v>30.517085548104401</v>
      </c>
    </row>
    <row r="19" spans="1:15" x14ac:dyDescent="0.35">
      <c r="A19" s="2" t="s">
        <v>29</v>
      </c>
      <c r="B19" s="2" t="s">
        <v>26</v>
      </c>
      <c r="C19" s="3">
        <v>196</v>
      </c>
      <c r="D19" s="3">
        <v>194</v>
      </c>
      <c r="E19" s="3">
        <v>253</v>
      </c>
      <c r="F19" s="3">
        <v>146</v>
      </c>
      <c r="G19" s="5">
        <v>4.3617571296874198</v>
      </c>
      <c r="H19" s="5">
        <v>66.544093571138106</v>
      </c>
      <c r="I19" s="5">
        <v>13.0861201749487</v>
      </c>
      <c r="J19" s="5">
        <v>2.1775311293285702</v>
      </c>
      <c r="K19" s="5">
        <v>0</v>
      </c>
      <c r="L19" s="5">
        <v>0.31568459725480902</v>
      </c>
      <c r="M19" s="5">
        <v>13.514813397642399</v>
      </c>
      <c r="N19" s="5">
        <v>66.544093571138106</v>
      </c>
      <c r="O19" s="5">
        <v>33.455906428861901</v>
      </c>
    </row>
    <row r="20" spans="1:15" x14ac:dyDescent="0.35">
      <c r="A20" s="2" t="s">
        <v>30</v>
      </c>
      <c r="B20" s="2" t="s">
        <v>26</v>
      </c>
      <c r="C20" s="3">
        <v>144</v>
      </c>
      <c r="D20" s="3">
        <v>144</v>
      </c>
      <c r="E20" s="3">
        <v>211</v>
      </c>
      <c r="F20" s="3">
        <v>99</v>
      </c>
      <c r="G20" s="5">
        <v>1.4669643777833801</v>
      </c>
      <c r="H20" s="5">
        <v>60.712109808423698</v>
      </c>
      <c r="I20" s="5">
        <v>17.417464926060799</v>
      </c>
      <c r="J20" s="5">
        <v>0.62671500949955306</v>
      </c>
      <c r="K20" s="5">
        <v>0</v>
      </c>
      <c r="L20" s="5">
        <v>0</v>
      </c>
      <c r="M20" s="5">
        <v>19.7767458782325</v>
      </c>
      <c r="N20" s="5">
        <v>60.712109808423698</v>
      </c>
      <c r="O20" s="5">
        <v>39.287890191576302</v>
      </c>
    </row>
    <row r="21" spans="1:15" x14ac:dyDescent="0.35">
      <c r="A21" s="2" t="s">
        <v>31</v>
      </c>
      <c r="B21" s="2" t="s">
        <v>32</v>
      </c>
      <c r="C21" s="3">
        <v>381</v>
      </c>
      <c r="D21" s="3">
        <v>379</v>
      </c>
      <c r="E21" s="3">
        <v>421</v>
      </c>
      <c r="F21" s="3">
        <v>272</v>
      </c>
      <c r="G21" s="5">
        <v>1.9306234482895399</v>
      </c>
      <c r="H21" s="5">
        <v>68.568692970045404</v>
      </c>
      <c r="I21" s="5">
        <v>16.424159881713202</v>
      </c>
      <c r="J21" s="5">
        <v>0.74715178041249697</v>
      </c>
      <c r="K21" s="5">
        <v>0</v>
      </c>
      <c r="L21" s="5">
        <v>0.13767402484501701</v>
      </c>
      <c r="M21" s="5">
        <v>12.1916978946944</v>
      </c>
      <c r="N21" s="5">
        <v>68.568692970045404</v>
      </c>
      <c r="O21" s="5">
        <v>31.431307029954599</v>
      </c>
    </row>
    <row r="22" spans="1:15" x14ac:dyDescent="0.35">
      <c r="A22" s="2" t="s">
        <v>33</v>
      </c>
      <c r="B22" s="2" t="s">
        <v>32</v>
      </c>
      <c r="C22" s="3">
        <v>1139</v>
      </c>
      <c r="D22" s="3">
        <v>1127</v>
      </c>
      <c r="E22" s="3">
        <v>1085</v>
      </c>
      <c r="F22" s="3">
        <v>726</v>
      </c>
      <c r="G22" s="5">
        <v>3.23561526687276</v>
      </c>
      <c r="H22" s="5">
        <v>64.337765593592707</v>
      </c>
      <c r="I22" s="5">
        <v>11.9606198742862</v>
      </c>
      <c r="J22" s="5">
        <v>2.0534122089438198</v>
      </c>
      <c r="K22" s="5">
        <v>0.488129400680541</v>
      </c>
      <c r="L22" s="5">
        <v>0.53658792750543405</v>
      </c>
      <c r="M22" s="5">
        <v>17.387869728118499</v>
      </c>
      <c r="N22" s="5">
        <v>64.337765593592707</v>
      </c>
      <c r="O22" s="5">
        <v>35.6622344064073</v>
      </c>
    </row>
    <row r="23" spans="1:15" x14ac:dyDescent="0.35">
      <c r="A23" s="2" t="s">
        <v>34</v>
      </c>
      <c r="B23" s="2" t="s">
        <v>35</v>
      </c>
      <c r="C23" s="3">
        <v>148</v>
      </c>
      <c r="D23" s="3">
        <v>148</v>
      </c>
      <c r="E23" s="3">
        <v>178</v>
      </c>
      <c r="F23" s="3">
        <v>112</v>
      </c>
      <c r="G23" s="5">
        <v>3.1664099084878998</v>
      </c>
      <c r="H23" s="5">
        <v>78.165081804582201</v>
      </c>
      <c r="I23" s="5">
        <v>10.1615123677146</v>
      </c>
      <c r="J23" s="5">
        <v>0.302651769928939</v>
      </c>
      <c r="K23" s="5">
        <v>0</v>
      </c>
      <c r="L23" s="5">
        <v>0.32629025167466502</v>
      </c>
      <c r="M23" s="5">
        <v>7.8780538976117498</v>
      </c>
      <c r="N23" s="5">
        <v>78.165081804582201</v>
      </c>
      <c r="O23" s="5">
        <v>21.834918195417799</v>
      </c>
    </row>
    <row r="24" spans="1:15" x14ac:dyDescent="0.35">
      <c r="A24" s="2" t="s">
        <v>36</v>
      </c>
      <c r="B24" s="2" t="s">
        <v>35</v>
      </c>
      <c r="C24" s="3">
        <v>1362</v>
      </c>
      <c r="D24" s="3">
        <v>1348</v>
      </c>
      <c r="E24" s="3">
        <v>1319</v>
      </c>
      <c r="F24" s="3">
        <v>877</v>
      </c>
      <c r="G24" s="5">
        <v>2.8519534764425498</v>
      </c>
      <c r="H24" s="5">
        <v>63.894715899648297</v>
      </c>
      <c r="I24" s="5">
        <v>13.716017728789501</v>
      </c>
      <c r="J24" s="5">
        <v>1.8872383509837001</v>
      </c>
      <c r="K24" s="5">
        <v>0.40160605621207801</v>
      </c>
      <c r="L24" s="5">
        <v>0.44147507008598103</v>
      </c>
      <c r="M24" s="5">
        <v>16.806993417837901</v>
      </c>
      <c r="N24" s="5">
        <v>63.894715899648297</v>
      </c>
      <c r="O24" s="5">
        <v>36.105284100351703</v>
      </c>
    </row>
    <row r="25" spans="1:15" x14ac:dyDescent="0.35">
      <c r="A25" s="2" t="s">
        <v>37</v>
      </c>
      <c r="B25" s="2" t="s">
        <v>38</v>
      </c>
      <c r="C25" s="3">
        <v>263</v>
      </c>
      <c r="D25" s="3">
        <v>260</v>
      </c>
      <c r="E25" s="3">
        <v>270</v>
      </c>
      <c r="F25" s="3">
        <v>177</v>
      </c>
      <c r="G25" s="5">
        <v>3.9143657062893</v>
      </c>
      <c r="H25" s="5">
        <v>62.953130300214902</v>
      </c>
      <c r="I25" s="5">
        <v>9.3987771606813606</v>
      </c>
      <c r="J25" s="5">
        <v>1.8600735135497499</v>
      </c>
      <c r="K25" s="5">
        <v>2.0188608101593601</v>
      </c>
      <c r="L25" s="5">
        <v>1.08095519358301</v>
      </c>
      <c r="M25" s="5">
        <v>18.7738373155223</v>
      </c>
      <c r="N25" s="5">
        <v>62.953130300214902</v>
      </c>
      <c r="O25" s="5">
        <v>37.046869699785098</v>
      </c>
    </row>
    <row r="26" spans="1:15" x14ac:dyDescent="0.35">
      <c r="A26" s="2" t="s">
        <v>39</v>
      </c>
      <c r="B26" s="2" t="s">
        <v>38</v>
      </c>
      <c r="C26" s="3">
        <v>293</v>
      </c>
      <c r="D26" s="3">
        <v>291</v>
      </c>
      <c r="E26" s="3">
        <v>282</v>
      </c>
      <c r="F26" s="3">
        <v>197</v>
      </c>
      <c r="G26" s="5">
        <v>4.2853416387946801</v>
      </c>
      <c r="H26" s="5">
        <v>68.184585036772106</v>
      </c>
      <c r="I26" s="5">
        <v>12.170325479259899</v>
      </c>
      <c r="J26" s="5">
        <v>1.94091655578486</v>
      </c>
      <c r="K26" s="5">
        <v>0.27211823013372699</v>
      </c>
      <c r="L26" s="5">
        <v>0</v>
      </c>
      <c r="M26" s="5">
        <v>13.1467130592548</v>
      </c>
      <c r="N26" s="5">
        <v>68.184585036772106</v>
      </c>
      <c r="O26" s="5">
        <v>31.815414963228001</v>
      </c>
    </row>
    <row r="27" spans="1:15" x14ac:dyDescent="0.35">
      <c r="A27" s="2" t="s">
        <v>40</v>
      </c>
      <c r="B27" s="2" t="s">
        <v>38</v>
      </c>
      <c r="C27" s="3">
        <v>426</v>
      </c>
      <c r="D27" s="3">
        <v>421</v>
      </c>
      <c r="E27" s="3">
        <v>408</v>
      </c>
      <c r="F27" s="3">
        <v>282</v>
      </c>
      <c r="G27" s="5">
        <v>2.18793056564731</v>
      </c>
      <c r="H27" s="5">
        <v>68.340502913373697</v>
      </c>
      <c r="I27" s="5">
        <v>15.703479384605</v>
      </c>
      <c r="J27" s="5">
        <v>2.0274096976573501</v>
      </c>
      <c r="K27" s="5">
        <v>0</v>
      </c>
      <c r="L27" s="5">
        <v>0.19551031025250801</v>
      </c>
      <c r="M27" s="5">
        <v>11.545167128464101</v>
      </c>
      <c r="N27" s="5">
        <v>68.340502913373697</v>
      </c>
      <c r="O27" s="5">
        <v>31.659497086626299</v>
      </c>
    </row>
    <row r="28" spans="1:15" x14ac:dyDescent="0.35">
      <c r="A28" s="2" t="s">
        <v>41</v>
      </c>
      <c r="B28" s="2" t="s">
        <v>38</v>
      </c>
      <c r="C28" s="3">
        <v>156</v>
      </c>
      <c r="D28" s="3">
        <v>156</v>
      </c>
      <c r="E28" s="3">
        <v>150</v>
      </c>
      <c r="F28" s="3">
        <v>119</v>
      </c>
      <c r="G28" s="5">
        <v>1.6990033998340801</v>
      </c>
      <c r="H28" s="5">
        <v>69.381830532016494</v>
      </c>
      <c r="I28" s="5">
        <v>17.7405162668598</v>
      </c>
      <c r="J28" s="5">
        <v>0</v>
      </c>
      <c r="K28" s="5">
        <v>0</v>
      </c>
      <c r="L28" s="5">
        <v>0</v>
      </c>
      <c r="M28" s="5">
        <v>11.1786498012896</v>
      </c>
      <c r="N28" s="5">
        <v>69.381830532016494</v>
      </c>
      <c r="O28" s="5">
        <v>30.618169467983499</v>
      </c>
    </row>
    <row r="29" spans="1:15" x14ac:dyDescent="0.35">
      <c r="A29" s="2" t="s">
        <v>42</v>
      </c>
      <c r="B29" s="2" t="s">
        <v>38</v>
      </c>
      <c r="C29" s="3">
        <v>84</v>
      </c>
      <c r="D29" s="3">
        <v>84</v>
      </c>
      <c r="E29" s="3">
        <v>93</v>
      </c>
      <c r="F29" s="3">
        <v>59</v>
      </c>
      <c r="G29" s="5">
        <v>2.2943951173675599</v>
      </c>
      <c r="H29" s="5">
        <v>65.766193972677698</v>
      </c>
      <c r="I29" s="5">
        <v>16.430490748468699</v>
      </c>
      <c r="J29" s="5">
        <v>2.4463238080886902</v>
      </c>
      <c r="K29" s="5">
        <v>0</v>
      </c>
      <c r="L29" s="5">
        <v>0.46113615039355199</v>
      </c>
      <c r="M29" s="5">
        <v>12.6014602030038</v>
      </c>
      <c r="N29" s="5">
        <v>65.766193972677698</v>
      </c>
      <c r="O29" s="5">
        <v>34.233806027322302</v>
      </c>
    </row>
    <row r="30" spans="1:15" x14ac:dyDescent="0.35">
      <c r="A30" s="2" t="s">
        <v>43</v>
      </c>
      <c r="B30" s="2" t="s">
        <v>38</v>
      </c>
      <c r="C30" s="3">
        <v>329</v>
      </c>
      <c r="D30" s="3">
        <v>326</v>
      </c>
      <c r="E30" s="3">
        <v>333</v>
      </c>
      <c r="F30" s="3">
        <v>194</v>
      </c>
      <c r="G30" s="5">
        <v>1.68473922829473</v>
      </c>
      <c r="H30" s="5">
        <v>59.206020055106499</v>
      </c>
      <c r="I30" s="5">
        <v>10.591319913715299</v>
      </c>
      <c r="J30" s="5">
        <v>1.42859111372145</v>
      </c>
      <c r="K30" s="5">
        <v>0.109076562871088</v>
      </c>
      <c r="L30" s="5">
        <v>0.67658362132875904</v>
      </c>
      <c r="M30" s="5">
        <v>26.303669504962102</v>
      </c>
      <c r="N30" s="5">
        <v>59.206020055106499</v>
      </c>
      <c r="O30" s="5">
        <v>40.793979944893401</v>
      </c>
    </row>
    <row r="31" spans="1:15" ht="29" x14ac:dyDescent="0.35">
      <c r="A31" s="2" t="s">
        <v>44</v>
      </c>
      <c r="B31" s="2" t="s">
        <v>45</v>
      </c>
      <c r="C31" s="3">
        <v>880</v>
      </c>
      <c r="D31" s="3">
        <v>871</v>
      </c>
      <c r="E31" s="3">
        <v>816</v>
      </c>
      <c r="F31" s="3">
        <v>586</v>
      </c>
      <c r="G31" s="5">
        <v>2.1651282524997901</v>
      </c>
      <c r="H31" s="5">
        <v>67.732813417982399</v>
      </c>
      <c r="I31" s="5">
        <v>14.5194627881401</v>
      </c>
      <c r="J31" s="5">
        <v>1.1434903830170799</v>
      </c>
      <c r="K31" s="5">
        <v>0.52900193805784701</v>
      </c>
      <c r="L31" s="5">
        <v>0.32750853073358899</v>
      </c>
      <c r="M31" s="5">
        <v>13.5825946895692</v>
      </c>
      <c r="N31" s="5">
        <v>67.732813417982399</v>
      </c>
      <c r="O31" s="5">
        <v>32.2671865820177</v>
      </c>
    </row>
    <row r="32" spans="1:15" x14ac:dyDescent="0.35">
      <c r="A32" s="2" t="s">
        <v>46</v>
      </c>
      <c r="B32" s="2" t="s">
        <v>45</v>
      </c>
      <c r="C32" s="3">
        <v>164</v>
      </c>
      <c r="D32" s="3">
        <v>164</v>
      </c>
      <c r="E32" s="3">
        <v>142</v>
      </c>
      <c r="F32" s="3">
        <v>115</v>
      </c>
      <c r="G32" s="5">
        <v>5.5189808372906999</v>
      </c>
      <c r="H32" s="5">
        <v>68.242964633684295</v>
      </c>
      <c r="I32" s="5">
        <v>8.9392703877138207</v>
      </c>
      <c r="J32" s="5">
        <v>2.07061004497384</v>
      </c>
      <c r="K32" s="5">
        <v>0.53995739064579795</v>
      </c>
      <c r="L32" s="5">
        <v>0</v>
      </c>
      <c r="M32" s="5">
        <v>14.6882167056916</v>
      </c>
      <c r="N32" s="5">
        <v>68.242964633684295</v>
      </c>
      <c r="O32" s="5">
        <v>31.757035366315701</v>
      </c>
    </row>
    <row r="33" spans="1:15" ht="29" x14ac:dyDescent="0.35">
      <c r="A33" s="2" t="s">
        <v>47</v>
      </c>
      <c r="B33" s="2" t="s">
        <v>45</v>
      </c>
      <c r="C33" s="3">
        <v>98</v>
      </c>
      <c r="D33" s="3">
        <v>98</v>
      </c>
      <c r="E33" s="3">
        <v>89</v>
      </c>
      <c r="F33" s="3">
        <v>76</v>
      </c>
      <c r="G33" s="5">
        <v>1.3950753726935701</v>
      </c>
      <c r="H33" s="5">
        <v>67.414290762002395</v>
      </c>
      <c r="I33" s="5">
        <v>12.0071921506448</v>
      </c>
      <c r="J33" s="5">
        <v>0.56882030040852405</v>
      </c>
      <c r="K33" s="5">
        <v>1.68422904741096</v>
      </c>
      <c r="L33" s="5">
        <v>0</v>
      </c>
      <c r="M33" s="5">
        <v>16.930392366839801</v>
      </c>
      <c r="N33" s="5">
        <v>67.414290762002395</v>
      </c>
      <c r="O33" s="5">
        <v>32.585709237997698</v>
      </c>
    </row>
    <row r="34" spans="1:15" ht="29" x14ac:dyDescent="0.35">
      <c r="A34" s="2" t="s">
        <v>48</v>
      </c>
      <c r="B34" s="2" t="s">
        <v>45</v>
      </c>
      <c r="C34" s="3">
        <v>112</v>
      </c>
      <c r="D34" s="3">
        <v>110</v>
      </c>
      <c r="E34" s="3">
        <v>115</v>
      </c>
      <c r="F34" s="3">
        <v>77</v>
      </c>
      <c r="G34" s="5">
        <v>1.0152578389060201</v>
      </c>
      <c r="H34" s="5">
        <v>62.337531101643798</v>
      </c>
      <c r="I34" s="5">
        <v>18.6879835772673</v>
      </c>
      <c r="J34" s="5">
        <v>2.40893160241417</v>
      </c>
      <c r="K34" s="5">
        <v>0</v>
      </c>
      <c r="L34" s="5">
        <v>0</v>
      </c>
      <c r="M34" s="5">
        <v>15.5502958797686</v>
      </c>
      <c r="N34" s="5">
        <v>62.337531101643798</v>
      </c>
      <c r="O34" s="5">
        <v>37.662468898356103</v>
      </c>
    </row>
    <row r="35" spans="1:15" x14ac:dyDescent="0.35">
      <c r="A35" s="2" t="s">
        <v>49</v>
      </c>
      <c r="B35" s="2" t="s">
        <v>45</v>
      </c>
      <c r="C35" s="3">
        <v>186</v>
      </c>
      <c r="D35" s="3">
        <v>184</v>
      </c>
      <c r="E35" s="3">
        <v>190</v>
      </c>
      <c r="F35" s="3">
        <v>135</v>
      </c>
      <c r="G35" s="5">
        <v>4.0621559572987502</v>
      </c>
      <c r="H35" s="5">
        <v>60.564025438694202</v>
      </c>
      <c r="I35" s="5">
        <v>10.0732907723563</v>
      </c>
      <c r="J35" s="5">
        <v>1.6100789405295901</v>
      </c>
      <c r="K35" s="5">
        <v>0</v>
      </c>
      <c r="L35" s="5">
        <v>1.9626298468350001</v>
      </c>
      <c r="M35" s="5">
        <v>21.7278190442861</v>
      </c>
      <c r="N35" s="5">
        <v>60.564025438694202</v>
      </c>
      <c r="O35" s="5">
        <v>39.435974561305798</v>
      </c>
    </row>
    <row r="36" spans="1:15" x14ac:dyDescent="0.35">
      <c r="A36" s="2" t="s">
        <v>50</v>
      </c>
      <c r="B36" s="2" t="s">
        <v>45</v>
      </c>
      <c r="C36" s="3">
        <v>36</v>
      </c>
      <c r="D36" s="3">
        <v>35</v>
      </c>
      <c r="E36" s="3">
        <v>38</v>
      </c>
      <c r="F36" s="3">
        <v>27</v>
      </c>
      <c r="G36" s="5">
        <v>4.30172570950102</v>
      </c>
      <c r="H36" s="5">
        <v>66.189371396597707</v>
      </c>
      <c r="I36" s="5">
        <v>5.7119949133394599</v>
      </c>
      <c r="J36" s="5">
        <v>0</v>
      </c>
      <c r="K36" s="5">
        <v>0</v>
      </c>
      <c r="L36" s="5">
        <v>0</v>
      </c>
      <c r="M36" s="5">
        <v>23.796907980561802</v>
      </c>
      <c r="N36" s="5">
        <v>66.189371396597707</v>
      </c>
      <c r="O36" s="5">
        <v>33.8106286034023</v>
      </c>
    </row>
    <row r="37" spans="1:15" x14ac:dyDescent="0.35">
      <c r="A37" s="2" t="s">
        <v>51</v>
      </c>
      <c r="B37" s="2" t="s">
        <v>45</v>
      </c>
      <c r="C37" s="3">
        <v>53</v>
      </c>
      <c r="D37" s="3">
        <v>53</v>
      </c>
      <c r="E37" s="3">
        <v>126</v>
      </c>
      <c r="F37" s="3">
        <v>42</v>
      </c>
      <c r="G37" s="5">
        <v>3.2968118649721898</v>
      </c>
      <c r="H37" s="5">
        <v>56.411242729831997</v>
      </c>
      <c r="I37" s="5">
        <v>10.456888384903399</v>
      </c>
      <c r="J37" s="5">
        <v>3.27994363953129</v>
      </c>
      <c r="K37" s="5">
        <v>0</v>
      </c>
      <c r="L37" s="5">
        <v>0</v>
      </c>
      <c r="M37" s="5">
        <v>26.555113380761199</v>
      </c>
      <c r="N37" s="5">
        <v>56.411242729831997</v>
      </c>
      <c r="O37" s="5">
        <v>43.588757270168003</v>
      </c>
    </row>
    <row r="38" spans="1:15" ht="29" x14ac:dyDescent="0.35">
      <c r="A38" s="2" t="s">
        <v>52</v>
      </c>
      <c r="B38" s="2" t="s">
        <v>53</v>
      </c>
      <c r="C38" s="3">
        <v>208</v>
      </c>
      <c r="D38" s="3">
        <v>205</v>
      </c>
      <c r="E38" s="3">
        <v>295</v>
      </c>
      <c r="F38" s="3">
        <v>153</v>
      </c>
      <c r="G38" s="5">
        <v>3.86469995339049</v>
      </c>
      <c r="H38" s="5">
        <v>60.337804914603097</v>
      </c>
      <c r="I38" s="5">
        <v>15.7761815400227</v>
      </c>
      <c r="J38" s="5">
        <v>1.7221718172932801</v>
      </c>
      <c r="K38" s="5">
        <v>1.4127747969994799</v>
      </c>
      <c r="L38" s="5">
        <v>1.1262546785398</v>
      </c>
      <c r="M38" s="5">
        <v>15.7601122991511</v>
      </c>
      <c r="N38" s="5">
        <v>60.337804914603097</v>
      </c>
      <c r="O38" s="5">
        <v>39.662195085396903</v>
      </c>
    </row>
    <row r="39" spans="1:15" ht="29" x14ac:dyDescent="0.35">
      <c r="A39" s="2" t="s">
        <v>27</v>
      </c>
      <c r="B39" s="2" t="s">
        <v>53</v>
      </c>
      <c r="C39" s="3">
        <v>299</v>
      </c>
      <c r="D39" s="3">
        <v>298</v>
      </c>
      <c r="E39" s="3">
        <v>315</v>
      </c>
      <c r="F39" s="3">
        <v>198</v>
      </c>
      <c r="G39" s="5">
        <v>4.7093170469161798</v>
      </c>
      <c r="H39" s="5">
        <v>62.742748671988799</v>
      </c>
      <c r="I39" s="5">
        <v>14.9522524390346</v>
      </c>
      <c r="J39" s="5">
        <v>0.170900920378659</v>
      </c>
      <c r="K39" s="5">
        <v>0.11546871875077901</v>
      </c>
      <c r="L39" s="5">
        <v>0.13688121235044401</v>
      </c>
      <c r="M39" s="5">
        <v>17.172430990580501</v>
      </c>
      <c r="N39" s="5">
        <v>62.742748671988799</v>
      </c>
      <c r="O39" s="5">
        <v>37.257251328011201</v>
      </c>
    </row>
    <row r="40" spans="1:15" ht="29" x14ac:dyDescent="0.35">
      <c r="A40" s="2" t="s">
        <v>28</v>
      </c>
      <c r="B40" s="2" t="s">
        <v>53</v>
      </c>
      <c r="C40" s="3">
        <v>301</v>
      </c>
      <c r="D40" s="3">
        <v>298</v>
      </c>
      <c r="E40" s="3">
        <v>310</v>
      </c>
      <c r="F40" s="3">
        <v>208</v>
      </c>
      <c r="G40" s="5">
        <v>1.1728184632446801</v>
      </c>
      <c r="H40" s="5">
        <v>67.7107161412426</v>
      </c>
      <c r="I40" s="5">
        <v>13.3066773599194</v>
      </c>
      <c r="J40" s="5">
        <v>1.6728520675573699</v>
      </c>
      <c r="K40" s="5">
        <v>0</v>
      </c>
      <c r="L40" s="5">
        <v>0.25756390481016</v>
      </c>
      <c r="M40" s="5">
        <v>15.8793720632258</v>
      </c>
      <c r="N40" s="5">
        <v>67.7107161412426</v>
      </c>
      <c r="O40" s="5">
        <v>32.2892838587574</v>
      </c>
    </row>
    <row r="41" spans="1:15" ht="29" x14ac:dyDescent="0.35">
      <c r="A41" s="2" t="s">
        <v>29</v>
      </c>
      <c r="B41" s="2" t="s">
        <v>53</v>
      </c>
      <c r="C41" s="3">
        <v>356</v>
      </c>
      <c r="D41" s="3">
        <v>354</v>
      </c>
      <c r="E41" s="3">
        <v>315</v>
      </c>
      <c r="F41" s="3">
        <v>241</v>
      </c>
      <c r="G41" s="5">
        <v>2.22034607307944</v>
      </c>
      <c r="H41" s="5">
        <v>67.294679670251398</v>
      </c>
      <c r="I41" s="5">
        <v>10.6292018356179</v>
      </c>
      <c r="J41" s="5">
        <v>3.3817036863795602</v>
      </c>
      <c r="K41" s="5">
        <v>0.24376225903052201</v>
      </c>
      <c r="L41" s="5">
        <v>0.26217822696203502</v>
      </c>
      <c r="M41" s="5">
        <v>15.968128248679101</v>
      </c>
      <c r="N41" s="5">
        <v>67.294679670251398</v>
      </c>
      <c r="O41" s="5">
        <v>32.705320329748602</v>
      </c>
    </row>
    <row r="42" spans="1:15" ht="29" x14ac:dyDescent="0.35">
      <c r="A42" s="2" t="s">
        <v>54</v>
      </c>
      <c r="B42" s="2" t="s">
        <v>53</v>
      </c>
      <c r="C42" s="3">
        <v>395</v>
      </c>
      <c r="D42" s="3">
        <v>389</v>
      </c>
      <c r="E42" s="3">
        <v>307</v>
      </c>
      <c r="F42" s="3">
        <v>250</v>
      </c>
      <c r="G42" s="5">
        <v>2.0824491898948798</v>
      </c>
      <c r="H42" s="5">
        <v>67.776408945619806</v>
      </c>
      <c r="I42" s="5">
        <v>11.042257055978</v>
      </c>
      <c r="J42" s="5">
        <v>1.42212306081525</v>
      </c>
      <c r="K42" s="5">
        <v>0.419192201259807</v>
      </c>
      <c r="L42" s="5">
        <v>0.33431589303800902</v>
      </c>
      <c r="M42" s="5">
        <v>16.923253653394202</v>
      </c>
      <c r="N42" s="5">
        <v>67.776408945619806</v>
      </c>
      <c r="O42" s="5">
        <v>32.223591054380201</v>
      </c>
    </row>
    <row r="43" spans="1:15" x14ac:dyDescent="0.35">
      <c r="A43" s="2" t="s">
        <v>55</v>
      </c>
      <c r="B43" s="2" t="s">
        <v>56</v>
      </c>
      <c r="C43" s="3">
        <v>833</v>
      </c>
      <c r="D43" s="3">
        <v>824</v>
      </c>
      <c r="E43" s="3">
        <v>844</v>
      </c>
      <c r="F43" s="3">
        <v>536</v>
      </c>
      <c r="G43" s="5">
        <v>2.9487116788058998</v>
      </c>
      <c r="H43" s="5">
        <v>63.695416399186001</v>
      </c>
      <c r="I43" s="5">
        <v>13.1182906483583</v>
      </c>
      <c r="J43" s="5">
        <v>1.94662146032398</v>
      </c>
      <c r="K43" s="5">
        <v>0.60259732523741805</v>
      </c>
      <c r="L43" s="5">
        <v>0.41465936565271</v>
      </c>
      <c r="M43" s="5">
        <v>17.273703122435801</v>
      </c>
      <c r="N43" s="5">
        <v>63.695416399186001</v>
      </c>
      <c r="O43" s="5">
        <v>36.304583600813999</v>
      </c>
    </row>
    <row r="44" spans="1:15" x14ac:dyDescent="0.35">
      <c r="A44" s="2" t="s">
        <v>57</v>
      </c>
      <c r="B44" s="2" t="s">
        <v>56</v>
      </c>
      <c r="C44" s="3">
        <v>726</v>
      </c>
      <c r="D44" s="3">
        <v>720</v>
      </c>
      <c r="E44" s="3">
        <v>698</v>
      </c>
      <c r="F44" s="3">
        <v>492</v>
      </c>
      <c r="G44" s="5">
        <v>2.63088743660101</v>
      </c>
      <c r="H44" s="5">
        <v>67.052297699237997</v>
      </c>
      <c r="I44" s="5">
        <v>13.1142054650673</v>
      </c>
      <c r="J44" s="5">
        <v>1.3464444973130301</v>
      </c>
      <c r="K44" s="5">
        <v>0.214826726711463</v>
      </c>
      <c r="L44" s="5">
        <v>0.41607422522299498</v>
      </c>
      <c r="M44" s="5">
        <v>15.2252639498461</v>
      </c>
      <c r="N44" s="5">
        <v>67.052297699237997</v>
      </c>
      <c r="O44" s="5">
        <v>32.947702300762003</v>
      </c>
    </row>
    <row r="45" spans="1:15" x14ac:dyDescent="0.35">
      <c r="A45" s="2" t="s">
        <v>58</v>
      </c>
      <c r="B45" s="2" t="s">
        <v>59</v>
      </c>
      <c r="C45" s="3">
        <v>1045</v>
      </c>
      <c r="D45" s="3">
        <v>1032</v>
      </c>
      <c r="E45" s="3">
        <v>941</v>
      </c>
      <c r="F45" s="3">
        <v>702</v>
      </c>
      <c r="G45" s="5">
        <v>1.63335471595987</v>
      </c>
      <c r="H45" s="5">
        <v>68.830531270041604</v>
      </c>
      <c r="I45" s="5">
        <v>14.028546603855</v>
      </c>
      <c r="J45" s="5">
        <v>1.7994013514615399</v>
      </c>
      <c r="K45" s="5">
        <v>0.1202168053487</v>
      </c>
      <c r="L45" s="5">
        <v>0.15170838137284201</v>
      </c>
      <c r="M45" s="5">
        <v>13.4362408719605</v>
      </c>
      <c r="N45" s="5">
        <v>68.830531270041604</v>
      </c>
      <c r="O45" s="5">
        <v>31.1694687299584</v>
      </c>
    </row>
    <row r="46" spans="1:15" x14ac:dyDescent="0.35">
      <c r="A46" s="2" t="s">
        <v>60</v>
      </c>
      <c r="B46" s="2" t="s">
        <v>59</v>
      </c>
      <c r="C46" s="3">
        <v>175</v>
      </c>
      <c r="D46" s="3">
        <v>175</v>
      </c>
      <c r="E46" s="3">
        <v>210</v>
      </c>
      <c r="F46" s="3">
        <v>116</v>
      </c>
      <c r="G46" s="5">
        <v>3.17159255561692</v>
      </c>
      <c r="H46" s="5">
        <v>59.414623270031001</v>
      </c>
      <c r="I46" s="5">
        <v>16.066020870485001</v>
      </c>
      <c r="J46" s="5">
        <v>0.47428484698615803</v>
      </c>
      <c r="K46" s="5">
        <v>0</v>
      </c>
      <c r="L46" s="5">
        <v>0.60685480516564005</v>
      </c>
      <c r="M46" s="5">
        <v>20.2666236517152</v>
      </c>
      <c r="N46" s="5">
        <v>59.414623270031001</v>
      </c>
      <c r="O46" s="5">
        <v>40.585376729968999</v>
      </c>
    </row>
    <row r="47" spans="1:15" x14ac:dyDescent="0.35">
      <c r="A47" s="2" t="s">
        <v>61</v>
      </c>
      <c r="B47" s="2" t="s">
        <v>59</v>
      </c>
      <c r="C47" s="3">
        <v>149</v>
      </c>
      <c r="D47" s="3">
        <v>149</v>
      </c>
      <c r="E47" s="3">
        <v>162</v>
      </c>
      <c r="F47" s="3">
        <v>107</v>
      </c>
      <c r="G47" s="5">
        <v>4.50486915348334</v>
      </c>
      <c r="H47" s="5">
        <v>62.547583915092403</v>
      </c>
      <c r="I47" s="5">
        <v>9.6368897916985201</v>
      </c>
      <c r="J47" s="5">
        <v>1.1377902723109199</v>
      </c>
      <c r="K47" s="5">
        <v>0.63231486824488603</v>
      </c>
      <c r="L47" s="5">
        <v>1.79100973722477</v>
      </c>
      <c r="M47" s="5">
        <v>19.749542261945201</v>
      </c>
      <c r="N47" s="5">
        <v>62.547583915092403</v>
      </c>
      <c r="O47" s="5">
        <v>37.452416084907597</v>
      </c>
    </row>
    <row r="48" spans="1:15" x14ac:dyDescent="0.35">
      <c r="A48" s="2" t="s">
        <v>62</v>
      </c>
      <c r="B48" s="2" t="s">
        <v>59</v>
      </c>
      <c r="C48" s="3">
        <v>141</v>
      </c>
      <c r="D48" s="3">
        <v>140</v>
      </c>
      <c r="E48" s="3">
        <v>165</v>
      </c>
      <c r="F48" s="3">
        <v>95</v>
      </c>
      <c r="G48" s="5">
        <v>8.4546420991426103</v>
      </c>
      <c r="H48" s="5">
        <v>60.664967552936602</v>
      </c>
      <c r="I48" s="5">
        <v>10.834445587103</v>
      </c>
      <c r="J48" s="5">
        <v>3.36773396638955</v>
      </c>
      <c r="K48" s="5">
        <v>2.6910390271354299</v>
      </c>
      <c r="L48" s="5">
        <v>0.48501215843209899</v>
      </c>
      <c r="M48" s="5">
        <v>13.502159608860699</v>
      </c>
      <c r="N48" s="5">
        <v>60.664967552936602</v>
      </c>
      <c r="O48" s="5">
        <v>39.335032447063398</v>
      </c>
    </row>
    <row r="49" spans="1:15" x14ac:dyDescent="0.35">
      <c r="A49" s="2" t="s">
        <v>63</v>
      </c>
      <c r="B49" s="2" t="s">
        <v>64</v>
      </c>
      <c r="C49" s="3">
        <v>1220</v>
      </c>
      <c r="D49" s="3">
        <v>1207</v>
      </c>
      <c r="E49" s="3">
        <v>1151</v>
      </c>
      <c r="F49" s="3">
        <v>807</v>
      </c>
      <c r="G49" s="5">
        <v>1.91375291377361</v>
      </c>
      <c r="H49" s="5">
        <v>67.114149338771696</v>
      </c>
      <c r="I49" s="5">
        <v>14.399948280322899</v>
      </c>
      <c r="J49" s="5">
        <v>1.5578520473363899</v>
      </c>
      <c r="K49" s="5">
        <v>9.8303044877031995E-2</v>
      </c>
      <c r="L49" s="5">
        <v>0.23467489908724401</v>
      </c>
      <c r="M49" s="5">
        <v>14.681319475831099</v>
      </c>
      <c r="N49" s="5">
        <v>67.114149338771696</v>
      </c>
      <c r="O49" s="5">
        <v>32.885850661228297</v>
      </c>
    </row>
    <row r="50" spans="1:15" x14ac:dyDescent="0.35">
      <c r="A50" s="2" t="s">
        <v>65</v>
      </c>
      <c r="B50" s="2" t="s">
        <v>64</v>
      </c>
      <c r="C50" s="3">
        <v>290</v>
      </c>
      <c r="D50" s="3">
        <v>289</v>
      </c>
      <c r="E50" s="3">
        <v>327</v>
      </c>
      <c r="F50" s="3">
        <v>201</v>
      </c>
      <c r="G50" s="5">
        <v>6.4945064197385101</v>
      </c>
      <c r="H50" s="5">
        <v>61.599244928588497</v>
      </c>
      <c r="I50" s="5">
        <v>10.240140072597599</v>
      </c>
      <c r="J50" s="5">
        <v>2.2610900509135101</v>
      </c>
      <c r="K50" s="5">
        <v>1.66936544401786</v>
      </c>
      <c r="L50" s="5">
        <v>1.1331335787330299</v>
      </c>
      <c r="M50" s="5">
        <v>16.602519505410999</v>
      </c>
      <c r="N50" s="5">
        <v>61.599244928588497</v>
      </c>
      <c r="O50" s="5">
        <v>38.400755071411503</v>
      </c>
    </row>
    <row r="51" spans="1:15" x14ac:dyDescent="0.35">
      <c r="A51" s="2" t="s">
        <v>66</v>
      </c>
      <c r="B51" s="2" t="s">
        <v>67</v>
      </c>
      <c r="C51" s="3">
        <v>1489</v>
      </c>
      <c r="D51" s="3">
        <v>1474</v>
      </c>
      <c r="E51" s="3">
        <v>1446</v>
      </c>
      <c r="F51" s="3">
        <v>989</v>
      </c>
      <c r="G51" s="5">
        <v>2.33797236031389</v>
      </c>
      <c r="H51" s="5">
        <v>66.657298662485005</v>
      </c>
      <c r="I51" s="5">
        <v>13.254816185064101</v>
      </c>
      <c r="J51" s="5">
        <v>1.32957519139441</v>
      </c>
      <c r="K51" s="5">
        <v>0.36611040346614698</v>
      </c>
      <c r="L51" s="5">
        <v>0.412758747669005</v>
      </c>
      <c r="M51" s="5">
        <v>15.641468449607499</v>
      </c>
      <c r="N51" s="5">
        <v>66.657298662485005</v>
      </c>
      <c r="O51" s="5">
        <v>33.342701337515003</v>
      </c>
    </row>
    <row r="52" spans="1:15" x14ac:dyDescent="0.35">
      <c r="A52" s="2" t="s">
        <v>68</v>
      </c>
      <c r="B52" s="2" t="s">
        <v>67</v>
      </c>
      <c r="C52" s="3">
        <v>17</v>
      </c>
      <c r="D52" s="3">
        <v>17</v>
      </c>
      <c r="E52" s="3">
        <v>21</v>
      </c>
      <c r="F52" s="3">
        <v>10</v>
      </c>
      <c r="G52" s="5">
        <v>7.0602573905064503</v>
      </c>
      <c r="H52" s="5">
        <v>47.812721224863097</v>
      </c>
      <c r="I52" s="5">
        <v>6.4446808418518096</v>
      </c>
      <c r="J52" s="5">
        <v>23.045789262278301</v>
      </c>
      <c r="K52" s="5">
        <v>0</v>
      </c>
      <c r="L52" s="5">
        <v>2.06978714981524</v>
      </c>
      <c r="M52" s="5">
        <v>13.566764130685099</v>
      </c>
      <c r="N52" s="5">
        <v>47.812721224863097</v>
      </c>
      <c r="O52" s="5">
        <v>52.187278775136903</v>
      </c>
    </row>
    <row r="53" spans="1:15" x14ac:dyDescent="0.35">
      <c r="A53" s="2" t="s">
        <v>69</v>
      </c>
      <c r="B53" s="2" t="s">
        <v>67</v>
      </c>
      <c r="C53" s="3">
        <v>15</v>
      </c>
      <c r="D53" s="3">
        <v>15</v>
      </c>
      <c r="E53" s="3">
        <v>21</v>
      </c>
      <c r="F53" s="3">
        <v>11</v>
      </c>
      <c r="G53" s="5">
        <v>0</v>
      </c>
      <c r="H53" s="5">
        <v>60.0239417283384</v>
      </c>
      <c r="I53" s="5">
        <v>23.853689075619101</v>
      </c>
      <c r="J53" s="5">
        <v>0</v>
      </c>
      <c r="K53" s="5">
        <v>0</v>
      </c>
      <c r="L53" s="5">
        <v>0</v>
      </c>
      <c r="M53" s="5">
        <v>16.122369196042499</v>
      </c>
      <c r="N53" s="5">
        <v>60.0239417283384</v>
      </c>
      <c r="O53" s="5">
        <v>39.9760582716616</v>
      </c>
    </row>
    <row r="54" spans="1:15" x14ac:dyDescent="0.35">
      <c r="A54" s="2" t="s">
        <v>70</v>
      </c>
      <c r="B54" s="2" t="s">
        <v>67</v>
      </c>
      <c r="C54" s="3">
        <v>8</v>
      </c>
      <c r="D54" s="3">
        <v>8</v>
      </c>
      <c r="E54" s="3">
        <v>10</v>
      </c>
      <c r="F54" s="3">
        <v>6</v>
      </c>
      <c r="G54" s="5">
        <v>0</v>
      </c>
      <c r="H54" s="5">
        <v>22.919902873353301</v>
      </c>
      <c r="I54" s="5">
        <v>0</v>
      </c>
      <c r="J54" s="5">
        <v>7.6577548623310197</v>
      </c>
      <c r="K54" s="5">
        <v>0</v>
      </c>
      <c r="L54" s="5">
        <v>0</v>
      </c>
      <c r="M54" s="5">
        <v>69.422342264315702</v>
      </c>
      <c r="N54" s="5">
        <v>22.919902873353301</v>
      </c>
      <c r="O54" s="5">
        <v>77.080097126646706</v>
      </c>
    </row>
    <row r="55" spans="1:15" x14ac:dyDescent="0.35">
      <c r="A55" s="2" t="s">
        <v>71</v>
      </c>
      <c r="B55" s="2" t="s">
        <v>67</v>
      </c>
      <c r="C55" s="3">
        <v>4</v>
      </c>
      <c r="D55" s="3">
        <v>4</v>
      </c>
      <c r="E55" s="3">
        <v>6</v>
      </c>
      <c r="F55" s="3">
        <v>3</v>
      </c>
      <c r="G55" s="5">
        <v>73.674487620898105</v>
      </c>
      <c r="H55" s="5">
        <v>6.2484070146240196</v>
      </c>
      <c r="I55" s="5">
        <v>20.077105364477799</v>
      </c>
      <c r="J55" s="5">
        <v>0</v>
      </c>
      <c r="K55" s="5">
        <v>0</v>
      </c>
      <c r="L55" s="5">
        <v>0</v>
      </c>
      <c r="M55" s="5">
        <v>0</v>
      </c>
      <c r="N55" s="5">
        <v>6.2484070146240196</v>
      </c>
      <c r="O55" s="5">
        <v>93.751592985376007</v>
      </c>
    </row>
    <row r="56" spans="1:15" ht="29" x14ac:dyDescent="0.35">
      <c r="A56" s="2" t="s">
        <v>72</v>
      </c>
      <c r="B56" s="2" t="s">
        <v>73</v>
      </c>
      <c r="C56" s="3">
        <v>46</v>
      </c>
      <c r="D56" s="3">
        <v>45</v>
      </c>
      <c r="E56" s="3">
        <v>43</v>
      </c>
      <c r="F56" s="3">
        <v>28</v>
      </c>
      <c r="G56" s="5">
        <v>0</v>
      </c>
      <c r="H56" s="5">
        <v>69.713575271986201</v>
      </c>
      <c r="I56" s="5">
        <v>19.0296869123537</v>
      </c>
      <c r="J56" s="5">
        <v>0</v>
      </c>
      <c r="K56" s="5">
        <v>0</v>
      </c>
      <c r="L56" s="5">
        <v>0</v>
      </c>
      <c r="M56" s="5">
        <v>11.256737815660101</v>
      </c>
      <c r="N56" s="5">
        <v>69.713575271986201</v>
      </c>
      <c r="O56" s="5">
        <v>30.286424728013799</v>
      </c>
    </row>
    <row r="57" spans="1:15" ht="29" x14ac:dyDescent="0.35">
      <c r="A57" s="2" t="s">
        <v>74</v>
      </c>
      <c r="B57" s="2" t="s">
        <v>73</v>
      </c>
      <c r="C57" s="3">
        <v>214</v>
      </c>
      <c r="D57" s="3">
        <v>213</v>
      </c>
      <c r="E57" s="3">
        <v>207</v>
      </c>
      <c r="F57" s="3">
        <v>147</v>
      </c>
      <c r="G57" s="5">
        <v>1.84556928289267</v>
      </c>
      <c r="H57" s="5">
        <v>66.6827917822758</v>
      </c>
      <c r="I57" s="5">
        <v>11.057448002283</v>
      </c>
      <c r="J57" s="5">
        <v>0.92176981473141795</v>
      </c>
      <c r="K57" s="5">
        <v>0.49623996588730102</v>
      </c>
      <c r="L57" s="5">
        <v>0</v>
      </c>
      <c r="M57" s="5">
        <v>18.9961811519298</v>
      </c>
      <c r="N57" s="5">
        <v>66.6827917822758</v>
      </c>
      <c r="O57" s="5">
        <v>33.3172082177242</v>
      </c>
    </row>
    <row r="58" spans="1:15" ht="29" x14ac:dyDescent="0.35">
      <c r="A58" s="2" t="s">
        <v>75</v>
      </c>
      <c r="B58" s="2" t="s">
        <v>73</v>
      </c>
      <c r="C58" s="3">
        <v>13</v>
      </c>
      <c r="D58" s="3">
        <v>13</v>
      </c>
      <c r="E58" s="3">
        <v>13</v>
      </c>
      <c r="F58" s="3">
        <v>10</v>
      </c>
      <c r="G58" s="5">
        <v>0</v>
      </c>
      <c r="H58" s="5">
        <v>78.726501043301099</v>
      </c>
      <c r="I58" s="5">
        <v>14.7689408168706</v>
      </c>
      <c r="J58" s="5">
        <v>0</v>
      </c>
      <c r="K58" s="5">
        <v>0</v>
      </c>
      <c r="L58" s="5">
        <v>6.5045581398282604</v>
      </c>
      <c r="M58" s="5">
        <v>0</v>
      </c>
      <c r="N58" s="5">
        <v>78.726501043301099</v>
      </c>
      <c r="O58" s="5">
        <v>21.273498956698901</v>
      </c>
    </row>
    <row r="59" spans="1:15" ht="43.5" x14ac:dyDescent="0.35">
      <c r="A59" s="2" t="s">
        <v>76</v>
      </c>
      <c r="B59" s="2" t="s">
        <v>73</v>
      </c>
      <c r="C59" s="3">
        <v>23</v>
      </c>
      <c r="D59" s="3">
        <v>23</v>
      </c>
      <c r="E59" s="3">
        <v>19</v>
      </c>
      <c r="F59" s="3">
        <v>19</v>
      </c>
      <c r="G59" s="5">
        <v>1.9868554942640999</v>
      </c>
      <c r="H59" s="5">
        <v>67.908155694456099</v>
      </c>
      <c r="I59" s="5">
        <v>17.392473659614701</v>
      </c>
      <c r="J59" s="5">
        <v>2.04526886653625</v>
      </c>
      <c r="K59" s="5">
        <v>0</v>
      </c>
      <c r="L59" s="5">
        <v>0</v>
      </c>
      <c r="M59" s="5">
        <v>10.6672462851289</v>
      </c>
      <c r="N59" s="5">
        <v>67.908155694456099</v>
      </c>
      <c r="O59" s="5">
        <v>32.091844305543901</v>
      </c>
    </row>
    <row r="60" spans="1:15" ht="29" x14ac:dyDescent="0.35">
      <c r="A60" s="2" t="s">
        <v>77</v>
      </c>
      <c r="B60" s="2" t="s">
        <v>73</v>
      </c>
      <c r="C60" s="3">
        <v>1217</v>
      </c>
      <c r="D60" s="3">
        <v>1204</v>
      </c>
      <c r="E60" s="3">
        <v>1208</v>
      </c>
      <c r="F60" s="3">
        <v>796</v>
      </c>
      <c r="G60" s="5">
        <v>2.9454104165405801</v>
      </c>
      <c r="H60" s="5">
        <v>64.635852376626502</v>
      </c>
      <c r="I60" s="5">
        <v>13.456115258651799</v>
      </c>
      <c r="J60" s="5">
        <v>1.9049746322397201</v>
      </c>
      <c r="K60" s="5">
        <v>0.46009028952875802</v>
      </c>
      <c r="L60" s="5">
        <v>0.46149030378002198</v>
      </c>
      <c r="M60" s="5">
        <v>16.136066722632499</v>
      </c>
      <c r="N60" s="5">
        <v>64.635852376626502</v>
      </c>
      <c r="O60" s="5">
        <v>35.364147623373398</v>
      </c>
    </row>
    <row r="61" spans="1:15" x14ac:dyDescent="0.35">
      <c r="A61" s="2" t="s">
        <v>78</v>
      </c>
      <c r="B61" s="2" t="s">
        <v>79</v>
      </c>
      <c r="C61" s="3">
        <v>436</v>
      </c>
      <c r="D61" s="3">
        <v>432</v>
      </c>
      <c r="E61" s="3">
        <v>401</v>
      </c>
      <c r="F61" s="3">
        <v>297</v>
      </c>
      <c r="G61" s="5">
        <v>3.1809803935745302</v>
      </c>
      <c r="H61" s="5">
        <v>64.105891389148994</v>
      </c>
      <c r="I61" s="5">
        <v>11.022491472775901</v>
      </c>
      <c r="J61" s="5">
        <v>2.1546242090071099</v>
      </c>
      <c r="K61" s="5">
        <v>0.66555345364096197</v>
      </c>
      <c r="L61" s="5">
        <v>0.199194885089925</v>
      </c>
      <c r="M61" s="5">
        <v>18.671264196762699</v>
      </c>
      <c r="N61" s="5">
        <v>64.105891389148994</v>
      </c>
      <c r="O61" s="5">
        <v>35.894108610850999</v>
      </c>
    </row>
    <row r="62" spans="1:15" ht="29" x14ac:dyDescent="0.35">
      <c r="A62" s="2" t="s">
        <v>80</v>
      </c>
      <c r="B62" s="2" t="s">
        <v>79</v>
      </c>
      <c r="C62" s="3">
        <v>1016</v>
      </c>
      <c r="D62" s="3">
        <v>1005</v>
      </c>
      <c r="E62" s="3">
        <v>1027</v>
      </c>
      <c r="F62" s="3">
        <v>667</v>
      </c>
      <c r="G62" s="5">
        <v>2.8538728817016601</v>
      </c>
      <c r="H62" s="5">
        <v>67.0749959222711</v>
      </c>
      <c r="I62" s="5">
        <v>14.8421145861233</v>
      </c>
      <c r="J62" s="5">
        <v>1.3113365964122401</v>
      </c>
      <c r="K62" s="5">
        <v>0.256139188050655</v>
      </c>
      <c r="L62" s="5">
        <v>0.40885010190667398</v>
      </c>
      <c r="M62" s="5">
        <v>13.2526907235344</v>
      </c>
      <c r="N62" s="5">
        <v>67.0749959222711</v>
      </c>
      <c r="O62" s="5">
        <v>32.9250040777289</v>
      </c>
    </row>
    <row r="63" spans="1:15" x14ac:dyDescent="0.35">
      <c r="A63" s="2" t="s">
        <v>81</v>
      </c>
      <c r="B63" s="2" t="s">
        <v>82</v>
      </c>
      <c r="C63" s="3">
        <v>1422</v>
      </c>
      <c r="D63" s="3">
        <v>1407</v>
      </c>
      <c r="E63" s="3">
        <v>1385</v>
      </c>
      <c r="F63" s="3">
        <v>946</v>
      </c>
      <c r="G63" s="5">
        <v>2.7396962143449901</v>
      </c>
      <c r="H63" s="5">
        <v>66.620634719214905</v>
      </c>
      <c r="I63" s="5">
        <v>13.130881416593599</v>
      </c>
      <c r="J63" s="5">
        <v>1.42117963654028</v>
      </c>
      <c r="K63" s="5">
        <v>0.475414777136483</v>
      </c>
      <c r="L63" s="5">
        <v>0.46227366325278701</v>
      </c>
      <c r="M63" s="5">
        <v>15.1499195729169</v>
      </c>
      <c r="N63" s="5">
        <v>66.620634719214905</v>
      </c>
      <c r="O63" s="5">
        <v>33.379365280785102</v>
      </c>
    </row>
    <row r="64" spans="1:15" x14ac:dyDescent="0.35">
      <c r="A64" s="2" t="s">
        <v>83</v>
      </c>
      <c r="B64" s="2" t="s">
        <v>82</v>
      </c>
      <c r="C64" s="3">
        <v>134</v>
      </c>
      <c r="D64" s="3">
        <v>134</v>
      </c>
      <c r="E64" s="3">
        <v>154</v>
      </c>
      <c r="F64" s="3">
        <v>82</v>
      </c>
      <c r="G64" s="5">
        <v>3.4387335494793101</v>
      </c>
      <c r="H64" s="5">
        <v>53.122360856552397</v>
      </c>
      <c r="I64" s="5">
        <v>12.5027070132079</v>
      </c>
      <c r="J64" s="5">
        <v>3.98582954006516</v>
      </c>
      <c r="K64" s="5">
        <v>0</v>
      </c>
      <c r="L64" s="5">
        <v>0</v>
      </c>
      <c r="M64" s="5">
        <v>26.9503690406952</v>
      </c>
      <c r="N64" s="5">
        <v>53.122360856552397</v>
      </c>
      <c r="O64" s="5">
        <v>46.877639143447603</v>
      </c>
    </row>
    <row r="65" spans="1:15" x14ac:dyDescent="0.35">
      <c r="A65" s="2" t="s">
        <v>81</v>
      </c>
      <c r="B65" s="2" t="s">
        <v>84</v>
      </c>
      <c r="C65" s="3">
        <v>1437</v>
      </c>
      <c r="D65" s="3">
        <v>1423</v>
      </c>
      <c r="E65" s="3">
        <v>1372</v>
      </c>
      <c r="F65" s="3">
        <v>969</v>
      </c>
      <c r="G65" s="5">
        <v>2.7658661790001302</v>
      </c>
      <c r="H65" s="5">
        <v>66.769962789700699</v>
      </c>
      <c r="I65" s="5">
        <v>13.133709992373101</v>
      </c>
      <c r="J65" s="5">
        <v>1.5087871655727501</v>
      </c>
      <c r="K65" s="5">
        <v>0.360303648292362</v>
      </c>
      <c r="L65" s="5">
        <v>0.466689366484768</v>
      </c>
      <c r="M65" s="5">
        <v>14.994680858576199</v>
      </c>
      <c r="N65" s="5">
        <v>66.769962789700699</v>
      </c>
      <c r="O65" s="5">
        <v>33.230037210299301</v>
      </c>
    </row>
    <row r="66" spans="1:15" x14ac:dyDescent="0.35">
      <c r="A66" s="2" t="s">
        <v>83</v>
      </c>
      <c r="B66" s="2" t="s">
        <v>84</v>
      </c>
      <c r="C66" s="3">
        <v>122</v>
      </c>
      <c r="D66" s="3">
        <v>121</v>
      </c>
      <c r="E66" s="3">
        <v>170</v>
      </c>
      <c r="F66" s="3">
        <v>76</v>
      </c>
      <c r="G66" s="5">
        <v>3.1201217577123201</v>
      </c>
      <c r="H66" s="5">
        <v>52.645367210541799</v>
      </c>
      <c r="I66" s="5">
        <v>12.9768912287165</v>
      </c>
      <c r="J66" s="5">
        <v>3.0182445282107699</v>
      </c>
      <c r="K66" s="5">
        <v>0.96695646286025805</v>
      </c>
      <c r="L66" s="5">
        <v>0</v>
      </c>
      <c r="M66" s="5">
        <v>27.2724188119583</v>
      </c>
      <c r="N66" s="5">
        <v>52.645367210541799</v>
      </c>
      <c r="O66" s="5">
        <v>47.354632789458201</v>
      </c>
    </row>
    <row r="67" spans="1:15" x14ac:dyDescent="0.35">
      <c r="A67" s="2" t="s">
        <v>85</v>
      </c>
      <c r="B67" s="2" t="s">
        <v>86</v>
      </c>
      <c r="C67" s="3">
        <v>948</v>
      </c>
      <c r="D67" s="3">
        <v>948</v>
      </c>
      <c r="E67" s="3">
        <v>1035</v>
      </c>
      <c r="F67" s="3">
        <v>619</v>
      </c>
      <c r="G67" s="5">
        <v>2.6626424755687901</v>
      </c>
      <c r="H67" s="5">
        <v>67.821655100404101</v>
      </c>
      <c r="I67" s="5">
        <v>12.735279619678201</v>
      </c>
      <c r="J67" s="5">
        <v>1.2462479966692901</v>
      </c>
      <c r="K67" s="5">
        <v>0.46278431803188802</v>
      </c>
      <c r="L67" s="5">
        <v>0.35750791044993202</v>
      </c>
      <c r="M67" s="5">
        <v>14.713882579197801</v>
      </c>
      <c r="N67" s="5">
        <v>67.821655100404101</v>
      </c>
      <c r="O67" s="5">
        <v>32.178344899595899</v>
      </c>
    </row>
    <row r="68" spans="1:15" x14ac:dyDescent="0.35">
      <c r="A68" s="2" t="s">
        <v>87</v>
      </c>
      <c r="B68" s="2" t="s">
        <v>86</v>
      </c>
      <c r="C68" s="3">
        <v>611</v>
      </c>
      <c r="D68" s="3">
        <v>596</v>
      </c>
      <c r="E68" s="3">
        <v>506</v>
      </c>
      <c r="F68" s="3">
        <v>436</v>
      </c>
      <c r="G68" s="5">
        <v>3.09571993870733</v>
      </c>
      <c r="H68" s="5">
        <v>59.883642393001701</v>
      </c>
      <c r="I68" s="5">
        <v>13.8958620241908</v>
      </c>
      <c r="J68" s="5">
        <v>2.5517393001056501</v>
      </c>
      <c r="K68" s="5">
        <v>0.35414749226791498</v>
      </c>
      <c r="L68" s="5">
        <v>0.53347528705184399</v>
      </c>
      <c r="M68" s="5">
        <v>19.6854135646747</v>
      </c>
      <c r="N68" s="5">
        <v>59.883642393001701</v>
      </c>
      <c r="O68" s="5">
        <v>40.116357606998299</v>
      </c>
    </row>
    <row r="69" spans="1:15" x14ac:dyDescent="0.35">
      <c r="A69" s="2" t="s">
        <v>88</v>
      </c>
      <c r="B69" s="2" t="s">
        <v>89</v>
      </c>
      <c r="C69" s="3">
        <v>759</v>
      </c>
      <c r="D69" s="3">
        <v>753</v>
      </c>
      <c r="E69" s="3">
        <v>754</v>
      </c>
      <c r="F69" s="3">
        <v>495</v>
      </c>
      <c r="G69" s="5">
        <v>1.78628763220151</v>
      </c>
      <c r="H69" s="5">
        <v>71.065136108033499</v>
      </c>
      <c r="I69" s="5">
        <v>15.608250416397899</v>
      </c>
      <c r="J69" s="5">
        <v>1.06942497968439</v>
      </c>
      <c r="K69" s="5">
        <v>0.65422911481280099</v>
      </c>
      <c r="L69" s="5">
        <v>0.41159604671917699</v>
      </c>
      <c r="M69" s="5">
        <v>9.4050757021506701</v>
      </c>
      <c r="N69" s="5">
        <v>71.065136108033499</v>
      </c>
      <c r="O69" s="5">
        <v>28.934863891966501</v>
      </c>
    </row>
    <row r="70" spans="1:15" x14ac:dyDescent="0.35">
      <c r="A70" s="2" t="s">
        <v>90</v>
      </c>
      <c r="B70" s="2" t="s">
        <v>89</v>
      </c>
      <c r="C70" s="3">
        <v>7</v>
      </c>
      <c r="D70" s="3">
        <v>7</v>
      </c>
      <c r="E70" s="3">
        <v>8</v>
      </c>
      <c r="F70" s="3">
        <v>6</v>
      </c>
      <c r="G70" s="5">
        <v>0</v>
      </c>
      <c r="H70" s="5">
        <v>34.789137860777799</v>
      </c>
      <c r="I70" s="5">
        <v>26.034555058742601</v>
      </c>
      <c r="J70" s="5">
        <v>0</v>
      </c>
      <c r="K70" s="5">
        <v>0</v>
      </c>
      <c r="L70" s="5">
        <v>0</v>
      </c>
      <c r="M70" s="5">
        <v>39.176307080479603</v>
      </c>
      <c r="N70" s="5">
        <v>34.789137860777799</v>
      </c>
      <c r="O70" s="5">
        <v>65.210862139222201</v>
      </c>
    </row>
    <row r="71" spans="1:15" x14ac:dyDescent="0.35">
      <c r="A71" s="2" t="s">
        <v>91</v>
      </c>
      <c r="B71" s="2" t="s">
        <v>92</v>
      </c>
      <c r="C71" s="3">
        <v>1046</v>
      </c>
      <c r="D71" s="3">
        <v>1036</v>
      </c>
      <c r="E71" s="3">
        <v>1029</v>
      </c>
      <c r="F71" s="3">
        <v>675</v>
      </c>
      <c r="G71" s="5">
        <v>2.1310156024479698</v>
      </c>
      <c r="H71" s="5">
        <v>71.143191725074601</v>
      </c>
      <c r="I71" s="5">
        <v>13.1894593756452</v>
      </c>
      <c r="J71" s="5">
        <v>1.48541299425031</v>
      </c>
      <c r="K71" s="5">
        <v>0.51477886098661396</v>
      </c>
      <c r="L71" s="5">
        <v>0.25606192524245303</v>
      </c>
      <c r="M71" s="5">
        <v>11.280079516352799</v>
      </c>
      <c r="N71" s="5">
        <v>71.143191725074601</v>
      </c>
      <c r="O71" s="5">
        <v>28.856808274925399</v>
      </c>
    </row>
    <row r="72" spans="1:15" x14ac:dyDescent="0.35">
      <c r="A72" s="2" t="s">
        <v>93</v>
      </c>
      <c r="B72" s="2" t="s">
        <v>92</v>
      </c>
      <c r="C72" s="3">
        <v>416</v>
      </c>
      <c r="D72" s="3">
        <v>413</v>
      </c>
      <c r="E72" s="3">
        <v>411</v>
      </c>
      <c r="F72" s="3">
        <v>289</v>
      </c>
      <c r="G72" s="5">
        <v>2.75287958132503</v>
      </c>
      <c r="H72" s="5">
        <v>57.105357082932002</v>
      </c>
      <c r="I72" s="5">
        <v>12.6446070269035</v>
      </c>
      <c r="J72" s="5">
        <v>1.5631366533290401</v>
      </c>
      <c r="K72" s="5">
        <v>0.313251547733297</v>
      </c>
      <c r="L72" s="5">
        <v>0.91658145125141099</v>
      </c>
      <c r="M72" s="5">
        <v>24.704186656525799</v>
      </c>
      <c r="N72" s="5">
        <v>57.105357082932002</v>
      </c>
      <c r="O72" s="5">
        <v>42.894642917067998</v>
      </c>
    </row>
    <row r="73" spans="1:15" x14ac:dyDescent="0.35">
      <c r="A73" s="2" t="s">
        <v>83</v>
      </c>
      <c r="B73" s="2" t="s">
        <v>92</v>
      </c>
      <c r="C73" s="3">
        <v>95</v>
      </c>
      <c r="D73" s="3">
        <v>93</v>
      </c>
      <c r="E73" s="3">
        <v>101</v>
      </c>
      <c r="F73" s="3">
        <v>61</v>
      </c>
      <c r="G73" s="5">
        <v>9.9334355806962105</v>
      </c>
      <c r="H73" s="5">
        <v>38.365196001059701</v>
      </c>
      <c r="I73" s="5">
        <v>14.0603351961896</v>
      </c>
      <c r="J73" s="5">
        <v>4.0863941238352099</v>
      </c>
      <c r="K73" s="5">
        <v>0</v>
      </c>
      <c r="L73" s="5">
        <v>0</v>
      </c>
      <c r="M73" s="5">
        <v>33.554639098219297</v>
      </c>
      <c r="N73" s="5">
        <v>38.365196001059701</v>
      </c>
      <c r="O73" s="5">
        <v>61.634803998940299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1" t="s">
        <v>238</v>
      </c>
    </row>
    <row r="2" spans="1:15" ht="18.5" x14ac:dyDescent="0.45">
      <c r="A2" s="1" t="s">
        <v>239</v>
      </c>
    </row>
    <row r="3" spans="1:15" x14ac:dyDescent="0.35">
      <c r="A3" s="4" t="str">
        <f>HYPERLINK("#Index!A1", "Link back to the Index Page")</f>
        <v>Link back to the Index Page</v>
      </c>
    </row>
    <row r="4" spans="1:15" ht="43.5" x14ac:dyDescent="0.35">
      <c r="A4" s="2" t="s">
        <v>0</v>
      </c>
      <c r="B4" s="2" t="s">
        <v>1</v>
      </c>
      <c r="C4" s="2" t="s">
        <v>2</v>
      </c>
      <c r="D4" s="2" t="s">
        <v>3</v>
      </c>
      <c r="E4" s="2" t="s">
        <v>4</v>
      </c>
      <c r="F4" s="2" t="s">
        <v>5</v>
      </c>
      <c r="G4" s="2" t="s">
        <v>231</v>
      </c>
      <c r="H4" s="2" t="s">
        <v>232</v>
      </c>
      <c r="I4" s="2" t="s">
        <v>233</v>
      </c>
      <c r="J4" s="2" t="s">
        <v>234</v>
      </c>
      <c r="K4" s="2" t="s">
        <v>235</v>
      </c>
      <c r="L4" s="2" t="s">
        <v>236</v>
      </c>
      <c r="M4" s="2" t="s">
        <v>237</v>
      </c>
      <c r="N4" s="2" t="s">
        <v>119</v>
      </c>
      <c r="O4" s="2" t="s">
        <v>99</v>
      </c>
    </row>
    <row r="5" spans="1:15" x14ac:dyDescent="0.35">
      <c r="A5" s="2" t="s">
        <v>12</v>
      </c>
      <c r="B5" s="2" t="s">
        <v>12</v>
      </c>
      <c r="C5" s="3">
        <v>128</v>
      </c>
      <c r="D5" s="3">
        <v>128</v>
      </c>
      <c r="E5" s="3">
        <v>134</v>
      </c>
      <c r="F5" s="3">
        <v>92</v>
      </c>
      <c r="G5" s="5">
        <v>19.548409647367599</v>
      </c>
      <c r="H5" s="5">
        <v>3.9085266006240098</v>
      </c>
      <c r="I5" s="5">
        <v>2.8298185763337398</v>
      </c>
      <c r="J5" s="5">
        <v>19.916107656907599</v>
      </c>
      <c r="K5" s="5">
        <v>12.4962200369144</v>
      </c>
      <c r="L5" s="5">
        <v>16.171810825118602</v>
      </c>
      <c r="M5" s="5">
        <v>4.86837797159383</v>
      </c>
      <c r="N5" s="5">
        <v>11.5301603441394</v>
      </c>
      <c r="O5" s="5">
        <v>8.7305683410007706</v>
      </c>
    </row>
    <row r="6" spans="1:15" x14ac:dyDescent="0.35">
      <c r="A6" s="2" t="s">
        <v>13</v>
      </c>
      <c r="B6" s="2" t="s">
        <v>13</v>
      </c>
      <c r="C6" s="3">
        <v>128</v>
      </c>
      <c r="D6" s="3">
        <v>128</v>
      </c>
      <c r="E6" s="3">
        <v>128</v>
      </c>
      <c r="F6" s="3">
        <v>128</v>
      </c>
      <c r="G6" s="5">
        <v>17.96875</v>
      </c>
      <c r="H6" s="5">
        <v>4.6875</v>
      </c>
      <c r="I6" s="5">
        <v>3.125</v>
      </c>
      <c r="J6" s="5">
        <v>17.1875</v>
      </c>
      <c r="K6" s="5">
        <v>15.625</v>
      </c>
      <c r="L6" s="5">
        <v>17.1875</v>
      </c>
      <c r="M6" s="5">
        <v>5.46875</v>
      </c>
      <c r="N6" s="5">
        <v>10.9375</v>
      </c>
      <c r="O6" s="5">
        <v>7.8125</v>
      </c>
    </row>
    <row r="7" spans="1:15" x14ac:dyDescent="0.35">
      <c r="A7" s="2" t="s">
        <v>14</v>
      </c>
      <c r="B7" s="2" t="s">
        <v>15</v>
      </c>
      <c r="C7" s="3">
        <v>36</v>
      </c>
      <c r="D7" s="3">
        <v>36</v>
      </c>
      <c r="E7" s="3">
        <v>53</v>
      </c>
      <c r="F7" s="3">
        <v>27</v>
      </c>
      <c r="G7" s="5">
        <v>30.350897990478298</v>
      </c>
      <c r="H7" s="5">
        <v>0.88186771354335003</v>
      </c>
      <c r="I7" s="5">
        <v>2.5596933726984998</v>
      </c>
      <c r="J7" s="5">
        <v>25.1914111202979</v>
      </c>
      <c r="K7" s="5">
        <v>6.3182170479278197</v>
      </c>
      <c r="L7" s="5">
        <v>13.9661656861248</v>
      </c>
      <c r="M7" s="5">
        <v>4.7280190818459298</v>
      </c>
      <c r="N7" s="5">
        <v>11.6046351687</v>
      </c>
      <c r="O7" s="5">
        <v>4.3990928183834503</v>
      </c>
    </row>
    <row r="8" spans="1:15" x14ac:dyDescent="0.35">
      <c r="A8" s="2" t="s">
        <v>16</v>
      </c>
      <c r="B8" s="2" t="s">
        <v>15</v>
      </c>
      <c r="C8" s="3">
        <v>92</v>
      </c>
      <c r="D8" s="3">
        <v>92</v>
      </c>
      <c r="E8" s="3">
        <v>81</v>
      </c>
      <c r="F8" s="3">
        <v>72</v>
      </c>
      <c r="G8" s="5">
        <v>12.479283424189701</v>
      </c>
      <c r="H8" s="5">
        <v>5.88916597071153</v>
      </c>
      <c r="I8" s="5">
        <v>3.00658795574964</v>
      </c>
      <c r="J8" s="5">
        <v>16.463959886523199</v>
      </c>
      <c r="K8" s="5">
        <v>16.539092526026501</v>
      </c>
      <c r="L8" s="5">
        <v>17.615180481798699</v>
      </c>
      <c r="M8" s="5">
        <v>4.9602285412642804</v>
      </c>
      <c r="N8" s="5">
        <v>11.4814241716441</v>
      </c>
      <c r="O8" s="5">
        <v>11.5650770420923</v>
      </c>
    </row>
    <row r="9" spans="1:15" x14ac:dyDescent="0.35">
      <c r="A9" s="2" t="s">
        <v>17</v>
      </c>
      <c r="B9" s="2" t="s">
        <v>18</v>
      </c>
      <c r="C9" s="3">
        <v>6</v>
      </c>
      <c r="D9" s="3">
        <v>6</v>
      </c>
      <c r="E9" s="3">
        <v>9</v>
      </c>
      <c r="F9" s="3">
        <v>5</v>
      </c>
      <c r="G9" s="5">
        <v>0</v>
      </c>
      <c r="H9" s="5">
        <v>9.8263381565079193</v>
      </c>
      <c r="I9" s="5">
        <v>0</v>
      </c>
      <c r="J9" s="5">
        <v>21.9020797227301</v>
      </c>
      <c r="K9" s="5">
        <v>22.957763399615001</v>
      </c>
      <c r="L9" s="5">
        <v>27.331904895532599</v>
      </c>
      <c r="M9" s="5">
        <v>0</v>
      </c>
      <c r="N9" s="5">
        <v>0</v>
      </c>
      <c r="O9" s="5">
        <v>17.981913825614399</v>
      </c>
    </row>
    <row r="10" spans="1:15" x14ac:dyDescent="0.35">
      <c r="A10" s="2" t="s">
        <v>19</v>
      </c>
      <c r="B10" s="2" t="s">
        <v>18</v>
      </c>
      <c r="C10" s="3">
        <v>29</v>
      </c>
      <c r="D10" s="3">
        <v>29</v>
      </c>
      <c r="E10" s="3">
        <v>33</v>
      </c>
      <c r="F10" s="3">
        <v>20</v>
      </c>
      <c r="G10" s="5">
        <v>22.384007169123901</v>
      </c>
      <c r="H10" s="5">
        <v>4.6614607280741298</v>
      </c>
      <c r="I10" s="5">
        <v>4.3318573680085297</v>
      </c>
      <c r="J10" s="5">
        <v>15.6217600862784</v>
      </c>
      <c r="K10" s="5">
        <v>10.2240951900695</v>
      </c>
      <c r="L10" s="5">
        <v>22.505089928664301</v>
      </c>
      <c r="M10" s="5">
        <v>14.3520872424446</v>
      </c>
      <c r="N10" s="5">
        <v>2.4328525362206901</v>
      </c>
      <c r="O10" s="5">
        <v>3.48678975111602</v>
      </c>
    </row>
    <row r="11" spans="1:15" x14ac:dyDescent="0.35">
      <c r="A11" s="2" t="s">
        <v>20</v>
      </c>
      <c r="B11" s="2" t="s">
        <v>18</v>
      </c>
      <c r="C11" s="3">
        <v>23</v>
      </c>
      <c r="D11" s="3">
        <v>23</v>
      </c>
      <c r="E11" s="3">
        <v>17</v>
      </c>
      <c r="F11" s="3">
        <v>17</v>
      </c>
      <c r="G11" s="5">
        <v>41.028035096112298</v>
      </c>
      <c r="H11" s="5">
        <v>2.7843088771039799</v>
      </c>
      <c r="I11" s="5">
        <v>0</v>
      </c>
      <c r="J11" s="5">
        <v>1.6982613970660001</v>
      </c>
      <c r="K11" s="5">
        <v>7.34074110429329</v>
      </c>
      <c r="L11" s="5">
        <v>17.989443061714098</v>
      </c>
      <c r="M11" s="5">
        <v>4.3474605659738197</v>
      </c>
      <c r="N11" s="5">
        <v>19.300371084402901</v>
      </c>
      <c r="O11" s="5">
        <v>5.5113788133336303</v>
      </c>
    </row>
    <row r="12" spans="1:15" x14ac:dyDescent="0.35">
      <c r="A12" s="2" t="s">
        <v>21</v>
      </c>
      <c r="B12" s="2" t="s">
        <v>18</v>
      </c>
      <c r="C12" s="3">
        <v>25</v>
      </c>
      <c r="D12" s="3">
        <v>25</v>
      </c>
      <c r="E12" s="3">
        <v>23</v>
      </c>
      <c r="F12" s="3">
        <v>17</v>
      </c>
      <c r="G12" s="5">
        <v>19.6157870022775</v>
      </c>
      <c r="H12" s="5">
        <v>0</v>
      </c>
      <c r="I12" s="5">
        <v>0</v>
      </c>
      <c r="J12" s="5">
        <v>22.7463592272535</v>
      </c>
      <c r="K12" s="5">
        <v>30.781575150377002</v>
      </c>
      <c r="L12" s="5">
        <v>18.433605298555101</v>
      </c>
      <c r="M12" s="5">
        <v>1.23169518166799</v>
      </c>
      <c r="N12" s="5">
        <v>7.1909781398689097</v>
      </c>
      <c r="O12" s="5">
        <v>0</v>
      </c>
    </row>
    <row r="13" spans="1:15" x14ac:dyDescent="0.35">
      <c r="A13" s="2" t="s">
        <v>22</v>
      </c>
      <c r="B13" s="2" t="s">
        <v>18</v>
      </c>
      <c r="C13" s="3">
        <v>28</v>
      </c>
      <c r="D13" s="3">
        <v>28</v>
      </c>
      <c r="E13" s="3">
        <v>29</v>
      </c>
      <c r="F13" s="3">
        <v>21</v>
      </c>
      <c r="G13" s="5">
        <v>21.910271173623102</v>
      </c>
      <c r="H13" s="5">
        <v>7.95141928934859</v>
      </c>
      <c r="I13" s="5">
        <v>3.3780435039505501</v>
      </c>
      <c r="J13" s="5">
        <v>24.753963813728301</v>
      </c>
      <c r="K13" s="5">
        <v>8.7304269678614794</v>
      </c>
      <c r="L13" s="5">
        <v>3.94715523834072</v>
      </c>
      <c r="M13" s="5">
        <v>2.4615702442677501</v>
      </c>
      <c r="N13" s="5">
        <v>18.725308451927202</v>
      </c>
      <c r="O13" s="5">
        <v>8.1418413169523003</v>
      </c>
    </row>
    <row r="14" spans="1:15" x14ac:dyDescent="0.35">
      <c r="A14" s="2" t="s">
        <v>23</v>
      </c>
      <c r="B14" s="2" t="s">
        <v>18</v>
      </c>
      <c r="C14" s="3">
        <v>12</v>
      </c>
      <c r="D14" s="3">
        <v>12</v>
      </c>
      <c r="E14" s="3">
        <v>15</v>
      </c>
      <c r="F14" s="3">
        <v>10</v>
      </c>
      <c r="G14" s="5">
        <v>5.9780538675461496</v>
      </c>
      <c r="H14" s="5">
        <v>0</v>
      </c>
      <c r="I14" s="5">
        <v>8.9229574709097008</v>
      </c>
      <c r="J14" s="5">
        <v>30.549278891562299</v>
      </c>
      <c r="K14" s="5">
        <v>2.62304288713245</v>
      </c>
      <c r="L14" s="5">
        <v>21.599566644679101</v>
      </c>
      <c r="M14" s="5">
        <v>0</v>
      </c>
      <c r="N14" s="5">
        <v>16.728740559027099</v>
      </c>
      <c r="O14" s="5">
        <v>13.598359679143201</v>
      </c>
    </row>
    <row r="15" spans="1:15" x14ac:dyDescent="0.35">
      <c r="A15" s="2" t="s">
        <v>24</v>
      </c>
      <c r="B15" s="2" t="s">
        <v>18</v>
      </c>
      <c r="C15" s="3">
        <v>5</v>
      </c>
      <c r="D15" s="3">
        <v>5</v>
      </c>
      <c r="E15" s="3">
        <v>7</v>
      </c>
      <c r="F15" s="3">
        <v>5</v>
      </c>
      <c r="G15" s="5">
        <v>0</v>
      </c>
      <c r="H15" s="5">
        <v>0</v>
      </c>
      <c r="I15" s="5">
        <v>0</v>
      </c>
      <c r="J15" s="5">
        <v>28.4651536248202</v>
      </c>
      <c r="K15" s="5">
        <v>0</v>
      </c>
      <c r="L15" s="5">
        <v>0</v>
      </c>
      <c r="M15" s="5">
        <v>0</v>
      </c>
      <c r="N15" s="5">
        <v>23.364214377824201</v>
      </c>
      <c r="O15" s="5">
        <v>48.170631997355599</v>
      </c>
    </row>
    <row r="16" spans="1:15" x14ac:dyDescent="0.35">
      <c r="A16" s="2" t="s">
        <v>25</v>
      </c>
      <c r="B16" s="2" t="s">
        <v>26</v>
      </c>
      <c r="C16" s="3">
        <v>15</v>
      </c>
      <c r="D16" s="3">
        <v>15</v>
      </c>
      <c r="E16" s="3">
        <v>11</v>
      </c>
      <c r="F16" s="3">
        <v>12</v>
      </c>
      <c r="G16" s="5">
        <v>40.518054253989298</v>
      </c>
      <c r="H16" s="5">
        <v>0</v>
      </c>
      <c r="I16" s="5">
        <v>0</v>
      </c>
      <c r="J16" s="5">
        <v>28.816346339446898</v>
      </c>
      <c r="K16" s="5">
        <v>0</v>
      </c>
      <c r="L16" s="5">
        <v>6.4971161135439903</v>
      </c>
      <c r="M16" s="5">
        <v>2.6172064121693301</v>
      </c>
      <c r="N16" s="5">
        <v>0</v>
      </c>
      <c r="O16" s="5">
        <v>21.551276880850502</v>
      </c>
    </row>
    <row r="17" spans="1:15" x14ac:dyDescent="0.35">
      <c r="A17" s="2" t="s">
        <v>27</v>
      </c>
      <c r="B17" s="2" t="s">
        <v>26</v>
      </c>
      <c r="C17" s="3">
        <v>56</v>
      </c>
      <c r="D17" s="3">
        <v>56</v>
      </c>
      <c r="E17" s="3">
        <v>61</v>
      </c>
      <c r="F17" s="3">
        <v>39</v>
      </c>
      <c r="G17" s="5">
        <v>16.613913196048301</v>
      </c>
      <c r="H17" s="5">
        <v>7.1823748762961399</v>
      </c>
      <c r="I17" s="5">
        <v>2.7243241252094799</v>
      </c>
      <c r="J17" s="5">
        <v>21.984445337189999</v>
      </c>
      <c r="K17" s="5">
        <v>7.43098654790494</v>
      </c>
      <c r="L17" s="5">
        <v>16.4668388729655</v>
      </c>
      <c r="M17" s="5">
        <v>1.6709468012456801</v>
      </c>
      <c r="N17" s="5">
        <v>14.653964355304799</v>
      </c>
      <c r="O17" s="5">
        <v>11.272205887835099</v>
      </c>
    </row>
    <row r="18" spans="1:15" x14ac:dyDescent="0.35">
      <c r="A18" s="2" t="s">
        <v>28</v>
      </c>
      <c r="B18" s="2" t="s">
        <v>26</v>
      </c>
      <c r="C18" s="3">
        <v>24</v>
      </c>
      <c r="D18" s="3">
        <v>24</v>
      </c>
      <c r="E18" s="3">
        <v>26</v>
      </c>
      <c r="F18" s="3">
        <v>19</v>
      </c>
      <c r="G18" s="5">
        <v>12.015135905847901</v>
      </c>
      <c r="H18" s="5">
        <v>0</v>
      </c>
      <c r="I18" s="5">
        <v>0</v>
      </c>
      <c r="J18" s="5">
        <v>12.6639990768217</v>
      </c>
      <c r="K18" s="5">
        <v>14.9055811443758</v>
      </c>
      <c r="L18" s="5">
        <v>31.354619523443802</v>
      </c>
      <c r="M18" s="5">
        <v>18.632100800693198</v>
      </c>
      <c r="N18" s="5">
        <v>7.7630927561204102</v>
      </c>
      <c r="O18" s="5">
        <v>2.6654707926971599</v>
      </c>
    </row>
    <row r="19" spans="1:15" x14ac:dyDescent="0.35">
      <c r="A19" s="2" t="s">
        <v>29</v>
      </c>
      <c r="B19" s="2" t="s">
        <v>26</v>
      </c>
      <c r="C19" s="3">
        <v>18</v>
      </c>
      <c r="D19" s="3">
        <v>18</v>
      </c>
      <c r="E19" s="3">
        <v>21</v>
      </c>
      <c r="F19" s="3">
        <v>15</v>
      </c>
      <c r="G19" s="5">
        <v>12.692657595119099</v>
      </c>
      <c r="H19" s="5">
        <v>0</v>
      </c>
      <c r="I19" s="5">
        <v>6.3903619703955403</v>
      </c>
      <c r="J19" s="5">
        <v>16.841578500259299</v>
      </c>
      <c r="K19" s="5">
        <v>30.207124742540501</v>
      </c>
      <c r="L19" s="5">
        <v>8.8756126896230807</v>
      </c>
      <c r="M19" s="5">
        <v>0</v>
      </c>
      <c r="N19" s="5">
        <v>16.273012372614598</v>
      </c>
      <c r="O19" s="5">
        <v>8.7196521294479101</v>
      </c>
    </row>
    <row r="20" spans="1:15" x14ac:dyDescent="0.35">
      <c r="A20" s="2" t="s">
        <v>30</v>
      </c>
      <c r="B20" s="2" t="s">
        <v>26</v>
      </c>
      <c r="C20" s="3">
        <v>12</v>
      </c>
      <c r="D20" s="3">
        <v>12</v>
      </c>
      <c r="E20" s="3">
        <v>14</v>
      </c>
      <c r="F20" s="3">
        <v>8</v>
      </c>
      <c r="G20" s="5">
        <v>43.034816153873997</v>
      </c>
      <c r="H20" s="5">
        <v>6.39017679852613</v>
      </c>
      <c r="I20" s="5">
        <v>5.6632638580223302</v>
      </c>
      <c r="J20" s="5">
        <v>24.669848629569401</v>
      </c>
      <c r="K20" s="5">
        <v>9.5358080112250807</v>
      </c>
      <c r="L20" s="5">
        <v>7.5405361313845303</v>
      </c>
      <c r="M20" s="5">
        <v>3.1655504173985398</v>
      </c>
      <c r="N20" s="5">
        <v>0</v>
      </c>
      <c r="O20" s="5">
        <v>0</v>
      </c>
    </row>
    <row r="21" spans="1:15" x14ac:dyDescent="0.35">
      <c r="A21" s="2" t="s">
        <v>31</v>
      </c>
      <c r="B21" s="2" t="s">
        <v>32</v>
      </c>
      <c r="C21" s="3">
        <v>35</v>
      </c>
      <c r="D21" s="3">
        <v>35</v>
      </c>
      <c r="E21" s="3">
        <v>30</v>
      </c>
      <c r="F21" s="3">
        <v>27</v>
      </c>
      <c r="G21" s="5">
        <v>14.8792352088236</v>
      </c>
      <c r="H21" s="5">
        <v>2.9519510524712902</v>
      </c>
      <c r="I21" s="5">
        <v>2.6161526094188101</v>
      </c>
      <c r="J21" s="5">
        <v>5.3937529300087999</v>
      </c>
      <c r="K21" s="5">
        <v>25.286939194856799</v>
      </c>
      <c r="L21" s="5">
        <v>10.9644650736558</v>
      </c>
      <c r="M21" s="5">
        <v>18.410303293972401</v>
      </c>
      <c r="N21" s="5">
        <v>16.4109750311505</v>
      </c>
      <c r="O21" s="5">
        <v>3.0862256056418702</v>
      </c>
    </row>
    <row r="22" spans="1:15" x14ac:dyDescent="0.35">
      <c r="A22" s="2" t="s">
        <v>33</v>
      </c>
      <c r="B22" s="2" t="s">
        <v>32</v>
      </c>
      <c r="C22" s="3">
        <v>90</v>
      </c>
      <c r="D22" s="3">
        <v>90</v>
      </c>
      <c r="E22" s="3">
        <v>102</v>
      </c>
      <c r="F22" s="3">
        <v>64</v>
      </c>
      <c r="G22" s="5">
        <v>21.2612383363501</v>
      </c>
      <c r="H22" s="5">
        <v>4.2577412506565198</v>
      </c>
      <c r="I22" s="5">
        <v>2.9422040753671501</v>
      </c>
      <c r="J22" s="5">
        <v>24.525065045340899</v>
      </c>
      <c r="K22" s="5">
        <v>8.3029525590747593</v>
      </c>
      <c r="L22" s="5">
        <v>17.983139741301201</v>
      </c>
      <c r="M22" s="5">
        <v>0.98244521433292697</v>
      </c>
      <c r="N22" s="5">
        <v>9.2059083553314895</v>
      </c>
      <c r="O22" s="5">
        <v>10.539305422244899</v>
      </c>
    </row>
    <row r="23" spans="1:15" x14ac:dyDescent="0.35">
      <c r="A23" s="2" t="s">
        <v>34</v>
      </c>
      <c r="B23" s="2" t="s">
        <v>35</v>
      </c>
      <c r="C23" s="3">
        <v>12</v>
      </c>
      <c r="D23" s="3">
        <v>12</v>
      </c>
      <c r="E23" s="3">
        <v>12</v>
      </c>
      <c r="F23" s="3">
        <v>9</v>
      </c>
      <c r="G23" s="5">
        <v>0</v>
      </c>
      <c r="H23" s="5">
        <v>0</v>
      </c>
      <c r="I23" s="5">
        <v>6.6718142728179499</v>
      </c>
      <c r="J23" s="5">
        <v>0</v>
      </c>
      <c r="K23" s="5">
        <v>30.754242013009101</v>
      </c>
      <c r="L23" s="5">
        <v>7.9523537209177304</v>
      </c>
      <c r="M23" s="5">
        <v>34.288602976002601</v>
      </c>
      <c r="N23" s="5">
        <v>12.4623742820758</v>
      </c>
      <c r="O23" s="5">
        <v>7.8706127351767998</v>
      </c>
    </row>
    <row r="24" spans="1:15" x14ac:dyDescent="0.35">
      <c r="A24" s="2" t="s">
        <v>36</v>
      </c>
      <c r="B24" s="2" t="s">
        <v>35</v>
      </c>
      <c r="C24" s="3">
        <v>110</v>
      </c>
      <c r="D24" s="3">
        <v>110</v>
      </c>
      <c r="E24" s="3">
        <v>118</v>
      </c>
      <c r="F24" s="3">
        <v>78</v>
      </c>
      <c r="G24" s="5">
        <v>22.325875798390999</v>
      </c>
      <c r="H24" s="5">
        <v>4.4638556800445199</v>
      </c>
      <c r="I24" s="5">
        <v>2.5634151224765098</v>
      </c>
      <c r="J24" s="5">
        <v>22.745816869833199</v>
      </c>
      <c r="K24" s="5">
        <v>10.313394421253699</v>
      </c>
      <c r="L24" s="5">
        <v>17.6727559059361</v>
      </c>
      <c r="M24" s="5">
        <v>1.22961043644553</v>
      </c>
      <c r="N24" s="5">
        <v>9.5028349125286908</v>
      </c>
      <c r="O24" s="5">
        <v>9.1824408530907107</v>
      </c>
    </row>
    <row r="25" spans="1:15" x14ac:dyDescent="0.35">
      <c r="A25" s="2" t="s">
        <v>37</v>
      </c>
      <c r="B25" s="2" t="s">
        <v>38</v>
      </c>
      <c r="C25" s="3">
        <v>19</v>
      </c>
      <c r="D25" s="3">
        <v>19</v>
      </c>
      <c r="E25" s="3">
        <v>26</v>
      </c>
      <c r="F25" s="3">
        <v>13</v>
      </c>
      <c r="G25" s="5">
        <v>17.153067756758301</v>
      </c>
      <c r="H25" s="5">
        <v>3.4513351553192901</v>
      </c>
      <c r="I25" s="5">
        <v>0</v>
      </c>
      <c r="J25" s="5">
        <v>21.054695003540701</v>
      </c>
      <c r="K25" s="5">
        <v>2.8171309148469699</v>
      </c>
      <c r="L25" s="5">
        <v>28.623094841693899</v>
      </c>
      <c r="M25" s="5">
        <v>0</v>
      </c>
      <c r="N25" s="5">
        <v>12.981332090396799</v>
      </c>
      <c r="O25" s="5">
        <v>13.919344237443999</v>
      </c>
    </row>
    <row r="26" spans="1:15" x14ac:dyDescent="0.35">
      <c r="A26" s="2" t="s">
        <v>39</v>
      </c>
      <c r="B26" s="2" t="s">
        <v>38</v>
      </c>
      <c r="C26" s="3">
        <v>23</v>
      </c>
      <c r="D26" s="3">
        <v>23</v>
      </c>
      <c r="E26" s="3">
        <v>25</v>
      </c>
      <c r="F26" s="3">
        <v>18</v>
      </c>
      <c r="G26" s="5">
        <v>30.259832814099401</v>
      </c>
      <c r="H26" s="5">
        <v>5.7394567317108196</v>
      </c>
      <c r="I26" s="5">
        <v>5.7329893283907296</v>
      </c>
      <c r="J26" s="5">
        <v>14.301639534286</v>
      </c>
      <c r="K26" s="5">
        <v>18.184407382076799</v>
      </c>
      <c r="L26" s="5">
        <v>13.9900483905319</v>
      </c>
      <c r="M26" s="5">
        <v>1.1229690674324799</v>
      </c>
      <c r="N26" s="5">
        <v>0</v>
      </c>
      <c r="O26" s="5">
        <v>10.668656751471801</v>
      </c>
    </row>
    <row r="27" spans="1:15" x14ac:dyDescent="0.35">
      <c r="A27" s="2" t="s">
        <v>40</v>
      </c>
      <c r="B27" s="2" t="s">
        <v>38</v>
      </c>
      <c r="C27" s="3">
        <v>44</v>
      </c>
      <c r="D27" s="3">
        <v>44</v>
      </c>
      <c r="E27" s="3">
        <v>40</v>
      </c>
      <c r="F27" s="3">
        <v>30</v>
      </c>
      <c r="G27" s="5">
        <v>19.2852692700449</v>
      </c>
      <c r="H27" s="5">
        <v>2.94447648787889</v>
      </c>
      <c r="I27" s="5">
        <v>5.8498394429649299</v>
      </c>
      <c r="J27" s="5">
        <v>19.687869997438099</v>
      </c>
      <c r="K27" s="5">
        <v>16.351273758804702</v>
      </c>
      <c r="L27" s="5">
        <v>12.387818972215801</v>
      </c>
      <c r="M27" s="5">
        <v>6.6924738941800603</v>
      </c>
      <c r="N27" s="5">
        <v>16.8009781764727</v>
      </c>
      <c r="O27" s="5">
        <v>0</v>
      </c>
    </row>
    <row r="28" spans="1:15" x14ac:dyDescent="0.35">
      <c r="A28" s="2" t="s">
        <v>41</v>
      </c>
      <c r="B28" s="2" t="s">
        <v>38</v>
      </c>
      <c r="C28" s="3">
        <v>11</v>
      </c>
      <c r="D28" s="3">
        <v>11</v>
      </c>
      <c r="E28" s="3">
        <v>9</v>
      </c>
      <c r="F28" s="3">
        <v>8</v>
      </c>
      <c r="G28" s="5">
        <v>11.8755043671715</v>
      </c>
      <c r="H28" s="5">
        <v>0</v>
      </c>
      <c r="I28" s="5">
        <v>0</v>
      </c>
      <c r="J28" s="5">
        <v>9.1010205577868692</v>
      </c>
      <c r="K28" s="5">
        <v>6.2820251622892798</v>
      </c>
      <c r="L28" s="5">
        <v>15.9514123009247</v>
      </c>
      <c r="M28" s="5">
        <v>34.583836466865101</v>
      </c>
      <c r="N28" s="5">
        <v>22.206201144962598</v>
      </c>
      <c r="O28" s="5">
        <v>0</v>
      </c>
    </row>
    <row r="29" spans="1:15" x14ac:dyDescent="0.35">
      <c r="A29" s="2" t="s">
        <v>42</v>
      </c>
      <c r="B29" s="2" t="s">
        <v>38</v>
      </c>
      <c r="C29" s="3">
        <v>13</v>
      </c>
      <c r="D29" s="3">
        <v>13</v>
      </c>
      <c r="E29" s="3">
        <v>13</v>
      </c>
      <c r="F29" s="3">
        <v>10</v>
      </c>
      <c r="G29" s="5">
        <v>39.9282903799621</v>
      </c>
      <c r="H29" s="5">
        <v>6.2555105030139604</v>
      </c>
      <c r="I29" s="5">
        <v>0</v>
      </c>
      <c r="J29" s="5">
        <v>9.0341406336019698</v>
      </c>
      <c r="K29" s="5">
        <v>21.0422619584999</v>
      </c>
      <c r="L29" s="5">
        <v>11.0757696638415</v>
      </c>
      <c r="M29" s="5">
        <v>3.25705218816293</v>
      </c>
      <c r="N29" s="5">
        <v>9.40697467291767</v>
      </c>
      <c r="O29" s="5">
        <v>0</v>
      </c>
    </row>
    <row r="30" spans="1:15" x14ac:dyDescent="0.35">
      <c r="A30" s="2" t="s">
        <v>43</v>
      </c>
      <c r="B30" s="2" t="s">
        <v>38</v>
      </c>
      <c r="C30" s="3">
        <v>18</v>
      </c>
      <c r="D30" s="3">
        <v>18</v>
      </c>
      <c r="E30" s="3">
        <v>21</v>
      </c>
      <c r="F30" s="3">
        <v>14</v>
      </c>
      <c r="G30" s="5">
        <v>0</v>
      </c>
      <c r="H30" s="5">
        <v>4.2879671869320601</v>
      </c>
      <c r="I30" s="5">
        <v>0</v>
      </c>
      <c r="J30" s="5">
        <v>37.629988788338601</v>
      </c>
      <c r="K30" s="5">
        <v>7.1830345983437001</v>
      </c>
      <c r="L30" s="5">
        <v>14.190175458151501</v>
      </c>
      <c r="M30" s="5">
        <v>0</v>
      </c>
      <c r="N30" s="5">
        <v>10.297889771669499</v>
      </c>
      <c r="O30" s="5">
        <v>26.410944196564699</v>
      </c>
    </row>
    <row r="31" spans="1:15" ht="29" x14ac:dyDescent="0.35">
      <c r="A31" s="2" t="s">
        <v>44</v>
      </c>
      <c r="B31" s="2" t="s">
        <v>45</v>
      </c>
      <c r="C31" s="3">
        <v>89</v>
      </c>
      <c r="D31" s="3">
        <v>89</v>
      </c>
      <c r="E31" s="3">
        <v>86</v>
      </c>
      <c r="F31" s="3">
        <v>65</v>
      </c>
      <c r="G31" s="5">
        <v>21.560582698293398</v>
      </c>
      <c r="H31" s="5">
        <v>0.98127784790402595</v>
      </c>
      <c r="I31" s="5">
        <v>4.4192285772521496</v>
      </c>
      <c r="J31" s="5">
        <v>17.655811490109102</v>
      </c>
      <c r="K31" s="5">
        <v>16.8178765399648</v>
      </c>
      <c r="L31" s="5">
        <v>14.417713866279</v>
      </c>
      <c r="M31" s="5">
        <v>7.6027753994060303</v>
      </c>
      <c r="N31" s="5">
        <v>10.6214996323008</v>
      </c>
      <c r="O31" s="5">
        <v>5.9232339484907799</v>
      </c>
    </row>
    <row r="32" spans="1:15" x14ac:dyDescent="0.35">
      <c r="A32" s="2" t="s">
        <v>46</v>
      </c>
      <c r="B32" s="2" t="s">
        <v>45</v>
      </c>
      <c r="C32" s="3">
        <v>15</v>
      </c>
      <c r="D32" s="3">
        <v>15</v>
      </c>
      <c r="E32" s="3">
        <v>16</v>
      </c>
      <c r="F32" s="3">
        <v>11</v>
      </c>
      <c r="G32" s="5">
        <v>34.6985287212947</v>
      </c>
      <c r="H32" s="5">
        <v>8.9013336400796295</v>
      </c>
      <c r="I32" s="5">
        <v>0</v>
      </c>
      <c r="J32" s="5">
        <v>4.4268739951672096</v>
      </c>
      <c r="K32" s="5">
        <v>4.5349115368664101</v>
      </c>
      <c r="L32" s="5">
        <v>16.798631470416801</v>
      </c>
      <c r="M32" s="5">
        <v>0</v>
      </c>
      <c r="N32" s="5">
        <v>26.6168433964563</v>
      </c>
      <c r="O32" s="5">
        <v>4.0228772397190298</v>
      </c>
    </row>
    <row r="33" spans="1:15" ht="29" x14ac:dyDescent="0.35">
      <c r="A33" s="2" t="s">
        <v>47</v>
      </c>
      <c r="B33" s="2" t="s">
        <v>45</v>
      </c>
      <c r="C33" s="3">
        <v>2</v>
      </c>
      <c r="D33" s="3">
        <v>2</v>
      </c>
      <c r="E33" s="3">
        <v>2</v>
      </c>
      <c r="F33" s="3">
        <v>2</v>
      </c>
      <c r="G33" s="5">
        <v>41.4316538723835</v>
      </c>
      <c r="H33" s="5">
        <v>0</v>
      </c>
      <c r="I33" s="5">
        <v>0</v>
      </c>
      <c r="J33" s="5">
        <v>0</v>
      </c>
      <c r="K33" s="5">
        <v>58.5683461276165</v>
      </c>
      <c r="L33" s="5">
        <v>0</v>
      </c>
      <c r="M33" s="5">
        <v>0</v>
      </c>
      <c r="N33" s="5">
        <v>0</v>
      </c>
      <c r="O33" s="5">
        <v>0</v>
      </c>
    </row>
    <row r="34" spans="1:15" ht="29" x14ac:dyDescent="0.35">
      <c r="A34" s="2" t="s">
        <v>48</v>
      </c>
      <c r="B34" s="2" t="s">
        <v>45</v>
      </c>
      <c r="C34" s="3">
        <v>7</v>
      </c>
      <c r="D34" s="3">
        <v>7</v>
      </c>
      <c r="E34" s="3">
        <v>9</v>
      </c>
      <c r="F34" s="3">
        <v>6</v>
      </c>
      <c r="G34" s="5">
        <v>0</v>
      </c>
      <c r="H34" s="5">
        <v>7.9320671161039504</v>
      </c>
      <c r="I34" s="5">
        <v>0</v>
      </c>
      <c r="J34" s="5">
        <v>35.195006673702203</v>
      </c>
      <c r="K34" s="5">
        <v>5.1172529640785003</v>
      </c>
      <c r="L34" s="5">
        <v>34.787057317393803</v>
      </c>
      <c r="M34" s="5">
        <v>0</v>
      </c>
      <c r="N34" s="5">
        <v>0</v>
      </c>
      <c r="O34" s="5">
        <v>16.968615928721501</v>
      </c>
    </row>
    <row r="35" spans="1:15" x14ac:dyDescent="0.35">
      <c r="A35" s="2" t="s">
        <v>49</v>
      </c>
      <c r="B35" s="2" t="s">
        <v>45</v>
      </c>
      <c r="C35" s="3">
        <v>9</v>
      </c>
      <c r="D35" s="3">
        <v>9</v>
      </c>
      <c r="E35" s="3">
        <v>11</v>
      </c>
      <c r="F35" s="3">
        <v>7</v>
      </c>
      <c r="G35" s="5">
        <v>11.1992128863128</v>
      </c>
      <c r="H35" s="5">
        <v>11.964490627595101</v>
      </c>
      <c r="I35" s="5">
        <v>0</v>
      </c>
      <c r="J35" s="5">
        <v>31.1748036892747</v>
      </c>
      <c r="K35" s="5">
        <v>0</v>
      </c>
      <c r="L35" s="5">
        <v>2.8840220013420601</v>
      </c>
      <c r="M35" s="5">
        <v>0</v>
      </c>
      <c r="N35" s="5">
        <v>17.810170553984999</v>
      </c>
      <c r="O35" s="5">
        <v>24.9673002414903</v>
      </c>
    </row>
    <row r="36" spans="1:15" x14ac:dyDescent="0.35">
      <c r="A36" s="2" t="s">
        <v>50</v>
      </c>
      <c r="B36" s="2" t="s">
        <v>45</v>
      </c>
      <c r="C36" s="3">
        <v>2</v>
      </c>
      <c r="D36" s="3">
        <v>2</v>
      </c>
      <c r="E36" s="3">
        <v>2</v>
      </c>
      <c r="F36" s="3">
        <v>2</v>
      </c>
      <c r="G36" s="5">
        <v>0</v>
      </c>
      <c r="H36" s="5">
        <v>0</v>
      </c>
      <c r="I36" s="5">
        <v>0</v>
      </c>
      <c r="J36" s="5">
        <v>0</v>
      </c>
      <c r="K36" s="5">
        <v>0</v>
      </c>
      <c r="L36" s="5">
        <v>41.0750835077</v>
      </c>
      <c r="M36" s="5">
        <v>0</v>
      </c>
      <c r="N36" s="5">
        <v>0</v>
      </c>
      <c r="O36" s="5">
        <v>58.9249164922999</v>
      </c>
    </row>
    <row r="37" spans="1:15" x14ac:dyDescent="0.35">
      <c r="A37" s="2" t="s">
        <v>51</v>
      </c>
      <c r="B37" s="2" t="s">
        <v>45</v>
      </c>
      <c r="C37" s="3">
        <v>4</v>
      </c>
      <c r="D37" s="3">
        <v>4</v>
      </c>
      <c r="E37" s="3">
        <v>8</v>
      </c>
      <c r="F37" s="3">
        <v>3</v>
      </c>
      <c r="G37" s="5">
        <v>0</v>
      </c>
      <c r="H37" s="5">
        <v>10.8360932713294</v>
      </c>
      <c r="I37" s="5">
        <v>0</v>
      </c>
      <c r="J37" s="5">
        <v>50.633809164114901</v>
      </c>
      <c r="K37" s="5">
        <v>0</v>
      </c>
      <c r="L37" s="5">
        <v>30.140533127790398</v>
      </c>
      <c r="M37" s="5">
        <v>0</v>
      </c>
      <c r="N37" s="5">
        <v>0</v>
      </c>
      <c r="O37" s="5">
        <v>8.3895644367653404</v>
      </c>
    </row>
    <row r="38" spans="1:15" ht="29" x14ac:dyDescent="0.35">
      <c r="A38" s="2" t="s">
        <v>52</v>
      </c>
      <c r="B38" s="2" t="s">
        <v>53</v>
      </c>
      <c r="C38" s="3">
        <v>16</v>
      </c>
      <c r="D38" s="3">
        <v>16</v>
      </c>
      <c r="E38" s="3">
        <v>28</v>
      </c>
      <c r="F38" s="3">
        <v>13</v>
      </c>
      <c r="G38" s="5">
        <v>10.1054794593151</v>
      </c>
      <c r="H38" s="5">
        <v>5.2616578612717397</v>
      </c>
      <c r="I38" s="5">
        <v>3.59794461676245</v>
      </c>
      <c r="J38" s="5">
        <v>30.459126690294902</v>
      </c>
      <c r="K38" s="5">
        <v>0</v>
      </c>
      <c r="L38" s="5">
        <v>10.300495521606299</v>
      </c>
      <c r="M38" s="5">
        <v>6.0779695319584803</v>
      </c>
      <c r="N38" s="5">
        <v>19.367896213538</v>
      </c>
      <c r="O38" s="5">
        <v>14.829430105253</v>
      </c>
    </row>
    <row r="39" spans="1:15" ht="29" x14ac:dyDescent="0.35">
      <c r="A39" s="2" t="s">
        <v>27</v>
      </c>
      <c r="B39" s="2" t="s">
        <v>53</v>
      </c>
      <c r="C39" s="3">
        <v>20</v>
      </c>
      <c r="D39" s="3">
        <v>20</v>
      </c>
      <c r="E39" s="3">
        <v>22</v>
      </c>
      <c r="F39" s="3">
        <v>15</v>
      </c>
      <c r="G39" s="5">
        <v>42.2289926804944</v>
      </c>
      <c r="H39" s="5">
        <v>4.0976661448239504</v>
      </c>
      <c r="I39" s="5">
        <v>3.64300573440888</v>
      </c>
      <c r="J39" s="5">
        <v>10.843213916573999</v>
      </c>
      <c r="K39" s="5">
        <v>11.957808462873301</v>
      </c>
      <c r="L39" s="5">
        <v>7.198742590728</v>
      </c>
      <c r="M39" s="5">
        <v>3.3495626800634901</v>
      </c>
      <c r="N39" s="5">
        <v>13.642985575496899</v>
      </c>
      <c r="O39" s="5">
        <v>3.0380222145369999</v>
      </c>
    </row>
    <row r="40" spans="1:15" ht="29" x14ac:dyDescent="0.35">
      <c r="A40" s="2" t="s">
        <v>28</v>
      </c>
      <c r="B40" s="2" t="s">
        <v>53</v>
      </c>
      <c r="C40" s="3">
        <v>27</v>
      </c>
      <c r="D40" s="3">
        <v>27</v>
      </c>
      <c r="E40" s="3">
        <v>30</v>
      </c>
      <c r="F40" s="3">
        <v>22</v>
      </c>
      <c r="G40" s="5">
        <v>9.2277765099280202</v>
      </c>
      <c r="H40" s="5">
        <v>0</v>
      </c>
      <c r="I40" s="5">
        <v>4.5238088814230402</v>
      </c>
      <c r="J40" s="5">
        <v>10.3994707063141</v>
      </c>
      <c r="K40" s="5">
        <v>29.125104014529899</v>
      </c>
      <c r="L40" s="5">
        <v>16.343203767146299</v>
      </c>
      <c r="M40" s="5">
        <v>10.395560072214799</v>
      </c>
      <c r="N40" s="5">
        <v>14.2154726395674</v>
      </c>
      <c r="O40" s="5">
        <v>5.7696034088764003</v>
      </c>
    </row>
    <row r="41" spans="1:15" ht="29" x14ac:dyDescent="0.35">
      <c r="A41" s="2" t="s">
        <v>29</v>
      </c>
      <c r="B41" s="2" t="s">
        <v>53</v>
      </c>
      <c r="C41" s="3">
        <v>31</v>
      </c>
      <c r="D41" s="3">
        <v>31</v>
      </c>
      <c r="E41" s="3">
        <v>28</v>
      </c>
      <c r="F41" s="3">
        <v>22</v>
      </c>
      <c r="G41" s="5">
        <v>13.1270865963207</v>
      </c>
      <c r="H41" s="5">
        <v>0</v>
      </c>
      <c r="I41" s="5">
        <v>2.3641814280827398</v>
      </c>
      <c r="J41" s="5">
        <v>28.910788277168798</v>
      </c>
      <c r="K41" s="5">
        <v>6.3567570832431297</v>
      </c>
      <c r="L41" s="5">
        <v>24.737341027044199</v>
      </c>
      <c r="M41" s="5">
        <v>1.0123353841782301</v>
      </c>
      <c r="N41" s="5">
        <v>8.1136928023306094</v>
      </c>
      <c r="O41" s="5">
        <v>15.377817401631599</v>
      </c>
    </row>
    <row r="42" spans="1:15" ht="29" x14ac:dyDescent="0.35">
      <c r="A42" s="2" t="s">
        <v>54</v>
      </c>
      <c r="B42" s="2" t="s">
        <v>53</v>
      </c>
      <c r="C42" s="3">
        <v>34</v>
      </c>
      <c r="D42" s="3">
        <v>34</v>
      </c>
      <c r="E42" s="3">
        <v>27</v>
      </c>
      <c r="F42" s="3">
        <v>25</v>
      </c>
      <c r="G42" s="5">
        <v>29.198000285741301</v>
      </c>
      <c r="H42" s="5">
        <v>10.7690020423516</v>
      </c>
      <c r="I42" s="5">
        <v>0</v>
      </c>
      <c r="J42" s="5">
        <v>17.663275605593501</v>
      </c>
      <c r="K42" s="5">
        <v>13.5447745148451</v>
      </c>
      <c r="L42" s="5">
        <v>20.243411130798201</v>
      </c>
      <c r="M42" s="5">
        <v>2.7027737812106301</v>
      </c>
      <c r="N42" s="5">
        <v>2.4187665482521901</v>
      </c>
      <c r="O42" s="5">
        <v>3.4599960912074899</v>
      </c>
    </row>
    <row r="43" spans="1:15" x14ac:dyDescent="0.35">
      <c r="A43" s="2" t="s">
        <v>55</v>
      </c>
      <c r="B43" s="2" t="s">
        <v>56</v>
      </c>
      <c r="C43" s="3">
        <v>68</v>
      </c>
      <c r="D43" s="3">
        <v>68</v>
      </c>
      <c r="E43" s="3">
        <v>72</v>
      </c>
      <c r="F43" s="3">
        <v>47</v>
      </c>
      <c r="G43" s="5">
        <v>14.8396798103348</v>
      </c>
      <c r="H43" s="5">
        <v>6.6803812995836198</v>
      </c>
      <c r="I43" s="5">
        <v>2.0245607917416999</v>
      </c>
      <c r="J43" s="5">
        <v>28.1000578314816</v>
      </c>
      <c r="K43" s="5">
        <v>10.5879131337151</v>
      </c>
      <c r="L43" s="5">
        <v>14.1932324757503</v>
      </c>
      <c r="M43" s="5">
        <v>3.3634379671466901</v>
      </c>
      <c r="N43" s="5">
        <v>10.316752370762901</v>
      </c>
      <c r="O43" s="5">
        <v>9.8939843194833301</v>
      </c>
    </row>
    <row r="44" spans="1:15" x14ac:dyDescent="0.35">
      <c r="A44" s="2" t="s">
        <v>57</v>
      </c>
      <c r="B44" s="2" t="s">
        <v>56</v>
      </c>
      <c r="C44" s="3">
        <v>60</v>
      </c>
      <c r="D44" s="3">
        <v>60</v>
      </c>
      <c r="E44" s="3">
        <v>63</v>
      </c>
      <c r="F44" s="3">
        <v>45</v>
      </c>
      <c r="G44" s="5">
        <v>24.919576404172901</v>
      </c>
      <c r="H44" s="5">
        <v>0.74671984402152602</v>
      </c>
      <c r="I44" s="5">
        <v>3.7483622161159702</v>
      </c>
      <c r="J44" s="5">
        <v>10.580817113944301</v>
      </c>
      <c r="K44" s="5">
        <v>14.672992745264199</v>
      </c>
      <c r="L44" s="5">
        <v>18.428740957801299</v>
      </c>
      <c r="M44" s="5">
        <v>6.5850370288410902</v>
      </c>
      <c r="N44" s="5">
        <v>12.914273851307399</v>
      </c>
      <c r="O44" s="5">
        <v>7.4034798385312204</v>
      </c>
    </row>
    <row r="45" spans="1:15" x14ac:dyDescent="0.35">
      <c r="A45" s="2" t="s">
        <v>58</v>
      </c>
      <c r="B45" s="2" t="s">
        <v>59</v>
      </c>
      <c r="C45" s="3">
        <v>73</v>
      </c>
      <c r="D45" s="3">
        <v>73</v>
      </c>
      <c r="E45" s="3">
        <v>75</v>
      </c>
      <c r="F45" s="3">
        <v>56</v>
      </c>
      <c r="G45" s="5">
        <v>24.444500735905802</v>
      </c>
      <c r="H45" s="5">
        <v>5.0563890969678598</v>
      </c>
      <c r="I45" s="5">
        <v>1.3202271654287101</v>
      </c>
      <c r="J45" s="5">
        <v>17.636982724173301</v>
      </c>
      <c r="K45" s="5">
        <v>14.1261815995285</v>
      </c>
      <c r="L45" s="5">
        <v>16.3572956161828</v>
      </c>
      <c r="M45" s="5">
        <v>3.3432197905946199</v>
      </c>
      <c r="N45" s="5">
        <v>11.250172027029</v>
      </c>
      <c r="O45" s="5">
        <v>6.4650312441894604</v>
      </c>
    </row>
    <row r="46" spans="1:15" x14ac:dyDescent="0.35">
      <c r="A46" s="2" t="s">
        <v>60</v>
      </c>
      <c r="B46" s="2" t="s">
        <v>59</v>
      </c>
      <c r="C46" s="3">
        <v>16</v>
      </c>
      <c r="D46" s="3">
        <v>16</v>
      </c>
      <c r="E46" s="3">
        <v>17</v>
      </c>
      <c r="F46" s="3">
        <v>12</v>
      </c>
      <c r="G46" s="5">
        <v>19.630231375944501</v>
      </c>
      <c r="H46" s="5">
        <v>8.3966743491882792</v>
      </c>
      <c r="I46" s="5">
        <v>16.2588335518574</v>
      </c>
      <c r="J46" s="5">
        <v>17.995530438950901</v>
      </c>
      <c r="K46" s="5">
        <v>4.5341945494501203</v>
      </c>
      <c r="L46" s="5">
        <v>4.0672338822429701</v>
      </c>
      <c r="M46" s="5">
        <v>1.6428742308214099</v>
      </c>
      <c r="N46" s="5">
        <v>18.130996869855501</v>
      </c>
      <c r="O46" s="5">
        <v>9.3434307516888495</v>
      </c>
    </row>
    <row r="47" spans="1:15" x14ac:dyDescent="0.35">
      <c r="A47" s="2" t="s">
        <v>61</v>
      </c>
      <c r="B47" s="2" t="s">
        <v>59</v>
      </c>
      <c r="C47" s="3">
        <v>15</v>
      </c>
      <c r="D47" s="3">
        <v>15</v>
      </c>
      <c r="E47" s="3">
        <v>16</v>
      </c>
      <c r="F47" s="3">
        <v>10</v>
      </c>
      <c r="G47" s="5">
        <v>19.9115314002137</v>
      </c>
      <c r="H47" s="5">
        <v>0</v>
      </c>
      <c r="I47" s="5">
        <v>0</v>
      </c>
      <c r="J47" s="5">
        <v>23.462225132034</v>
      </c>
      <c r="K47" s="5">
        <v>3.6352889810186899</v>
      </c>
      <c r="L47" s="5">
        <v>25.749621440869699</v>
      </c>
      <c r="M47" s="5">
        <v>6.4998270197257701</v>
      </c>
      <c r="N47" s="5">
        <v>0</v>
      </c>
      <c r="O47" s="5">
        <v>20.741506026138101</v>
      </c>
    </row>
    <row r="48" spans="1:15" x14ac:dyDescent="0.35">
      <c r="A48" s="2" t="s">
        <v>62</v>
      </c>
      <c r="B48" s="2" t="s">
        <v>59</v>
      </c>
      <c r="C48" s="3">
        <v>20</v>
      </c>
      <c r="D48" s="3">
        <v>20</v>
      </c>
      <c r="E48" s="3">
        <v>20</v>
      </c>
      <c r="F48" s="3">
        <v>11</v>
      </c>
      <c r="G48" s="5">
        <v>6.78329838470823</v>
      </c>
      <c r="H48" s="5">
        <v>0</v>
      </c>
      <c r="I48" s="5">
        <v>0</v>
      </c>
      <c r="J48" s="5">
        <v>26.735513715555498</v>
      </c>
      <c r="K48" s="5">
        <v>16.273766956007499</v>
      </c>
      <c r="L48" s="5">
        <v>22.9811156426153</v>
      </c>
      <c r="M48" s="5">
        <v>8.1801277849158698</v>
      </c>
      <c r="N48" s="5">
        <v>19.046177516197599</v>
      </c>
      <c r="O48" s="5">
        <v>0</v>
      </c>
    </row>
    <row r="49" spans="1:15" x14ac:dyDescent="0.35">
      <c r="A49" s="2" t="s">
        <v>63</v>
      </c>
      <c r="B49" s="2" t="s">
        <v>64</v>
      </c>
      <c r="C49" s="3">
        <v>89</v>
      </c>
      <c r="D49" s="3">
        <v>89</v>
      </c>
      <c r="E49" s="3">
        <v>92</v>
      </c>
      <c r="F49" s="3">
        <v>67</v>
      </c>
      <c r="G49" s="5">
        <v>23.5444709392007</v>
      </c>
      <c r="H49" s="5">
        <v>5.6808569095700596</v>
      </c>
      <c r="I49" s="5">
        <v>4.1130062693263199</v>
      </c>
      <c r="J49" s="5">
        <v>17.704013378819301</v>
      </c>
      <c r="K49" s="5">
        <v>12.332955357042399</v>
      </c>
      <c r="L49" s="5">
        <v>14.0596631123008</v>
      </c>
      <c r="M49" s="5">
        <v>3.0253394324205298</v>
      </c>
      <c r="N49" s="5">
        <v>12.5365452898042</v>
      </c>
      <c r="O49" s="5">
        <v>7.0031493115157701</v>
      </c>
    </row>
    <row r="50" spans="1:15" x14ac:dyDescent="0.35">
      <c r="A50" s="2" t="s">
        <v>65</v>
      </c>
      <c r="B50" s="2" t="s">
        <v>64</v>
      </c>
      <c r="C50" s="3">
        <v>35</v>
      </c>
      <c r="D50" s="3">
        <v>35</v>
      </c>
      <c r="E50" s="3">
        <v>36</v>
      </c>
      <c r="F50" s="3">
        <v>21</v>
      </c>
      <c r="G50" s="5">
        <v>12.461941700845699</v>
      </c>
      <c r="H50" s="5">
        <v>0</v>
      </c>
      <c r="I50" s="5">
        <v>0</v>
      </c>
      <c r="J50" s="5">
        <v>25.319646224884799</v>
      </c>
      <c r="K50" s="5">
        <v>10.806968157261601</v>
      </c>
      <c r="L50" s="5">
        <v>24.178638334997299</v>
      </c>
      <c r="M50" s="5">
        <v>7.4533103451219702</v>
      </c>
      <c r="N50" s="5">
        <v>10.8077155295325</v>
      </c>
      <c r="O50" s="5">
        <v>8.9717797073561805</v>
      </c>
    </row>
    <row r="51" spans="1:15" x14ac:dyDescent="0.35">
      <c r="A51" s="2" t="s">
        <v>66</v>
      </c>
      <c r="B51" s="2" t="s">
        <v>67</v>
      </c>
      <c r="C51" s="3">
        <v>118</v>
      </c>
      <c r="D51" s="3">
        <v>118</v>
      </c>
      <c r="E51" s="3">
        <v>125</v>
      </c>
      <c r="F51" s="3">
        <v>85</v>
      </c>
      <c r="G51" s="5">
        <v>20.798885381159099</v>
      </c>
      <c r="H51" s="5">
        <v>4.2103655308437196</v>
      </c>
      <c r="I51" s="5">
        <v>2.5167434450026001</v>
      </c>
      <c r="J51" s="5">
        <v>17.144291568328601</v>
      </c>
      <c r="K51" s="5">
        <v>12.817602513074901</v>
      </c>
      <c r="L51" s="5">
        <v>17.420691177727701</v>
      </c>
      <c r="M51" s="5">
        <v>5.2443421517062196</v>
      </c>
      <c r="N51" s="5">
        <v>12.420585719006001</v>
      </c>
      <c r="O51" s="5">
        <v>7.42649251315125</v>
      </c>
    </row>
    <row r="52" spans="1:15" x14ac:dyDescent="0.35">
      <c r="A52" s="2" t="s">
        <v>68</v>
      </c>
      <c r="B52" s="2" t="s">
        <v>67</v>
      </c>
      <c r="C52" s="3">
        <v>4</v>
      </c>
      <c r="D52" s="3">
        <v>4</v>
      </c>
      <c r="E52" s="3">
        <v>3</v>
      </c>
      <c r="F52" s="3">
        <v>3</v>
      </c>
      <c r="G52" s="5">
        <v>0</v>
      </c>
      <c r="H52" s="5">
        <v>0</v>
      </c>
      <c r="I52" s="5">
        <v>22.570424915122501</v>
      </c>
      <c r="J52" s="5">
        <v>25.3265369046735</v>
      </c>
      <c r="K52" s="5">
        <v>0</v>
      </c>
      <c r="L52" s="5">
        <v>0</v>
      </c>
      <c r="M52" s="5">
        <v>0</v>
      </c>
      <c r="N52" s="5">
        <v>0</v>
      </c>
      <c r="O52" s="5">
        <v>52.103038180204003</v>
      </c>
    </row>
    <row r="53" spans="1:15" x14ac:dyDescent="0.35">
      <c r="A53" s="2" t="s">
        <v>69</v>
      </c>
      <c r="B53" s="2" t="s">
        <v>67</v>
      </c>
      <c r="C53" s="3">
        <v>3</v>
      </c>
      <c r="D53" s="3">
        <v>3</v>
      </c>
      <c r="E53" s="3">
        <v>2</v>
      </c>
      <c r="F53" s="3">
        <v>3</v>
      </c>
      <c r="G53" s="5">
        <v>15.6698380179946</v>
      </c>
      <c r="H53" s="5">
        <v>0</v>
      </c>
      <c r="I53" s="5">
        <v>0</v>
      </c>
      <c r="J53" s="5">
        <v>0</v>
      </c>
      <c r="K53" s="5">
        <v>38.916723301270302</v>
      </c>
      <c r="L53" s="5">
        <v>0</v>
      </c>
      <c r="M53" s="5">
        <v>0</v>
      </c>
      <c r="N53" s="5">
        <v>0</v>
      </c>
      <c r="O53" s="5">
        <v>45.413438680735098</v>
      </c>
    </row>
    <row r="54" spans="1:15" x14ac:dyDescent="0.35">
      <c r="A54" s="2" t="s">
        <v>70</v>
      </c>
      <c r="B54" s="2" t="s">
        <v>67</v>
      </c>
      <c r="C54" s="3"/>
      <c r="D54" s="3"/>
      <c r="E54" s="3"/>
      <c r="F54" s="3"/>
      <c r="G54" s="5"/>
      <c r="H54" s="5"/>
      <c r="I54" s="5"/>
      <c r="J54" s="5"/>
      <c r="K54" s="5"/>
      <c r="L54" s="5"/>
      <c r="M54" s="5"/>
      <c r="N54" s="5"/>
      <c r="O54" s="5"/>
    </row>
    <row r="55" spans="1:15" x14ac:dyDescent="0.35">
      <c r="A55" s="2" t="s">
        <v>71</v>
      </c>
      <c r="B55" s="2" t="s">
        <v>67</v>
      </c>
      <c r="C55" s="3"/>
      <c r="D55" s="3"/>
      <c r="E55" s="3"/>
      <c r="F55" s="3"/>
      <c r="G55" s="5"/>
      <c r="H55" s="5"/>
      <c r="I55" s="5"/>
      <c r="J55" s="5"/>
      <c r="K55" s="5"/>
      <c r="L55" s="5"/>
      <c r="M55" s="5"/>
      <c r="N55" s="5"/>
      <c r="O55" s="5"/>
    </row>
    <row r="56" spans="1:15" ht="29" x14ac:dyDescent="0.35">
      <c r="A56" s="2" t="s">
        <v>72</v>
      </c>
      <c r="B56" s="2" t="s">
        <v>73</v>
      </c>
      <c r="C56" s="3">
        <v>9</v>
      </c>
      <c r="D56" s="3">
        <v>9</v>
      </c>
      <c r="E56" s="3">
        <v>7</v>
      </c>
      <c r="F56" s="3">
        <v>6</v>
      </c>
      <c r="G56" s="5">
        <v>6.3624535755741496</v>
      </c>
      <c r="H56" s="5">
        <v>0</v>
      </c>
      <c r="I56" s="5">
        <v>9.2402248319340892</v>
      </c>
      <c r="J56" s="5">
        <v>0</v>
      </c>
      <c r="K56" s="5">
        <v>47.7243318507943</v>
      </c>
      <c r="L56" s="5">
        <v>23.589858696988198</v>
      </c>
      <c r="M56" s="5">
        <v>3.9566365102170402</v>
      </c>
      <c r="N56" s="5">
        <v>9.1264945344922701</v>
      </c>
      <c r="O56" s="5">
        <v>0</v>
      </c>
    </row>
    <row r="57" spans="1:15" ht="29" x14ac:dyDescent="0.35">
      <c r="A57" s="2" t="s">
        <v>74</v>
      </c>
      <c r="B57" s="2" t="s">
        <v>73</v>
      </c>
      <c r="C57" s="3">
        <v>81</v>
      </c>
      <c r="D57" s="3">
        <v>81</v>
      </c>
      <c r="E57" s="3">
        <v>90</v>
      </c>
      <c r="F57" s="3">
        <v>58</v>
      </c>
      <c r="G57" s="5">
        <v>18.376855324497399</v>
      </c>
      <c r="H57" s="5">
        <v>4.0933070900226998</v>
      </c>
      <c r="I57" s="5">
        <v>3.4805456368797998</v>
      </c>
      <c r="J57" s="5">
        <v>25.3424223489769</v>
      </c>
      <c r="K57" s="5">
        <v>9.9084024350955406</v>
      </c>
      <c r="L57" s="5">
        <v>18.905279334213301</v>
      </c>
      <c r="M57" s="5">
        <v>3.8277781044113999</v>
      </c>
      <c r="N57" s="5">
        <v>5.7848019254802603</v>
      </c>
      <c r="O57" s="5">
        <v>10.2806078004227</v>
      </c>
    </row>
    <row r="58" spans="1:15" ht="29" x14ac:dyDescent="0.35">
      <c r="A58" s="2" t="s">
        <v>75</v>
      </c>
      <c r="B58" s="2" t="s">
        <v>73</v>
      </c>
      <c r="C58" s="3">
        <v>3</v>
      </c>
      <c r="D58" s="3">
        <v>3</v>
      </c>
      <c r="E58" s="3">
        <v>4</v>
      </c>
      <c r="F58" s="3">
        <v>2</v>
      </c>
      <c r="G58" s="5">
        <v>0</v>
      </c>
      <c r="H58" s="5">
        <v>0</v>
      </c>
      <c r="I58" s="5">
        <v>0</v>
      </c>
      <c r="J58" s="5">
        <v>0</v>
      </c>
      <c r="K58" s="5">
        <v>41.0314015558546</v>
      </c>
      <c r="L58" s="5">
        <v>8.0168271828504398</v>
      </c>
      <c r="M58" s="5">
        <v>50.951771261295001</v>
      </c>
      <c r="N58" s="5">
        <v>0</v>
      </c>
      <c r="O58" s="5">
        <v>0</v>
      </c>
    </row>
    <row r="59" spans="1:15" ht="43.5" x14ac:dyDescent="0.35">
      <c r="A59" s="2" t="s">
        <v>76</v>
      </c>
      <c r="B59" s="2" t="s">
        <v>73</v>
      </c>
      <c r="C59" s="3">
        <v>11</v>
      </c>
      <c r="D59" s="3">
        <v>11</v>
      </c>
      <c r="E59" s="3">
        <v>8</v>
      </c>
      <c r="F59" s="3">
        <v>10</v>
      </c>
      <c r="G59" s="5">
        <v>24.015421924605501</v>
      </c>
      <c r="H59" s="5">
        <v>20.453921071143</v>
      </c>
      <c r="I59" s="5">
        <v>0</v>
      </c>
      <c r="J59" s="5">
        <v>23.1894670017167</v>
      </c>
      <c r="K59" s="5">
        <v>12.8457558547637</v>
      </c>
      <c r="L59" s="5">
        <v>13.7310701644763</v>
      </c>
      <c r="M59" s="5">
        <v>5.7643639832948503</v>
      </c>
      <c r="N59" s="5">
        <v>0</v>
      </c>
      <c r="O59" s="5">
        <v>0</v>
      </c>
    </row>
    <row r="60" spans="1:15" ht="29" x14ac:dyDescent="0.35">
      <c r="A60" s="2" t="s">
        <v>77</v>
      </c>
      <c r="B60" s="2" t="s">
        <v>73</v>
      </c>
      <c r="C60" s="3">
        <v>24</v>
      </c>
      <c r="D60" s="3">
        <v>24</v>
      </c>
      <c r="E60" s="3">
        <v>25</v>
      </c>
      <c r="F60" s="3">
        <v>18</v>
      </c>
      <c r="G60" s="5">
        <v>29.262117466329599</v>
      </c>
      <c r="H60" s="5">
        <v>0</v>
      </c>
      <c r="I60" s="5">
        <v>0</v>
      </c>
      <c r="J60" s="5">
        <v>8.4377168022856797</v>
      </c>
      <c r="K60" s="5">
        <v>7.0349445900306602</v>
      </c>
      <c r="L60" s="5">
        <v>6.3708524524539101</v>
      </c>
      <c r="M60" s="5">
        <v>1.15502748798027</v>
      </c>
      <c r="N60" s="5">
        <v>38.022464624554203</v>
      </c>
      <c r="O60" s="5">
        <v>9.7168765763657294</v>
      </c>
    </row>
    <row r="61" spans="1:15" x14ac:dyDescent="0.35">
      <c r="A61" s="2" t="s">
        <v>78</v>
      </c>
      <c r="B61" s="2" t="s">
        <v>79</v>
      </c>
      <c r="C61" s="3">
        <v>46</v>
      </c>
      <c r="D61" s="3">
        <v>46</v>
      </c>
      <c r="E61" s="3">
        <v>51</v>
      </c>
      <c r="F61" s="3">
        <v>32</v>
      </c>
      <c r="G61" s="5">
        <v>16.314375346021802</v>
      </c>
      <c r="H61" s="5">
        <v>4.5212935348965901</v>
      </c>
      <c r="I61" s="5">
        <v>2.6795937482670902</v>
      </c>
      <c r="J61" s="5">
        <v>14.6149608467588</v>
      </c>
      <c r="K61" s="5">
        <v>12.275044037633499</v>
      </c>
      <c r="L61" s="5">
        <v>21.927222422486199</v>
      </c>
      <c r="M61" s="5">
        <v>6.1675049469522003</v>
      </c>
      <c r="N61" s="5">
        <v>11.5988002779201</v>
      </c>
      <c r="O61" s="5">
        <v>9.9012048390637304</v>
      </c>
    </row>
    <row r="62" spans="1:15" ht="29" x14ac:dyDescent="0.35">
      <c r="A62" s="2" t="s">
        <v>80</v>
      </c>
      <c r="B62" s="2" t="s">
        <v>79</v>
      </c>
      <c r="C62" s="3">
        <v>76</v>
      </c>
      <c r="D62" s="3">
        <v>76</v>
      </c>
      <c r="E62" s="3">
        <v>75</v>
      </c>
      <c r="F62" s="3">
        <v>56</v>
      </c>
      <c r="G62" s="5">
        <v>23.822017829789001</v>
      </c>
      <c r="H62" s="5">
        <v>2.7405203813091199</v>
      </c>
      <c r="I62" s="5">
        <v>3.2346440643656398</v>
      </c>
      <c r="J62" s="5">
        <v>21.932071703104601</v>
      </c>
      <c r="K62" s="5">
        <v>13.986496255799601</v>
      </c>
      <c r="L62" s="5">
        <v>14.0372275343107</v>
      </c>
      <c r="M62" s="5">
        <v>1.77093867054563</v>
      </c>
      <c r="N62" s="5">
        <v>10.8255570036167</v>
      </c>
      <c r="O62" s="5">
        <v>7.6505265571591003</v>
      </c>
    </row>
    <row r="63" spans="1:15" x14ac:dyDescent="0.35">
      <c r="A63" s="2" t="s">
        <v>81</v>
      </c>
      <c r="B63" s="2" t="s">
        <v>82</v>
      </c>
      <c r="C63" s="3">
        <v>126</v>
      </c>
      <c r="D63" s="3">
        <v>126</v>
      </c>
      <c r="E63" s="3">
        <v>132</v>
      </c>
      <c r="F63" s="3">
        <v>90</v>
      </c>
      <c r="G63" s="5">
        <v>19.916453749402201</v>
      </c>
      <c r="H63" s="5">
        <v>3.6267230417506799</v>
      </c>
      <c r="I63" s="5">
        <v>2.8830964672535102</v>
      </c>
      <c r="J63" s="5">
        <v>18.763733469991099</v>
      </c>
      <c r="K63" s="5">
        <v>12.731490330778501</v>
      </c>
      <c r="L63" s="5">
        <v>16.476282631304901</v>
      </c>
      <c r="M63" s="5">
        <v>4.9600364661333698</v>
      </c>
      <c r="N63" s="5">
        <v>11.7472423260869</v>
      </c>
      <c r="O63" s="5">
        <v>8.8949415172988893</v>
      </c>
    </row>
    <row r="64" spans="1:15" x14ac:dyDescent="0.35">
      <c r="A64" s="2" t="s">
        <v>83</v>
      </c>
      <c r="B64" s="2" t="s">
        <v>82</v>
      </c>
      <c r="C64" s="3">
        <v>2</v>
      </c>
      <c r="D64" s="3">
        <v>2</v>
      </c>
      <c r="E64" s="3">
        <v>2</v>
      </c>
      <c r="F64" s="3">
        <v>1</v>
      </c>
      <c r="G64" s="5">
        <v>0</v>
      </c>
      <c r="H64" s="5">
        <v>18.876329041933399</v>
      </c>
      <c r="I64" s="5">
        <v>0</v>
      </c>
      <c r="J64" s="5">
        <v>81.123670958066597</v>
      </c>
      <c r="K64" s="5">
        <v>0</v>
      </c>
      <c r="L64" s="5">
        <v>0</v>
      </c>
      <c r="M64" s="5">
        <v>0</v>
      </c>
      <c r="N64" s="5">
        <v>0</v>
      </c>
      <c r="O64" s="5">
        <v>0</v>
      </c>
    </row>
    <row r="65" spans="1:15" x14ac:dyDescent="0.35">
      <c r="A65" s="2" t="s">
        <v>81</v>
      </c>
      <c r="B65" s="2" t="s">
        <v>84</v>
      </c>
      <c r="C65" s="3">
        <v>124</v>
      </c>
      <c r="D65" s="3">
        <v>124</v>
      </c>
      <c r="E65" s="3">
        <v>130</v>
      </c>
      <c r="F65" s="3">
        <v>89</v>
      </c>
      <c r="G65" s="5">
        <v>20.1728448791612</v>
      </c>
      <c r="H65" s="5">
        <v>3.67341105306522</v>
      </c>
      <c r="I65" s="5">
        <v>2.9202115264776198</v>
      </c>
      <c r="J65" s="5">
        <v>19.005285248405102</v>
      </c>
      <c r="K65" s="5">
        <v>12.3275777508929</v>
      </c>
      <c r="L65" s="5">
        <v>16.6883872946763</v>
      </c>
      <c r="M65" s="5">
        <v>5.0238886643810696</v>
      </c>
      <c r="N65" s="5">
        <v>11.898468481578</v>
      </c>
      <c r="O65" s="5">
        <v>8.2899251013625204</v>
      </c>
    </row>
    <row r="66" spans="1:15" x14ac:dyDescent="0.35">
      <c r="A66" s="2" t="s">
        <v>83</v>
      </c>
      <c r="B66" s="2" t="s">
        <v>84</v>
      </c>
      <c r="C66" s="3">
        <v>4</v>
      </c>
      <c r="D66" s="3">
        <v>4</v>
      </c>
      <c r="E66" s="3">
        <v>4</v>
      </c>
      <c r="F66" s="3">
        <v>3</v>
      </c>
      <c r="G66" s="5">
        <v>0</v>
      </c>
      <c r="H66" s="5">
        <v>11.2689937942238</v>
      </c>
      <c r="I66" s="5">
        <v>0</v>
      </c>
      <c r="J66" s="5">
        <v>48.430081005701098</v>
      </c>
      <c r="K66" s="5">
        <v>17.7756923074766</v>
      </c>
      <c r="L66" s="5">
        <v>0</v>
      </c>
      <c r="M66" s="5">
        <v>0</v>
      </c>
      <c r="N66" s="5">
        <v>0</v>
      </c>
      <c r="O66" s="5">
        <v>22.525232892598499</v>
      </c>
    </row>
    <row r="67" spans="1:15" x14ac:dyDescent="0.35">
      <c r="A67" s="2" t="s">
        <v>85</v>
      </c>
      <c r="B67" s="2" t="s">
        <v>86</v>
      </c>
      <c r="C67" s="3">
        <v>128</v>
      </c>
      <c r="D67" s="3">
        <v>128</v>
      </c>
      <c r="E67" s="3">
        <v>134</v>
      </c>
      <c r="F67" s="3">
        <v>92</v>
      </c>
      <c r="G67" s="5">
        <v>19.548409647367599</v>
      </c>
      <c r="H67" s="5">
        <v>3.9085266006240098</v>
      </c>
      <c r="I67" s="5">
        <v>2.8298185763337398</v>
      </c>
      <c r="J67" s="5">
        <v>19.916107656907599</v>
      </c>
      <c r="K67" s="5">
        <v>12.4962200369144</v>
      </c>
      <c r="L67" s="5">
        <v>16.171810825118602</v>
      </c>
      <c r="M67" s="5">
        <v>4.86837797159383</v>
      </c>
      <c r="N67" s="5">
        <v>11.5301603441394</v>
      </c>
      <c r="O67" s="5">
        <v>8.7305683410007706</v>
      </c>
    </row>
    <row r="68" spans="1:15" x14ac:dyDescent="0.35">
      <c r="A68" s="2" t="s">
        <v>87</v>
      </c>
      <c r="B68" s="2" t="s">
        <v>86</v>
      </c>
      <c r="C68" s="3"/>
      <c r="D68" s="3"/>
      <c r="E68" s="3"/>
      <c r="F68" s="3"/>
      <c r="G68" s="5"/>
      <c r="H68" s="5"/>
      <c r="I68" s="5"/>
      <c r="J68" s="5"/>
      <c r="K68" s="5"/>
      <c r="L68" s="5"/>
      <c r="M68" s="5"/>
      <c r="N68" s="5"/>
      <c r="O68" s="5"/>
    </row>
    <row r="69" spans="1:15" x14ac:dyDescent="0.35">
      <c r="A69" s="2" t="s">
        <v>88</v>
      </c>
      <c r="B69" s="2" t="s">
        <v>89</v>
      </c>
      <c r="C69" s="3">
        <v>66</v>
      </c>
      <c r="D69" s="3">
        <v>66</v>
      </c>
      <c r="E69" s="3">
        <v>70</v>
      </c>
      <c r="F69" s="3">
        <v>46</v>
      </c>
      <c r="G69" s="5">
        <v>16.235985838466402</v>
      </c>
      <c r="H69" s="5">
        <v>6.4659575708102901</v>
      </c>
      <c r="I69" s="5">
        <v>4.4747002988548203</v>
      </c>
      <c r="J69" s="5">
        <v>22.053573229256902</v>
      </c>
      <c r="K69" s="5">
        <v>14.653611031501701</v>
      </c>
      <c r="L69" s="5">
        <v>12.179481983466999</v>
      </c>
      <c r="M69" s="5">
        <v>6.3760871234645</v>
      </c>
      <c r="N69" s="5">
        <v>9.3584260067373499</v>
      </c>
      <c r="O69" s="5">
        <v>8.2021769174410402</v>
      </c>
    </row>
    <row r="70" spans="1:15" x14ac:dyDescent="0.35">
      <c r="A70" s="2" t="s">
        <v>90</v>
      </c>
      <c r="B70" s="2" t="s">
        <v>89</v>
      </c>
      <c r="C70" s="3">
        <v>1</v>
      </c>
      <c r="D70" s="3">
        <v>1</v>
      </c>
      <c r="E70" s="3">
        <v>1</v>
      </c>
      <c r="F70" s="3">
        <v>1</v>
      </c>
      <c r="G70" s="5">
        <v>0</v>
      </c>
      <c r="H70" s="5">
        <v>0</v>
      </c>
      <c r="I70" s="5">
        <v>0</v>
      </c>
      <c r="J70" s="5">
        <v>0</v>
      </c>
      <c r="K70" s="5">
        <v>100</v>
      </c>
      <c r="L70" s="5">
        <v>0</v>
      </c>
      <c r="M70" s="5">
        <v>0</v>
      </c>
      <c r="N70" s="5">
        <v>0</v>
      </c>
      <c r="O70" s="5">
        <v>0</v>
      </c>
    </row>
    <row r="71" spans="1:15" x14ac:dyDescent="0.35">
      <c r="A71" s="2" t="s">
        <v>91</v>
      </c>
      <c r="B71" s="2" t="s">
        <v>92</v>
      </c>
      <c r="C71" s="3">
        <v>92</v>
      </c>
      <c r="D71" s="3">
        <v>92</v>
      </c>
      <c r="E71" s="3">
        <v>96</v>
      </c>
      <c r="F71" s="3">
        <v>66</v>
      </c>
      <c r="G71" s="5">
        <v>21.638569206339799</v>
      </c>
      <c r="H71" s="5">
        <v>3.3069314661337401</v>
      </c>
      <c r="I71" s="5">
        <v>3.26157201886573</v>
      </c>
      <c r="J71" s="5">
        <v>20.827817675522901</v>
      </c>
      <c r="K71" s="5">
        <v>13.5399108071362</v>
      </c>
      <c r="L71" s="5">
        <v>14.725158152009</v>
      </c>
      <c r="M71" s="5">
        <v>6.0451134261819801</v>
      </c>
      <c r="N71" s="5">
        <v>10.338149636048101</v>
      </c>
      <c r="O71" s="5">
        <v>6.31677761176259</v>
      </c>
    </row>
    <row r="72" spans="1:15" x14ac:dyDescent="0.35">
      <c r="A72" s="2" t="s">
        <v>93</v>
      </c>
      <c r="B72" s="2" t="s">
        <v>92</v>
      </c>
      <c r="C72" s="3">
        <v>34</v>
      </c>
      <c r="D72" s="3">
        <v>34</v>
      </c>
      <c r="E72" s="3">
        <v>34</v>
      </c>
      <c r="F72" s="3">
        <v>24</v>
      </c>
      <c r="G72" s="5">
        <v>15.9582690561387</v>
      </c>
      <c r="H72" s="5">
        <v>6.0694562992357604</v>
      </c>
      <c r="I72" s="5">
        <v>1.94534102884353</v>
      </c>
      <c r="J72" s="5">
        <v>13.787589565339101</v>
      </c>
      <c r="K72" s="5">
        <v>11.0269765093792</v>
      </c>
      <c r="L72" s="5">
        <v>22.169159694001898</v>
      </c>
      <c r="M72" s="5">
        <v>2.1213934280783899</v>
      </c>
      <c r="N72" s="5">
        <v>16.259563182178599</v>
      </c>
      <c r="O72" s="5">
        <v>10.662251236804799</v>
      </c>
    </row>
    <row r="73" spans="1:15" x14ac:dyDescent="0.35">
      <c r="A73" s="2" t="s">
        <v>83</v>
      </c>
      <c r="B73" s="2" t="s">
        <v>92</v>
      </c>
      <c r="C73" s="3">
        <v>2</v>
      </c>
      <c r="D73" s="3">
        <v>2</v>
      </c>
      <c r="E73" s="3">
        <v>4</v>
      </c>
      <c r="F73" s="3">
        <v>2</v>
      </c>
      <c r="G73" s="5">
        <v>0</v>
      </c>
      <c r="H73" s="5">
        <v>0</v>
      </c>
      <c r="I73" s="5">
        <v>0</v>
      </c>
      <c r="J73" s="5">
        <v>49.969850752239601</v>
      </c>
      <c r="K73" s="5">
        <v>0</v>
      </c>
      <c r="L73" s="5">
        <v>0</v>
      </c>
      <c r="M73" s="5">
        <v>0</v>
      </c>
      <c r="N73" s="5">
        <v>0</v>
      </c>
      <c r="O73" s="5">
        <v>50.030149247760399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1" t="s">
        <v>1046</v>
      </c>
    </row>
    <row r="2" spans="1:15" ht="18.5" x14ac:dyDescent="0.45">
      <c r="A2" s="1" t="s">
        <v>740</v>
      </c>
    </row>
    <row r="3" spans="1:15" x14ac:dyDescent="0.35">
      <c r="A3" s="4" t="str">
        <f>HYPERLINK("#Index!A1", "Link back to the Index Page")</f>
        <v>Link back to the Index Page</v>
      </c>
    </row>
    <row r="4" spans="1:15" ht="29" x14ac:dyDescent="0.35">
      <c r="A4" s="2" t="s">
        <v>0</v>
      </c>
      <c r="B4" s="2" t="s">
        <v>1</v>
      </c>
      <c r="C4" s="2" t="s">
        <v>2</v>
      </c>
      <c r="D4" s="2" t="s">
        <v>3</v>
      </c>
      <c r="E4" s="2" t="s">
        <v>4</v>
      </c>
      <c r="F4" s="2" t="s">
        <v>5</v>
      </c>
      <c r="G4" s="2" t="s">
        <v>273</v>
      </c>
      <c r="H4" s="2" t="s">
        <v>274</v>
      </c>
      <c r="I4" s="2" t="s">
        <v>275</v>
      </c>
      <c r="J4" s="2" t="s">
        <v>276</v>
      </c>
      <c r="K4" s="2" t="s">
        <v>277</v>
      </c>
      <c r="L4" s="2" t="s">
        <v>99</v>
      </c>
      <c r="M4" s="2" t="s">
        <v>668</v>
      </c>
      <c r="N4" s="2" t="s">
        <v>869</v>
      </c>
      <c r="O4" s="2" t="s">
        <v>280</v>
      </c>
    </row>
    <row r="5" spans="1:15" x14ac:dyDescent="0.35">
      <c r="A5" s="2" t="s">
        <v>12</v>
      </c>
      <c r="B5" s="2" t="s">
        <v>12</v>
      </c>
      <c r="C5" s="3">
        <v>880</v>
      </c>
      <c r="D5" s="3">
        <v>880</v>
      </c>
      <c r="E5" s="3">
        <v>863</v>
      </c>
      <c r="F5" s="3">
        <v>610</v>
      </c>
      <c r="G5" s="5">
        <v>73.568665394263903</v>
      </c>
      <c r="H5" s="5">
        <v>19.834420303191202</v>
      </c>
      <c r="I5" s="5">
        <v>2.8432238542365198</v>
      </c>
      <c r="J5" s="5">
        <v>2.9834982116648399</v>
      </c>
      <c r="K5" s="5">
        <v>0.248111630862936</v>
      </c>
      <c r="L5" s="5">
        <v>0.52208060578057303</v>
      </c>
      <c r="M5" s="5">
        <v>73.568665394263903</v>
      </c>
      <c r="N5" s="5">
        <v>25.661142369092602</v>
      </c>
      <c r="O5" s="5">
        <v>0.248111630862936</v>
      </c>
    </row>
    <row r="6" spans="1:15" x14ac:dyDescent="0.35">
      <c r="A6" s="2" t="s">
        <v>13</v>
      </c>
      <c r="B6" s="2" t="s">
        <v>13</v>
      </c>
      <c r="C6" s="3">
        <v>880</v>
      </c>
      <c r="D6" s="3">
        <v>880</v>
      </c>
      <c r="E6" s="3">
        <v>880</v>
      </c>
      <c r="F6" s="3">
        <v>880</v>
      </c>
      <c r="G6" s="5">
        <v>74.431818181818201</v>
      </c>
      <c r="H6" s="5">
        <v>19.545454545454501</v>
      </c>
      <c r="I6" s="5">
        <v>2.8409090909090899</v>
      </c>
      <c r="J6" s="5">
        <v>2.5</v>
      </c>
      <c r="K6" s="5">
        <v>0.45454545454545497</v>
      </c>
      <c r="L6" s="5">
        <v>0.22727272727272699</v>
      </c>
      <c r="M6" s="5">
        <v>74.431818181818201</v>
      </c>
      <c r="N6" s="5">
        <v>24.886363636363601</v>
      </c>
      <c r="O6" s="5">
        <v>0.45454545454545497</v>
      </c>
    </row>
    <row r="7" spans="1:15" x14ac:dyDescent="0.35">
      <c r="A7" s="2" t="s">
        <v>14</v>
      </c>
      <c r="B7" s="2" t="s">
        <v>15</v>
      </c>
      <c r="C7" s="3">
        <v>318</v>
      </c>
      <c r="D7" s="3">
        <v>318</v>
      </c>
      <c r="E7" s="3">
        <v>393</v>
      </c>
      <c r="F7" s="3">
        <v>223</v>
      </c>
      <c r="G7" s="5">
        <v>69.789680410497994</v>
      </c>
      <c r="H7" s="5">
        <v>21.898995009072301</v>
      </c>
      <c r="I7" s="5">
        <v>2.5890721235173801</v>
      </c>
      <c r="J7" s="5">
        <v>4.7737065785035604</v>
      </c>
      <c r="K7" s="5">
        <v>0.37437688463341401</v>
      </c>
      <c r="L7" s="5">
        <v>0.57416899377540098</v>
      </c>
      <c r="M7" s="5">
        <v>69.789680410497994</v>
      </c>
      <c r="N7" s="5">
        <v>29.261773711093198</v>
      </c>
      <c r="O7" s="5">
        <v>0.37437688463341401</v>
      </c>
    </row>
    <row r="8" spans="1:15" x14ac:dyDescent="0.35">
      <c r="A8" s="2" t="s">
        <v>16</v>
      </c>
      <c r="B8" s="2" t="s">
        <v>15</v>
      </c>
      <c r="C8" s="3">
        <v>558</v>
      </c>
      <c r="D8" s="3">
        <v>558</v>
      </c>
      <c r="E8" s="3">
        <v>464</v>
      </c>
      <c r="F8" s="3">
        <v>417</v>
      </c>
      <c r="G8" s="5">
        <v>77.125738800927707</v>
      </c>
      <c r="H8" s="5">
        <v>17.648487991203702</v>
      </c>
      <c r="I8" s="5">
        <v>3.0921329226794798</v>
      </c>
      <c r="J8" s="5">
        <v>1.50508845963393</v>
      </c>
      <c r="K8" s="5">
        <v>0.144287983975524</v>
      </c>
      <c r="L8" s="5">
        <v>0.48426384157966801</v>
      </c>
      <c r="M8" s="5">
        <v>77.125738800927707</v>
      </c>
      <c r="N8" s="5">
        <v>22.245709373517101</v>
      </c>
      <c r="O8" s="5">
        <v>0.144287983975524</v>
      </c>
    </row>
    <row r="9" spans="1:15" x14ac:dyDescent="0.35">
      <c r="A9" s="2" t="s">
        <v>17</v>
      </c>
      <c r="B9" s="2" t="s">
        <v>18</v>
      </c>
      <c r="C9" s="3">
        <v>60</v>
      </c>
      <c r="D9" s="3">
        <v>60</v>
      </c>
      <c r="E9" s="3">
        <v>101</v>
      </c>
      <c r="F9" s="3">
        <v>44</v>
      </c>
      <c r="G9" s="5">
        <v>64.269033352190505</v>
      </c>
      <c r="H9" s="5">
        <v>22.0036420698783</v>
      </c>
      <c r="I9" s="5">
        <v>5.2492134000177</v>
      </c>
      <c r="J9" s="5">
        <v>6.2525872605740904</v>
      </c>
      <c r="K9" s="5">
        <v>0</v>
      </c>
      <c r="L9" s="5">
        <v>2.2255239173393599</v>
      </c>
      <c r="M9" s="5">
        <v>64.269033352190505</v>
      </c>
      <c r="N9" s="5">
        <v>33.505442730470101</v>
      </c>
      <c r="O9" s="5">
        <v>0</v>
      </c>
    </row>
    <row r="10" spans="1:15" x14ac:dyDescent="0.35">
      <c r="A10" s="2" t="s">
        <v>19</v>
      </c>
      <c r="B10" s="2" t="s">
        <v>18</v>
      </c>
      <c r="C10" s="3">
        <v>115</v>
      </c>
      <c r="D10" s="3">
        <v>115</v>
      </c>
      <c r="E10" s="3">
        <v>131</v>
      </c>
      <c r="F10" s="3">
        <v>79</v>
      </c>
      <c r="G10" s="5">
        <v>70.400703050060301</v>
      </c>
      <c r="H10" s="5">
        <v>22.6849739522603</v>
      </c>
      <c r="I10" s="5">
        <v>3.3556280596881498</v>
      </c>
      <c r="J10" s="5">
        <v>3.2706249748194298</v>
      </c>
      <c r="K10" s="5">
        <v>0.28806996317175898</v>
      </c>
      <c r="L10" s="5">
        <v>0</v>
      </c>
      <c r="M10" s="5">
        <v>70.400703050060301</v>
      </c>
      <c r="N10" s="5">
        <v>29.311226986767899</v>
      </c>
      <c r="O10" s="5">
        <v>0.28806996317175898</v>
      </c>
    </row>
    <row r="11" spans="1:15" x14ac:dyDescent="0.35">
      <c r="A11" s="2" t="s">
        <v>20</v>
      </c>
      <c r="B11" s="2" t="s">
        <v>18</v>
      </c>
      <c r="C11" s="3">
        <v>192</v>
      </c>
      <c r="D11" s="3">
        <v>192</v>
      </c>
      <c r="E11" s="3">
        <v>152</v>
      </c>
      <c r="F11" s="3">
        <v>144</v>
      </c>
      <c r="G11" s="5">
        <v>73.916027891473504</v>
      </c>
      <c r="H11" s="5">
        <v>19.351103825339699</v>
      </c>
      <c r="I11" s="5">
        <v>2.6714814197700099</v>
      </c>
      <c r="J11" s="5">
        <v>3.5326324620823901</v>
      </c>
      <c r="K11" s="5">
        <v>0.52875440133440799</v>
      </c>
      <c r="L11" s="5">
        <v>0</v>
      </c>
      <c r="M11" s="5">
        <v>73.916027891473504</v>
      </c>
      <c r="N11" s="5">
        <v>25.555217707192099</v>
      </c>
      <c r="O11" s="5">
        <v>0.52875440133440799</v>
      </c>
    </row>
    <row r="12" spans="1:15" x14ac:dyDescent="0.35">
      <c r="A12" s="2" t="s">
        <v>21</v>
      </c>
      <c r="B12" s="2" t="s">
        <v>18</v>
      </c>
      <c r="C12" s="3">
        <v>174</v>
      </c>
      <c r="D12" s="3">
        <v>174</v>
      </c>
      <c r="E12" s="3">
        <v>145</v>
      </c>
      <c r="F12" s="3">
        <v>116</v>
      </c>
      <c r="G12" s="5">
        <v>76.8497246744991</v>
      </c>
      <c r="H12" s="5">
        <v>16.2318513762485</v>
      </c>
      <c r="I12" s="5">
        <v>0.67422319347212001</v>
      </c>
      <c r="J12" s="5">
        <v>4.03713734101993</v>
      </c>
      <c r="K12" s="5">
        <v>0.66030421413777296</v>
      </c>
      <c r="L12" s="5">
        <v>1.5467592006226001</v>
      </c>
      <c r="M12" s="5">
        <v>76.8497246744991</v>
      </c>
      <c r="N12" s="5">
        <v>20.943211910740501</v>
      </c>
      <c r="O12" s="5">
        <v>0.66030421413777296</v>
      </c>
    </row>
    <row r="13" spans="1:15" x14ac:dyDescent="0.35">
      <c r="A13" s="2" t="s">
        <v>22</v>
      </c>
      <c r="B13" s="2" t="s">
        <v>18</v>
      </c>
      <c r="C13" s="3">
        <v>162</v>
      </c>
      <c r="D13" s="3">
        <v>162</v>
      </c>
      <c r="E13" s="3">
        <v>147</v>
      </c>
      <c r="F13" s="3">
        <v>119</v>
      </c>
      <c r="G13" s="5">
        <v>72.788719208914301</v>
      </c>
      <c r="H13" s="5">
        <v>23.102682907622299</v>
      </c>
      <c r="I13" s="5">
        <v>4.1085978834634203</v>
      </c>
      <c r="J13" s="5">
        <v>0</v>
      </c>
      <c r="K13" s="5">
        <v>0</v>
      </c>
      <c r="L13" s="5">
        <v>0</v>
      </c>
      <c r="M13" s="5">
        <v>72.788719208914301</v>
      </c>
      <c r="N13" s="5">
        <v>27.211280791085802</v>
      </c>
      <c r="O13" s="5">
        <v>0</v>
      </c>
    </row>
    <row r="14" spans="1:15" x14ac:dyDescent="0.35">
      <c r="A14" s="2" t="s">
        <v>23</v>
      </c>
      <c r="B14" s="2" t="s">
        <v>18</v>
      </c>
      <c r="C14" s="3">
        <v>120</v>
      </c>
      <c r="D14" s="3">
        <v>120</v>
      </c>
      <c r="E14" s="3">
        <v>113</v>
      </c>
      <c r="F14" s="3">
        <v>93</v>
      </c>
      <c r="G14" s="5">
        <v>81.724757243734302</v>
      </c>
      <c r="H14" s="5">
        <v>13.748017899010399</v>
      </c>
      <c r="I14" s="5">
        <v>3.3306699790774501</v>
      </c>
      <c r="J14" s="5">
        <v>1.1965548781777999</v>
      </c>
      <c r="K14" s="5">
        <v>0</v>
      </c>
      <c r="L14" s="5">
        <v>0</v>
      </c>
      <c r="M14" s="5">
        <v>81.724757243734302</v>
      </c>
      <c r="N14" s="5">
        <v>18.275242756265701</v>
      </c>
      <c r="O14" s="5">
        <v>0</v>
      </c>
    </row>
    <row r="15" spans="1:15" x14ac:dyDescent="0.35">
      <c r="A15" s="2" t="s">
        <v>24</v>
      </c>
      <c r="B15" s="2" t="s">
        <v>18</v>
      </c>
      <c r="C15" s="3">
        <v>56</v>
      </c>
      <c r="D15" s="3">
        <v>56</v>
      </c>
      <c r="E15" s="3">
        <v>73</v>
      </c>
      <c r="F15" s="3">
        <v>48</v>
      </c>
      <c r="G15" s="5">
        <v>73.733783816527193</v>
      </c>
      <c r="H15" s="5">
        <v>22.816208795218198</v>
      </c>
      <c r="I15" s="5">
        <v>0</v>
      </c>
      <c r="J15" s="5">
        <v>3.45000738825469</v>
      </c>
      <c r="K15" s="5">
        <v>0</v>
      </c>
      <c r="L15" s="5">
        <v>0</v>
      </c>
      <c r="M15" s="5">
        <v>73.733783816527193</v>
      </c>
      <c r="N15" s="5">
        <v>26.266216183472899</v>
      </c>
      <c r="O15" s="5">
        <v>0</v>
      </c>
    </row>
    <row r="16" spans="1:15" x14ac:dyDescent="0.35">
      <c r="A16" s="2" t="s">
        <v>25</v>
      </c>
      <c r="B16" s="2" t="s">
        <v>26</v>
      </c>
      <c r="C16" s="3">
        <v>92</v>
      </c>
      <c r="D16" s="3">
        <v>92</v>
      </c>
      <c r="E16" s="3">
        <v>74</v>
      </c>
      <c r="F16" s="3">
        <v>72</v>
      </c>
      <c r="G16" s="5">
        <v>76.294029325797197</v>
      </c>
      <c r="H16" s="5">
        <v>12.931346681931901</v>
      </c>
      <c r="I16" s="5">
        <v>4.3692983665839398</v>
      </c>
      <c r="J16" s="5">
        <v>4.4156157772868303</v>
      </c>
      <c r="K16" s="5">
        <v>1.9897098484001201</v>
      </c>
      <c r="L16" s="5">
        <v>0</v>
      </c>
      <c r="M16" s="5">
        <v>76.294029325797197</v>
      </c>
      <c r="N16" s="5">
        <v>21.716260825802699</v>
      </c>
      <c r="O16" s="5">
        <v>1.9897098484001201</v>
      </c>
    </row>
    <row r="17" spans="1:15" x14ac:dyDescent="0.35">
      <c r="A17" s="2" t="s">
        <v>27</v>
      </c>
      <c r="B17" s="2" t="s">
        <v>26</v>
      </c>
      <c r="C17" s="3">
        <v>350</v>
      </c>
      <c r="D17" s="3">
        <v>350</v>
      </c>
      <c r="E17" s="3">
        <v>327</v>
      </c>
      <c r="F17" s="3">
        <v>247</v>
      </c>
      <c r="G17" s="5">
        <v>74.797642856163094</v>
      </c>
      <c r="H17" s="5">
        <v>20.152217236667202</v>
      </c>
      <c r="I17" s="5">
        <v>2.1457553321022398</v>
      </c>
      <c r="J17" s="5">
        <v>2.0121130272306802</v>
      </c>
      <c r="K17" s="5">
        <v>0.20482648774804901</v>
      </c>
      <c r="L17" s="5">
        <v>0.68744506008876605</v>
      </c>
      <c r="M17" s="5">
        <v>74.797642856163094</v>
      </c>
      <c r="N17" s="5">
        <v>24.3100855960001</v>
      </c>
      <c r="O17" s="5">
        <v>0.20482648774804901</v>
      </c>
    </row>
    <row r="18" spans="1:15" x14ac:dyDescent="0.35">
      <c r="A18" s="2" t="s">
        <v>28</v>
      </c>
      <c r="B18" s="2" t="s">
        <v>26</v>
      </c>
      <c r="C18" s="3">
        <v>153</v>
      </c>
      <c r="D18" s="3">
        <v>153</v>
      </c>
      <c r="E18" s="3">
        <v>161</v>
      </c>
      <c r="F18" s="3">
        <v>100</v>
      </c>
      <c r="G18" s="5">
        <v>67.285063223446798</v>
      </c>
      <c r="H18" s="5">
        <v>21.6556021639698</v>
      </c>
      <c r="I18" s="5">
        <v>4.6820881060619701</v>
      </c>
      <c r="J18" s="5">
        <v>6.3772465065214501</v>
      </c>
      <c r="K18" s="5">
        <v>0</v>
      </c>
      <c r="L18" s="5">
        <v>0</v>
      </c>
      <c r="M18" s="5">
        <v>67.285063223446798</v>
      </c>
      <c r="N18" s="5">
        <v>32.714936776553202</v>
      </c>
      <c r="O18" s="5">
        <v>0</v>
      </c>
    </row>
    <row r="19" spans="1:15" x14ac:dyDescent="0.35">
      <c r="A19" s="2" t="s">
        <v>29</v>
      </c>
      <c r="B19" s="2" t="s">
        <v>26</v>
      </c>
      <c r="C19" s="3">
        <v>154</v>
      </c>
      <c r="D19" s="3">
        <v>154</v>
      </c>
      <c r="E19" s="3">
        <v>157</v>
      </c>
      <c r="F19" s="3">
        <v>112</v>
      </c>
      <c r="G19" s="5">
        <v>77.058366858789398</v>
      </c>
      <c r="H19" s="5">
        <v>16.656654875430501</v>
      </c>
      <c r="I19" s="5">
        <v>1.8149546048032501</v>
      </c>
      <c r="J19" s="5">
        <v>3.0336801213314799</v>
      </c>
      <c r="K19" s="5">
        <v>0</v>
      </c>
      <c r="L19" s="5">
        <v>1.4363435396453601</v>
      </c>
      <c r="M19" s="5">
        <v>77.058366858789398</v>
      </c>
      <c r="N19" s="5">
        <v>21.505289601565298</v>
      </c>
      <c r="O19" s="5">
        <v>0</v>
      </c>
    </row>
    <row r="20" spans="1:15" x14ac:dyDescent="0.35">
      <c r="A20" s="2" t="s">
        <v>30</v>
      </c>
      <c r="B20" s="2" t="s">
        <v>26</v>
      </c>
      <c r="C20" s="3">
        <v>89</v>
      </c>
      <c r="D20" s="3">
        <v>89</v>
      </c>
      <c r="E20" s="3">
        <v>107</v>
      </c>
      <c r="F20" s="3">
        <v>59</v>
      </c>
      <c r="G20" s="5">
        <v>72.855884480369795</v>
      </c>
      <c r="H20" s="5">
        <v>24.7569349468077</v>
      </c>
      <c r="I20" s="5">
        <v>1.5774189438874999</v>
      </c>
      <c r="J20" s="5">
        <v>0.80976162893509296</v>
      </c>
      <c r="K20" s="5">
        <v>0</v>
      </c>
      <c r="L20" s="5">
        <v>0</v>
      </c>
      <c r="M20" s="5">
        <v>72.855884480369795</v>
      </c>
      <c r="N20" s="5">
        <v>27.144115519630201</v>
      </c>
      <c r="O20" s="5">
        <v>0</v>
      </c>
    </row>
    <row r="21" spans="1:15" x14ac:dyDescent="0.35">
      <c r="A21" s="2" t="s">
        <v>31</v>
      </c>
      <c r="B21" s="2" t="s">
        <v>32</v>
      </c>
      <c r="C21" s="3">
        <v>281</v>
      </c>
      <c r="D21" s="3">
        <v>281</v>
      </c>
      <c r="E21" s="3">
        <v>252</v>
      </c>
      <c r="F21" s="3">
        <v>193</v>
      </c>
      <c r="G21" s="5">
        <v>74.462604404818705</v>
      </c>
      <c r="H21" s="5">
        <v>21.769705672691298</v>
      </c>
      <c r="I21" s="5">
        <v>1.59862788811946</v>
      </c>
      <c r="J21" s="5">
        <v>2.1690620343705298</v>
      </c>
      <c r="K21" s="5">
        <v>0</v>
      </c>
      <c r="L21" s="5">
        <v>0</v>
      </c>
      <c r="M21" s="5">
        <v>74.462604404818705</v>
      </c>
      <c r="N21" s="5">
        <v>25.537395595181302</v>
      </c>
      <c r="O21" s="5">
        <v>0</v>
      </c>
    </row>
    <row r="22" spans="1:15" x14ac:dyDescent="0.35">
      <c r="A22" s="2" t="s">
        <v>33</v>
      </c>
      <c r="B22" s="2" t="s">
        <v>32</v>
      </c>
      <c r="C22" s="3">
        <v>571</v>
      </c>
      <c r="D22" s="3">
        <v>571</v>
      </c>
      <c r="E22" s="3">
        <v>589</v>
      </c>
      <c r="F22" s="3">
        <v>398</v>
      </c>
      <c r="G22" s="5">
        <v>73.0257102246388</v>
      </c>
      <c r="H22" s="5">
        <v>19.295616228656101</v>
      </c>
      <c r="I22" s="5">
        <v>3.1065717534589798</v>
      </c>
      <c r="J22" s="5">
        <v>3.4431309226881601</v>
      </c>
      <c r="K22" s="5">
        <v>0.36368946681623998</v>
      </c>
      <c r="L22" s="5">
        <v>0.76528140374172404</v>
      </c>
      <c r="M22" s="5">
        <v>73.0257102246388</v>
      </c>
      <c r="N22" s="5">
        <v>25.8453189048033</v>
      </c>
      <c r="O22" s="5">
        <v>0.36368946681623998</v>
      </c>
    </row>
    <row r="23" spans="1:15" x14ac:dyDescent="0.35">
      <c r="A23" s="2" t="s">
        <v>34</v>
      </c>
      <c r="B23" s="2" t="s">
        <v>35</v>
      </c>
      <c r="C23" s="3">
        <v>106</v>
      </c>
      <c r="D23" s="3">
        <v>106</v>
      </c>
      <c r="E23" s="3">
        <v>107</v>
      </c>
      <c r="F23" s="3">
        <v>75</v>
      </c>
      <c r="G23" s="5">
        <v>71.632287741754496</v>
      </c>
      <c r="H23" s="5">
        <v>24.5176174195465</v>
      </c>
      <c r="I23" s="5">
        <v>1.34694120983336</v>
      </c>
      <c r="J23" s="5">
        <v>2.5031536288656602</v>
      </c>
      <c r="K23" s="5">
        <v>0</v>
      </c>
      <c r="L23" s="5">
        <v>0</v>
      </c>
      <c r="M23" s="5">
        <v>71.632287741754496</v>
      </c>
      <c r="N23" s="5">
        <v>28.367712258245501</v>
      </c>
      <c r="O23" s="5">
        <v>0</v>
      </c>
    </row>
    <row r="24" spans="1:15" x14ac:dyDescent="0.35">
      <c r="A24" s="2" t="s">
        <v>36</v>
      </c>
      <c r="B24" s="2" t="s">
        <v>35</v>
      </c>
      <c r="C24" s="3">
        <v>737</v>
      </c>
      <c r="D24" s="3">
        <v>737</v>
      </c>
      <c r="E24" s="3">
        <v>726</v>
      </c>
      <c r="F24" s="3">
        <v>507</v>
      </c>
      <c r="G24" s="5">
        <v>73.432848835515799</v>
      </c>
      <c r="H24" s="5">
        <v>19.600385156404901</v>
      </c>
      <c r="I24" s="5">
        <v>2.8753595999174002</v>
      </c>
      <c r="J24" s="5">
        <v>3.1764215424642401</v>
      </c>
      <c r="K24" s="5">
        <v>0.29475548628286502</v>
      </c>
      <c r="L24" s="5">
        <v>0.62022937941477096</v>
      </c>
      <c r="M24" s="5">
        <v>73.432848835515799</v>
      </c>
      <c r="N24" s="5">
        <v>25.652166298786501</v>
      </c>
      <c r="O24" s="5">
        <v>0.29475548628286502</v>
      </c>
    </row>
    <row r="25" spans="1:15" x14ac:dyDescent="0.35">
      <c r="A25" s="2" t="s">
        <v>37</v>
      </c>
      <c r="B25" s="2" t="s">
        <v>38</v>
      </c>
      <c r="C25" s="3">
        <v>132</v>
      </c>
      <c r="D25" s="3">
        <v>132</v>
      </c>
      <c r="E25" s="3">
        <v>147</v>
      </c>
      <c r="F25" s="3">
        <v>95</v>
      </c>
      <c r="G25" s="5">
        <v>65.948537671193094</v>
      </c>
      <c r="H25" s="5">
        <v>25.9614384708613</v>
      </c>
      <c r="I25" s="5">
        <v>1.10183144143759</v>
      </c>
      <c r="J25" s="5">
        <v>4.8020814894180797</v>
      </c>
      <c r="K25" s="5">
        <v>0.65403569651705595</v>
      </c>
      <c r="L25" s="5">
        <v>1.53207523057287</v>
      </c>
      <c r="M25" s="5">
        <v>65.948537671193094</v>
      </c>
      <c r="N25" s="5">
        <v>31.8653514017169</v>
      </c>
      <c r="O25" s="5">
        <v>0.65403569651705595</v>
      </c>
    </row>
    <row r="26" spans="1:15" x14ac:dyDescent="0.35">
      <c r="A26" s="2" t="s">
        <v>39</v>
      </c>
      <c r="B26" s="2" t="s">
        <v>38</v>
      </c>
      <c r="C26" s="3">
        <v>161</v>
      </c>
      <c r="D26" s="3">
        <v>161</v>
      </c>
      <c r="E26" s="3">
        <v>168</v>
      </c>
      <c r="F26" s="3">
        <v>110</v>
      </c>
      <c r="G26" s="5">
        <v>74.653830495572905</v>
      </c>
      <c r="H26" s="5">
        <v>17.5395557386497</v>
      </c>
      <c r="I26" s="5">
        <v>4.5284542170407596</v>
      </c>
      <c r="J26" s="5">
        <v>3.27815954873663</v>
      </c>
      <c r="K26" s="5">
        <v>0</v>
      </c>
      <c r="L26" s="5">
        <v>0</v>
      </c>
      <c r="M26" s="5">
        <v>74.653830495572905</v>
      </c>
      <c r="N26" s="5">
        <v>25.346169504427099</v>
      </c>
      <c r="O26" s="5">
        <v>0</v>
      </c>
    </row>
    <row r="27" spans="1:15" x14ac:dyDescent="0.35">
      <c r="A27" s="2" t="s">
        <v>40</v>
      </c>
      <c r="B27" s="2" t="s">
        <v>38</v>
      </c>
      <c r="C27" s="3">
        <v>263</v>
      </c>
      <c r="D27" s="3">
        <v>263</v>
      </c>
      <c r="E27" s="3">
        <v>242</v>
      </c>
      <c r="F27" s="3">
        <v>189</v>
      </c>
      <c r="G27" s="5">
        <v>76.058213163139698</v>
      </c>
      <c r="H27" s="5">
        <v>17.642525294694</v>
      </c>
      <c r="I27" s="5">
        <v>2.9998338089343499</v>
      </c>
      <c r="J27" s="5">
        <v>2.9679276399835901</v>
      </c>
      <c r="K27" s="5">
        <v>0.33150009324839302</v>
      </c>
      <c r="L27" s="5">
        <v>0</v>
      </c>
      <c r="M27" s="5">
        <v>76.058213163139698</v>
      </c>
      <c r="N27" s="5">
        <v>23.610286743612001</v>
      </c>
      <c r="O27" s="5">
        <v>0.33150009324839302</v>
      </c>
    </row>
    <row r="28" spans="1:15" x14ac:dyDescent="0.35">
      <c r="A28" s="2" t="s">
        <v>41</v>
      </c>
      <c r="B28" s="2" t="s">
        <v>38</v>
      </c>
      <c r="C28" s="3">
        <v>99</v>
      </c>
      <c r="D28" s="3">
        <v>99</v>
      </c>
      <c r="E28" s="3">
        <v>85</v>
      </c>
      <c r="F28" s="3">
        <v>77</v>
      </c>
      <c r="G28" s="5">
        <v>68.483541880199397</v>
      </c>
      <c r="H28" s="5">
        <v>26.314319549934201</v>
      </c>
      <c r="I28" s="5">
        <v>1.77759624081187</v>
      </c>
      <c r="J28" s="5">
        <v>2.9817843883192801</v>
      </c>
      <c r="K28" s="5">
        <v>0.44275794073524899</v>
      </c>
      <c r="L28" s="5">
        <v>0</v>
      </c>
      <c r="M28" s="5">
        <v>68.483541880199397</v>
      </c>
      <c r="N28" s="5">
        <v>31.073700179065401</v>
      </c>
      <c r="O28" s="5">
        <v>0.44275794073524899</v>
      </c>
    </row>
    <row r="29" spans="1:15" x14ac:dyDescent="0.35">
      <c r="A29" s="2" t="s">
        <v>42</v>
      </c>
      <c r="B29" s="2" t="s">
        <v>38</v>
      </c>
      <c r="C29" s="3">
        <v>61</v>
      </c>
      <c r="D29" s="3">
        <v>61</v>
      </c>
      <c r="E29" s="3">
        <v>56</v>
      </c>
      <c r="F29" s="3">
        <v>42</v>
      </c>
      <c r="G29" s="5">
        <v>70.036158556842807</v>
      </c>
      <c r="H29" s="5">
        <v>25.194990428619501</v>
      </c>
      <c r="I29" s="5">
        <v>3.7539798338396602</v>
      </c>
      <c r="J29" s="5">
        <v>1.01487118069799</v>
      </c>
      <c r="K29" s="5">
        <v>0</v>
      </c>
      <c r="L29" s="5">
        <v>0</v>
      </c>
      <c r="M29" s="5">
        <v>70.036158556842807</v>
      </c>
      <c r="N29" s="5">
        <v>29.9638414431572</v>
      </c>
      <c r="O29" s="5">
        <v>0</v>
      </c>
    </row>
    <row r="30" spans="1:15" x14ac:dyDescent="0.35">
      <c r="A30" s="2" t="s">
        <v>43</v>
      </c>
      <c r="B30" s="2" t="s">
        <v>38</v>
      </c>
      <c r="C30" s="3">
        <v>164</v>
      </c>
      <c r="D30" s="3">
        <v>164</v>
      </c>
      <c r="E30" s="3">
        <v>165</v>
      </c>
      <c r="F30" s="3">
        <v>105</v>
      </c>
      <c r="G30" s="5">
        <v>79.431756850446703</v>
      </c>
      <c r="H30" s="5">
        <v>14.754876160081</v>
      </c>
      <c r="I30" s="5">
        <v>2.69014444969859</v>
      </c>
      <c r="J30" s="5">
        <v>1.7537029697551501</v>
      </c>
      <c r="K30" s="5">
        <v>0</v>
      </c>
      <c r="L30" s="5">
        <v>1.3695195700185401</v>
      </c>
      <c r="M30" s="5">
        <v>79.431756850446703</v>
      </c>
      <c r="N30" s="5">
        <v>19.1987235795348</v>
      </c>
      <c r="O30" s="5">
        <v>0</v>
      </c>
    </row>
    <row r="31" spans="1:15" ht="29" x14ac:dyDescent="0.35">
      <c r="A31" s="2" t="s">
        <v>44</v>
      </c>
      <c r="B31" s="2" t="s">
        <v>45</v>
      </c>
      <c r="C31" s="3">
        <v>539</v>
      </c>
      <c r="D31" s="3">
        <v>539</v>
      </c>
      <c r="E31" s="3">
        <v>495</v>
      </c>
      <c r="F31" s="3">
        <v>385</v>
      </c>
      <c r="G31" s="5">
        <v>76.528742324804497</v>
      </c>
      <c r="H31" s="5">
        <v>17.570640012246098</v>
      </c>
      <c r="I31" s="5">
        <v>3.26543575666564</v>
      </c>
      <c r="J31" s="5">
        <v>2.4557377937529199</v>
      </c>
      <c r="K31" s="5">
        <v>0.179444112530835</v>
      </c>
      <c r="L31" s="5">
        <v>0</v>
      </c>
      <c r="M31" s="5">
        <v>76.528742324804497</v>
      </c>
      <c r="N31" s="5">
        <v>23.291813562664601</v>
      </c>
      <c r="O31" s="5">
        <v>0.179444112530835</v>
      </c>
    </row>
    <row r="32" spans="1:15" x14ac:dyDescent="0.35">
      <c r="A32" s="2" t="s">
        <v>46</v>
      </c>
      <c r="B32" s="2" t="s">
        <v>45</v>
      </c>
      <c r="C32" s="3">
        <v>97</v>
      </c>
      <c r="D32" s="3">
        <v>97</v>
      </c>
      <c r="E32" s="3">
        <v>85</v>
      </c>
      <c r="F32" s="3">
        <v>68</v>
      </c>
      <c r="G32" s="5">
        <v>72.489042472921398</v>
      </c>
      <c r="H32" s="5">
        <v>24.1126340857376</v>
      </c>
      <c r="I32" s="5">
        <v>1.5571441835803399</v>
      </c>
      <c r="J32" s="5">
        <v>1.8411792577606301</v>
      </c>
      <c r="K32" s="5">
        <v>0</v>
      </c>
      <c r="L32" s="5">
        <v>0</v>
      </c>
      <c r="M32" s="5">
        <v>72.489042472921398</v>
      </c>
      <c r="N32" s="5">
        <v>27.510957527078599</v>
      </c>
      <c r="O32" s="5">
        <v>0</v>
      </c>
    </row>
    <row r="33" spans="1:15" ht="29" x14ac:dyDescent="0.35">
      <c r="A33" s="2" t="s">
        <v>47</v>
      </c>
      <c r="B33" s="2" t="s">
        <v>45</v>
      </c>
      <c r="C33" s="3">
        <v>38</v>
      </c>
      <c r="D33" s="3">
        <v>38</v>
      </c>
      <c r="E33" s="3">
        <v>42</v>
      </c>
      <c r="F33" s="3">
        <v>30</v>
      </c>
      <c r="G33" s="5">
        <v>83.507289691638405</v>
      </c>
      <c r="H33" s="5">
        <v>9.9216341145401508</v>
      </c>
      <c r="I33" s="5">
        <v>0</v>
      </c>
      <c r="J33" s="5">
        <v>6.5710761938214697</v>
      </c>
      <c r="K33" s="5">
        <v>0</v>
      </c>
      <c r="L33" s="5">
        <v>0</v>
      </c>
      <c r="M33" s="5">
        <v>83.507289691638405</v>
      </c>
      <c r="N33" s="5">
        <v>16.492710308361598</v>
      </c>
      <c r="O33" s="5">
        <v>0</v>
      </c>
    </row>
    <row r="34" spans="1:15" ht="29" x14ac:dyDescent="0.35">
      <c r="A34" s="2" t="s">
        <v>48</v>
      </c>
      <c r="B34" s="2" t="s">
        <v>45</v>
      </c>
      <c r="C34" s="3">
        <v>58</v>
      </c>
      <c r="D34" s="3">
        <v>58</v>
      </c>
      <c r="E34" s="3">
        <v>62</v>
      </c>
      <c r="F34" s="3">
        <v>40</v>
      </c>
      <c r="G34" s="5">
        <v>66.752317085962503</v>
      </c>
      <c r="H34" s="5">
        <v>29.741634640382401</v>
      </c>
      <c r="I34" s="5">
        <v>0.96524929207953702</v>
      </c>
      <c r="J34" s="5">
        <v>2.5407989815756098</v>
      </c>
      <c r="K34" s="5">
        <v>0</v>
      </c>
      <c r="L34" s="5">
        <v>0</v>
      </c>
      <c r="M34" s="5">
        <v>66.752317085962503</v>
      </c>
      <c r="N34" s="5">
        <v>33.247682914037497</v>
      </c>
      <c r="O34" s="5">
        <v>0</v>
      </c>
    </row>
    <row r="35" spans="1:15" x14ac:dyDescent="0.35">
      <c r="A35" s="2" t="s">
        <v>49</v>
      </c>
      <c r="B35" s="2" t="s">
        <v>45</v>
      </c>
      <c r="C35" s="3">
        <v>90</v>
      </c>
      <c r="D35" s="3">
        <v>90</v>
      </c>
      <c r="E35" s="3">
        <v>95</v>
      </c>
      <c r="F35" s="3">
        <v>66</v>
      </c>
      <c r="G35" s="5">
        <v>71.629985019694701</v>
      </c>
      <c r="H35" s="5">
        <v>21.350535250163801</v>
      </c>
      <c r="I35" s="5">
        <v>0.53845813214809501</v>
      </c>
      <c r="J35" s="5">
        <v>1.4220418047705301</v>
      </c>
      <c r="K35" s="5">
        <v>0.30797531862199701</v>
      </c>
      <c r="L35" s="5">
        <v>4.7510044746008298</v>
      </c>
      <c r="M35" s="5">
        <v>71.629985019694701</v>
      </c>
      <c r="N35" s="5">
        <v>23.311035187082499</v>
      </c>
      <c r="O35" s="5">
        <v>0.30797531862199701</v>
      </c>
    </row>
    <row r="36" spans="1:15" x14ac:dyDescent="0.35">
      <c r="A36" s="2" t="s">
        <v>50</v>
      </c>
      <c r="B36" s="2" t="s">
        <v>45</v>
      </c>
      <c r="C36" s="3">
        <v>20</v>
      </c>
      <c r="D36" s="3">
        <v>20</v>
      </c>
      <c r="E36" s="3">
        <v>18</v>
      </c>
      <c r="F36" s="3">
        <v>16</v>
      </c>
      <c r="G36" s="5">
        <v>72.276785017130706</v>
      </c>
      <c r="H36" s="5">
        <v>8.7701898444180308</v>
      </c>
      <c r="I36" s="5">
        <v>3.3802587561214699</v>
      </c>
      <c r="J36" s="5">
        <v>10.251398837627599</v>
      </c>
      <c r="K36" s="5">
        <v>5.32136754470217</v>
      </c>
      <c r="L36" s="5">
        <v>0</v>
      </c>
      <c r="M36" s="5">
        <v>72.276785017130706</v>
      </c>
      <c r="N36" s="5">
        <v>22.401847438167099</v>
      </c>
      <c r="O36" s="5">
        <v>5.32136754470217</v>
      </c>
    </row>
    <row r="37" spans="1:15" x14ac:dyDescent="0.35">
      <c r="A37" s="2" t="s">
        <v>51</v>
      </c>
      <c r="B37" s="2" t="s">
        <v>45</v>
      </c>
      <c r="C37" s="3">
        <v>38</v>
      </c>
      <c r="D37" s="3">
        <v>38</v>
      </c>
      <c r="E37" s="3">
        <v>66</v>
      </c>
      <c r="F37" s="3">
        <v>26</v>
      </c>
      <c r="G37" s="5">
        <v>55.9406397280177</v>
      </c>
      <c r="H37" s="5">
        <v>29.158296094455501</v>
      </c>
      <c r="I37" s="5">
        <v>8.0833320754287392</v>
      </c>
      <c r="J37" s="5">
        <v>6.8177321020979997</v>
      </c>
      <c r="K37" s="5">
        <v>0</v>
      </c>
      <c r="L37" s="5">
        <v>0</v>
      </c>
      <c r="M37" s="5">
        <v>55.9406397280177</v>
      </c>
      <c r="N37" s="5">
        <v>44.0593602719823</v>
      </c>
      <c r="O37" s="5">
        <v>0</v>
      </c>
    </row>
    <row r="38" spans="1:15" ht="29" x14ac:dyDescent="0.35">
      <c r="A38" s="2" t="s">
        <v>52</v>
      </c>
      <c r="B38" s="2" t="s">
        <v>53</v>
      </c>
      <c r="C38" s="3">
        <v>111</v>
      </c>
      <c r="D38" s="3">
        <v>111</v>
      </c>
      <c r="E38" s="3">
        <v>175</v>
      </c>
      <c r="F38" s="3">
        <v>82</v>
      </c>
      <c r="G38" s="5">
        <v>66.468616300054506</v>
      </c>
      <c r="H38" s="5">
        <v>27.256676602193501</v>
      </c>
      <c r="I38" s="5">
        <v>1.67028072072513</v>
      </c>
      <c r="J38" s="5">
        <v>2.7655354549747702</v>
      </c>
      <c r="K38" s="5">
        <v>0.55015520489812497</v>
      </c>
      <c r="L38" s="5">
        <v>1.2887357171539</v>
      </c>
      <c r="M38" s="5">
        <v>66.468616300054506</v>
      </c>
      <c r="N38" s="5">
        <v>31.692492777893399</v>
      </c>
      <c r="O38" s="5">
        <v>0.55015520489812497</v>
      </c>
    </row>
    <row r="39" spans="1:15" ht="29" x14ac:dyDescent="0.35">
      <c r="A39" s="2" t="s">
        <v>27</v>
      </c>
      <c r="B39" s="2" t="s">
        <v>53</v>
      </c>
      <c r="C39" s="3">
        <v>165</v>
      </c>
      <c r="D39" s="3">
        <v>165</v>
      </c>
      <c r="E39" s="3">
        <v>166</v>
      </c>
      <c r="F39" s="3">
        <v>115</v>
      </c>
      <c r="G39" s="5">
        <v>77.911015103554305</v>
      </c>
      <c r="H39" s="5">
        <v>11.4748932695011</v>
      </c>
      <c r="I39" s="5">
        <v>5.6137708279474303</v>
      </c>
      <c r="J39" s="5">
        <v>4.6921649257892701</v>
      </c>
      <c r="K39" s="5">
        <v>0.30815587320798199</v>
      </c>
      <c r="L39" s="5">
        <v>0</v>
      </c>
      <c r="M39" s="5">
        <v>77.911015103554305</v>
      </c>
      <c r="N39" s="5">
        <v>21.7808290232378</v>
      </c>
      <c r="O39" s="5">
        <v>0.30815587320798199</v>
      </c>
    </row>
    <row r="40" spans="1:15" ht="29" x14ac:dyDescent="0.35">
      <c r="A40" s="2" t="s">
        <v>28</v>
      </c>
      <c r="B40" s="2" t="s">
        <v>53</v>
      </c>
      <c r="C40" s="3">
        <v>163</v>
      </c>
      <c r="D40" s="3">
        <v>163</v>
      </c>
      <c r="E40" s="3">
        <v>173</v>
      </c>
      <c r="F40" s="3">
        <v>128</v>
      </c>
      <c r="G40" s="5">
        <v>78.386689631237601</v>
      </c>
      <c r="H40" s="5">
        <v>18.587224241170698</v>
      </c>
      <c r="I40" s="5">
        <v>1.46103685757019</v>
      </c>
      <c r="J40" s="5">
        <v>1.56504927002148</v>
      </c>
      <c r="K40" s="5">
        <v>0</v>
      </c>
      <c r="L40" s="5">
        <v>0</v>
      </c>
      <c r="M40" s="5">
        <v>78.386689631237601</v>
      </c>
      <c r="N40" s="5">
        <v>21.613310368762399</v>
      </c>
      <c r="O40" s="5">
        <v>0</v>
      </c>
    </row>
    <row r="41" spans="1:15" ht="29" x14ac:dyDescent="0.35">
      <c r="A41" s="2" t="s">
        <v>29</v>
      </c>
      <c r="B41" s="2" t="s">
        <v>53</v>
      </c>
      <c r="C41" s="3">
        <v>206</v>
      </c>
      <c r="D41" s="3">
        <v>206</v>
      </c>
      <c r="E41" s="3">
        <v>170</v>
      </c>
      <c r="F41" s="3">
        <v>150</v>
      </c>
      <c r="G41" s="5">
        <v>73.134846779962501</v>
      </c>
      <c r="H41" s="5">
        <v>21.849338394682398</v>
      </c>
      <c r="I41" s="5">
        <v>3.27661125767795</v>
      </c>
      <c r="J41" s="5">
        <v>1.73920356767718</v>
      </c>
      <c r="K41" s="5">
        <v>0</v>
      </c>
      <c r="L41" s="5">
        <v>0</v>
      </c>
      <c r="M41" s="5">
        <v>73.134846779962501</v>
      </c>
      <c r="N41" s="5">
        <v>26.865153220037499</v>
      </c>
      <c r="O41" s="5">
        <v>0</v>
      </c>
    </row>
    <row r="42" spans="1:15" ht="29" x14ac:dyDescent="0.35">
      <c r="A42" s="2" t="s">
        <v>54</v>
      </c>
      <c r="B42" s="2" t="s">
        <v>53</v>
      </c>
      <c r="C42" s="3">
        <v>235</v>
      </c>
      <c r="D42" s="3">
        <v>235</v>
      </c>
      <c r="E42" s="3">
        <v>180</v>
      </c>
      <c r="F42" s="3">
        <v>174</v>
      </c>
      <c r="G42" s="5">
        <v>72.242770072831306</v>
      </c>
      <c r="H42" s="5">
        <v>19.621282821336798</v>
      </c>
      <c r="I42" s="5">
        <v>2.3466868474580398</v>
      </c>
      <c r="J42" s="5">
        <v>4.1616754659092603</v>
      </c>
      <c r="K42" s="5">
        <v>0.37283148327787202</v>
      </c>
      <c r="L42" s="5">
        <v>1.25475330918672</v>
      </c>
      <c r="M42" s="5">
        <v>72.242770072831306</v>
      </c>
      <c r="N42" s="5">
        <v>26.129645134704099</v>
      </c>
      <c r="O42" s="5">
        <v>0.37283148327787202</v>
      </c>
    </row>
    <row r="43" spans="1:15" x14ac:dyDescent="0.35">
      <c r="A43" s="2" t="s">
        <v>55</v>
      </c>
      <c r="B43" s="2" t="s">
        <v>56</v>
      </c>
      <c r="C43" s="3">
        <v>503</v>
      </c>
      <c r="D43" s="3">
        <v>503</v>
      </c>
      <c r="E43" s="3">
        <v>495</v>
      </c>
      <c r="F43" s="3">
        <v>335</v>
      </c>
      <c r="G43" s="5">
        <v>73.693724621730397</v>
      </c>
      <c r="H43" s="5">
        <v>20.050901514969802</v>
      </c>
      <c r="I43" s="5">
        <v>1.5951374056279499</v>
      </c>
      <c r="J43" s="5">
        <v>3.37610822587181</v>
      </c>
      <c r="K43" s="5">
        <v>0.37366570446949099</v>
      </c>
      <c r="L43" s="5">
        <v>0.91046252733053801</v>
      </c>
      <c r="M43" s="5">
        <v>73.693724621730397</v>
      </c>
      <c r="N43" s="5">
        <v>25.022147146469599</v>
      </c>
      <c r="O43" s="5">
        <v>0.37366570446949099</v>
      </c>
    </row>
    <row r="44" spans="1:15" x14ac:dyDescent="0.35">
      <c r="A44" s="2" t="s">
        <v>57</v>
      </c>
      <c r="B44" s="2" t="s">
        <v>56</v>
      </c>
      <c r="C44" s="3">
        <v>377</v>
      </c>
      <c r="D44" s="3">
        <v>377</v>
      </c>
      <c r="E44" s="3">
        <v>368</v>
      </c>
      <c r="F44" s="3">
        <v>276</v>
      </c>
      <c r="G44" s="5">
        <v>73.400555104852003</v>
      </c>
      <c r="H44" s="5">
        <v>19.543416433251899</v>
      </c>
      <c r="I44" s="5">
        <v>4.5209583032439804</v>
      </c>
      <c r="J44" s="5">
        <v>2.4557340118414399</v>
      </c>
      <c r="K44" s="5">
        <v>7.9336146810709995E-2</v>
      </c>
      <c r="L44" s="5">
        <v>0</v>
      </c>
      <c r="M44" s="5">
        <v>73.400555104852003</v>
      </c>
      <c r="N44" s="5">
        <v>26.5201087483373</v>
      </c>
      <c r="O44" s="5">
        <v>7.9336146810709995E-2</v>
      </c>
    </row>
    <row r="45" spans="1:15" x14ac:dyDescent="0.35">
      <c r="A45" s="2" t="s">
        <v>58</v>
      </c>
      <c r="B45" s="2" t="s">
        <v>59</v>
      </c>
      <c r="C45" s="3">
        <v>576</v>
      </c>
      <c r="D45" s="3">
        <v>576</v>
      </c>
      <c r="E45" s="3">
        <v>541</v>
      </c>
      <c r="F45" s="3">
        <v>416</v>
      </c>
      <c r="G45" s="5">
        <v>76.377782121449897</v>
      </c>
      <c r="H45" s="5">
        <v>16.602591570225002</v>
      </c>
      <c r="I45" s="5">
        <v>3.36997031484194</v>
      </c>
      <c r="J45" s="5">
        <v>3.4316449236589301</v>
      </c>
      <c r="K45" s="5">
        <v>0.218011069824181</v>
      </c>
      <c r="L45" s="5">
        <v>0</v>
      </c>
      <c r="M45" s="5">
        <v>76.377782121449897</v>
      </c>
      <c r="N45" s="5">
        <v>23.404206808725899</v>
      </c>
      <c r="O45" s="5">
        <v>0.218011069824181</v>
      </c>
    </row>
    <row r="46" spans="1:15" x14ac:dyDescent="0.35">
      <c r="A46" s="2" t="s">
        <v>60</v>
      </c>
      <c r="B46" s="2" t="s">
        <v>59</v>
      </c>
      <c r="C46" s="3">
        <v>103</v>
      </c>
      <c r="D46" s="3">
        <v>103</v>
      </c>
      <c r="E46" s="3">
        <v>107</v>
      </c>
      <c r="F46" s="3">
        <v>67</v>
      </c>
      <c r="G46" s="5">
        <v>74.719197164129795</v>
      </c>
      <c r="H46" s="5">
        <v>18.918207274427399</v>
      </c>
      <c r="I46" s="5">
        <v>0.92452374973956197</v>
      </c>
      <c r="J46" s="5">
        <v>3.3381842048005299</v>
      </c>
      <c r="K46" s="5">
        <v>0</v>
      </c>
      <c r="L46" s="5">
        <v>2.0998876069027301</v>
      </c>
      <c r="M46" s="5">
        <v>74.719197164129795</v>
      </c>
      <c r="N46" s="5">
        <v>23.1809152289675</v>
      </c>
      <c r="O46" s="5">
        <v>0</v>
      </c>
    </row>
    <row r="47" spans="1:15" x14ac:dyDescent="0.35">
      <c r="A47" s="2" t="s">
        <v>61</v>
      </c>
      <c r="B47" s="2" t="s">
        <v>59</v>
      </c>
      <c r="C47" s="3">
        <v>93</v>
      </c>
      <c r="D47" s="3">
        <v>93</v>
      </c>
      <c r="E47" s="3">
        <v>93</v>
      </c>
      <c r="F47" s="3">
        <v>63</v>
      </c>
      <c r="G47" s="5">
        <v>63.601149006282697</v>
      </c>
      <c r="H47" s="5">
        <v>29.286331768520899</v>
      </c>
      <c r="I47" s="5">
        <v>4.3930945767461402</v>
      </c>
      <c r="J47" s="5">
        <v>1.6858050969104199</v>
      </c>
      <c r="K47" s="5">
        <v>1.0336195515398501</v>
      </c>
      <c r="L47" s="5">
        <v>0</v>
      </c>
      <c r="M47" s="5">
        <v>63.601149006282697</v>
      </c>
      <c r="N47" s="5">
        <v>35.365231442177503</v>
      </c>
      <c r="O47" s="5">
        <v>1.0336195515398501</v>
      </c>
    </row>
    <row r="48" spans="1:15" x14ac:dyDescent="0.35">
      <c r="A48" s="2" t="s">
        <v>62</v>
      </c>
      <c r="B48" s="2" t="s">
        <v>59</v>
      </c>
      <c r="C48" s="3">
        <v>92</v>
      </c>
      <c r="D48" s="3">
        <v>92</v>
      </c>
      <c r="E48" s="3">
        <v>99</v>
      </c>
      <c r="F48" s="3">
        <v>59</v>
      </c>
      <c r="G48" s="5">
        <v>69.607855457910304</v>
      </c>
      <c r="H48" s="5">
        <v>27.119440553271801</v>
      </c>
      <c r="I48" s="5">
        <v>1.2279209601716401</v>
      </c>
      <c r="J48" s="5">
        <v>2.0447830286462798</v>
      </c>
      <c r="K48" s="5">
        <v>0</v>
      </c>
      <c r="L48" s="5">
        <v>0</v>
      </c>
      <c r="M48" s="5">
        <v>69.607855457910304</v>
      </c>
      <c r="N48" s="5">
        <v>30.392144542089699</v>
      </c>
      <c r="O48" s="5">
        <v>0</v>
      </c>
    </row>
    <row r="49" spans="1:15" x14ac:dyDescent="0.35">
      <c r="A49" s="2" t="s">
        <v>63</v>
      </c>
      <c r="B49" s="2" t="s">
        <v>64</v>
      </c>
      <c r="C49" s="3">
        <v>679</v>
      </c>
      <c r="D49" s="3">
        <v>679</v>
      </c>
      <c r="E49" s="3">
        <v>649</v>
      </c>
      <c r="F49" s="3">
        <v>480</v>
      </c>
      <c r="G49" s="5">
        <v>76.103894286453098</v>
      </c>
      <c r="H49" s="5">
        <v>16.984977150842798</v>
      </c>
      <c r="I49" s="5">
        <v>2.9661453179007999</v>
      </c>
      <c r="J49" s="5">
        <v>3.4162114339046701</v>
      </c>
      <c r="K49" s="5">
        <v>0.18201015250248201</v>
      </c>
      <c r="L49" s="5">
        <v>0.34676165839621598</v>
      </c>
      <c r="M49" s="5">
        <v>76.103894286453098</v>
      </c>
      <c r="N49" s="5">
        <v>23.367333902648198</v>
      </c>
      <c r="O49" s="5">
        <v>0.18201015250248201</v>
      </c>
    </row>
    <row r="50" spans="1:15" x14ac:dyDescent="0.35">
      <c r="A50" s="2" t="s">
        <v>65</v>
      </c>
      <c r="B50" s="2" t="s">
        <v>64</v>
      </c>
      <c r="C50" s="3">
        <v>185</v>
      </c>
      <c r="D50" s="3">
        <v>185</v>
      </c>
      <c r="E50" s="3">
        <v>192</v>
      </c>
      <c r="F50" s="3">
        <v>122</v>
      </c>
      <c r="G50" s="5">
        <v>66.694985930530194</v>
      </c>
      <c r="H50" s="5">
        <v>28.170244590538601</v>
      </c>
      <c r="I50" s="5">
        <v>2.7628282926398602</v>
      </c>
      <c r="J50" s="5">
        <v>1.8707016270036201</v>
      </c>
      <c r="K50" s="5">
        <v>0.50123955928775099</v>
      </c>
      <c r="L50" s="5">
        <v>0</v>
      </c>
      <c r="M50" s="5">
        <v>66.694985930530194</v>
      </c>
      <c r="N50" s="5">
        <v>32.803774510182102</v>
      </c>
      <c r="O50" s="5">
        <v>0.50123955928775099</v>
      </c>
    </row>
    <row r="51" spans="1:15" x14ac:dyDescent="0.35">
      <c r="A51" s="2" t="s">
        <v>66</v>
      </c>
      <c r="B51" s="2" t="s">
        <v>67</v>
      </c>
      <c r="C51" s="3">
        <v>827</v>
      </c>
      <c r="D51" s="3">
        <v>827</v>
      </c>
      <c r="E51" s="3">
        <v>809</v>
      </c>
      <c r="F51" s="3">
        <v>572</v>
      </c>
      <c r="G51" s="5">
        <v>73.944846750749704</v>
      </c>
      <c r="H51" s="5">
        <v>19.298334551131799</v>
      </c>
      <c r="I51" s="5">
        <v>2.8092078452875602</v>
      </c>
      <c r="J51" s="5">
        <v>3.1257453089151301</v>
      </c>
      <c r="K51" s="5">
        <v>0.26475779779298197</v>
      </c>
      <c r="L51" s="5">
        <v>0.55710774612275205</v>
      </c>
      <c r="M51" s="5">
        <v>73.944846750749704</v>
      </c>
      <c r="N51" s="5">
        <v>25.233287705334501</v>
      </c>
      <c r="O51" s="5">
        <v>0.26475779779298197</v>
      </c>
    </row>
    <row r="52" spans="1:15" x14ac:dyDescent="0.35">
      <c r="A52" s="2" t="s">
        <v>68</v>
      </c>
      <c r="B52" s="2" t="s">
        <v>67</v>
      </c>
      <c r="C52" s="3">
        <v>14</v>
      </c>
      <c r="D52" s="3">
        <v>14</v>
      </c>
      <c r="E52" s="3">
        <v>12</v>
      </c>
      <c r="F52" s="3">
        <v>10</v>
      </c>
      <c r="G52" s="5">
        <v>69.136222097596004</v>
      </c>
      <c r="H52" s="5">
        <v>24.311567589911299</v>
      </c>
      <c r="I52" s="5">
        <v>2.6744891720867301</v>
      </c>
      <c r="J52" s="5">
        <v>3.87772114040592</v>
      </c>
      <c r="K52" s="5">
        <v>0</v>
      </c>
      <c r="L52" s="5">
        <v>0</v>
      </c>
      <c r="M52" s="5">
        <v>69.136222097596004</v>
      </c>
      <c r="N52" s="5">
        <v>30.863777902403999</v>
      </c>
      <c r="O52" s="5">
        <v>0</v>
      </c>
    </row>
    <row r="53" spans="1:15" x14ac:dyDescent="0.35">
      <c r="A53" s="2" t="s">
        <v>69</v>
      </c>
      <c r="B53" s="2" t="s">
        <v>67</v>
      </c>
      <c r="C53" s="3">
        <v>13</v>
      </c>
      <c r="D53" s="3">
        <v>13</v>
      </c>
      <c r="E53" s="3">
        <v>14</v>
      </c>
      <c r="F53" s="3">
        <v>9</v>
      </c>
      <c r="G53" s="5">
        <v>37.817158544066103</v>
      </c>
      <c r="H53" s="5">
        <v>62.182841455933897</v>
      </c>
      <c r="I53" s="5">
        <v>0</v>
      </c>
      <c r="J53" s="5">
        <v>0</v>
      </c>
      <c r="K53" s="5">
        <v>0</v>
      </c>
      <c r="L53" s="5">
        <v>0</v>
      </c>
      <c r="M53" s="5">
        <v>37.817158544066103</v>
      </c>
      <c r="N53" s="5">
        <v>62.182841455933897</v>
      </c>
      <c r="O53" s="5">
        <v>0</v>
      </c>
    </row>
    <row r="54" spans="1:15" x14ac:dyDescent="0.35">
      <c r="A54" s="2" t="s">
        <v>70</v>
      </c>
      <c r="B54" s="2" t="s">
        <v>67</v>
      </c>
      <c r="C54" s="3">
        <v>8</v>
      </c>
      <c r="D54" s="3">
        <v>8</v>
      </c>
      <c r="E54" s="3">
        <v>8</v>
      </c>
      <c r="F54" s="3">
        <v>7</v>
      </c>
      <c r="G54" s="5">
        <v>100</v>
      </c>
      <c r="H54" s="5">
        <v>0</v>
      </c>
      <c r="I54" s="5">
        <v>0</v>
      </c>
      <c r="J54" s="5">
        <v>0</v>
      </c>
      <c r="K54" s="5">
        <v>0</v>
      </c>
      <c r="L54" s="5">
        <v>0</v>
      </c>
      <c r="M54" s="5">
        <v>100</v>
      </c>
      <c r="N54" s="5">
        <v>0</v>
      </c>
      <c r="O54" s="5">
        <v>0</v>
      </c>
    </row>
    <row r="55" spans="1:15" x14ac:dyDescent="0.35">
      <c r="A55" s="2" t="s">
        <v>71</v>
      </c>
      <c r="B55" s="2" t="s">
        <v>67</v>
      </c>
      <c r="C55" s="3">
        <v>3</v>
      </c>
      <c r="D55" s="3">
        <v>3</v>
      </c>
      <c r="E55" s="3">
        <v>2</v>
      </c>
      <c r="F55" s="3">
        <v>3</v>
      </c>
      <c r="G55" s="5">
        <v>100</v>
      </c>
      <c r="H55" s="5">
        <v>0</v>
      </c>
      <c r="I55" s="5">
        <v>0</v>
      </c>
      <c r="J55" s="5">
        <v>0</v>
      </c>
      <c r="K55" s="5">
        <v>0</v>
      </c>
      <c r="L55" s="5">
        <v>0</v>
      </c>
      <c r="M55" s="5">
        <v>100</v>
      </c>
      <c r="N55" s="5">
        <v>0</v>
      </c>
      <c r="O55" s="5">
        <v>0</v>
      </c>
    </row>
    <row r="56" spans="1:15" ht="29" x14ac:dyDescent="0.35">
      <c r="A56" s="2" t="s">
        <v>72</v>
      </c>
      <c r="B56" s="2" t="s">
        <v>73</v>
      </c>
      <c r="C56" s="3">
        <v>19</v>
      </c>
      <c r="D56" s="3">
        <v>19</v>
      </c>
      <c r="E56" s="3">
        <v>17</v>
      </c>
      <c r="F56" s="3">
        <v>12</v>
      </c>
      <c r="G56" s="5">
        <v>90.308251091382701</v>
      </c>
      <c r="H56" s="5">
        <v>3.58828726135738</v>
      </c>
      <c r="I56" s="5">
        <v>0</v>
      </c>
      <c r="J56" s="5">
        <v>6.1034616472598904</v>
      </c>
      <c r="K56" s="5">
        <v>0</v>
      </c>
      <c r="L56" s="5">
        <v>0</v>
      </c>
      <c r="M56" s="5">
        <v>90.308251091382701</v>
      </c>
      <c r="N56" s="5">
        <v>9.6917489086172797</v>
      </c>
      <c r="O56" s="5">
        <v>0</v>
      </c>
    </row>
    <row r="57" spans="1:15" ht="29" x14ac:dyDescent="0.35">
      <c r="A57" s="2" t="s">
        <v>74</v>
      </c>
      <c r="B57" s="2" t="s">
        <v>73</v>
      </c>
      <c r="C57" s="3">
        <v>121</v>
      </c>
      <c r="D57" s="3">
        <v>121</v>
      </c>
      <c r="E57" s="3">
        <v>127</v>
      </c>
      <c r="F57" s="3">
        <v>88</v>
      </c>
      <c r="G57" s="5">
        <v>75.288928842411096</v>
      </c>
      <c r="H57" s="5">
        <v>19.083151108773698</v>
      </c>
      <c r="I57" s="5">
        <v>1.5788566820216301</v>
      </c>
      <c r="J57" s="5">
        <v>4.0490633667935798</v>
      </c>
      <c r="K57" s="5">
        <v>0</v>
      </c>
      <c r="L57" s="5">
        <v>0</v>
      </c>
      <c r="M57" s="5">
        <v>75.288928842411096</v>
      </c>
      <c r="N57" s="5">
        <v>24.711071157588901</v>
      </c>
      <c r="O57" s="5">
        <v>0</v>
      </c>
    </row>
    <row r="58" spans="1:15" ht="29" x14ac:dyDescent="0.35">
      <c r="A58" s="2" t="s">
        <v>75</v>
      </c>
      <c r="B58" s="2" t="s">
        <v>73</v>
      </c>
      <c r="C58" s="3">
        <v>5</v>
      </c>
      <c r="D58" s="3">
        <v>5</v>
      </c>
      <c r="E58" s="3">
        <v>7</v>
      </c>
      <c r="F58" s="3">
        <v>4</v>
      </c>
      <c r="G58" s="5">
        <v>100</v>
      </c>
      <c r="H58" s="5">
        <v>0</v>
      </c>
      <c r="I58" s="5">
        <v>0</v>
      </c>
      <c r="J58" s="5">
        <v>0</v>
      </c>
      <c r="K58" s="5">
        <v>0</v>
      </c>
      <c r="L58" s="5">
        <v>0</v>
      </c>
      <c r="M58" s="5">
        <v>100</v>
      </c>
      <c r="N58" s="5">
        <v>0</v>
      </c>
      <c r="O58" s="5">
        <v>0</v>
      </c>
    </row>
    <row r="59" spans="1:15" ht="43.5" x14ac:dyDescent="0.35">
      <c r="A59" s="2" t="s">
        <v>76</v>
      </c>
      <c r="B59" s="2" t="s">
        <v>73</v>
      </c>
      <c r="C59" s="3">
        <v>17</v>
      </c>
      <c r="D59" s="3">
        <v>17</v>
      </c>
      <c r="E59" s="3">
        <v>12</v>
      </c>
      <c r="F59" s="3">
        <v>14</v>
      </c>
      <c r="G59" s="5">
        <v>82.620338478508501</v>
      </c>
      <c r="H59" s="5">
        <v>17.379661521491499</v>
      </c>
      <c r="I59" s="5">
        <v>0</v>
      </c>
      <c r="J59" s="5">
        <v>0</v>
      </c>
      <c r="K59" s="5">
        <v>0</v>
      </c>
      <c r="L59" s="5">
        <v>0</v>
      </c>
      <c r="M59" s="5">
        <v>82.620338478508501</v>
      </c>
      <c r="N59" s="5">
        <v>17.379661521491499</v>
      </c>
      <c r="O59" s="5">
        <v>0</v>
      </c>
    </row>
    <row r="60" spans="1:15" ht="29" x14ac:dyDescent="0.35">
      <c r="A60" s="2" t="s">
        <v>77</v>
      </c>
      <c r="B60" s="2" t="s">
        <v>73</v>
      </c>
      <c r="C60" s="3">
        <v>688</v>
      </c>
      <c r="D60" s="3">
        <v>688</v>
      </c>
      <c r="E60" s="3">
        <v>670</v>
      </c>
      <c r="F60" s="3">
        <v>477</v>
      </c>
      <c r="G60" s="5">
        <v>72.348631929968505</v>
      </c>
      <c r="H60" s="5">
        <v>20.380729355262901</v>
      </c>
      <c r="I60" s="5">
        <v>3.3621448472539601</v>
      </c>
      <c r="J60" s="5">
        <v>2.9169583339204102</v>
      </c>
      <c r="K60" s="5">
        <v>0.31941570765595001</v>
      </c>
      <c r="L60" s="5">
        <v>0.67211982593823705</v>
      </c>
      <c r="M60" s="5">
        <v>72.348631929968505</v>
      </c>
      <c r="N60" s="5">
        <v>26.6598325364373</v>
      </c>
      <c r="O60" s="5">
        <v>0.31941570765595001</v>
      </c>
    </row>
    <row r="61" spans="1:15" x14ac:dyDescent="0.35">
      <c r="A61" s="2" t="s">
        <v>78</v>
      </c>
      <c r="B61" s="2" t="s">
        <v>79</v>
      </c>
      <c r="C61" s="3">
        <v>220</v>
      </c>
      <c r="D61" s="3">
        <v>220</v>
      </c>
      <c r="E61" s="3">
        <v>232</v>
      </c>
      <c r="F61" s="3">
        <v>151</v>
      </c>
      <c r="G61" s="5">
        <v>74.9166753585381</v>
      </c>
      <c r="H61" s="5">
        <v>18.789311564250202</v>
      </c>
      <c r="I61" s="5">
        <v>1.3611924124729</v>
      </c>
      <c r="J61" s="5">
        <v>3.54802075378625</v>
      </c>
      <c r="K61" s="5">
        <v>0.41430128868266802</v>
      </c>
      <c r="L61" s="5">
        <v>0.97049862226990002</v>
      </c>
      <c r="M61" s="5">
        <v>74.9166753585381</v>
      </c>
      <c r="N61" s="5">
        <v>23.698524730509401</v>
      </c>
      <c r="O61" s="5">
        <v>0.41430128868266802</v>
      </c>
    </row>
    <row r="62" spans="1:15" ht="29" x14ac:dyDescent="0.35">
      <c r="A62" s="2" t="s">
        <v>80</v>
      </c>
      <c r="B62" s="2" t="s">
        <v>79</v>
      </c>
      <c r="C62" s="3">
        <v>612</v>
      </c>
      <c r="D62" s="3">
        <v>612</v>
      </c>
      <c r="E62" s="3">
        <v>583</v>
      </c>
      <c r="F62" s="3">
        <v>427</v>
      </c>
      <c r="G62" s="5">
        <v>72.482916888967395</v>
      </c>
      <c r="H62" s="5">
        <v>20.618295549746399</v>
      </c>
      <c r="I62" s="5">
        <v>3.30603230412488</v>
      </c>
      <c r="J62" s="5">
        <v>3.0036629703526501</v>
      </c>
      <c r="K62" s="5">
        <v>0.20240784692267</v>
      </c>
      <c r="L62" s="5">
        <v>0.38668443988608198</v>
      </c>
      <c r="M62" s="5">
        <v>72.482916888967395</v>
      </c>
      <c r="N62" s="5">
        <v>26.927990824223901</v>
      </c>
      <c r="O62" s="5">
        <v>0.20240784692267</v>
      </c>
    </row>
    <row r="63" spans="1:15" x14ac:dyDescent="0.35">
      <c r="A63" s="2" t="s">
        <v>81</v>
      </c>
      <c r="B63" s="2" t="s">
        <v>82</v>
      </c>
      <c r="C63" s="3">
        <v>880</v>
      </c>
      <c r="D63" s="3">
        <v>880</v>
      </c>
      <c r="E63" s="3">
        <v>863</v>
      </c>
      <c r="F63" s="3">
        <v>610</v>
      </c>
      <c r="G63" s="5">
        <v>73.568665394263903</v>
      </c>
      <c r="H63" s="5">
        <v>19.834420303191202</v>
      </c>
      <c r="I63" s="5">
        <v>2.8432238542365198</v>
      </c>
      <c r="J63" s="5">
        <v>2.9834982116648399</v>
      </c>
      <c r="K63" s="5">
        <v>0.248111630862936</v>
      </c>
      <c r="L63" s="5">
        <v>0.52208060578057303</v>
      </c>
      <c r="M63" s="5">
        <v>73.568665394263903</v>
      </c>
      <c r="N63" s="5">
        <v>25.661142369092602</v>
      </c>
      <c r="O63" s="5">
        <v>0.248111630862936</v>
      </c>
    </row>
    <row r="64" spans="1:15" x14ac:dyDescent="0.35">
      <c r="A64" s="2" t="s">
        <v>83</v>
      </c>
      <c r="B64" s="2" t="s">
        <v>82</v>
      </c>
      <c r="C64" s="3"/>
      <c r="D64" s="3"/>
      <c r="E64" s="3"/>
      <c r="F64" s="3"/>
      <c r="G64" s="5"/>
      <c r="H64" s="5"/>
      <c r="I64" s="5"/>
      <c r="J64" s="5"/>
      <c r="K64" s="5"/>
      <c r="L64" s="5"/>
      <c r="M64" s="5"/>
      <c r="N64" s="5"/>
      <c r="O64" s="5"/>
    </row>
    <row r="65" spans="1:15" x14ac:dyDescent="0.35">
      <c r="A65" s="2" t="s">
        <v>81</v>
      </c>
      <c r="B65" s="2" t="s">
        <v>84</v>
      </c>
      <c r="C65" s="3">
        <v>853</v>
      </c>
      <c r="D65" s="3">
        <v>853</v>
      </c>
      <c r="E65" s="3">
        <v>814</v>
      </c>
      <c r="F65" s="3">
        <v>609</v>
      </c>
      <c r="G65" s="5">
        <v>74.372642435145394</v>
      </c>
      <c r="H65" s="5">
        <v>19.437107383962701</v>
      </c>
      <c r="I65" s="5">
        <v>2.4410025579072898</v>
      </c>
      <c r="J65" s="5">
        <v>2.93336996977943</v>
      </c>
      <c r="K65" s="5">
        <v>0.26282884387869399</v>
      </c>
      <c r="L65" s="5">
        <v>0.55304880932647404</v>
      </c>
      <c r="M65" s="5">
        <v>74.372642435145394</v>
      </c>
      <c r="N65" s="5">
        <v>24.8114799116494</v>
      </c>
      <c r="O65" s="5">
        <v>0.26282884387869399</v>
      </c>
    </row>
    <row r="66" spans="1:15" x14ac:dyDescent="0.35">
      <c r="A66" s="2" t="s">
        <v>83</v>
      </c>
      <c r="B66" s="2" t="s">
        <v>84</v>
      </c>
      <c r="C66" s="3">
        <v>27</v>
      </c>
      <c r="D66" s="3">
        <v>27</v>
      </c>
      <c r="E66" s="3">
        <v>48</v>
      </c>
      <c r="F66" s="3">
        <v>18</v>
      </c>
      <c r="G66" s="5">
        <v>60.014736768247602</v>
      </c>
      <c r="H66" s="5">
        <v>26.532560518132101</v>
      </c>
      <c r="I66" s="5">
        <v>9.6241124432101302</v>
      </c>
      <c r="J66" s="5">
        <v>3.82859027041017</v>
      </c>
      <c r="K66" s="5">
        <v>0</v>
      </c>
      <c r="L66" s="5">
        <v>0</v>
      </c>
      <c r="M66" s="5">
        <v>60.014736768247602</v>
      </c>
      <c r="N66" s="5">
        <v>39.985263231752398</v>
      </c>
      <c r="O66" s="5">
        <v>0</v>
      </c>
    </row>
    <row r="67" spans="1:15" x14ac:dyDescent="0.35">
      <c r="A67" s="2" t="s">
        <v>85</v>
      </c>
      <c r="B67" s="2" t="s">
        <v>86</v>
      </c>
      <c r="C67" s="3">
        <v>880</v>
      </c>
      <c r="D67" s="3">
        <v>880</v>
      </c>
      <c r="E67" s="3">
        <v>863</v>
      </c>
      <c r="F67" s="3">
        <v>610</v>
      </c>
      <c r="G67" s="5">
        <v>73.568665394263903</v>
      </c>
      <c r="H67" s="5">
        <v>19.834420303191202</v>
      </c>
      <c r="I67" s="5">
        <v>2.8432238542365198</v>
      </c>
      <c r="J67" s="5">
        <v>2.9834982116648399</v>
      </c>
      <c r="K67" s="5">
        <v>0.248111630862936</v>
      </c>
      <c r="L67" s="5">
        <v>0.52208060578057303</v>
      </c>
      <c r="M67" s="5">
        <v>73.568665394263903</v>
      </c>
      <c r="N67" s="5">
        <v>25.661142369092602</v>
      </c>
      <c r="O67" s="5">
        <v>0.248111630862936</v>
      </c>
    </row>
    <row r="68" spans="1:15" x14ac:dyDescent="0.35">
      <c r="A68" s="2" t="s">
        <v>87</v>
      </c>
      <c r="B68" s="2" t="s">
        <v>86</v>
      </c>
      <c r="C68" s="3"/>
      <c r="D68" s="3"/>
      <c r="E68" s="3"/>
      <c r="F68" s="3"/>
      <c r="G68" s="5"/>
      <c r="H68" s="5"/>
      <c r="I68" s="5"/>
      <c r="J68" s="5"/>
      <c r="K68" s="5"/>
      <c r="L68" s="5"/>
      <c r="M68" s="5"/>
      <c r="N68" s="5"/>
      <c r="O68" s="5"/>
    </row>
    <row r="69" spans="1:15" x14ac:dyDescent="0.35">
      <c r="A69" s="2" t="s">
        <v>88</v>
      </c>
      <c r="B69" s="2" t="s">
        <v>89</v>
      </c>
      <c r="C69" s="3">
        <v>468</v>
      </c>
      <c r="D69" s="3">
        <v>468</v>
      </c>
      <c r="E69" s="3">
        <v>473</v>
      </c>
      <c r="F69" s="3">
        <v>318</v>
      </c>
      <c r="G69" s="5">
        <v>78.920254469833196</v>
      </c>
      <c r="H69" s="5">
        <v>18.028969866907499</v>
      </c>
      <c r="I69" s="5">
        <v>1.1299071189154799</v>
      </c>
      <c r="J69" s="5">
        <v>1.77920920558462</v>
      </c>
      <c r="K69" s="5">
        <v>0.14165933875918099</v>
      </c>
      <c r="L69" s="5">
        <v>0</v>
      </c>
      <c r="M69" s="5">
        <v>78.920254469833196</v>
      </c>
      <c r="N69" s="5">
        <v>20.938086191407699</v>
      </c>
      <c r="O69" s="5">
        <v>0.14165933875918099</v>
      </c>
    </row>
    <row r="70" spans="1:15" x14ac:dyDescent="0.35">
      <c r="A70" s="2" t="s">
        <v>90</v>
      </c>
      <c r="B70" s="2" t="s">
        <v>89</v>
      </c>
      <c r="C70" s="3">
        <v>2</v>
      </c>
      <c r="D70" s="3">
        <v>2</v>
      </c>
      <c r="E70" s="3">
        <v>1</v>
      </c>
      <c r="F70" s="3">
        <v>2</v>
      </c>
      <c r="G70" s="5">
        <v>52.647287632798701</v>
      </c>
      <c r="H70" s="5">
        <v>0</v>
      </c>
      <c r="I70" s="5">
        <v>47.352712367201299</v>
      </c>
      <c r="J70" s="5">
        <v>0</v>
      </c>
      <c r="K70" s="5">
        <v>0</v>
      </c>
      <c r="L70" s="5">
        <v>0</v>
      </c>
      <c r="M70" s="5">
        <v>52.647287632798701</v>
      </c>
      <c r="N70" s="5">
        <v>47.352712367201299</v>
      </c>
      <c r="O70" s="5">
        <v>0</v>
      </c>
    </row>
    <row r="71" spans="1:15" x14ac:dyDescent="0.35">
      <c r="A71" s="2" t="s">
        <v>91</v>
      </c>
      <c r="B71" s="2" t="s">
        <v>92</v>
      </c>
      <c r="C71" s="3">
        <v>621</v>
      </c>
      <c r="D71" s="3">
        <v>621</v>
      </c>
      <c r="E71" s="3">
        <v>608</v>
      </c>
      <c r="F71" s="3">
        <v>435</v>
      </c>
      <c r="G71" s="5">
        <v>77.477593910242007</v>
      </c>
      <c r="H71" s="5">
        <v>17.2554797479686</v>
      </c>
      <c r="I71" s="5">
        <v>2.75797436971621</v>
      </c>
      <c r="J71" s="5">
        <v>2.3988154472468701</v>
      </c>
      <c r="K71" s="5">
        <v>0.110136524826375</v>
      </c>
      <c r="L71" s="5">
        <v>0</v>
      </c>
      <c r="M71" s="5">
        <v>77.477593910242007</v>
      </c>
      <c r="N71" s="5">
        <v>22.412269564931702</v>
      </c>
      <c r="O71" s="5">
        <v>0.110136524826375</v>
      </c>
    </row>
    <row r="72" spans="1:15" x14ac:dyDescent="0.35">
      <c r="A72" s="2" t="s">
        <v>93</v>
      </c>
      <c r="B72" s="2" t="s">
        <v>92</v>
      </c>
      <c r="C72" s="3">
        <v>220</v>
      </c>
      <c r="D72" s="3">
        <v>220</v>
      </c>
      <c r="E72" s="3">
        <v>212</v>
      </c>
      <c r="F72" s="3">
        <v>146</v>
      </c>
      <c r="G72" s="5">
        <v>64.560270936320507</v>
      </c>
      <c r="H72" s="5">
        <v>26.799693247814499</v>
      </c>
      <c r="I72" s="5">
        <v>2.6884094151621301</v>
      </c>
      <c r="J72" s="5">
        <v>5.2578952028559298</v>
      </c>
      <c r="K72" s="5">
        <v>0.69373119784695103</v>
      </c>
      <c r="L72" s="5">
        <v>0</v>
      </c>
      <c r="M72" s="5">
        <v>64.560270936320507</v>
      </c>
      <c r="N72" s="5">
        <v>34.745997865832599</v>
      </c>
      <c r="O72" s="5">
        <v>0.69373119784695103</v>
      </c>
    </row>
    <row r="73" spans="1:15" x14ac:dyDescent="0.35">
      <c r="A73" s="2" t="s">
        <v>83</v>
      </c>
      <c r="B73" s="2" t="s">
        <v>92</v>
      </c>
      <c r="C73" s="3">
        <v>39</v>
      </c>
      <c r="D73" s="3">
        <v>39</v>
      </c>
      <c r="E73" s="3">
        <v>42</v>
      </c>
      <c r="F73" s="3">
        <v>29</v>
      </c>
      <c r="G73" s="5">
        <v>62.4985314994248</v>
      </c>
      <c r="H73" s="5">
        <v>22.023359660879098</v>
      </c>
      <c r="I73" s="5">
        <v>4.8427644580690004</v>
      </c>
      <c r="J73" s="5">
        <v>0</v>
      </c>
      <c r="K73" s="5">
        <v>0</v>
      </c>
      <c r="L73" s="5">
        <v>10.6353443816271</v>
      </c>
      <c r="M73" s="5">
        <v>62.4985314994248</v>
      </c>
      <c r="N73" s="5">
        <v>26.8661241189481</v>
      </c>
      <c r="O73" s="5">
        <v>0</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1" t="s">
        <v>1049</v>
      </c>
    </row>
    <row r="2" spans="1:16" ht="18.5" x14ac:dyDescent="0.45">
      <c r="A2" s="1" t="s">
        <v>740</v>
      </c>
    </row>
    <row r="3" spans="1:16" x14ac:dyDescent="0.35">
      <c r="A3" s="4" t="str">
        <f>HYPERLINK("#Index!A1", "Link back to the Index Page")</f>
        <v>Link back to the Index Page</v>
      </c>
    </row>
    <row r="4" spans="1:16" ht="29" x14ac:dyDescent="0.35">
      <c r="A4" s="2" t="s">
        <v>0</v>
      </c>
      <c r="B4" s="2" t="s">
        <v>1</v>
      </c>
      <c r="C4" s="2" t="s">
        <v>2</v>
      </c>
      <c r="D4" s="2" t="s">
        <v>3</v>
      </c>
      <c r="E4" s="2" t="s">
        <v>4</v>
      </c>
      <c r="F4" s="2" t="s">
        <v>5</v>
      </c>
      <c r="G4" s="2" t="s">
        <v>273</v>
      </c>
      <c r="H4" s="2" t="s">
        <v>274</v>
      </c>
      <c r="I4" s="2" t="s">
        <v>275</v>
      </c>
      <c r="J4" s="2" t="s">
        <v>276</v>
      </c>
      <c r="K4" s="2" t="s">
        <v>277</v>
      </c>
      <c r="L4" s="2" t="s">
        <v>1048</v>
      </c>
      <c r="M4" s="2" t="s">
        <v>99</v>
      </c>
      <c r="N4" s="2" t="s">
        <v>668</v>
      </c>
      <c r="O4" s="2" t="s">
        <v>869</v>
      </c>
      <c r="P4" s="2" t="s">
        <v>280</v>
      </c>
    </row>
    <row r="5" spans="1:16" x14ac:dyDescent="0.35">
      <c r="A5" s="2" t="s">
        <v>12</v>
      </c>
      <c r="B5" s="2" t="s">
        <v>12</v>
      </c>
      <c r="C5" s="3">
        <v>880</v>
      </c>
      <c r="D5" s="3">
        <v>880</v>
      </c>
      <c r="E5" s="3">
        <v>863</v>
      </c>
      <c r="F5" s="3">
        <v>610</v>
      </c>
      <c r="G5" s="5">
        <v>89.462795501966596</v>
      </c>
      <c r="H5" s="5">
        <v>4.7027954885070802</v>
      </c>
      <c r="I5" s="5">
        <v>1.05620459375052</v>
      </c>
      <c r="J5" s="5">
        <v>1.7898044044155801</v>
      </c>
      <c r="K5" s="5">
        <v>0.362886562236372</v>
      </c>
      <c r="L5" s="5">
        <v>2.36411434114394</v>
      </c>
      <c r="M5" s="5">
        <v>0.26139910797997201</v>
      </c>
      <c r="N5" s="5">
        <v>89.462795501966596</v>
      </c>
      <c r="O5" s="5">
        <v>7.5488044866731796</v>
      </c>
      <c r="P5" s="5">
        <v>0.362886562236372</v>
      </c>
    </row>
    <row r="6" spans="1:16" x14ac:dyDescent="0.35">
      <c r="A6" s="2" t="s">
        <v>13</v>
      </c>
      <c r="B6" s="2" t="s">
        <v>13</v>
      </c>
      <c r="C6" s="3">
        <v>880</v>
      </c>
      <c r="D6" s="3">
        <v>880</v>
      </c>
      <c r="E6" s="3">
        <v>880</v>
      </c>
      <c r="F6" s="3">
        <v>880</v>
      </c>
      <c r="G6" s="5">
        <v>91.022727272727295</v>
      </c>
      <c r="H6" s="5">
        <v>3.8636363636363602</v>
      </c>
      <c r="I6" s="5">
        <v>0.56818181818181801</v>
      </c>
      <c r="J6" s="5">
        <v>1.25</v>
      </c>
      <c r="K6" s="5">
        <v>0.56818181818181801</v>
      </c>
      <c r="L6" s="5">
        <v>2.6136363636363602</v>
      </c>
      <c r="M6" s="5">
        <v>0.11363636363636399</v>
      </c>
      <c r="N6" s="5">
        <v>91.022727272727295</v>
      </c>
      <c r="O6" s="5">
        <v>5.6818181818181799</v>
      </c>
      <c r="P6" s="5">
        <v>0.56818181818181801</v>
      </c>
    </row>
    <row r="7" spans="1:16" x14ac:dyDescent="0.35">
      <c r="A7" s="2" t="s">
        <v>14</v>
      </c>
      <c r="B7" s="2" t="s">
        <v>15</v>
      </c>
      <c r="C7" s="3">
        <v>318</v>
      </c>
      <c r="D7" s="3">
        <v>318</v>
      </c>
      <c r="E7" s="3">
        <v>393</v>
      </c>
      <c r="F7" s="3">
        <v>223</v>
      </c>
      <c r="G7" s="5">
        <v>83.728335527588499</v>
      </c>
      <c r="H7" s="5">
        <v>7.2654250971033099</v>
      </c>
      <c r="I7" s="5">
        <v>1.82602256364473</v>
      </c>
      <c r="J7" s="5">
        <v>3.5881036910272699</v>
      </c>
      <c r="K7" s="5">
        <v>0.31526769222240703</v>
      </c>
      <c r="L7" s="5">
        <v>2.70267643463839</v>
      </c>
      <c r="M7" s="5">
        <v>0.57416899377540098</v>
      </c>
      <c r="N7" s="5">
        <v>83.728335527588499</v>
      </c>
      <c r="O7" s="5">
        <v>12.6795513517753</v>
      </c>
      <c r="P7" s="5">
        <v>0.31526769222240703</v>
      </c>
    </row>
    <row r="8" spans="1:16" x14ac:dyDescent="0.35">
      <c r="A8" s="2" t="s">
        <v>16</v>
      </c>
      <c r="B8" s="2" t="s">
        <v>15</v>
      </c>
      <c r="C8" s="3">
        <v>558</v>
      </c>
      <c r="D8" s="3">
        <v>558</v>
      </c>
      <c r="E8" s="3">
        <v>464</v>
      </c>
      <c r="F8" s="3">
        <v>417</v>
      </c>
      <c r="G8" s="5">
        <v>94.186780289241696</v>
      </c>
      <c r="H8" s="5">
        <v>2.5916566987065002</v>
      </c>
      <c r="I8" s="5">
        <v>0.417756413447328</v>
      </c>
      <c r="J8" s="5">
        <v>0.29029283718469501</v>
      </c>
      <c r="K8" s="5">
        <v>0.40749446610581203</v>
      </c>
      <c r="L8" s="5">
        <v>2.10601929531399</v>
      </c>
      <c r="M8" s="5">
        <v>0</v>
      </c>
      <c r="N8" s="5">
        <v>94.186780289241696</v>
      </c>
      <c r="O8" s="5">
        <v>3.2997059493385201</v>
      </c>
      <c r="P8" s="5">
        <v>0.40749446610581203</v>
      </c>
    </row>
    <row r="9" spans="1:16" x14ac:dyDescent="0.35">
      <c r="A9" s="2" t="s">
        <v>17</v>
      </c>
      <c r="B9" s="2" t="s">
        <v>18</v>
      </c>
      <c r="C9" s="3">
        <v>60</v>
      </c>
      <c r="D9" s="3">
        <v>60</v>
      </c>
      <c r="E9" s="3">
        <v>101</v>
      </c>
      <c r="F9" s="3">
        <v>44</v>
      </c>
      <c r="G9" s="5">
        <v>84.410978768146094</v>
      </c>
      <c r="H9" s="5">
        <v>5.2834885200656601</v>
      </c>
      <c r="I9" s="5">
        <v>2.3976166730952801</v>
      </c>
      <c r="J9" s="5">
        <v>4.0883494926209698</v>
      </c>
      <c r="K9" s="5">
        <v>0</v>
      </c>
      <c r="L9" s="5">
        <v>1.5940426287326399</v>
      </c>
      <c r="M9" s="5">
        <v>2.2255239173393599</v>
      </c>
      <c r="N9" s="5">
        <v>84.410978768146094</v>
      </c>
      <c r="O9" s="5">
        <v>11.7694546857819</v>
      </c>
      <c r="P9" s="5">
        <v>0</v>
      </c>
    </row>
    <row r="10" spans="1:16" x14ac:dyDescent="0.35">
      <c r="A10" s="2" t="s">
        <v>19</v>
      </c>
      <c r="B10" s="2" t="s">
        <v>18</v>
      </c>
      <c r="C10" s="3">
        <v>115</v>
      </c>
      <c r="D10" s="3">
        <v>115</v>
      </c>
      <c r="E10" s="3">
        <v>131</v>
      </c>
      <c r="F10" s="3">
        <v>79</v>
      </c>
      <c r="G10" s="5">
        <v>87.330903425245097</v>
      </c>
      <c r="H10" s="5">
        <v>4.8531792902040003</v>
      </c>
      <c r="I10" s="5">
        <v>3.1562147467964698</v>
      </c>
      <c r="J10" s="5">
        <v>0</v>
      </c>
      <c r="K10" s="5">
        <v>0.44163243654140699</v>
      </c>
      <c r="L10" s="5">
        <v>4.2180701012130299</v>
      </c>
      <c r="M10" s="5">
        <v>0</v>
      </c>
      <c r="N10" s="5">
        <v>87.330903425245097</v>
      </c>
      <c r="O10" s="5">
        <v>8.0093940370004706</v>
      </c>
      <c r="P10" s="5">
        <v>0.44163243654140699</v>
      </c>
    </row>
    <row r="11" spans="1:16" x14ac:dyDescent="0.35">
      <c r="A11" s="2" t="s">
        <v>20</v>
      </c>
      <c r="B11" s="2" t="s">
        <v>18</v>
      </c>
      <c r="C11" s="3">
        <v>192</v>
      </c>
      <c r="D11" s="3">
        <v>192</v>
      </c>
      <c r="E11" s="3">
        <v>152</v>
      </c>
      <c r="F11" s="3">
        <v>144</v>
      </c>
      <c r="G11" s="5">
        <v>91.551355239812096</v>
      </c>
      <c r="H11" s="5">
        <v>2.4293407096873998</v>
      </c>
      <c r="I11" s="5">
        <v>0</v>
      </c>
      <c r="J11" s="5">
        <v>2.0117042802572702</v>
      </c>
      <c r="K11" s="5">
        <v>0.81604675473435695</v>
      </c>
      <c r="L11" s="5">
        <v>3.1915530155088399</v>
      </c>
      <c r="M11" s="5">
        <v>0</v>
      </c>
      <c r="N11" s="5">
        <v>91.551355239812096</v>
      </c>
      <c r="O11" s="5">
        <v>4.44104498994467</v>
      </c>
      <c r="P11" s="5">
        <v>0.81604675473435695</v>
      </c>
    </row>
    <row r="12" spans="1:16" x14ac:dyDescent="0.35">
      <c r="A12" s="2" t="s">
        <v>21</v>
      </c>
      <c r="B12" s="2" t="s">
        <v>18</v>
      </c>
      <c r="C12" s="3">
        <v>174</v>
      </c>
      <c r="D12" s="3">
        <v>174</v>
      </c>
      <c r="E12" s="3">
        <v>145</v>
      </c>
      <c r="F12" s="3">
        <v>116</v>
      </c>
      <c r="G12" s="5">
        <v>91.306113748028295</v>
      </c>
      <c r="H12" s="5">
        <v>5.1364748908824502</v>
      </c>
      <c r="I12" s="5">
        <v>0</v>
      </c>
      <c r="J12" s="5">
        <v>1.4867818672359201</v>
      </c>
      <c r="K12" s="5">
        <v>0.26794822105732802</v>
      </c>
      <c r="L12" s="5">
        <v>1.80268127279603</v>
      </c>
      <c r="M12" s="5">
        <v>0</v>
      </c>
      <c r="N12" s="5">
        <v>91.306113748028295</v>
      </c>
      <c r="O12" s="5">
        <v>6.6232567581183703</v>
      </c>
      <c r="P12" s="5">
        <v>0.26794822105732802</v>
      </c>
    </row>
    <row r="13" spans="1:16" x14ac:dyDescent="0.35">
      <c r="A13" s="2" t="s">
        <v>22</v>
      </c>
      <c r="B13" s="2" t="s">
        <v>18</v>
      </c>
      <c r="C13" s="3">
        <v>162</v>
      </c>
      <c r="D13" s="3">
        <v>162</v>
      </c>
      <c r="E13" s="3">
        <v>147</v>
      </c>
      <c r="F13" s="3">
        <v>119</v>
      </c>
      <c r="G13" s="5">
        <v>92.092346021375903</v>
      </c>
      <c r="H13" s="5">
        <v>4.5326775399032604</v>
      </c>
      <c r="I13" s="5">
        <v>0</v>
      </c>
      <c r="J13" s="5">
        <v>0.375268231541805</v>
      </c>
      <c r="K13" s="5">
        <v>0.63016947593250805</v>
      </c>
      <c r="L13" s="5">
        <v>2.3695387312465002</v>
      </c>
      <c r="M13" s="5">
        <v>0</v>
      </c>
      <c r="N13" s="5">
        <v>92.092346021375903</v>
      </c>
      <c r="O13" s="5">
        <v>4.9079457714450596</v>
      </c>
      <c r="P13" s="5">
        <v>0.63016947593250805</v>
      </c>
    </row>
    <row r="14" spans="1:16" x14ac:dyDescent="0.35">
      <c r="A14" s="2" t="s">
        <v>23</v>
      </c>
      <c r="B14" s="2" t="s">
        <v>18</v>
      </c>
      <c r="C14" s="3">
        <v>120</v>
      </c>
      <c r="D14" s="3">
        <v>120</v>
      </c>
      <c r="E14" s="3">
        <v>113</v>
      </c>
      <c r="F14" s="3">
        <v>93</v>
      </c>
      <c r="G14" s="5">
        <v>91.199904430305494</v>
      </c>
      <c r="H14" s="5">
        <v>3.4508427617838402</v>
      </c>
      <c r="I14" s="5">
        <v>1.3605349738216701</v>
      </c>
      <c r="J14" s="5">
        <v>2.67572428130218</v>
      </c>
      <c r="K14" s="5">
        <v>0</v>
      </c>
      <c r="L14" s="5">
        <v>1.3129935527868</v>
      </c>
      <c r="M14" s="5">
        <v>0</v>
      </c>
      <c r="N14" s="5">
        <v>91.199904430305494</v>
      </c>
      <c r="O14" s="5">
        <v>7.4871020169076896</v>
      </c>
      <c r="P14" s="5">
        <v>0</v>
      </c>
    </row>
    <row r="15" spans="1:16" x14ac:dyDescent="0.35">
      <c r="A15" s="2" t="s">
        <v>24</v>
      </c>
      <c r="B15" s="2" t="s">
        <v>18</v>
      </c>
      <c r="C15" s="3">
        <v>56</v>
      </c>
      <c r="D15" s="3">
        <v>56</v>
      </c>
      <c r="E15" s="3">
        <v>73</v>
      </c>
      <c r="F15" s="3">
        <v>48</v>
      </c>
      <c r="G15" s="5">
        <v>84.302146657365299</v>
      </c>
      <c r="H15" s="5">
        <v>9.7628945902434694</v>
      </c>
      <c r="I15" s="5">
        <v>1.37194462784676</v>
      </c>
      <c r="J15" s="5">
        <v>3.4328928120048898</v>
      </c>
      <c r="K15" s="5">
        <v>0</v>
      </c>
      <c r="L15" s="5">
        <v>1.1301213125395499</v>
      </c>
      <c r="M15" s="5">
        <v>0</v>
      </c>
      <c r="N15" s="5">
        <v>84.302146657365299</v>
      </c>
      <c r="O15" s="5">
        <v>14.567732030095099</v>
      </c>
      <c r="P15" s="5">
        <v>0</v>
      </c>
    </row>
    <row r="16" spans="1:16" x14ac:dyDescent="0.35">
      <c r="A16" s="2" t="s">
        <v>25</v>
      </c>
      <c r="B16" s="2" t="s">
        <v>26</v>
      </c>
      <c r="C16" s="3">
        <v>92</v>
      </c>
      <c r="D16" s="3">
        <v>92</v>
      </c>
      <c r="E16" s="3">
        <v>74</v>
      </c>
      <c r="F16" s="3">
        <v>72</v>
      </c>
      <c r="G16" s="5">
        <v>94.612630790053998</v>
      </c>
      <c r="H16" s="5">
        <v>0</v>
      </c>
      <c r="I16" s="5">
        <v>0</v>
      </c>
      <c r="J16" s="5">
        <v>1.7302877474475</v>
      </c>
      <c r="K16" s="5">
        <v>0</v>
      </c>
      <c r="L16" s="5">
        <v>3.6570814624984598</v>
      </c>
      <c r="M16" s="5">
        <v>0</v>
      </c>
      <c r="N16" s="5">
        <v>94.612630790053998</v>
      </c>
      <c r="O16" s="5">
        <v>1.7302877474475</v>
      </c>
      <c r="P16" s="5">
        <v>0</v>
      </c>
    </row>
    <row r="17" spans="1:16" x14ac:dyDescent="0.35">
      <c r="A17" s="2" t="s">
        <v>27</v>
      </c>
      <c r="B17" s="2" t="s">
        <v>26</v>
      </c>
      <c r="C17" s="3">
        <v>350</v>
      </c>
      <c r="D17" s="3">
        <v>350</v>
      </c>
      <c r="E17" s="3">
        <v>327</v>
      </c>
      <c r="F17" s="3">
        <v>247</v>
      </c>
      <c r="G17" s="5">
        <v>87.945694345909999</v>
      </c>
      <c r="H17" s="5">
        <v>5.2940369497062703</v>
      </c>
      <c r="I17" s="5">
        <v>2.0426829893432399</v>
      </c>
      <c r="J17" s="5">
        <v>1.52163958814393</v>
      </c>
      <c r="K17" s="5">
        <v>0.14313816305917901</v>
      </c>
      <c r="L17" s="5">
        <v>3.0528079638373402</v>
      </c>
      <c r="M17" s="5">
        <v>0</v>
      </c>
      <c r="N17" s="5">
        <v>87.945694345909999</v>
      </c>
      <c r="O17" s="5">
        <v>8.8583595271934392</v>
      </c>
      <c r="P17" s="5">
        <v>0.14313816305917901</v>
      </c>
    </row>
    <row r="18" spans="1:16" x14ac:dyDescent="0.35">
      <c r="A18" s="2" t="s">
        <v>28</v>
      </c>
      <c r="B18" s="2" t="s">
        <v>26</v>
      </c>
      <c r="C18" s="3">
        <v>153</v>
      </c>
      <c r="D18" s="3">
        <v>153</v>
      </c>
      <c r="E18" s="3">
        <v>161</v>
      </c>
      <c r="F18" s="3">
        <v>100</v>
      </c>
      <c r="G18" s="5">
        <v>85.394336621288701</v>
      </c>
      <c r="H18" s="5">
        <v>6.9730343415211502</v>
      </c>
      <c r="I18" s="5">
        <v>0</v>
      </c>
      <c r="J18" s="5">
        <v>4.9452774111370701</v>
      </c>
      <c r="K18" s="5">
        <v>0.60207391379121</v>
      </c>
      <c r="L18" s="5">
        <v>2.08527771226187</v>
      </c>
      <c r="M18" s="5">
        <v>0</v>
      </c>
      <c r="N18" s="5">
        <v>85.394336621288701</v>
      </c>
      <c r="O18" s="5">
        <v>11.9183117526582</v>
      </c>
      <c r="P18" s="5">
        <v>0.60207391379121</v>
      </c>
    </row>
    <row r="19" spans="1:16" x14ac:dyDescent="0.35">
      <c r="A19" s="2" t="s">
        <v>29</v>
      </c>
      <c r="B19" s="2" t="s">
        <v>26</v>
      </c>
      <c r="C19" s="3">
        <v>154</v>
      </c>
      <c r="D19" s="3">
        <v>154</v>
      </c>
      <c r="E19" s="3">
        <v>157</v>
      </c>
      <c r="F19" s="3">
        <v>112</v>
      </c>
      <c r="G19" s="5">
        <v>92.662249370660405</v>
      </c>
      <c r="H19" s="5">
        <v>3.8467398759519198</v>
      </c>
      <c r="I19" s="5">
        <v>0</v>
      </c>
      <c r="J19" s="5">
        <v>0.77896212072663495</v>
      </c>
      <c r="K19" s="5">
        <v>0</v>
      </c>
      <c r="L19" s="5">
        <v>1.2757050930157099</v>
      </c>
      <c r="M19" s="5">
        <v>1.4363435396453601</v>
      </c>
      <c r="N19" s="5">
        <v>92.662249370660405</v>
      </c>
      <c r="O19" s="5">
        <v>4.6257019966785604</v>
      </c>
      <c r="P19" s="5">
        <v>0</v>
      </c>
    </row>
    <row r="20" spans="1:16" x14ac:dyDescent="0.35">
      <c r="A20" s="2" t="s">
        <v>30</v>
      </c>
      <c r="B20" s="2" t="s">
        <v>26</v>
      </c>
      <c r="C20" s="3">
        <v>89</v>
      </c>
      <c r="D20" s="3">
        <v>89</v>
      </c>
      <c r="E20" s="3">
        <v>107</v>
      </c>
      <c r="F20" s="3">
        <v>59</v>
      </c>
      <c r="G20" s="5">
        <v>93.6370454706652</v>
      </c>
      <c r="H20" s="5">
        <v>4.0855203657291801</v>
      </c>
      <c r="I20" s="5">
        <v>2.2774341636055802</v>
      </c>
      <c r="J20" s="5">
        <v>0</v>
      </c>
      <c r="K20" s="5">
        <v>0</v>
      </c>
      <c r="L20" s="5">
        <v>0</v>
      </c>
      <c r="M20" s="5">
        <v>0</v>
      </c>
      <c r="N20" s="5">
        <v>93.6370454706652</v>
      </c>
      <c r="O20" s="5">
        <v>6.3629545293347602</v>
      </c>
      <c r="P20" s="5">
        <v>0</v>
      </c>
    </row>
    <row r="21" spans="1:16" x14ac:dyDescent="0.35">
      <c r="A21" s="2" t="s">
        <v>31</v>
      </c>
      <c r="B21" s="2" t="s">
        <v>32</v>
      </c>
      <c r="C21" s="3">
        <v>281</v>
      </c>
      <c r="D21" s="3">
        <v>281</v>
      </c>
      <c r="E21" s="3">
        <v>252</v>
      </c>
      <c r="F21" s="3">
        <v>193</v>
      </c>
      <c r="G21" s="5">
        <v>93.428043995072699</v>
      </c>
      <c r="H21" s="5">
        <v>3.1346732675577802</v>
      </c>
      <c r="I21" s="5">
        <v>0</v>
      </c>
      <c r="J21" s="5">
        <v>2.4109114183840301</v>
      </c>
      <c r="K21" s="5">
        <v>0.38403051309721897</v>
      </c>
      <c r="L21" s="5">
        <v>0.64234080588825904</v>
      </c>
      <c r="M21" s="5">
        <v>0</v>
      </c>
      <c r="N21" s="5">
        <v>93.428043995072699</v>
      </c>
      <c r="O21" s="5">
        <v>5.5455846859418196</v>
      </c>
      <c r="P21" s="5">
        <v>0.38403051309721897</v>
      </c>
    </row>
    <row r="22" spans="1:16" x14ac:dyDescent="0.35">
      <c r="A22" s="2" t="s">
        <v>33</v>
      </c>
      <c r="B22" s="2" t="s">
        <v>32</v>
      </c>
      <c r="C22" s="3">
        <v>571</v>
      </c>
      <c r="D22" s="3">
        <v>571</v>
      </c>
      <c r="E22" s="3">
        <v>589</v>
      </c>
      <c r="F22" s="3">
        <v>398</v>
      </c>
      <c r="G22" s="5">
        <v>87.609294963201705</v>
      </c>
      <c r="H22" s="5">
        <v>5.5492403069436396</v>
      </c>
      <c r="I22" s="5">
        <v>1.54821635815289</v>
      </c>
      <c r="J22" s="5">
        <v>1.5896652191015801</v>
      </c>
      <c r="K22" s="5">
        <v>0.23641607699622499</v>
      </c>
      <c r="L22" s="5">
        <v>3.0840004264757801</v>
      </c>
      <c r="M22" s="5">
        <v>0.38316664912817</v>
      </c>
      <c r="N22" s="5">
        <v>87.609294963201705</v>
      </c>
      <c r="O22" s="5">
        <v>8.6871218841981097</v>
      </c>
      <c r="P22" s="5">
        <v>0.23641607699622499</v>
      </c>
    </row>
    <row r="23" spans="1:16" x14ac:dyDescent="0.35">
      <c r="A23" s="2" t="s">
        <v>34</v>
      </c>
      <c r="B23" s="2" t="s">
        <v>35</v>
      </c>
      <c r="C23" s="3">
        <v>106</v>
      </c>
      <c r="D23" s="3">
        <v>106</v>
      </c>
      <c r="E23" s="3">
        <v>107</v>
      </c>
      <c r="F23" s="3">
        <v>75</v>
      </c>
      <c r="G23" s="5">
        <v>91.692912097368804</v>
      </c>
      <c r="H23" s="5">
        <v>4.4259748669437204</v>
      </c>
      <c r="I23" s="5">
        <v>0</v>
      </c>
      <c r="J23" s="5">
        <v>1.8193898662393999</v>
      </c>
      <c r="K23" s="5">
        <v>0.54301906133296696</v>
      </c>
      <c r="L23" s="5">
        <v>1.51870410811509</v>
      </c>
      <c r="M23" s="5">
        <v>0</v>
      </c>
      <c r="N23" s="5">
        <v>91.692912097368804</v>
      </c>
      <c r="O23" s="5">
        <v>6.2453647331831199</v>
      </c>
      <c r="P23" s="5">
        <v>0.54301906133296696</v>
      </c>
    </row>
    <row r="24" spans="1:16" x14ac:dyDescent="0.35">
      <c r="A24" s="2" t="s">
        <v>36</v>
      </c>
      <c r="B24" s="2" t="s">
        <v>35</v>
      </c>
      <c r="C24" s="3">
        <v>737</v>
      </c>
      <c r="D24" s="3">
        <v>737</v>
      </c>
      <c r="E24" s="3">
        <v>726</v>
      </c>
      <c r="F24" s="3">
        <v>507</v>
      </c>
      <c r="G24" s="5">
        <v>88.894865071068494</v>
      </c>
      <c r="H24" s="5">
        <v>4.9362863381328799</v>
      </c>
      <c r="I24" s="5">
        <v>1.2547662419627299</v>
      </c>
      <c r="J24" s="5">
        <v>1.8588312355568899</v>
      </c>
      <c r="K24" s="5">
        <v>0.24525354491404799</v>
      </c>
      <c r="L24" s="5">
        <v>2.4994566198468702</v>
      </c>
      <c r="M24" s="5">
        <v>0.31054094851808001</v>
      </c>
      <c r="N24" s="5">
        <v>88.894865071068494</v>
      </c>
      <c r="O24" s="5">
        <v>8.0498838156524997</v>
      </c>
      <c r="P24" s="5">
        <v>0.24525354491404799</v>
      </c>
    </row>
    <row r="25" spans="1:16" x14ac:dyDescent="0.35">
      <c r="A25" s="2" t="s">
        <v>37</v>
      </c>
      <c r="B25" s="2" t="s">
        <v>38</v>
      </c>
      <c r="C25" s="3">
        <v>132</v>
      </c>
      <c r="D25" s="3">
        <v>132</v>
      </c>
      <c r="E25" s="3">
        <v>147</v>
      </c>
      <c r="F25" s="3">
        <v>95</v>
      </c>
      <c r="G25" s="5">
        <v>89.710280438444002</v>
      </c>
      <c r="H25" s="5">
        <v>5.6194428122070601</v>
      </c>
      <c r="I25" s="5">
        <v>0</v>
      </c>
      <c r="J25" s="5">
        <v>1.6275196954444899</v>
      </c>
      <c r="K25" s="5">
        <v>0</v>
      </c>
      <c r="L25" s="5">
        <v>3.0427570539044302</v>
      </c>
      <c r="M25" s="5">
        <v>0</v>
      </c>
      <c r="N25" s="5">
        <v>89.710280438444002</v>
      </c>
      <c r="O25" s="5">
        <v>7.2469625076515403</v>
      </c>
      <c r="P25" s="5">
        <v>0</v>
      </c>
    </row>
    <row r="26" spans="1:16" x14ac:dyDescent="0.35">
      <c r="A26" s="2" t="s">
        <v>39</v>
      </c>
      <c r="B26" s="2" t="s">
        <v>38</v>
      </c>
      <c r="C26" s="3">
        <v>161</v>
      </c>
      <c r="D26" s="3">
        <v>161</v>
      </c>
      <c r="E26" s="3">
        <v>168</v>
      </c>
      <c r="F26" s="3">
        <v>110</v>
      </c>
      <c r="G26" s="5">
        <v>88.116884793279993</v>
      </c>
      <c r="H26" s="5">
        <v>5.3439210908421302</v>
      </c>
      <c r="I26" s="5">
        <v>2.4667056651658701</v>
      </c>
      <c r="J26" s="5">
        <v>1.04854909016154</v>
      </c>
      <c r="K26" s="5">
        <v>0.27882077703171598</v>
      </c>
      <c r="L26" s="5">
        <v>2.7451185835187002</v>
      </c>
      <c r="M26" s="5">
        <v>0</v>
      </c>
      <c r="N26" s="5">
        <v>88.116884793279993</v>
      </c>
      <c r="O26" s="5">
        <v>8.8591758461695402</v>
      </c>
      <c r="P26" s="5">
        <v>0.27882077703171598</v>
      </c>
    </row>
    <row r="27" spans="1:16" x14ac:dyDescent="0.35">
      <c r="A27" s="2" t="s">
        <v>40</v>
      </c>
      <c r="B27" s="2" t="s">
        <v>38</v>
      </c>
      <c r="C27" s="3">
        <v>263</v>
      </c>
      <c r="D27" s="3">
        <v>263</v>
      </c>
      <c r="E27" s="3">
        <v>242</v>
      </c>
      <c r="F27" s="3">
        <v>189</v>
      </c>
      <c r="G27" s="5">
        <v>90.065848395403904</v>
      </c>
      <c r="H27" s="5">
        <v>4.1306958215424698</v>
      </c>
      <c r="I27" s="5">
        <v>1.0493759345152001</v>
      </c>
      <c r="J27" s="5">
        <v>2.26889181578749</v>
      </c>
      <c r="K27" s="5">
        <v>0.71861324776045599</v>
      </c>
      <c r="L27" s="5">
        <v>1.76657478499052</v>
      </c>
      <c r="M27" s="5">
        <v>0</v>
      </c>
      <c r="N27" s="5">
        <v>90.065848395403904</v>
      </c>
      <c r="O27" s="5">
        <v>7.4489635718451597</v>
      </c>
      <c r="P27" s="5">
        <v>0.71861324776045599</v>
      </c>
    </row>
    <row r="28" spans="1:16" x14ac:dyDescent="0.35">
      <c r="A28" s="2" t="s">
        <v>41</v>
      </c>
      <c r="B28" s="2" t="s">
        <v>38</v>
      </c>
      <c r="C28" s="3">
        <v>99</v>
      </c>
      <c r="D28" s="3">
        <v>99</v>
      </c>
      <c r="E28" s="3">
        <v>85</v>
      </c>
      <c r="F28" s="3">
        <v>77</v>
      </c>
      <c r="G28" s="5">
        <v>94.8429495022325</v>
      </c>
      <c r="H28" s="5">
        <v>3.21701090416179</v>
      </c>
      <c r="I28" s="5">
        <v>0</v>
      </c>
      <c r="J28" s="5">
        <v>1.9400395936057</v>
      </c>
      <c r="K28" s="5">
        <v>0</v>
      </c>
      <c r="L28" s="5">
        <v>0</v>
      </c>
      <c r="M28" s="5">
        <v>0</v>
      </c>
      <c r="N28" s="5">
        <v>94.8429495022325</v>
      </c>
      <c r="O28" s="5">
        <v>5.1570504977674902</v>
      </c>
      <c r="P28" s="5">
        <v>0</v>
      </c>
    </row>
    <row r="29" spans="1:16" x14ac:dyDescent="0.35">
      <c r="A29" s="2" t="s">
        <v>42</v>
      </c>
      <c r="B29" s="2" t="s">
        <v>38</v>
      </c>
      <c r="C29" s="3">
        <v>61</v>
      </c>
      <c r="D29" s="3">
        <v>61</v>
      </c>
      <c r="E29" s="3">
        <v>56</v>
      </c>
      <c r="F29" s="3">
        <v>42</v>
      </c>
      <c r="G29" s="5">
        <v>89.962583274304095</v>
      </c>
      <c r="H29" s="5">
        <v>5.6901131920231096</v>
      </c>
      <c r="I29" s="5">
        <v>4.3473035336727497</v>
      </c>
      <c r="J29" s="5">
        <v>0</v>
      </c>
      <c r="K29" s="5">
        <v>0</v>
      </c>
      <c r="L29" s="5">
        <v>0</v>
      </c>
      <c r="M29" s="5">
        <v>0</v>
      </c>
      <c r="N29" s="5">
        <v>89.962583274304095</v>
      </c>
      <c r="O29" s="5">
        <v>10.0374167256959</v>
      </c>
      <c r="P29" s="5">
        <v>0</v>
      </c>
    </row>
    <row r="30" spans="1:16" x14ac:dyDescent="0.35">
      <c r="A30" s="2" t="s">
        <v>43</v>
      </c>
      <c r="B30" s="2" t="s">
        <v>38</v>
      </c>
      <c r="C30" s="3">
        <v>164</v>
      </c>
      <c r="D30" s="3">
        <v>164</v>
      </c>
      <c r="E30" s="3">
        <v>165</v>
      </c>
      <c r="F30" s="3">
        <v>105</v>
      </c>
      <c r="G30" s="5">
        <v>86.768646130589403</v>
      </c>
      <c r="H30" s="5">
        <v>4.5081135731714204</v>
      </c>
      <c r="I30" s="5">
        <v>0</v>
      </c>
      <c r="J30" s="5">
        <v>2.5158456377829199</v>
      </c>
      <c r="K30" s="5">
        <v>0.56062638457061498</v>
      </c>
      <c r="L30" s="5">
        <v>4.2772487038670999</v>
      </c>
      <c r="M30" s="5">
        <v>1.3695195700185401</v>
      </c>
      <c r="N30" s="5">
        <v>86.768646130589403</v>
      </c>
      <c r="O30" s="5">
        <v>7.0239592109543398</v>
      </c>
      <c r="P30" s="5">
        <v>0.56062638457061498</v>
      </c>
    </row>
    <row r="31" spans="1:16" ht="29" x14ac:dyDescent="0.35">
      <c r="A31" s="2" t="s">
        <v>44</v>
      </c>
      <c r="B31" s="2" t="s">
        <v>45</v>
      </c>
      <c r="C31" s="3">
        <v>539</v>
      </c>
      <c r="D31" s="3">
        <v>539</v>
      </c>
      <c r="E31" s="3">
        <v>495</v>
      </c>
      <c r="F31" s="3">
        <v>385</v>
      </c>
      <c r="G31" s="5">
        <v>90.3425026272987</v>
      </c>
      <c r="H31" s="5">
        <v>4.5255351241548301</v>
      </c>
      <c r="I31" s="5">
        <v>1.04007561421816</v>
      </c>
      <c r="J31" s="5">
        <v>1.31865804190747</v>
      </c>
      <c r="K31" s="5">
        <v>0.35127692805173699</v>
      </c>
      <c r="L31" s="5">
        <v>2.4219516643691099</v>
      </c>
      <c r="M31" s="5">
        <v>0</v>
      </c>
      <c r="N31" s="5">
        <v>90.3425026272987</v>
      </c>
      <c r="O31" s="5">
        <v>6.8842687802804603</v>
      </c>
      <c r="P31" s="5">
        <v>0.35127692805173699</v>
      </c>
    </row>
    <row r="32" spans="1:16" x14ac:dyDescent="0.35">
      <c r="A32" s="2" t="s">
        <v>46</v>
      </c>
      <c r="B32" s="2" t="s">
        <v>45</v>
      </c>
      <c r="C32" s="3">
        <v>97</v>
      </c>
      <c r="D32" s="3">
        <v>97</v>
      </c>
      <c r="E32" s="3">
        <v>85</v>
      </c>
      <c r="F32" s="3">
        <v>68</v>
      </c>
      <c r="G32" s="5">
        <v>94.210756637541706</v>
      </c>
      <c r="H32" s="5">
        <v>1.5685173411006701</v>
      </c>
      <c r="I32" s="5">
        <v>1.0991912389299501</v>
      </c>
      <c r="J32" s="5">
        <v>0</v>
      </c>
      <c r="K32" s="5">
        <v>1.0874002540454299</v>
      </c>
      <c r="L32" s="5">
        <v>2.0341345283822498</v>
      </c>
      <c r="M32" s="5">
        <v>0</v>
      </c>
      <c r="N32" s="5">
        <v>94.210756637541706</v>
      </c>
      <c r="O32" s="5">
        <v>2.6677085800306299</v>
      </c>
      <c r="P32" s="5">
        <v>1.0874002540454299</v>
      </c>
    </row>
    <row r="33" spans="1:16" ht="29" x14ac:dyDescent="0.35">
      <c r="A33" s="2" t="s">
        <v>47</v>
      </c>
      <c r="B33" s="2" t="s">
        <v>45</v>
      </c>
      <c r="C33" s="3">
        <v>38</v>
      </c>
      <c r="D33" s="3">
        <v>38</v>
      </c>
      <c r="E33" s="3">
        <v>42</v>
      </c>
      <c r="F33" s="3">
        <v>30</v>
      </c>
      <c r="G33" s="5">
        <v>92.278079462336706</v>
      </c>
      <c r="H33" s="5">
        <v>0</v>
      </c>
      <c r="I33" s="5">
        <v>0</v>
      </c>
      <c r="J33" s="5">
        <v>4.2008396509806003</v>
      </c>
      <c r="K33" s="5">
        <v>0</v>
      </c>
      <c r="L33" s="5">
        <v>3.5210808866826602</v>
      </c>
      <c r="M33" s="5">
        <v>0</v>
      </c>
      <c r="N33" s="5">
        <v>92.278079462336706</v>
      </c>
      <c r="O33" s="5">
        <v>4.2008396509806003</v>
      </c>
      <c r="P33" s="5">
        <v>0</v>
      </c>
    </row>
    <row r="34" spans="1:16" ht="29" x14ac:dyDescent="0.35">
      <c r="A34" s="2" t="s">
        <v>48</v>
      </c>
      <c r="B34" s="2" t="s">
        <v>45</v>
      </c>
      <c r="C34" s="3">
        <v>58</v>
      </c>
      <c r="D34" s="3">
        <v>58</v>
      </c>
      <c r="E34" s="3">
        <v>62</v>
      </c>
      <c r="F34" s="3">
        <v>40</v>
      </c>
      <c r="G34" s="5">
        <v>78.106405486920494</v>
      </c>
      <c r="H34" s="5">
        <v>8.9474121189685398</v>
      </c>
      <c r="I34" s="5">
        <v>0.96524929207953702</v>
      </c>
      <c r="J34" s="5">
        <v>8.4549208899373198</v>
      </c>
      <c r="K34" s="5">
        <v>0.75368684837709599</v>
      </c>
      <c r="L34" s="5">
        <v>2.77232536371706</v>
      </c>
      <c r="M34" s="5">
        <v>0</v>
      </c>
      <c r="N34" s="5">
        <v>78.106405486920494</v>
      </c>
      <c r="O34" s="5">
        <v>18.367582300985401</v>
      </c>
      <c r="P34" s="5">
        <v>0.75368684837709599</v>
      </c>
    </row>
    <row r="35" spans="1:16" x14ac:dyDescent="0.35">
      <c r="A35" s="2" t="s">
        <v>49</v>
      </c>
      <c r="B35" s="2" t="s">
        <v>45</v>
      </c>
      <c r="C35" s="3">
        <v>90</v>
      </c>
      <c r="D35" s="3">
        <v>90</v>
      </c>
      <c r="E35" s="3">
        <v>95</v>
      </c>
      <c r="F35" s="3">
        <v>66</v>
      </c>
      <c r="G35" s="5">
        <v>88.704901920486193</v>
      </c>
      <c r="H35" s="5">
        <v>4.9199529586198203</v>
      </c>
      <c r="I35" s="5">
        <v>0</v>
      </c>
      <c r="J35" s="5">
        <v>2.0019265822685202</v>
      </c>
      <c r="K35" s="5">
        <v>0</v>
      </c>
      <c r="L35" s="5">
        <v>1.9944511262395701</v>
      </c>
      <c r="M35" s="5">
        <v>2.3787674123858902</v>
      </c>
      <c r="N35" s="5">
        <v>88.704901920486193</v>
      </c>
      <c r="O35" s="5">
        <v>6.92187954088834</v>
      </c>
      <c r="P35" s="5">
        <v>0</v>
      </c>
    </row>
    <row r="36" spans="1:16" x14ac:dyDescent="0.35">
      <c r="A36" s="2" t="s">
        <v>50</v>
      </c>
      <c r="B36" s="2" t="s">
        <v>45</v>
      </c>
      <c r="C36" s="3">
        <v>20</v>
      </c>
      <c r="D36" s="3">
        <v>20</v>
      </c>
      <c r="E36" s="3">
        <v>18</v>
      </c>
      <c r="F36" s="3">
        <v>16</v>
      </c>
      <c r="G36" s="5">
        <v>87.716225931256901</v>
      </c>
      <c r="H36" s="5">
        <v>6.9624065240409401</v>
      </c>
      <c r="I36" s="5">
        <v>0</v>
      </c>
      <c r="J36" s="5">
        <v>0</v>
      </c>
      <c r="K36" s="5">
        <v>0</v>
      </c>
      <c r="L36" s="5">
        <v>5.32136754470217</v>
      </c>
      <c r="M36" s="5">
        <v>0</v>
      </c>
      <c r="N36" s="5">
        <v>87.716225931256901</v>
      </c>
      <c r="O36" s="5">
        <v>6.9624065240409401</v>
      </c>
      <c r="P36" s="5">
        <v>0</v>
      </c>
    </row>
    <row r="37" spans="1:16" x14ac:dyDescent="0.35">
      <c r="A37" s="2" t="s">
        <v>51</v>
      </c>
      <c r="B37" s="2" t="s">
        <v>45</v>
      </c>
      <c r="C37" s="3">
        <v>38</v>
      </c>
      <c r="D37" s="3">
        <v>38</v>
      </c>
      <c r="E37" s="3">
        <v>66</v>
      </c>
      <c r="F37" s="3">
        <v>26</v>
      </c>
      <c r="G37" s="5">
        <v>87.217835126519503</v>
      </c>
      <c r="H37" s="5">
        <v>8.1361127791570294</v>
      </c>
      <c r="I37" s="5">
        <v>3.6921211391688802</v>
      </c>
      <c r="J37" s="5">
        <v>0</v>
      </c>
      <c r="K37" s="5">
        <v>0</v>
      </c>
      <c r="L37" s="5">
        <v>0.95393095515453896</v>
      </c>
      <c r="M37" s="5">
        <v>0</v>
      </c>
      <c r="N37" s="5">
        <v>87.217835126519503</v>
      </c>
      <c r="O37" s="5">
        <v>11.8282339183259</v>
      </c>
      <c r="P37" s="5">
        <v>0</v>
      </c>
    </row>
    <row r="38" spans="1:16" ht="29" x14ac:dyDescent="0.35">
      <c r="A38" s="2" t="s">
        <v>52</v>
      </c>
      <c r="B38" s="2" t="s">
        <v>53</v>
      </c>
      <c r="C38" s="3">
        <v>111</v>
      </c>
      <c r="D38" s="3">
        <v>111</v>
      </c>
      <c r="E38" s="3">
        <v>175</v>
      </c>
      <c r="F38" s="3">
        <v>82</v>
      </c>
      <c r="G38" s="5">
        <v>85.981451086143693</v>
      </c>
      <c r="H38" s="5">
        <v>7.2230615935926101</v>
      </c>
      <c r="I38" s="5">
        <v>2.3739606016903099</v>
      </c>
      <c r="J38" s="5">
        <v>3.1464955621645601</v>
      </c>
      <c r="K38" s="5">
        <v>0</v>
      </c>
      <c r="L38" s="5">
        <v>1.27503115640877</v>
      </c>
      <c r="M38" s="5">
        <v>0</v>
      </c>
      <c r="N38" s="5">
        <v>85.981451086143693</v>
      </c>
      <c r="O38" s="5">
        <v>12.743517757447499</v>
      </c>
      <c r="P38" s="5">
        <v>0</v>
      </c>
    </row>
    <row r="39" spans="1:16" ht="29" x14ac:dyDescent="0.35">
      <c r="A39" s="2" t="s">
        <v>27</v>
      </c>
      <c r="B39" s="2" t="s">
        <v>53</v>
      </c>
      <c r="C39" s="3">
        <v>165</v>
      </c>
      <c r="D39" s="3">
        <v>165</v>
      </c>
      <c r="E39" s="3">
        <v>166</v>
      </c>
      <c r="F39" s="3">
        <v>115</v>
      </c>
      <c r="G39" s="5">
        <v>89.788026473109696</v>
      </c>
      <c r="H39" s="5">
        <v>5.6265484259878402</v>
      </c>
      <c r="I39" s="5">
        <v>0</v>
      </c>
      <c r="J39" s="5">
        <v>1.39523766376271</v>
      </c>
      <c r="K39" s="5">
        <v>1.3723402685738699</v>
      </c>
      <c r="L39" s="5">
        <v>1.8178471685658799</v>
      </c>
      <c r="M39" s="5">
        <v>0</v>
      </c>
      <c r="N39" s="5">
        <v>89.788026473109696</v>
      </c>
      <c r="O39" s="5">
        <v>7.02178608975054</v>
      </c>
      <c r="P39" s="5">
        <v>1.3723402685738699</v>
      </c>
    </row>
    <row r="40" spans="1:16" ht="29" x14ac:dyDescent="0.35">
      <c r="A40" s="2" t="s">
        <v>28</v>
      </c>
      <c r="B40" s="2" t="s">
        <v>53</v>
      </c>
      <c r="C40" s="3">
        <v>163</v>
      </c>
      <c r="D40" s="3">
        <v>163</v>
      </c>
      <c r="E40" s="3">
        <v>173</v>
      </c>
      <c r="F40" s="3">
        <v>128</v>
      </c>
      <c r="G40" s="5">
        <v>93.297634874727606</v>
      </c>
      <c r="H40" s="5">
        <v>3.6086602205916298</v>
      </c>
      <c r="I40" s="5">
        <v>0</v>
      </c>
      <c r="J40" s="5">
        <v>0.41648458925713</v>
      </c>
      <c r="K40" s="5">
        <v>0.22561320492586301</v>
      </c>
      <c r="L40" s="5">
        <v>2.4516071104977701</v>
      </c>
      <c r="M40" s="5">
        <v>0</v>
      </c>
      <c r="N40" s="5">
        <v>93.297634874727606</v>
      </c>
      <c r="O40" s="5">
        <v>4.0251448098487597</v>
      </c>
      <c r="P40" s="5">
        <v>0.22561320492586301</v>
      </c>
    </row>
    <row r="41" spans="1:16" ht="29" x14ac:dyDescent="0.35">
      <c r="A41" s="2" t="s">
        <v>29</v>
      </c>
      <c r="B41" s="2" t="s">
        <v>53</v>
      </c>
      <c r="C41" s="3">
        <v>206</v>
      </c>
      <c r="D41" s="3">
        <v>206</v>
      </c>
      <c r="E41" s="3">
        <v>170</v>
      </c>
      <c r="F41" s="3">
        <v>150</v>
      </c>
      <c r="G41" s="5">
        <v>91.523028859743405</v>
      </c>
      <c r="H41" s="5">
        <v>4.4342993756742004</v>
      </c>
      <c r="I41" s="5">
        <v>0.54832747986413399</v>
      </c>
      <c r="J41" s="5">
        <v>1.6316888245233201</v>
      </c>
      <c r="K41" s="5">
        <v>0</v>
      </c>
      <c r="L41" s="5">
        <v>1.8626554601949299</v>
      </c>
      <c r="M41" s="5">
        <v>0</v>
      </c>
      <c r="N41" s="5">
        <v>91.523028859743405</v>
      </c>
      <c r="O41" s="5">
        <v>6.61431568006165</v>
      </c>
      <c r="P41" s="5">
        <v>0</v>
      </c>
    </row>
    <row r="42" spans="1:16" ht="29" x14ac:dyDescent="0.35">
      <c r="A42" s="2" t="s">
        <v>54</v>
      </c>
      <c r="B42" s="2" t="s">
        <v>53</v>
      </c>
      <c r="C42" s="3">
        <v>235</v>
      </c>
      <c r="D42" s="3">
        <v>235</v>
      </c>
      <c r="E42" s="3">
        <v>180</v>
      </c>
      <c r="F42" s="3">
        <v>174</v>
      </c>
      <c r="G42" s="5">
        <v>86.908016880682894</v>
      </c>
      <c r="H42" s="5">
        <v>2.7099682258216702</v>
      </c>
      <c r="I42" s="5">
        <v>2.2457018385626002</v>
      </c>
      <c r="J42" s="5">
        <v>2.3052943737135698</v>
      </c>
      <c r="K42" s="5">
        <v>0.26054449418997</v>
      </c>
      <c r="L42" s="5">
        <v>4.3157208778426197</v>
      </c>
      <c r="M42" s="5">
        <v>1.25475330918672</v>
      </c>
      <c r="N42" s="5">
        <v>86.908016880682894</v>
      </c>
      <c r="O42" s="5">
        <v>7.2609644380978402</v>
      </c>
      <c r="P42" s="5">
        <v>0.26054449418997</v>
      </c>
    </row>
    <row r="43" spans="1:16" x14ac:dyDescent="0.35">
      <c r="A43" s="2" t="s">
        <v>55</v>
      </c>
      <c r="B43" s="2" t="s">
        <v>56</v>
      </c>
      <c r="C43" s="3">
        <v>503</v>
      </c>
      <c r="D43" s="3">
        <v>503</v>
      </c>
      <c r="E43" s="3">
        <v>495</v>
      </c>
      <c r="F43" s="3">
        <v>335</v>
      </c>
      <c r="G43" s="5">
        <v>88.4423255491715</v>
      </c>
      <c r="H43" s="5">
        <v>4.6630960650625504</v>
      </c>
      <c r="I43" s="5">
        <v>1.22959329681064</v>
      </c>
      <c r="J43" s="5">
        <v>2.20593867718972</v>
      </c>
      <c r="K43" s="5">
        <v>0.36748035301222398</v>
      </c>
      <c r="L43" s="5">
        <v>2.6357090706594102</v>
      </c>
      <c r="M43" s="5">
        <v>0.45585698809394298</v>
      </c>
      <c r="N43" s="5">
        <v>88.4423255491715</v>
      </c>
      <c r="O43" s="5">
        <v>8.0986280390629197</v>
      </c>
      <c r="P43" s="5">
        <v>0.36748035301222398</v>
      </c>
    </row>
    <row r="44" spans="1:16" x14ac:dyDescent="0.35">
      <c r="A44" s="2" t="s">
        <v>57</v>
      </c>
      <c r="B44" s="2" t="s">
        <v>56</v>
      </c>
      <c r="C44" s="3">
        <v>377</v>
      </c>
      <c r="D44" s="3">
        <v>377</v>
      </c>
      <c r="E44" s="3">
        <v>368</v>
      </c>
      <c r="F44" s="3">
        <v>276</v>
      </c>
      <c r="G44" s="5">
        <v>90.834557526856699</v>
      </c>
      <c r="H44" s="5">
        <v>4.7561612552717696</v>
      </c>
      <c r="I44" s="5">
        <v>0.82312762979742105</v>
      </c>
      <c r="J44" s="5">
        <v>1.2304178285704599</v>
      </c>
      <c r="K44" s="5">
        <v>0.35671138018486298</v>
      </c>
      <c r="L44" s="5">
        <v>1.9990243793188101</v>
      </c>
      <c r="M44" s="5">
        <v>0</v>
      </c>
      <c r="N44" s="5">
        <v>90.834557526856699</v>
      </c>
      <c r="O44" s="5">
        <v>6.8097067136396499</v>
      </c>
      <c r="P44" s="5">
        <v>0.35671138018486298</v>
      </c>
    </row>
    <row r="45" spans="1:16" x14ac:dyDescent="0.35">
      <c r="A45" s="2" t="s">
        <v>58</v>
      </c>
      <c r="B45" s="2" t="s">
        <v>59</v>
      </c>
      <c r="C45" s="3">
        <v>576</v>
      </c>
      <c r="D45" s="3">
        <v>576</v>
      </c>
      <c r="E45" s="3">
        <v>541</v>
      </c>
      <c r="F45" s="3">
        <v>416</v>
      </c>
      <c r="G45" s="5">
        <v>90.601770256234303</v>
      </c>
      <c r="H45" s="5">
        <v>3.9168311574269201</v>
      </c>
      <c r="I45" s="5">
        <v>0.29672174292702602</v>
      </c>
      <c r="J45" s="5">
        <v>1.6454016865499499</v>
      </c>
      <c r="K45" s="5">
        <v>0.38465458912184702</v>
      </c>
      <c r="L45" s="5">
        <v>3.1546205677399701</v>
      </c>
      <c r="M45" s="5">
        <v>0</v>
      </c>
      <c r="N45" s="5">
        <v>90.601770256234303</v>
      </c>
      <c r="O45" s="5">
        <v>5.8589545869038897</v>
      </c>
      <c r="P45" s="5">
        <v>0.38465458912184702</v>
      </c>
    </row>
    <row r="46" spans="1:16" x14ac:dyDescent="0.35">
      <c r="A46" s="2" t="s">
        <v>60</v>
      </c>
      <c r="B46" s="2" t="s">
        <v>59</v>
      </c>
      <c r="C46" s="3">
        <v>103</v>
      </c>
      <c r="D46" s="3">
        <v>103</v>
      </c>
      <c r="E46" s="3">
        <v>107</v>
      </c>
      <c r="F46" s="3">
        <v>67</v>
      </c>
      <c r="G46" s="5">
        <v>92.593732415904398</v>
      </c>
      <c r="H46" s="5">
        <v>2.4863882348921198</v>
      </c>
      <c r="I46" s="5">
        <v>3.1398156877550099</v>
      </c>
      <c r="J46" s="5">
        <v>1.19395461027418</v>
      </c>
      <c r="K46" s="5">
        <v>0</v>
      </c>
      <c r="L46" s="5">
        <v>0.58610905117425705</v>
      </c>
      <c r="M46" s="5">
        <v>0</v>
      </c>
      <c r="N46" s="5">
        <v>92.593732415904398</v>
      </c>
      <c r="O46" s="5">
        <v>6.8201585329213099</v>
      </c>
      <c r="P46" s="5">
        <v>0</v>
      </c>
    </row>
    <row r="47" spans="1:16" x14ac:dyDescent="0.35">
      <c r="A47" s="2" t="s">
        <v>61</v>
      </c>
      <c r="B47" s="2" t="s">
        <v>59</v>
      </c>
      <c r="C47" s="3">
        <v>93</v>
      </c>
      <c r="D47" s="3">
        <v>93</v>
      </c>
      <c r="E47" s="3">
        <v>93</v>
      </c>
      <c r="F47" s="3">
        <v>63</v>
      </c>
      <c r="G47" s="5">
        <v>76.897127304169601</v>
      </c>
      <c r="H47" s="5">
        <v>13.930399847097499</v>
      </c>
      <c r="I47" s="5">
        <v>4.46014519293111</v>
      </c>
      <c r="J47" s="5">
        <v>1.1954121482651401</v>
      </c>
      <c r="K47" s="5">
        <v>0.62408452748086496</v>
      </c>
      <c r="L47" s="5">
        <v>2.8928309800557899</v>
      </c>
      <c r="M47" s="5">
        <v>0</v>
      </c>
      <c r="N47" s="5">
        <v>76.897127304169601</v>
      </c>
      <c r="O47" s="5">
        <v>19.585957188293701</v>
      </c>
      <c r="P47" s="5">
        <v>0.62408452748086496</v>
      </c>
    </row>
    <row r="48" spans="1:16" x14ac:dyDescent="0.35">
      <c r="A48" s="2" t="s">
        <v>62</v>
      </c>
      <c r="B48" s="2" t="s">
        <v>59</v>
      </c>
      <c r="C48" s="3">
        <v>92</v>
      </c>
      <c r="D48" s="3">
        <v>92</v>
      </c>
      <c r="E48" s="3">
        <v>99</v>
      </c>
      <c r="F48" s="3">
        <v>59</v>
      </c>
      <c r="G48" s="5">
        <v>97.450167979482003</v>
      </c>
      <c r="H48" s="5">
        <v>2.0751744494419802</v>
      </c>
      <c r="I48" s="5">
        <v>0</v>
      </c>
      <c r="J48" s="5">
        <v>0</v>
      </c>
      <c r="K48" s="5">
        <v>0.47465757107600298</v>
      </c>
      <c r="L48" s="5">
        <v>0</v>
      </c>
      <c r="M48" s="5">
        <v>0</v>
      </c>
      <c r="N48" s="5">
        <v>97.450167979482003</v>
      </c>
      <c r="O48" s="5">
        <v>2.0751744494419802</v>
      </c>
      <c r="P48" s="5">
        <v>0.47465757107600298</v>
      </c>
    </row>
    <row r="49" spans="1:16" x14ac:dyDescent="0.35">
      <c r="A49" s="2" t="s">
        <v>63</v>
      </c>
      <c r="B49" s="2" t="s">
        <v>64</v>
      </c>
      <c r="C49" s="3">
        <v>679</v>
      </c>
      <c r="D49" s="3">
        <v>679</v>
      </c>
      <c r="E49" s="3">
        <v>649</v>
      </c>
      <c r="F49" s="3">
        <v>480</v>
      </c>
      <c r="G49" s="5">
        <v>90.9307098145607</v>
      </c>
      <c r="H49" s="5">
        <v>3.68061720081859</v>
      </c>
      <c r="I49" s="5">
        <v>0.76621161850133201</v>
      </c>
      <c r="J49" s="5">
        <v>1.5708526791016799</v>
      </c>
      <c r="K49" s="5">
        <v>0.32113525466073101</v>
      </c>
      <c r="L49" s="5">
        <v>2.73047343235694</v>
      </c>
      <c r="M49" s="5">
        <v>0</v>
      </c>
      <c r="N49" s="5">
        <v>90.9307098145607</v>
      </c>
      <c r="O49" s="5">
        <v>6.0176814984215996</v>
      </c>
      <c r="P49" s="5">
        <v>0.32113525466073101</v>
      </c>
    </row>
    <row r="50" spans="1:16" x14ac:dyDescent="0.35">
      <c r="A50" s="2" t="s">
        <v>65</v>
      </c>
      <c r="B50" s="2" t="s">
        <v>64</v>
      </c>
      <c r="C50" s="3">
        <v>185</v>
      </c>
      <c r="D50" s="3">
        <v>185</v>
      </c>
      <c r="E50" s="3">
        <v>192</v>
      </c>
      <c r="F50" s="3">
        <v>122</v>
      </c>
      <c r="G50" s="5">
        <v>87.483254104092097</v>
      </c>
      <c r="H50" s="5">
        <v>7.8242026530253703</v>
      </c>
      <c r="I50" s="5">
        <v>2.1628859550244099</v>
      </c>
      <c r="J50" s="5">
        <v>0.57969864973141505</v>
      </c>
      <c r="K50" s="5">
        <v>0.54712011463228705</v>
      </c>
      <c r="L50" s="5">
        <v>1.4028385234944101</v>
      </c>
      <c r="M50" s="5">
        <v>0</v>
      </c>
      <c r="N50" s="5">
        <v>87.483254104092097</v>
      </c>
      <c r="O50" s="5">
        <v>10.566787257781201</v>
      </c>
      <c r="P50" s="5">
        <v>0.54712011463228705</v>
      </c>
    </row>
    <row r="51" spans="1:16" x14ac:dyDescent="0.35">
      <c r="A51" s="2" t="s">
        <v>66</v>
      </c>
      <c r="B51" s="2" t="s">
        <v>67</v>
      </c>
      <c r="C51" s="3">
        <v>827</v>
      </c>
      <c r="D51" s="3">
        <v>827</v>
      </c>
      <c r="E51" s="3">
        <v>809</v>
      </c>
      <c r="F51" s="3">
        <v>572</v>
      </c>
      <c r="G51" s="5">
        <v>89.548940240003304</v>
      </c>
      <c r="H51" s="5">
        <v>4.4836594657534103</v>
      </c>
      <c r="I51" s="5">
        <v>1.1270668823046801</v>
      </c>
      <c r="J51" s="5">
        <v>1.9098849616406199</v>
      </c>
      <c r="K51" s="5">
        <v>0.32931304671051398</v>
      </c>
      <c r="L51" s="5">
        <v>2.3221986526857501</v>
      </c>
      <c r="M51" s="5">
        <v>0.27893675090169201</v>
      </c>
      <c r="N51" s="5">
        <v>89.548940240003304</v>
      </c>
      <c r="O51" s="5">
        <v>7.5206113096987099</v>
      </c>
      <c r="P51" s="5">
        <v>0.32931304671051398</v>
      </c>
    </row>
    <row r="52" spans="1:16" x14ac:dyDescent="0.35">
      <c r="A52" s="2" t="s">
        <v>68</v>
      </c>
      <c r="B52" s="2" t="s">
        <v>67</v>
      </c>
      <c r="C52" s="3">
        <v>14</v>
      </c>
      <c r="D52" s="3">
        <v>14</v>
      </c>
      <c r="E52" s="3">
        <v>12</v>
      </c>
      <c r="F52" s="3">
        <v>10</v>
      </c>
      <c r="G52" s="5">
        <v>93.447789687507395</v>
      </c>
      <c r="H52" s="5">
        <v>2.6744891720867301</v>
      </c>
      <c r="I52" s="5">
        <v>0</v>
      </c>
      <c r="J52" s="5">
        <v>0</v>
      </c>
      <c r="K52" s="5">
        <v>3.87772114040592</v>
      </c>
      <c r="L52" s="5">
        <v>0</v>
      </c>
      <c r="M52" s="5">
        <v>0</v>
      </c>
      <c r="N52" s="5">
        <v>93.447789687507395</v>
      </c>
      <c r="O52" s="5">
        <v>2.6744891720867301</v>
      </c>
      <c r="P52" s="5">
        <v>3.87772114040592</v>
      </c>
    </row>
    <row r="53" spans="1:16" x14ac:dyDescent="0.35">
      <c r="A53" s="2" t="s">
        <v>69</v>
      </c>
      <c r="B53" s="2" t="s">
        <v>67</v>
      </c>
      <c r="C53" s="3">
        <v>13</v>
      </c>
      <c r="D53" s="3">
        <v>13</v>
      </c>
      <c r="E53" s="3">
        <v>14</v>
      </c>
      <c r="F53" s="3">
        <v>9</v>
      </c>
      <c r="G53" s="5">
        <v>64.697951515083105</v>
      </c>
      <c r="H53" s="5">
        <v>28.154394226791201</v>
      </c>
      <c r="I53" s="5">
        <v>0</v>
      </c>
      <c r="J53" s="5">
        <v>0</v>
      </c>
      <c r="K53" s="5">
        <v>0</v>
      </c>
      <c r="L53" s="5">
        <v>7.1476542581256997</v>
      </c>
      <c r="M53" s="5">
        <v>0</v>
      </c>
      <c r="N53" s="5">
        <v>64.697951515083105</v>
      </c>
      <c r="O53" s="5">
        <v>28.154394226791201</v>
      </c>
      <c r="P53" s="5">
        <v>0</v>
      </c>
    </row>
    <row r="54" spans="1:16" x14ac:dyDescent="0.35">
      <c r="A54" s="2" t="s">
        <v>70</v>
      </c>
      <c r="B54" s="2" t="s">
        <v>67</v>
      </c>
      <c r="C54" s="3">
        <v>8</v>
      </c>
      <c r="D54" s="3">
        <v>8</v>
      </c>
      <c r="E54" s="3">
        <v>8</v>
      </c>
      <c r="F54" s="3">
        <v>7</v>
      </c>
      <c r="G54" s="5">
        <v>100</v>
      </c>
      <c r="H54" s="5">
        <v>0</v>
      </c>
      <c r="I54" s="5">
        <v>0</v>
      </c>
      <c r="J54" s="5">
        <v>0</v>
      </c>
      <c r="K54" s="5">
        <v>0</v>
      </c>
      <c r="L54" s="5">
        <v>0</v>
      </c>
      <c r="M54" s="5">
        <v>0</v>
      </c>
      <c r="N54" s="5">
        <v>100</v>
      </c>
      <c r="O54" s="5">
        <v>0</v>
      </c>
      <c r="P54" s="5">
        <v>0</v>
      </c>
    </row>
    <row r="55" spans="1:16" x14ac:dyDescent="0.35">
      <c r="A55" s="2" t="s">
        <v>71</v>
      </c>
      <c r="B55" s="2" t="s">
        <v>67</v>
      </c>
      <c r="C55" s="3">
        <v>3</v>
      </c>
      <c r="D55" s="3">
        <v>3</v>
      </c>
      <c r="E55" s="3">
        <v>2</v>
      </c>
      <c r="F55" s="3">
        <v>3</v>
      </c>
      <c r="G55" s="5">
        <v>100</v>
      </c>
      <c r="H55" s="5">
        <v>0</v>
      </c>
      <c r="I55" s="5">
        <v>0</v>
      </c>
      <c r="J55" s="5">
        <v>0</v>
      </c>
      <c r="K55" s="5">
        <v>0</v>
      </c>
      <c r="L55" s="5">
        <v>0</v>
      </c>
      <c r="M55" s="5">
        <v>0</v>
      </c>
      <c r="N55" s="5">
        <v>100</v>
      </c>
      <c r="O55" s="5">
        <v>0</v>
      </c>
      <c r="P55" s="5">
        <v>0</v>
      </c>
    </row>
    <row r="56" spans="1:16" ht="29" x14ac:dyDescent="0.35">
      <c r="A56" s="2" t="s">
        <v>72</v>
      </c>
      <c r="B56" s="2" t="s">
        <v>73</v>
      </c>
      <c r="C56" s="3">
        <v>19</v>
      </c>
      <c r="D56" s="3">
        <v>19</v>
      </c>
      <c r="E56" s="3">
        <v>17</v>
      </c>
      <c r="F56" s="3">
        <v>12</v>
      </c>
      <c r="G56" s="5">
        <v>97.391065930596596</v>
      </c>
      <c r="H56" s="5">
        <v>0</v>
      </c>
      <c r="I56" s="5">
        <v>0</v>
      </c>
      <c r="J56" s="5">
        <v>0</v>
      </c>
      <c r="K56" s="5">
        <v>0</v>
      </c>
      <c r="L56" s="5">
        <v>2.60893406940336</v>
      </c>
      <c r="M56" s="5">
        <v>0</v>
      </c>
      <c r="N56" s="5">
        <v>97.391065930596596</v>
      </c>
      <c r="O56" s="5">
        <v>0</v>
      </c>
      <c r="P56" s="5">
        <v>0</v>
      </c>
    </row>
    <row r="57" spans="1:16" ht="29" x14ac:dyDescent="0.35">
      <c r="A57" s="2" t="s">
        <v>74</v>
      </c>
      <c r="B57" s="2" t="s">
        <v>73</v>
      </c>
      <c r="C57" s="3">
        <v>121</v>
      </c>
      <c r="D57" s="3">
        <v>121</v>
      </c>
      <c r="E57" s="3">
        <v>127</v>
      </c>
      <c r="F57" s="3">
        <v>88</v>
      </c>
      <c r="G57" s="5">
        <v>91.6901007496608</v>
      </c>
      <c r="H57" s="5">
        <v>3.4403551569848898</v>
      </c>
      <c r="I57" s="5">
        <v>0</v>
      </c>
      <c r="J57" s="5">
        <v>1.3914180513177199</v>
      </c>
      <c r="K57" s="5">
        <v>0.307825593029383</v>
      </c>
      <c r="L57" s="5">
        <v>3.1703004490072</v>
      </c>
      <c r="M57" s="5">
        <v>0</v>
      </c>
      <c r="N57" s="5">
        <v>91.6901007496608</v>
      </c>
      <c r="O57" s="5">
        <v>4.8317732083026099</v>
      </c>
      <c r="P57" s="5">
        <v>0.307825593029383</v>
      </c>
    </row>
    <row r="58" spans="1:16" ht="29" x14ac:dyDescent="0.35">
      <c r="A58" s="2" t="s">
        <v>75</v>
      </c>
      <c r="B58" s="2" t="s">
        <v>73</v>
      </c>
      <c r="C58" s="3">
        <v>5</v>
      </c>
      <c r="D58" s="3">
        <v>5</v>
      </c>
      <c r="E58" s="3">
        <v>7</v>
      </c>
      <c r="F58" s="3">
        <v>4</v>
      </c>
      <c r="G58" s="5">
        <v>100</v>
      </c>
      <c r="H58" s="5">
        <v>0</v>
      </c>
      <c r="I58" s="5">
        <v>0</v>
      </c>
      <c r="J58" s="5">
        <v>0</v>
      </c>
      <c r="K58" s="5">
        <v>0</v>
      </c>
      <c r="L58" s="5">
        <v>0</v>
      </c>
      <c r="M58" s="5">
        <v>0</v>
      </c>
      <c r="N58" s="5">
        <v>100</v>
      </c>
      <c r="O58" s="5">
        <v>0</v>
      </c>
      <c r="P58" s="5">
        <v>0</v>
      </c>
    </row>
    <row r="59" spans="1:16" ht="43.5" x14ac:dyDescent="0.35">
      <c r="A59" s="2" t="s">
        <v>76</v>
      </c>
      <c r="B59" s="2" t="s">
        <v>73</v>
      </c>
      <c r="C59" s="3">
        <v>17</v>
      </c>
      <c r="D59" s="3">
        <v>17</v>
      </c>
      <c r="E59" s="3">
        <v>12</v>
      </c>
      <c r="F59" s="3">
        <v>14</v>
      </c>
      <c r="G59" s="5">
        <v>100</v>
      </c>
      <c r="H59" s="5">
        <v>0</v>
      </c>
      <c r="I59" s="5">
        <v>0</v>
      </c>
      <c r="J59" s="5">
        <v>0</v>
      </c>
      <c r="K59" s="5">
        <v>0</v>
      </c>
      <c r="L59" s="5">
        <v>0</v>
      </c>
      <c r="M59" s="5">
        <v>0</v>
      </c>
      <c r="N59" s="5">
        <v>100</v>
      </c>
      <c r="O59" s="5">
        <v>0</v>
      </c>
      <c r="P59" s="5">
        <v>0</v>
      </c>
    </row>
    <row r="60" spans="1:16" ht="29" x14ac:dyDescent="0.35">
      <c r="A60" s="2" t="s">
        <v>77</v>
      </c>
      <c r="B60" s="2" t="s">
        <v>73</v>
      </c>
      <c r="C60" s="3">
        <v>688</v>
      </c>
      <c r="D60" s="3">
        <v>688</v>
      </c>
      <c r="E60" s="3">
        <v>670</v>
      </c>
      <c r="F60" s="3">
        <v>477</v>
      </c>
      <c r="G60" s="5">
        <v>88.448012066037805</v>
      </c>
      <c r="H60" s="5">
        <v>5.0285838719674896</v>
      </c>
      <c r="I60" s="5">
        <v>1.3597441464913</v>
      </c>
      <c r="J60" s="5">
        <v>2.04138614818803</v>
      </c>
      <c r="K60" s="5">
        <v>0.40903915315720601</v>
      </c>
      <c r="L60" s="5">
        <v>2.3767127801528201</v>
      </c>
      <c r="M60" s="5">
        <v>0.33652183400536301</v>
      </c>
      <c r="N60" s="5">
        <v>88.448012066037805</v>
      </c>
      <c r="O60" s="5">
        <v>8.4297141666468196</v>
      </c>
      <c r="P60" s="5">
        <v>0.40903915315720601</v>
      </c>
    </row>
    <row r="61" spans="1:16" x14ac:dyDescent="0.35">
      <c r="A61" s="2" t="s">
        <v>78</v>
      </c>
      <c r="B61" s="2" t="s">
        <v>79</v>
      </c>
      <c r="C61" s="3">
        <v>220</v>
      </c>
      <c r="D61" s="3">
        <v>220</v>
      </c>
      <c r="E61" s="3">
        <v>232</v>
      </c>
      <c r="F61" s="3">
        <v>151</v>
      </c>
      <c r="G61" s="5">
        <v>91.3469504525725</v>
      </c>
      <c r="H61" s="5">
        <v>3.7335798604347001</v>
      </c>
      <c r="I61" s="5">
        <v>2.2222573637241898</v>
      </c>
      <c r="J61" s="5">
        <v>1.8935077226099799</v>
      </c>
      <c r="K61" s="5">
        <v>0</v>
      </c>
      <c r="L61" s="5">
        <v>0.80370460065860405</v>
      </c>
      <c r="M61" s="5">
        <v>0</v>
      </c>
      <c r="N61" s="5">
        <v>91.3469504525725</v>
      </c>
      <c r="O61" s="5">
        <v>7.8493449467688698</v>
      </c>
      <c r="P61" s="5">
        <v>0</v>
      </c>
    </row>
    <row r="62" spans="1:16" ht="29" x14ac:dyDescent="0.35">
      <c r="A62" s="2" t="s">
        <v>80</v>
      </c>
      <c r="B62" s="2" t="s">
        <v>79</v>
      </c>
      <c r="C62" s="3">
        <v>612</v>
      </c>
      <c r="D62" s="3">
        <v>612</v>
      </c>
      <c r="E62" s="3">
        <v>583</v>
      </c>
      <c r="F62" s="3">
        <v>427</v>
      </c>
      <c r="G62" s="5">
        <v>89.231093741534707</v>
      </c>
      <c r="H62" s="5">
        <v>5.1792597719511004</v>
      </c>
      <c r="I62" s="5">
        <v>0.57659504710155296</v>
      </c>
      <c r="J62" s="5">
        <v>1.1849091854683</v>
      </c>
      <c r="K62" s="5">
        <v>0.53681356506889399</v>
      </c>
      <c r="L62" s="5">
        <v>2.9046442489894102</v>
      </c>
      <c r="M62" s="5">
        <v>0.38668443988608198</v>
      </c>
      <c r="N62" s="5">
        <v>89.231093741534707</v>
      </c>
      <c r="O62" s="5">
        <v>6.9407640045209504</v>
      </c>
      <c r="P62" s="5">
        <v>0.53681356506889399</v>
      </c>
    </row>
    <row r="63" spans="1:16" x14ac:dyDescent="0.35">
      <c r="A63" s="2" t="s">
        <v>81</v>
      </c>
      <c r="B63" s="2" t="s">
        <v>82</v>
      </c>
      <c r="C63" s="3">
        <v>880</v>
      </c>
      <c r="D63" s="3">
        <v>880</v>
      </c>
      <c r="E63" s="3">
        <v>863</v>
      </c>
      <c r="F63" s="3">
        <v>610</v>
      </c>
      <c r="G63" s="5">
        <v>89.462795501966596</v>
      </c>
      <c r="H63" s="5">
        <v>4.7027954885070802</v>
      </c>
      <c r="I63" s="5">
        <v>1.05620459375052</v>
      </c>
      <c r="J63" s="5">
        <v>1.7898044044155801</v>
      </c>
      <c r="K63" s="5">
        <v>0.362886562236372</v>
      </c>
      <c r="L63" s="5">
        <v>2.36411434114394</v>
      </c>
      <c r="M63" s="5">
        <v>0.26139910797997201</v>
      </c>
      <c r="N63" s="5">
        <v>89.462795501966596</v>
      </c>
      <c r="O63" s="5">
        <v>7.5488044866731796</v>
      </c>
      <c r="P63" s="5">
        <v>0.362886562236372</v>
      </c>
    </row>
    <row r="64" spans="1:16" x14ac:dyDescent="0.35">
      <c r="A64" s="2" t="s">
        <v>83</v>
      </c>
      <c r="B64" s="2" t="s">
        <v>82</v>
      </c>
      <c r="C64" s="3"/>
      <c r="D64" s="3"/>
      <c r="E64" s="3"/>
      <c r="F64" s="3"/>
      <c r="G64" s="5"/>
      <c r="H64" s="5"/>
      <c r="I64" s="5"/>
      <c r="J64" s="5"/>
      <c r="K64" s="5"/>
      <c r="L64" s="5"/>
      <c r="M64" s="5"/>
      <c r="N64" s="5"/>
      <c r="O64" s="5"/>
      <c r="P64" s="5"/>
    </row>
    <row r="65" spans="1:16" x14ac:dyDescent="0.35">
      <c r="A65" s="2" t="s">
        <v>81</v>
      </c>
      <c r="B65" s="2" t="s">
        <v>84</v>
      </c>
      <c r="C65" s="3">
        <v>853</v>
      </c>
      <c r="D65" s="3">
        <v>853</v>
      </c>
      <c r="E65" s="3">
        <v>814</v>
      </c>
      <c r="F65" s="3">
        <v>609</v>
      </c>
      <c r="G65" s="5">
        <v>89.644759107293396</v>
      </c>
      <c r="H65" s="5">
        <v>4.9817507423707799</v>
      </c>
      <c r="I65" s="5">
        <v>0.82053873159711199</v>
      </c>
      <c r="J65" s="5">
        <v>1.3872887801065501</v>
      </c>
      <c r="K65" s="5">
        <v>0.38441186848023501</v>
      </c>
      <c r="L65" s="5">
        <v>2.5043462771931</v>
      </c>
      <c r="M65" s="5">
        <v>0.27690449295886399</v>
      </c>
      <c r="N65" s="5">
        <v>89.644759107293396</v>
      </c>
      <c r="O65" s="5">
        <v>7.1895782540744397</v>
      </c>
      <c r="P65" s="5">
        <v>0.38441186848023501</v>
      </c>
    </row>
    <row r="66" spans="1:16" x14ac:dyDescent="0.35">
      <c r="A66" s="2" t="s">
        <v>83</v>
      </c>
      <c r="B66" s="2" t="s">
        <v>84</v>
      </c>
      <c r="C66" s="3">
        <v>27</v>
      </c>
      <c r="D66" s="3">
        <v>27</v>
      </c>
      <c r="E66" s="3">
        <v>48</v>
      </c>
      <c r="F66" s="3">
        <v>18</v>
      </c>
      <c r="G66" s="5">
        <v>86.395143574458601</v>
      </c>
      <c r="H66" s="5">
        <v>0</v>
      </c>
      <c r="I66" s="5">
        <v>5.0292014740017397</v>
      </c>
      <c r="J66" s="5">
        <v>8.5756549515396507</v>
      </c>
      <c r="K66" s="5">
        <v>0</v>
      </c>
      <c r="L66" s="5">
        <v>0</v>
      </c>
      <c r="M66" s="5">
        <v>0</v>
      </c>
      <c r="N66" s="5">
        <v>86.395143574458601</v>
      </c>
      <c r="O66" s="5">
        <v>13.604856425541399</v>
      </c>
      <c r="P66" s="5">
        <v>0</v>
      </c>
    </row>
    <row r="67" spans="1:16" x14ac:dyDescent="0.35">
      <c r="A67" s="2" t="s">
        <v>85</v>
      </c>
      <c r="B67" s="2" t="s">
        <v>86</v>
      </c>
      <c r="C67" s="3">
        <v>880</v>
      </c>
      <c r="D67" s="3">
        <v>880</v>
      </c>
      <c r="E67" s="3">
        <v>863</v>
      </c>
      <c r="F67" s="3">
        <v>610</v>
      </c>
      <c r="G67" s="5">
        <v>89.462795501966596</v>
      </c>
      <c r="H67" s="5">
        <v>4.7027954885070802</v>
      </c>
      <c r="I67" s="5">
        <v>1.05620459375052</v>
      </c>
      <c r="J67" s="5">
        <v>1.7898044044155801</v>
      </c>
      <c r="K67" s="5">
        <v>0.362886562236372</v>
      </c>
      <c r="L67" s="5">
        <v>2.36411434114394</v>
      </c>
      <c r="M67" s="5">
        <v>0.26139910797997201</v>
      </c>
      <c r="N67" s="5">
        <v>89.462795501966596</v>
      </c>
      <c r="O67" s="5">
        <v>7.5488044866731796</v>
      </c>
      <c r="P67" s="5">
        <v>0.362886562236372</v>
      </c>
    </row>
    <row r="68" spans="1:16" x14ac:dyDescent="0.35">
      <c r="A68" s="2" t="s">
        <v>87</v>
      </c>
      <c r="B68" s="2" t="s">
        <v>86</v>
      </c>
      <c r="C68" s="3"/>
      <c r="D68" s="3"/>
      <c r="E68" s="3"/>
      <c r="F68" s="3"/>
      <c r="G68" s="5"/>
      <c r="H68" s="5"/>
      <c r="I68" s="5"/>
      <c r="J68" s="5"/>
      <c r="K68" s="5"/>
      <c r="L68" s="5"/>
      <c r="M68" s="5"/>
      <c r="N68" s="5"/>
      <c r="O68" s="5"/>
      <c r="P68" s="5"/>
    </row>
    <row r="69" spans="1:16" x14ac:dyDescent="0.35">
      <c r="A69" s="2" t="s">
        <v>88</v>
      </c>
      <c r="B69" s="2" t="s">
        <v>89</v>
      </c>
      <c r="C69" s="3">
        <v>468</v>
      </c>
      <c r="D69" s="3">
        <v>468</v>
      </c>
      <c r="E69" s="3">
        <v>473</v>
      </c>
      <c r="F69" s="3">
        <v>318</v>
      </c>
      <c r="G69" s="5">
        <v>92.000000602980506</v>
      </c>
      <c r="H69" s="5">
        <v>2.9589316149176899</v>
      </c>
      <c r="I69" s="5">
        <v>1.5866981699226199</v>
      </c>
      <c r="J69" s="5">
        <v>1.11969110527639</v>
      </c>
      <c r="K69" s="5">
        <v>0.41670431123122498</v>
      </c>
      <c r="L69" s="5">
        <v>1.9179741956715599</v>
      </c>
      <c r="M69" s="5">
        <v>0</v>
      </c>
      <c r="N69" s="5">
        <v>92.000000602980506</v>
      </c>
      <c r="O69" s="5">
        <v>5.6653208901166998</v>
      </c>
      <c r="P69" s="5">
        <v>0.41670431123122498</v>
      </c>
    </row>
    <row r="70" spans="1:16" x14ac:dyDescent="0.35">
      <c r="A70" s="2" t="s">
        <v>90</v>
      </c>
      <c r="B70" s="2" t="s">
        <v>89</v>
      </c>
      <c r="C70" s="3">
        <v>2</v>
      </c>
      <c r="D70" s="3">
        <v>2</v>
      </c>
      <c r="E70" s="3">
        <v>1</v>
      </c>
      <c r="F70" s="3">
        <v>2</v>
      </c>
      <c r="G70" s="5">
        <v>52.647287632798701</v>
      </c>
      <c r="H70" s="5">
        <v>47.352712367201299</v>
      </c>
      <c r="I70" s="5">
        <v>0</v>
      </c>
      <c r="J70" s="5">
        <v>0</v>
      </c>
      <c r="K70" s="5">
        <v>0</v>
      </c>
      <c r="L70" s="5">
        <v>0</v>
      </c>
      <c r="M70" s="5">
        <v>0</v>
      </c>
      <c r="N70" s="5">
        <v>52.647287632798701</v>
      </c>
      <c r="O70" s="5">
        <v>47.352712367201299</v>
      </c>
      <c r="P70" s="5">
        <v>0</v>
      </c>
    </row>
    <row r="71" spans="1:16" x14ac:dyDescent="0.35">
      <c r="A71" s="2" t="s">
        <v>91</v>
      </c>
      <c r="B71" s="2" t="s">
        <v>92</v>
      </c>
      <c r="C71" s="3">
        <v>621</v>
      </c>
      <c r="D71" s="3">
        <v>621</v>
      </c>
      <c r="E71" s="3">
        <v>608</v>
      </c>
      <c r="F71" s="3">
        <v>435</v>
      </c>
      <c r="G71" s="5">
        <v>92.623290378719901</v>
      </c>
      <c r="H71" s="5">
        <v>3.41487554129306</v>
      </c>
      <c r="I71" s="5">
        <v>0.56482198153492302</v>
      </c>
      <c r="J71" s="5">
        <v>1.5405089506805301</v>
      </c>
      <c r="K71" s="5">
        <v>9.5276831790056804E-2</v>
      </c>
      <c r="L71" s="5">
        <v>1.7612263159814801</v>
      </c>
      <c r="M71" s="5">
        <v>0</v>
      </c>
      <c r="N71" s="5">
        <v>92.623290378719901</v>
      </c>
      <c r="O71" s="5">
        <v>5.5202064735085097</v>
      </c>
      <c r="P71" s="5">
        <v>9.5276831790056804E-2</v>
      </c>
    </row>
    <row r="72" spans="1:16" x14ac:dyDescent="0.35">
      <c r="A72" s="2" t="s">
        <v>93</v>
      </c>
      <c r="B72" s="2" t="s">
        <v>92</v>
      </c>
      <c r="C72" s="3">
        <v>220</v>
      </c>
      <c r="D72" s="3">
        <v>220</v>
      </c>
      <c r="E72" s="3">
        <v>212</v>
      </c>
      <c r="F72" s="3">
        <v>146</v>
      </c>
      <c r="G72" s="5">
        <v>81.570320869837204</v>
      </c>
      <c r="H72" s="5">
        <v>8.3604556137488206</v>
      </c>
      <c r="I72" s="5">
        <v>2.6777106921001601</v>
      </c>
      <c r="J72" s="5">
        <v>2.5190797375575702</v>
      </c>
      <c r="K72" s="5">
        <v>0.84026902418579896</v>
      </c>
      <c r="L72" s="5">
        <v>4.0321640625705104</v>
      </c>
      <c r="M72" s="5">
        <v>0</v>
      </c>
      <c r="N72" s="5">
        <v>81.570320869837204</v>
      </c>
      <c r="O72" s="5">
        <v>13.557246043406501</v>
      </c>
      <c r="P72" s="5">
        <v>0.84026902418579896</v>
      </c>
    </row>
    <row r="73" spans="1:16" x14ac:dyDescent="0.35">
      <c r="A73" s="2" t="s">
        <v>83</v>
      </c>
      <c r="B73" s="2" t="s">
        <v>92</v>
      </c>
      <c r="C73" s="3">
        <v>39</v>
      </c>
      <c r="D73" s="3">
        <v>39</v>
      </c>
      <c r="E73" s="3">
        <v>42</v>
      </c>
      <c r="F73" s="3">
        <v>29</v>
      </c>
      <c r="G73" s="5">
        <v>83.559708551025395</v>
      </c>
      <c r="H73" s="5">
        <v>4.8990154501831897</v>
      </c>
      <c r="I73" s="5">
        <v>0</v>
      </c>
      <c r="J73" s="5">
        <v>1.72126843257736</v>
      </c>
      <c r="K73" s="5">
        <v>1.8181574081882099</v>
      </c>
      <c r="L73" s="5">
        <v>2.6768687209916302</v>
      </c>
      <c r="M73" s="5">
        <v>5.3249814370342001</v>
      </c>
      <c r="N73" s="5">
        <v>83.559708551025395</v>
      </c>
      <c r="O73" s="5">
        <v>6.6202838827605497</v>
      </c>
      <c r="P73" s="5">
        <v>1.8181574081882099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1" t="s">
        <v>1051</v>
      </c>
    </row>
    <row r="2" spans="1:15" ht="18.5" x14ac:dyDescent="0.45">
      <c r="A2" s="1" t="s">
        <v>1052</v>
      </c>
    </row>
    <row r="3" spans="1:15" x14ac:dyDescent="0.35">
      <c r="A3" s="4" t="str">
        <f>HYPERLINK("#Index!A1", "Link back to the Index Page")</f>
        <v>Link back to the Index Page</v>
      </c>
    </row>
    <row r="4" spans="1:15" ht="29" x14ac:dyDescent="0.35">
      <c r="A4" s="2" t="s">
        <v>0</v>
      </c>
      <c r="B4" s="2" t="s">
        <v>1</v>
      </c>
      <c r="C4" s="2" t="s">
        <v>2</v>
      </c>
      <c r="D4" s="2" t="s">
        <v>3</v>
      </c>
      <c r="E4" s="2" t="s">
        <v>4</v>
      </c>
      <c r="F4" s="2" t="s">
        <v>5</v>
      </c>
      <c r="G4" s="2" t="s">
        <v>273</v>
      </c>
      <c r="H4" s="2" t="s">
        <v>274</v>
      </c>
      <c r="I4" s="2" t="s">
        <v>275</v>
      </c>
      <c r="J4" s="2" t="s">
        <v>276</v>
      </c>
      <c r="K4" s="2" t="s">
        <v>277</v>
      </c>
      <c r="L4" s="2" t="s">
        <v>99</v>
      </c>
      <c r="M4" s="2" t="s">
        <v>668</v>
      </c>
      <c r="N4" s="2" t="s">
        <v>869</v>
      </c>
      <c r="O4" s="2" t="s">
        <v>280</v>
      </c>
    </row>
    <row r="5" spans="1:15" x14ac:dyDescent="0.35">
      <c r="A5" s="2" t="s">
        <v>12</v>
      </c>
      <c r="B5" s="2" t="s">
        <v>12</v>
      </c>
      <c r="C5" s="3">
        <v>857</v>
      </c>
      <c r="D5" s="3">
        <v>857</v>
      </c>
      <c r="E5" s="3">
        <v>842</v>
      </c>
      <c r="F5" s="3">
        <v>593</v>
      </c>
      <c r="G5" s="5">
        <v>91.629010069671907</v>
      </c>
      <c r="H5" s="5">
        <v>4.8166670039117099</v>
      </c>
      <c r="I5" s="5">
        <v>1.0817790883169101</v>
      </c>
      <c r="J5" s="5">
        <v>1.8331419767822199</v>
      </c>
      <c r="K5" s="5">
        <v>0.371673345089851</v>
      </c>
      <c r="L5" s="5">
        <v>0.26772851622743599</v>
      </c>
      <c r="M5" s="5">
        <v>91.629010069671907</v>
      </c>
      <c r="N5" s="5">
        <v>7.7315880690108401</v>
      </c>
      <c r="O5" s="5">
        <v>0.371673345089851</v>
      </c>
    </row>
    <row r="6" spans="1:15" x14ac:dyDescent="0.35">
      <c r="A6" s="2" t="s">
        <v>13</v>
      </c>
      <c r="B6" s="2" t="s">
        <v>13</v>
      </c>
      <c r="C6" s="3">
        <v>857</v>
      </c>
      <c r="D6" s="3">
        <v>857</v>
      </c>
      <c r="E6" s="3">
        <v>857</v>
      </c>
      <c r="F6" s="3">
        <v>857</v>
      </c>
      <c r="G6" s="5">
        <v>93.465577596266002</v>
      </c>
      <c r="H6" s="5">
        <v>3.9673278879813298</v>
      </c>
      <c r="I6" s="5">
        <v>0.58343057176196</v>
      </c>
      <c r="J6" s="5">
        <v>1.2835472578763101</v>
      </c>
      <c r="K6" s="5">
        <v>0.58343057176196</v>
      </c>
      <c r="L6" s="5">
        <v>0.116686114352392</v>
      </c>
      <c r="M6" s="5">
        <v>93.465577596266002</v>
      </c>
      <c r="N6" s="5">
        <v>5.8343057176195998</v>
      </c>
      <c r="O6" s="5">
        <v>0.58343057176196</v>
      </c>
    </row>
    <row r="7" spans="1:15" x14ac:dyDescent="0.35">
      <c r="A7" s="2" t="s">
        <v>14</v>
      </c>
      <c r="B7" s="2" t="s">
        <v>15</v>
      </c>
      <c r="C7" s="3">
        <v>309</v>
      </c>
      <c r="D7" s="3">
        <v>309</v>
      </c>
      <c r="E7" s="3">
        <v>382</v>
      </c>
      <c r="F7" s="3">
        <v>216</v>
      </c>
      <c r="G7" s="5">
        <v>86.054099392921302</v>
      </c>
      <c r="H7" s="5">
        <v>7.4672404449261203</v>
      </c>
      <c r="I7" s="5">
        <v>1.87674490595628</v>
      </c>
      <c r="J7" s="5">
        <v>3.6877722423853498</v>
      </c>
      <c r="K7" s="5">
        <v>0.32402504063805898</v>
      </c>
      <c r="L7" s="5">
        <v>0.59011797317291104</v>
      </c>
      <c r="M7" s="5">
        <v>86.054099392921302</v>
      </c>
      <c r="N7" s="5">
        <v>13.0317575932678</v>
      </c>
      <c r="O7" s="5">
        <v>0.32402504063805898</v>
      </c>
    </row>
    <row r="8" spans="1:15" x14ac:dyDescent="0.35">
      <c r="A8" s="2" t="s">
        <v>16</v>
      </c>
      <c r="B8" s="2" t="s">
        <v>15</v>
      </c>
      <c r="C8" s="3">
        <v>544</v>
      </c>
      <c r="D8" s="3">
        <v>544</v>
      </c>
      <c r="E8" s="3">
        <v>455</v>
      </c>
      <c r="F8" s="3">
        <v>407</v>
      </c>
      <c r="G8" s="5">
        <v>96.213045594061896</v>
      </c>
      <c r="H8" s="5">
        <v>2.6474116999335</v>
      </c>
      <c r="I8" s="5">
        <v>0.42674371850048898</v>
      </c>
      <c r="J8" s="5">
        <v>0.29653798435310702</v>
      </c>
      <c r="K8" s="5">
        <v>0.41626100315104098</v>
      </c>
      <c r="L8" s="5">
        <v>0</v>
      </c>
      <c r="M8" s="5">
        <v>96.213045594061896</v>
      </c>
      <c r="N8" s="5">
        <v>3.3706934027870901</v>
      </c>
      <c r="O8" s="5">
        <v>0.41626100315104098</v>
      </c>
    </row>
    <row r="9" spans="1:15" x14ac:dyDescent="0.35">
      <c r="A9" s="2" t="s">
        <v>17</v>
      </c>
      <c r="B9" s="2" t="s">
        <v>18</v>
      </c>
      <c r="C9" s="3">
        <v>58</v>
      </c>
      <c r="D9" s="3">
        <v>58</v>
      </c>
      <c r="E9" s="3">
        <v>100</v>
      </c>
      <c r="F9" s="3">
        <v>43</v>
      </c>
      <c r="G9" s="5">
        <v>85.778321783587899</v>
      </c>
      <c r="H9" s="5">
        <v>5.3690738459380496</v>
      </c>
      <c r="I9" s="5">
        <v>2.4364548012571299</v>
      </c>
      <c r="J9" s="5">
        <v>4.1545751922278296</v>
      </c>
      <c r="K9" s="5">
        <v>0</v>
      </c>
      <c r="L9" s="5">
        <v>2.2615743769890599</v>
      </c>
      <c r="M9" s="5">
        <v>85.778321783587899</v>
      </c>
      <c r="N9" s="5">
        <v>11.960103839423001</v>
      </c>
      <c r="O9" s="5">
        <v>0</v>
      </c>
    </row>
    <row r="10" spans="1:15" x14ac:dyDescent="0.35">
      <c r="A10" s="2" t="s">
        <v>19</v>
      </c>
      <c r="B10" s="2" t="s">
        <v>18</v>
      </c>
      <c r="C10" s="3">
        <v>111</v>
      </c>
      <c r="D10" s="3">
        <v>111</v>
      </c>
      <c r="E10" s="3">
        <v>126</v>
      </c>
      <c r="F10" s="3">
        <v>76</v>
      </c>
      <c r="G10" s="5">
        <v>91.1768049751429</v>
      </c>
      <c r="H10" s="5">
        <v>5.0669048904447598</v>
      </c>
      <c r="I10" s="5">
        <v>3.2952089711824</v>
      </c>
      <c r="J10" s="5">
        <v>0</v>
      </c>
      <c r="K10" s="5">
        <v>0.46108116322993498</v>
      </c>
      <c r="L10" s="5">
        <v>0</v>
      </c>
      <c r="M10" s="5">
        <v>91.1768049751429</v>
      </c>
      <c r="N10" s="5">
        <v>8.3621138616271597</v>
      </c>
      <c r="O10" s="5">
        <v>0.46108116322993498</v>
      </c>
    </row>
    <row r="11" spans="1:15" x14ac:dyDescent="0.35">
      <c r="A11" s="2" t="s">
        <v>20</v>
      </c>
      <c r="B11" s="2" t="s">
        <v>18</v>
      </c>
      <c r="C11" s="3">
        <v>188</v>
      </c>
      <c r="D11" s="3">
        <v>188</v>
      </c>
      <c r="E11" s="3">
        <v>147</v>
      </c>
      <c r="F11" s="3">
        <v>143</v>
      </c>
      <c r="G11" s="5">
        <v>94.569593967847396</v>
      </c>
      <c r="H11" s="5">
        <v>2.5094305149596998</v>
      </c>
      <c r="I11" s="5">
        <v>0</v>
      </c>
      <c r="J11" s="5">
        <v>2.0780255679336999</v>
      </c>
      <c r="K11" s="5">
        <v>0.842949949259169</v>
      </c>
      <c r="L11" s="5">
        <v>0</v>
      </c>
      <c r="M11" s="5">
        <v>94.569593967847396</v>
      </c>
      <c r="N11" s="5">
        <v>4.5874560828934001</v>
      </c>
      <c r="O11" s="5">
        <v>0.842949949259169</v>
      </c>
    </row>
    <row r="12" spans="1:15" x14ac:dyDescent="0.35">
      <c r="A12" s="2" t="s">
        <v>21</v>
      </c>
      <c r="B12" s="2" t="s">
        <v>18</v>
      </c>
      <c r="C12" s="3">
        <v>171</v>
      </c>
      <c r="D12" s="3">
        <v>171</v>
      </c>
      <c r="E12" s="3">
        <v>143</v>
      </c>
      <c r="F12" s="3">
        <v>114</v>
      </c>
      <c r="G12" s="5">
        <v>92.982288041570996</v>
      </c>
      <c r="H12" s="5">
        <v>5.2307689837762004</v>
      </c>
      <c r="I12" s="5">
        <v>0</v>
      </c>
      <c r="J12" s="5">
        <v>1.51407582865502</v>
      </c>
      <c r="K12" s="5">
        <v>0.27286714599784401</v>
      </c>
      <c r="L12" s="5">
        <v>0</v>
      </c>
      <c r="M12" s="5">
        <v>92.982288041570996</v>
      </c>
      <c r="N12" s="5">
        <v>6.7448448124312197</v>
      </c>
      <c r="O12" s="5">
        <v>0.27286714599784401</v>
      </c>
    </row>
    <row r="13" spans="1:15" x14ac:dyDescent="0.35">
      <c r="A13" s="2" t="s">
        <v>22</v>
      </c>
      <c r="B13" s="2" t="s">
        <v>18</v>
      </c>
      <c r="C13" s="3">
        <v>155</v>
      </c>
      <c r="D13" s="3">
        <v>155</v>
      </c>
      <c r="E13" s="3">
        <v>143</v>
      </c>
      <c r="F13" s="3">
        <v>115</v>
      </c>
      <c r="G13" s="5">
        <v>94.327472004733806</v>
      </c>
      <c r="H13" s="5">
        <v>4.6426878261138897</v>
      </c>
      <c r="I13" s="5">
        <v>0</v>
      </c>
      <c r="J13" s="5">
        <v>0.38437617385498202</v>
      </c>
      <c r="K13" s="5">
        <v>0.64546399529733001</v>
      </c>
      <c r="L13" s="5">
        <v>0</v>
      </c>
      <c r="M13" s="5">
        <v>94.327472004733806</v>
      </c>
      <c r="N13" s="5">
        <v>5.0270639999688704</v>
      </c>
      <c r="O13" s="5">
        <v>0.64546399529733001</v>
      </c>
    </row>
    <row r="14" spans="1:15" x14ac:dyDescent="0.35">
      <c r="A14" s="2" t="s">
        <v>23</v>
      </c>
      <c r="B14" s="2" t="s">
        <v>18</v>
      </c>
      <c r="C14" s="3">
        <v>118</v>
      </c>
      <c r="D14" s="3">
        <v>118</v>
      </c>
      <c r="E14" s="3">
        <v>111</v>
      </c>
      <c r="F14" s="3">
        <v>91</v>
      </c>
      <c r="G14" s="5">
        <v>92.413284903000402</v>
      </c>
      <c r="H14" s="5">
        <v>3.4967549285524901</v>
      </c>
      <c r="I14" s="5">
        <v>1.37863638061552</v>
      </c>
      <c r="J14" s="5">
        <v>2.7113237878315899</v>
      </c>
      <c r="K14" s="5">
        <v>0</v>
      </c>
      <c r="L14" s="5">
        <v>0</v>
      </c>
      <c r="M14" s="5">
        <v>92.413284903000402</v>
      </c>
      <c r="N14" s="5">
        <v>7.5867150969996002</v>
      </c>
      <c r="O14" s="5">
        <v>0</v>
      </c>
    </row>
    <row r="15" spans="1:15" x14ac:dyDescent="0.35">
      <c r="A15" s="2" t="s">
        <v>24</v>
      </c>
      <c r="B15" s="2" t="s">
        <v>18</v>
      </c>
      <c r="C15" s="3">
        <v>55</v>
      </c>
      <c r="D15" s="3">
        <v>55</v>
      </c>
      <c r="E15" s="3">
        <v>73</v>
      </c>
      <c r="F15" s="3">
        <v>47</v>
      </c>
      <c r="G15" s="5">
        <v>85.265753105507997</v>
      </c>
      <c r="H15" s="5">
        <v>9.8744882868776909</v>
      </c>
      <c r="I15" s="5">
        <v>1.38762649055497</v>
      </c>
      <c r="J15" s="5">
        <v>3.47213211705931</v>
      </c>
      <c r="K15" s="5">
        <v>0</v>
      </c>
      <c r="L15" s="5">
        <v>0</v>
      </c>
      <c r="M15" s="5">
        <v>85.265753105507997</v>
      </c>
      <c r="N15" s="5">
        <v>14.734246894491999</v>
      </c>
      <c r="O15" s="5">
        <v>0</v>
      </c>
    </row>
    <row r="16" spans="1:15" x14ac:dyDescent="0.35">
      <c r="A16" s="2" t="s">
        <v>25</v>
      </c>
      <c r="B16" s="2" t="s">
        <v>26</v>
      </c>
      <c r="C16" s="3">
        <v>88</v>
      </c>
      <c r="D16" s="3">
        <v>88</v>
      </c>
      <c r="E16" s="3">
        <v>71</v>
      </c>
      <c r="F16" s="3">
        <v>69</v>
      </c>
      <c r="G16" s="5">
        <v>98.204032248852897</v>
      </c>
      <c r="H16" s="5">
        <v>0</v>
      </c>
      <c r="I16" s="5">
        <v>0</v>
      </c>
      <c r="J16" s="5">
        <v>1.7959677511471499</v>
      </c>
      <c r="K16" s="5">
        <v>0</v>
      </c>
      <c r="L16" s="5">
        <v>0</v>
      </c>
      <c r="M16" s="5">
        <v>98.204032248852897</v>
      </c>
      <c r="N16" s="5">
        <v>1.7959677511471499</v>
      </c>
      <c r="O16" s="5">
        <v>0</v>
      </c>
    </row>
    <row r="17" spans="1:15" x14ac:dyDescent="0.35">
      <c r="A17" s="2" t="s">
        <v>27</v>
      </c>
      <c r="B17" s="2" t="s">
        <v>26</v>
      </c>
      <c r="C17" s="3">
        <v>339</v>
      </c>
      <c r="D17" s="3">
        <v>339</v>
      </c>
      <c r="E17" s="3">
        <v>317</v>
      </c>
      <c r="F17" s="3">
        <v>240</v>
      </c>
      <c r="G17" s="5">
        <v>90.715050636128893</v>
      </c>
      <c r="H17" s="5">
        <v>5.4607429452227203</v>
      </c>
      <c r="I17" s="5">
        <v>2.1070058311552602</v>
      </c>
      <c r="J17" s="5">
        <v>1.5695550909575</v>
      </c>
      <c r="K17" s="5">
        <v>0.147645496535667</v>
      </c>
      <c r="L17" s="5">
        <v>0</v>
      </c>
      <c r="M17" s="5">
        <v>90.715050636128893</v>
      </c>
      <c r="N17" s="5">
        <v>9.1373038673354792</v>
      </c>
      <c r="O17" s="5">
        <v>0.147645496535667</v>
      </c>
    </row>
    <row r="18" spans="1:15" x14ac:dyDescent="0.35">
      <c r="A18" s="2" t="s">
        <v>28</v>
      </c>
      <c r="B18" s="2" t="s">
        <v>26</v>
      </c>
      <c r="C18" s="3">
        <v>149</v>
      </c>
      <c r="D18" s="3">
        <v>149</v>
      </c>
      <c r="E18" s="3">
        <v>158</v>
      </c>
      <c r="F18" s="3">
        <v>97</v>
      </c>
      <c r="G18" s="5">
        <v>87.212969230861603</v>
      </c>
      <c r="H18" s="5">
        <v>7.1215381901710098</v>
      </c>
      <c r="I18" s="5">
        <v>0</v>
      </c>
      <c r="J18" s="5">
        <v>5.0505963716105704</v>
      </c>
      <c r="K18" s="5">
        <v>0.61489620735676398</v>
      </c>
      <c r="L18" s="5">
        <v>0</v>
      </c>
      <c r="M18" s="5">
        <v>87.212969230861603</v>
      </c>
      <c r="N18" s="5">
        <v>12.172134561781601</v>
      </c>
      <c r="O18" s="5">
        <v>0.61489620735676398</v>
      </c>
    </row>
    <row r="19" spans="1:15" x14ac:dyDescent="0.35">
      <c r="A19" s="2" t="s">
        <v>29</v>
      </c>
      <c r="B19" s="2" t="s">
        <v>26</v>
      </c>
      <c r="C19" s="3">
        <v>152</v>
      </c>
      <c r="D19" s="3">
        <v>152</v>
      </c>
      <c r="E19" s="3">
        <v>155</v>
      </c>
      <c r="F19" s="3">
        <v>110</v>
      </c>
      <c r="G19" s="5">
        <v>93.859621340384905</v>
      </c>
      <c r="H19" s="5">
        <v>3.8964470494078798</v>
      </c>
      <c r="I19" s="5">
        <v>0</v>
      </c>
      <c r="J19" s="5">
        <v>0.78902778840867405</v>
      </c>
      <c r="K19" s="5">
        <v>0</v>
      </c>
      <c r="L19" s="5">
        <v>1.45490382179853</v>
      </c>
      <c r="M19" s="5">
        <v>93.859621340384905</v>
      </c>
      <c r="N19" s="5">
        <v>4.6854748378165496</v>
      </c>
      <c r="O19" s="5">
        <v>0</v>
      </c>
    </row>
    <row r="20" spans="1:15" x14ac:dyDescent="0.35">
      <c r="A20" s="2" t="s">
        <v>30</v>
      </c>
      <c r="B20" s="2" t="s">
        <v>26</v>
      </c>
      <c r="C20" s="3">
        <v>89</v>
      </c>
      <c r="D20" s="3">
        <v>89</v>
      </c>
      <c r="E20" s="3">
        <v>107</v>
      </c>
      <c r="F20" s="3">
        <v>59</v>
      </c>
      <c r="G20" s="5">
        <v>93.6370454706652</v>
      </c>
      <c r="H20" s="5">
        <v>4.0855203657291801</v>
      </c>
      <c r="I20" s="5">
        <v>2.2774341636055802</v>
      </c>
      <c r="J20" s="5">
        <v>0</v>
      </c>
      <c r="K20" s="5">
        <v>0</v>
      </c>
      <c r="L20" s="5">
        <v>0</v>
      </c>
      <c r="M20" s="5">
        <v>93.6370454706652</v>
      </c>
      <c r="N20" s="5">
        <v>6.3629545293347602</v>
      </c>
      <c r="O20" s="5">
        <v>0</v>
      </c>
    </row>
    <row r="21" spans="1:15" x14ac:dyDescent="0.35">
      <c r="A21" s="2" t="s">
        <v>31</v>
      </c>
      <c r="B21" s="2" t="s">
        <v>32</v>
      </c>
      <c r="C21" s="3">
        <v>279</v>
      </c>
      <c r="D21" s="3">
        <v>279</v>
      </c>
      <c r="E21" s="3">
        <v>251</v>
      </c>
      <c r="F21" s="3">
        <v>191</v>
      </c>
      <c r="G21" s="5">
        <v>94.032050224276603</v>
      </c>
      <c r="H21" s="5">
        <v>3.15493872639821</v>
      </c>
      <c r="I21" s="5">
        <v>0</v>
      </c>
      <c r="J21" s="5">
        <v>2.4264978039326799</v>
      </c>
      <c r="K21" s="5">
        <v>0.38651324539253901</v>
      </c>
      <c r="L21" s="5">
        <v>0</v>
      </c>
      <c r="M21" s="5">
        <v>94.032050224276603</v>
      </c>
      <c r="N21" s="5">
        <v>5.5814365303308904</v>
      </c>
      <c r="O21" s="5">
        <v>0.38651324539253901</v>
      </c>
    </row>
    <row r="22" spans="1:15" x14ac:dyDescent="0.35">
      <c r="A22" s="2" t="s">
        <v>33</v>
      </c>
      <c r="B22" s="2" t="s">
        <v>32</v>
      </c>
      <c r="C22" s="3">
        <v>551</v>
      </c>
      <c r="D22" s="3">
        <v>551</v>
      </c>
      <c r="E22" s="3">
        <v>570</v>
      </c>
      <c r="F22" s="3">
        <v>384</v>
      </c>
      <c r="G22" s="5">
        <v>90.397143246444003</v>
      </c>
      <c r="H22" s="5">
        <v>5.7258247671828197</v>
      </c>
      <c r="I22" s="5">
        <v>1.5974827324340299</v>
      </c>
      <c r="J22" s="5">
        <v>1.64025055315618</v>
      </c>
      <c r="K22" s="5">
        <v>0.24393916178604899</v>
      </c>
      <c r="L22" s="5">
        <v>0.39535953899694898</v>
      </c>
      <c r="M22" s="5">
        <v>90.397143246444003</v>
      </c>
      <c r="N22" s="5">
        <v>8.9635580527730294</v>
      </c>
      <c r="O22" s="5">
        <v>0.24393916178604899</v>
      </c>
    </row>
    <row r="23" spans="1:15" x14ac:dyDescent="0.35">
      <c r="A23" s="2" t="s">
        <v>34</v>
      </c>
      <c r="B23" s="2" t="s">
        <v>35</v>
      </c>
      <c r="C23" s="3">
        <v>104</v>
      </c>
      <c r="D23" s="3">
        <v>104</v>
      </c>
      <c r="E23" s="3">
        <v>105</v>
      </c>
      <c r="F23" s="3">
        <v>74</v>
      </c>
      <c r="G23" s="5">
        <v>93.106930881607695</v>
      </c>
      <c r="H23" s="5">
        <v>4.4942289059667297</v>
      </c>
      <c r="I23" s="5">
        <v>0</v>
      </c>
      <c r="J23" s="5">
        <v>1.84744712156994</v>
      </c>
      <c r="K23" s="5">
        <v>0.55139309085565402</v>
      </c>
      <c r="L23" s="5">
        <v>0</v>
      </c>
      <c r="M23" s="5">
        <v>93.106930881607695</v>
      </c>
      <c r="N23" s="5">
        <v>6.3416760275366704</v>
      </c>
      <c r="O23" s="5">
        <v>0.55139309085565402</v>
      </c>
    </row>
    <row r="24" spans="1:15" x14ac:dyDescent="0.35">
      <c r="A24" s="2" t="s">
        <v>36</v>
      </c>
      <c r="B24" s="2" t="s">
        <v>35</v>
      </c>
      <c r="C24" s="3">
        <v>717</v>
      </c>
      <c r="D24" s="3">
        <v>717</v>
      </c>
      <c r="E24" s="3">
        <v>708</v>
      </c>
      <c r="F24" s="3">
        <v>493</v>
      </c>
      <c r="G24" s="5">
        <v>91.173712462779605</v>
      </c>
      <c r="H24" s="5">
        <v>5.0628295668941901</v>
      </c>
      <c r="I24" s="5">
        <v>1.2869325631041999</v>
      </c>
      <c r="J24" s="5">
        <v>1.9064829498532501</v>
      </c>
      <c r="K24" s="5">
        <v>0.25154069547880198</v>
      </c>
      <c r="L24" s="5">
        <v>0.31850176188996698</v>
      </c>
      <c r="M24" s="5">
        <v>91.173712462779605</v>
      </c>
      <c r="N24" s="5">
        <v>8.2562450798516398</v>
      </c>
      <c r="O24" s="5">
        <v>0.25154069547880198</v>
      </c>
    </row>
    <row r="25" spans="1:15" x14ac:dyDescent="0.35">
      <c r="A25" s="2" t="s">
        <v>37</v>
      </c>
      <c r="B25" s="2" t="s">
        <v>38</v>
      </c>
      <c r="C25" s="3">
        <v>126</v>
      </c>
      <c r="D25" s="3">
        <v>126</v>
      </c>
      <c r="E25" s="3">
        <v>142</v>
      </c>
      <c r="F25" s="3">
        <v>91</v>
      </c>
      <c r="G25" s="5">
        <v>92.525609962238093</v>
      </c>
      <c r="H25" s="5">
        <v>5.7957947662881102</v>
      </c>
      <c r="I25" s="5">
        <v>0</v>
      </c>
      <c r="J25" s="5">
        <v>1.67859527147376</v>
      </c>
      <c r="K25" s="5">
        <v>0</v>
      </c>
      <c r="L25" s="5">
        <v>0</v>
      </c>
      <c r="M25" s="5">
        <v>92.525609962238093</v>
      </c>
      <c r="N25" s="5">
        <v>7.4743900377618697</v>
      </c>
      <c r="O25" s="5">
        <v>0</v>
      </c>
    </row>
    <row r="26" spans="1:15" x14ac:dyDescent="0.35">
      <c r="A26" s="2" t="s">
        <v>39</v>
      </c>
      <c r="B26" s="2" t="s">
        <v>38</v>
      </c>
      <c r="C26" s="3">
        <v>157</v>
      </c>
      <c r="D26" s="3">
        <v>157</v>
      </c>
      <c r="E26" s="3">
        <v>163</v>
      </c>
      <c r="F26" s="3">
        <v>107</v>
      </c>
      <c r="G26" s="5">
        <v>90.604074067944197</v>
      </c>
      <c r="H26" s="5">
        <v>5.4947587339678003</v>
      </c>
      <c r="I26" s="5">
        <v>2.5363309576231199</v>
      </c>
      <c r="J26" s="5">
        <v>1.07814546158487</v>
      </c>
      <c r="K26" s="5">
        <v>0.28669077887998501</v>
      </c>
      <c r="L26" s="5">
        <v>0</v>
      </c>
      <c r="M26" s="5">
        <v>90.604074067944197</v>
      </c>
      <c r="N26" s="5">
        <v>9.1092351531757902</v>
      </c>
      <c r="O26" s="5">
        <v>0.28669077887998501</v>
      </c>
    </row>
    <row r="27" spans="1:15" x14ac:dyDescent="0.35">
      <c r="A27" s="2" t="s">
        <v>40</v>
      </c>
      <c r="B27" s="2" t="s">
        <v>38</v>
      </c>
      <c r="C27" s="3">
        <v>259</v>
      </c>
      <c r="D27" s="3">
        <v>259</v>
      </c>
      <c r="E27" s="3">
        <v>238</v>
      </c>
      <c r="F27" s="3">
        <v>186</v>
      </c>
      <c r="G27" s="5">
        <v>91.6855420629702</v>
      </c>
      <c r="H27" s="5">
        <v>4.2049799368202496</v>
      </c>
      <c r="I27" s="5">
        <v>1.0682473223532201</v>
      </c>
      <c r="J27" s="5">
        <v>2.3096942927740001</v>
      </c>
      <c r="K27" s="5">
        <v>0.73153638508235197</v>
      </c>
      <c r="L27" s="5">
        <v>0</v>
      </c>
      <c r="M27" s="5">
        <v>91.6855420629702</v>
      </c>
      <c r="N27" s="5">
        <v>7.5829215519474804</v>
      </c>
      <c r="O27" s="5">
        <v>0.73153638508235197</v>
      </c>
    </row>
    <row r="28" spans="1:15" x14ac:dyDescent="0.35">
      <c r="A28" s="2" t="s">
        <v>41</v>
      </c>
      <c r="B28" s="2" t="s">
        <v>38</v>
      </c>
      <c r="C28" s="3">
        <v>99</v>
      </c>
      <c r="D28" s="3">
        <v>99</v>
      </c>
      <c r="E28" s="3">
        <v>85</v>
      </c>
      <c r="F28" s="3">
        <v>77</v>
      </c>
      <c r="G28" s="5">
        <v>94.8429495022325</v>
      </c>
      <c r="H28" s="5">
        <v>3.21701090416179</v>
      </c>
      <c r="I28" s="5">
        <v>0</v>
      </c>
      <c r="J28" s="5">
        <v>1.9400395936057</v>
      </c>
      <c r="K28" s="5">
        <v>0</v>
      </c>
      <c r="L28" s="5">
        <v>0</v>
      </c>
      <c r="M28" s="5">
        <v>94.8429495022325</v>
      </c>
      <c r="N28" s="5">
        <v>5.1570504977674902</v>
      </c>
      <c r="O28" s="5">
        <v>0</v>
      </c>
    </row>
    <row r="29" spans="1:15" x14ac:dyDescent="0.35">
      <c r="A29" s="2" t="s">
        <v>42</v>
      </c>
      <c r="B29" s="2" t="s">
        <v>38</v>
      </c>
      <c r="C29" s="3">
        <v>61</v>
      </c>
      <c r="D29" s="3">
        <v>61</v>
      </c>
      <c r="E29" s="3">
        <v>56</v>
      </c>
      <c r="F29" s="3">
        <v>42</v>
      </c>
      <c r="G29" s="5">
        <v>89.962583274304095</v>
      </c>
      <c r="H29" s="5">
        <v>5.6901131920231096</v>
      </c>
      <c r="I29" s="5">
        <v>4.3473035336727497</v>
      </c>
      <c r="J29" s="5">
        <v>0</v>
      </c>
      <c r="K29" s="5">
        <v>0</v>
      </c>
      <c r="L29" s="5">
        <v>0</v>
      </c>
      <c r="M29" s="5">
        <v>89.962583274304095</v>
      </c>
      <c r="N29" s="5">
        <v>10.0374167256959</v>
      </c>
      <c r="O29" s="5">
        <v>0</v>
      </c>
    </row>
    <row r="30" spans="1:15" x14ac:dyDescent="0.35">
      <c r="A30" s="2" t="s">
        <v>43</v>
      </c>
      <c r="B30" s="2" t="s">
        <v>38</v>
      </c>
      <c r="C30" s="3">
        <v>155</v>
      </c>
      <c r="D30" s="3">
        <v>155</v>
      </c>
      <c r="E30" s="3">
        <v>158</v>
      </c>
      <c r="F30" s="3">
        <v>99</v>
      </c>
      <c r="G30" s="5">
        <v>90.645792098220596</v>
      </c>
      <c r="H30" s="5">
        <v>4.7095528619156397</v>
      </c>
      <c r="I30" s="5">
        <v>0</v>
      </c>
      <c r="J30" s="5">
        <v>2.62826298211986</v>
      </c>
      <c r="K30" s="5">
        <v>0.58567725747480004</v>
      </c>
      <c r="L30" s="5">
        <v>1.4307148002690899</v>
      </c>
      <c r="M30" s="5">
        <v>90.645792098220596</v>
      </c>
      <c r="N30" s="5">
        <v>7.3378158440355001</v>
      </c>
      <c r="O30" s="5">
        <v>0.58567725747480004</v>
      </c>
    </row>
    <row r="31" spans="1:15" ht="29" x14ac:dyDescent="0.35">
      <c r="A31" s="2" t="s">
        <v>44</v>
      </c>
      <c r="B31" s="2" t="s">
        <v>45</v>
      </c>
      <c r="C31" s="3">
        <v>524</v>
      </c>
      <c r="D31" s="3">
        <v>524</v>
      </c>
      <c r="E31" s="3">
        <v>483</v>
      </c>
      <c r="F31" s="3">
        <v>375</v>
      </c>
      <c r="G31" s="5">
        <v>92.584863264076901</v>
      </c>
      <c r="H31" s="5">
        <v>4.63786189757427</v>
      </c>
      <c r="I31" s="5">
        <v>1.0658909785126101</v>
      </c>
      <c r="J31" s="5">
        <v>1.3513880062160999</v>
      </c>
      <c r="K31" s="5">
        <v>0.35999585362015002</v>
      </c>
      <c r="L31" s="5">
        <v>0</v>
      </c>
      <c r="M31" s="5">
        <v>92.584863264076901</v>
      </c>
      <c r="N31" s="5">
        <v>7.0551408823029798</v>
      </c>
      <c r="O31" s="5">
        <v>0.35999585362015002</v>
      </c>
    </row>
    <row r="32" spans="1:15" x14ac:dyDescent="0.35">
      <c r="A32" s="2" t="s">
        <v>46</v>
      </c>
      <c r="B32" s="2" t="s">
        <v>45</v>
      </c>
      <c r="C32" s="3">
        <v>96</v>
      </c>
      <c r="D32" s="3">
        <v>96</v>
      </c>
      <c r="E32" s="3">
        <v>83</v>
      </c>
      <c r="F32" s="3">
        <v>67</v>
      </c>
      <c r="G32" s="5">
        <v>96.166921186273797</v>
      </c>
      <c r="H32" s="5">
        <v>1.6010855756233799</v>
      </c>
      <c r="I32" s="5">
        <v>1.1220145237714501</v>
      </c>
      <c r="J32" s="5">
        <v>0</v>
      </c>
      <c r="K32" s="5">
        <v>1.10997871433134</v>
      </c>
      <c r="L32" s="5">
        <v>0</v>
      </c>
      <c r="M32" s="5">
        <v>96.166921186273797</v>
      </c>
      <c r="N32" s="5">
        <v>2.7231000993948302</v>
      </c>
      <c r="O32" s="5">
        <v>1.10997871433134</v>
      </c>
    </row>
    <row r="33" spans="1:15" ht="29" x14ac:dyDescent="0.35">
      <c r="A33" s="2" t="s">
        <v>47</v>
      </c>
      <c r="B33" s="2" t="s">
        <v>45</v>
      </c>
      <c r="C33" s="3">
        <v>36</v>
      </c>
      <c r="D33" s="3">
        <v>36</v>
      </c>
      <c r="E33" s="3">
        <v>40</v>
      </c>
      <c r="F33" s="3">
        <v>28</v>
      </c>
      <c r="G33" s="5">
        <v>95.645847103607593</v>
      </c>
      <c r="H33" s="5">
        <v>0</v>
      </c>
      <c r="I33" s="5">
        <v>0</v>
      </c>
      <c r="J33" s="5">
        <v>4.3541528963924101</v>
      </c>
      <c r="K33" s="5">
        <v>0</v>
      </c>
      <c r="L33" s="5">
        <v>0</v>
      </c>
      <c r="M33" s="5">
        <v>95.645847103607593</v>
      </c>
      <c r="N33" s="5">
        <v>4.3541528963924101</v>
      </c>
      <c r="O33" s="5">
        <v>0</v>
      </c>
    </row>
    <row r="34" spans="1:15" ht="29" x14ac:dyDescent="0.35">
      <c r="A34" s="2" t="s">
        <v>48</v>
      </c>
      <c r="B34" s="2" t="s">
        <v>45</v>
      </c>
      <c r="C34" s="3">
        <v>57</v>
      </c>
      <c r="D34" s="3">
        <v>57</v>
      </c>
      <c r="E34" s="3">
        <v>60</v>
      </c>
      <c r="F34" s="3">
        <v>39</v>
      </c>
      <c r="G34" s="5">
        <v>80.333511810405</v>
      </c>
      <c r="H34" s="5">
        <v>9.2025363688268094</v>
      </c>
      <c r="I34" s="5">
        <v>0.99277216665976897</v>
      </c>
      <c r="J34" s="5">
        <v>8.6960023692494595</v>
      </c>
      <c r="K34" s="5">
        <v>0.77517728485901505</v>
      </c>
      <c r="L34" s="5">
        <v>0</v>
      </c>
      <c r="M34" s="5">
        <v>80.333511810405</v>
      </c>
      <c r="N34" s="5">
        <v>18.891310904735999</v>
      </c>
      <c r="O34" s="5">
        <v>0.77517728485901505</v>
      </c>
    </row>
    <row r="35" spans="1:15" x14ac:dyDescent="0.35">
      <c r="A35" s="2" t="s">
        <v>49</v>
      </c>
      <c r="B35" s="2" t="s">
        <v>45</v>
      </c>
      <c r="C35" s="3">
        <v>88</v>
      </c>
      <c r="D35" s="3">
        <v>88</v>
      </c>
      <c r="E35" s="3">
        <v>93</v>
      </c>
      <c r="F35" s="3">
        <v>64</v>
      </c>
      <c r="G35" s="5">
        <v>90.510081255445797</v>
      </c>
      <c r="H35" s="5">
        <v>5.0200759193310001</v>
      </c>
      <c r="I35" s="5">
        <v>0</v>
      </c>
      <c r="J35" s="5">
        <v>2.0426665686523302</v>
      </c>
      <c r="K35" s="5">
        <v>0</v>
      </c>
      <c r="L35" s="5">
        <v>2.4271762565708901</v>
      </c>
      <c r="M35" s="5">
        <v>90.510081255445797</v>
      </c>
      <c r="N35" s="5">
        <v>7.0627424879833196</v>
      </c>
      <c r="O35" s="5">
        <v>0</v>
      </c>
    </row>
    <row r="36" spans="1:15" x14ac:dyDescent="0.35">
      <c r="A36" s="2" t="s">
        <v>50</v>
      </c>
      <c r="B36" s="2" t="s">
        <v>45</v>
      </c>
      <c r="C36" s="3">
        <v>19</v>
      </c>
      <c r="D36" s="3">
        <v>19</v>
      </c>
      <c r="E36" s="3">
        <v>17</v>
      </c>
      <c r="F36" s="3">
        <v>15</v>
      </c>
      <c r="G36" s="5">
        <v>92.646274725896305</v>
      </c>
      <c r="H36" s="5">
        <v>7.3537252741036498</v>
      </c>
      <c r="I36" s="5">
        <v>0</v>
      </c>
      <c r="J36" s="5">
        <v>0</v>
      </c>
      <c r="K36" s="5">
        <v>0</v>
      </c>
      <c r="L36" s="5">
        <v>0</v>
      </c>
      <c r="M36" s="5">
        <v>92.646274725896305</v>
      </c>
      <c r="N36" s="5">
        <v>7.3537252741036498</v>
      </c>
      <c r="O36" s="5">
        <v>0</v>
      </c>
    </row>
    <row r="37" spans="1:15" x14ac:dyDescent="0.35">
      <c r="A37" s="2" t="s">
        <v>51</v>
      </c>
      <c r="B37" s="2" t="s">
        <v>45</v>
      </c>
      <c r="C37" s="3">
        <v>37</v>
      </c>
      <c r="D37" s="3">
        <v>37</v>
      </c>
      <c r="E37" s="3">
        <v>65</v>
      </c>
      <c r="F37" s="3">
        <v>26</v>
      </c>
      <c r="G37" s="5">
        <v>88.057846179669795</v>
      </c>
      <c r="H37" s="5">
        <v>8.2144731816395602</v>
      </c>
      <c r="I37" s="5">
        <v>3.72768063869065</v>
      </c>
      <c r="J37" s="5">
        <v>0</v>
      </c>
      <c r="K37" s="5">
        <v>0</v>
      </c>
      <c r="L37" s="5">
        <v>0</v>
      </c>
      <c r="M37" s="5">
        <v>88.057846179669795</v>
      </c>
      <c r="N37" s="5">
        <v>11.9421538203302</v>
      </c>
      <c r="O37" s="5">
        <v>0</v>
      </c>
    </row>
    <row r="38" spans="1:15" ht="29" x14ac:dyDescent="0.35">
      <c r="A38" s="2" t="s">
        <v>52</v>
      </c>
      <c r="B38" s="2" t="s">
        <v>53</v>
      </c>
      <c r="C38" s="3">
        <v>108</v>
      </c>
      <c r="D38" s="3">
        <v>108</v>
      </c>
      <c r="E38" s="3">
        <v>172</v>
      </c>
      <c r="F38" s="3">
        <v>80</v>
      </c>
      <c r="G38" s="5">
        <v>87.091899945152804</v>
      </c>
      <c r="H38" s="5">
        <v>7.3163473011939004</v>
      </c>
      <c r="I38" s="5">
        <v>2.4046202591882699</v>
      </c>
      <c r="J38" s="5">
        <v>3.1871324944650201</v>
      </c>
      <c r="K38" s="5">
        <v>0</v>
      </c>
      <c r="L38" s="5">
        <v>0</v>
      </c>
      <c r="M38" s="5">
        <v>87.091899945152804</v>
      </c>
      <c r="N38" s="5">
        <v>12.9081000548472</v>
      </c>
      <c r="O38" s="5">
        <v>0</v>
      </c>
    </row>
    <row r="39" spans="1:15" ht="29" x14ac:dyDescent="0.35">
      <c r="A39" s="2" t="s">
        <v>27</v>
      </c>
      <c r="B39" s="2" t="s">
        <v>53</v>
      </c>
      <c r="C39" s="3">
        <v>163</v>
      </c>
      <c r="D39" s="3">
        <v>163</v>
      </c>
      <c r="E39" s="3">
        <v>163</v>
      </c>
      <c r="F39" s="3">
        <v>115</v>
      </c>
      <c r="G39" s="5">
        <v>91.450455998112005</v>
      </c>
      <c r="H39" s="5">
        <v>5.7307242342178801</v>
      </c>
      <c r="I39" s="5">
        <v>0</v>
      </c>
      <c r="J39" s="5">
        <v>1.4210705546028799</v>
      </c>
      <c r="K39" s="5">
        <v>1.39774921306727</v>
      </c>
      <c r="L39" s="5">
        <v>0</v>
      </c>
      <c r="M39" s="5">
        <v>91.450455998112005</v>
      </c>
      <c r="N39" s="5">
        <v>7.1517947888207596</v>
      </c>
      <c r="O39" s="5">
        <v>1.39774921306727</v>
      </c>
    </row>
    <row r="40" spans="1:15" ht="29" x14ac:dyDescent="0.35">
      <c r="A40" s="2" t="s">
        <v>28</v>
      </c>
      <c r="B40" s="2" t="s">
        <v>53</v>
      </c>
      <c r="C40" s="3">
        <v>159</v>
      </c>
      <c r="D40" s="3">
        <v>159</v>
      </c>
      <c r="E40" s="3">
        <v>168</v>
      </c>
      <c r="F40" s="3">
        <v>125</v>
      </c>
      <c r="G40" s="5">
        <v>95.642411024044605</v>
      </c>
      <c r="H40" s="5">
        <v>3.6993538424352401</v>
      </c>
      <c r="I40" s="5">
        <v>0</v>
      </c>
      <c r="J40" s="5">
        <v>0.42695176918896299</v>
      </c>
      <c r="K40" s="5">
        <v>0.231283364331205</v>
      </c>
      <c r="L40" s="5">
        <v>0</v>
      </c>
      <c r="M40" s="5">
        <v>95.642411024044605</v>
      </c>
      <c r="N40" s="5">
        <v>4.1263056116242103</v>
      </c>
      <c r="O40" s="5">
        <v>0.231283364331205</v>
      </c>
    </row>
    <row r="41" spans="1:15" ht="29" x14ac:dyDescent="0.35">
      <c r="A41" s="2" t="s">
        <v>29</v>
      </c>
      <c r="B41" s="2" t="s">
        <v>53</v>
      </c>
      <c r="C41" s="3">
        <v>201</v>
      </c>
      <c r="D41" s="3">
        <v>201</v>
      </c>
      <c r="E41" s="3">
        <v>167</v>
      </c>
      <c r="F41" s="3">
        <v>146</v>
      </c>
      <c r="G41" s="5">
        <v>93.260144024603306</v>
      </c>
      <c r="H41" s="5">
        <v>4.5184627691608501</v>
      </c>
      <c r="I41" s="5">
        <v>0.558734783823022</v>
      </c>
      <c r="J41" s="5">
        <v>1.6626584224127801</v>
      </c>
      <c r="K41" s="5">
        <v>0</v>
      </c>
      <c r="L41" s="5">
        <v>0</v>
      </c>
      <c r="M41" s="5">
        <v>93.260144024603306</v>
      </c>
      <c r="N41" s="5">
        <v>6.73985597539665</v>
      </c>
      <c r="O41" s="5">
        <v>0</v>
      </c>
    </row>
    <row r="42" spans="1:15" ht="29" x14ac:dyDescent="0.35">
      <c r="A42" s="2" t="s">
        <v>54</v>
      </c>
      <c r="B42" s="2" t="s">
        <v>53</v>
      </c>
      <c r="C42" s="3">
        <v>226</v>
      </c>
      <c r="D42" s="3">
        <v>226</v>
      </c>
      <c r="E42" s="3">
        <v>172</v>
      </c>
      <c r="F42" s="3">
        <v>167</v>
      </c>
      <c r="G42" s="5">
        <v>90.827895321999407</v>
      </c>
      <c r="H42" s="5">
        <v>2.8321979855875101</v>
      </c>
      <c r="I42" s="5">
        <v>2.34699143805596</v>
      </c>
      <c r="J42" s="5">
        <v>2.4092718206827501</v>
      </c>
      <c r="K42" s="5">
        <v>0.27229603084257997</v>
      </c>
      <c r="L42" s="5">
        <v>1.31134740283178</v>
      </c>
      <c r="M42" s="5">
        <v>90.827895321999407</v>
      </c>
      <c r="N42" s="5">
        <v>7.5884612443262203</v>
      </c>
      <c r="O42" s="5">
        <v>0.27229603084257997</v>
      </c>
    </row>
    <row r="43" spans="1:15" x14ac:dyDescent="0.35">
      <c r="A43" s="2" t="s">
        <v>55</v>
      </c>
      <c r="B43" s="2" t="s">
        <v>56</v>
      </c>
      <c r="C43" s="3">
        <v>488</v>
      </c>
      <c r="D43" s="3">
        <v>488</v>
      </c>
      <c r="E43" s="3">
        <v>482</v>
      </c>
      <c r="F43" s="3">
        <v>324</v>
      </c>
      <c r="G43" s="5">
        <v>90.836511728264</v>
      </c>
      <c r="H43" s="5">
        <v>4.7893288397146199</v>
      </c>
      <c r="I43" s="5">
        <v>1.26287911622854</v>
      </c>
      <c r="J43" s="5">
        <v>2.2656547448084701</v>
      </c>
      <c r="K43" s="5">
        <v>0.37742826400175</v>
      </c>
      <c r="L43" s="5">
        <v>0.46819730698266798</v>
      </c>
      <c r="M43" s="5">
        <v>90.836511728264</v>
      </c>
      <c r="N43" s="5">
        <v>8.3178627007516308</v>
      </c>
      <c r="O43" s="5">
        <v>0.37742826400175</v>
      </c>
    </row>
    <row r="44" spans="1:15" x14ac:dyDescent="0.35">
      <c r="A44" s="2" t="s">
        <v>57</v>
      </c>
      <c r="B44" s="2" t="s">
        <v>56</v>
      </c>
      <c r="C44" s="3">
        <v>369</v>
      </c>
      <c r="D44" s="3">
        <v>369</v>
      </c>
      <c r="E44" s="3">
        <v>361</v>
      </c>
      <c r="F44" s="3">
        <v>271</v>
      </c>
      <c r="G44" s="5">
        <v>92.687401274899003</v>
      </c>
      <c r="H44" s="5">
        <v>4.8531774557845102</v>
      </c>
      <c r="I44" s="5">
        <v>0.83991779120994403</v>
      </c>
      <c r="J44" s="5">
        <v>1.2555158974466401</v>
      </c>
      <c r="K44" s="5">
        <v>0.36398758065994802</v>
      </c>
      <c r="L44" s="5">
        <v>0</v>
      </c>
      <c r="M44" s="5">
        <v>92.687401274899003</v>
      </c>
      <c r="N44" s="5">
        <v>6.9486111444410898</v>
      </c>
      <c r="O44" s="5">
        <v>0.36398758065994802</v>
      </c>
    </row>
    <row r="45" spans="1:15" x14ac:dyDescent="0.35">
      <c r="A45" s="2" t="s">
        <v>58</v>
      </c>
      <c r="B45" s="2" t="s">
        <v>59</v>
      </c>
      <c r="C45" s="3">
        <v>556</v>
      </c>
      <c r="D45" s="3">
        <v>556</v>
      </c>
      <c r="E45" s="3">
        <v>524</v>
      </c>
      <c r="F45" s="3">
        <v>401</v>
      </c>
      <c r="G45" s="5">
        <v>93.553012841058703</v>
      </c>
      <c r="H45" s="5">
        <v>4.0444171734249901</v>
      </c>
      <c r="I45" s="5">
        <v>0.30638709318555801</v>
      </c>
      <c r="J45" s="5">
        <v>1.6989986473240599</v>
      </c>
      <c r="K45" s="5">
        <v>0.39718424500665001</v>
      </c>
      <c r="L45" s="5">
        <v>0</v>
      </c>
      <c r="M45" s="5">
        <v>93.553012841058703</v>
      </c>
      <c r="N45" s="5">
        <v>6.0498029139345997</v>
      </c>
      <c r="O45" s="5">
        <v>0.39718424500665001</v>
      </c>
    </row>
    <row r="46" spans="1:15" x14ac:dyDescent="0.35">
      <c r="A46" s="2" t="s">
        <v>60</v>
      </c>
      <c r="B46" s="2" t="s">
        <v>59</v>
      </c>
      <c r="C46" s="3">
        <v>102</v>
      </c>
      <c r="D46" s="3">
        <v>102</v>
      </c>
      <c r="E46" s="3">
        <v>106</v>
      </c>
      <c r="F46" s="3">
        <v>67</v>
      </c>
      <c r="G46" s="5">
        <v>93.139632230638597</v>
      </c>
      <c r="H46" s="5">
        <v>2.5010470983094399</v>
      </c>
      <c r="I46" s="5">
        <v>3.1583269277441901</v>
      </c>
      <c r="J46" s="5">
        <v>1.20099374330774</v>
      </c>
      <c r="K46" s="5">
        <v>0</v>
      </c>
      <c r="L46" s="5">
        <v>0</v>
      </c>
      <c r="M46" s="5">
        <v>93.139632230638597</v>
      </c>
      <c r="N46" s="5">
        <v>6.8603677693613703</v>
      </c>
      <c r="O46" s="5">
        <v>0</v>
      </c>
    </row>
    <row r="47" spans="1:15" x14ac:dyDescent="0.35">
      <c r="A47" s="2" t="s">
        <v>61</v>
      </c>
      <c r="B47" s="2" t="s">
        <v>59</v>
      </c>
      <c r="C47" s="3">
        <v>91</v>
      </c>
      <c r="D47" s="3">
        <v>91</v>
      </c>
      <c r="E47" s="3">
        <v>90</v>
      </c>
      <c r="F47" s="3">
        <v>61</v>
      </c>
      <c r="G47" s="5">
        <v>79.187899390184299</v>
      </c>
      <c r="H47" s="5">
        <v>14.345387665700001</v>
      </c>
      <c r="I47" s="5">
        <v>4.5930133047283697</v>
      </c>
      <c r="J47" s="5">
        <v>1.2310235797519899</v>
      </c>
      <c r="K47" s="5">
        <v>0.64267605963539998</v>
      </c>
      <c r="L47" s="5">
        <v>0</v>
      </c>
      <c r="M47" s="5">
        <v>79.187899390184299</v>
      </c>
      <c r="N47" s="5">
        <v>20.169424550180299</v>
      </c>
      <c r="O47" s="5">
        <v>0.64267605963539998</v>
      </c>
    </row>
    <row r="48" spans="1:15" x14ac:dyDescent="0.35">
      <c r="A48" s="2" t="s">
        <v>62</v>
      </c>
      <c r="B48" s="2" t="s">
        <v>59</v>
      </c>
      <c r="C48" s="3">
        <v>92</v>
      </c>
      <c r="D48" s="3">
        <v>92</v>
      </c>
      <c r="E48" s="3">
        <v>99</v>
      </c>
      <c r="F48" s="3">
        <v>59</v>
      </c>
      <c r="G48" s="5">
        <v>97.450167979482003</v>
      </c>
      <c r="H48" s="5">
        <v>2.0751744494419802</v>
      </c>
      <c r="I48" s="5">
        <v>0</v>
      </c>
      <c r="J48" s="5">
        <v>0</v>
      </c>
      <c r="K48" s="5">
        <v>0.47465757107600298</v>
      </c>
      <c r="L48" s="5">
        <v>0</v>
      </c>
      <c r="M48" s="5">
        <v>97.450167979482003</v>
      </c>
      <c r="N48" s="5">
        <v>2.0751744494419802</v>
      </c>
      <c r="O48" s="5">
        <v>0.47465757107600298</v>
      </c>
    </row>
    <row r="49" spans="1:15" x14ac:dyDescent="0.35">
      <c r="A49" s="2" t="s">
        <v>63</v>
      </c>
      <c r="B49" s="2" t="s">
        <v>64</v>
      </c>
      <c r="C49" s="3">
        <v>658</v>
      </c>
      <c r="D49" s="3">
        <v>658</v>
      </c>
      <c r="E49" s="3">
        <v>631</v>
      </c>
      <c r="F49" s="3">
        <v>466</v>
      </c>
      <c r="G49" s="5">
        <v>93.483244982513398</v>
      </c>
      <c r="H49" s="5">
        <v>3.7839365839403101</v>
      </c>
      <c r="I49" s="5">
        <v>0.787720106737123</v>
      </c>
      <c r="J49" s="5">
        <v>1.6149484165621799</v>
      </c>
      <c r="K49" s="5">
        <v>0.33014991024697499</v>
      </c>
      <c r="L49" s="5">
        <v>0</v>
      </c>
      <c r="M49" s="5">
        <v>93.483244982513398</v>
      </c>
      <c r="N49" s="5">
        <v>6.18660510723962</v>
      </c>
      <c r="O49" s="5">
        <v>0.33014991024697499</v>
      </c>
    </row>
    <row r="50" spans="1:15" x14ac:dyDescent="0.35">
      <c r="A50" s="2" t="s">
        <v>65</v>
      </c>
      <c r="B50" s="2" t="s">
        <v>64</v>
      </c>
      <c r="C50" s="3">
        <v>183</v>
      </c>
      <c r="D50" s="3">
        <v>183</v>
      </c>
      <c r="E50" s="3">
        <v>189</v>
      </c>
      <c r="F50" s="3">
        <v>120</v>
      </c>
      <c r="G50" s="5">
        <v>88.727964166532502</v>
      </c>
      <c r="H50" s="5">
        <v>7.9355252583917197</v>
      </c>
      <c r="I50" s="5">
        <v>2.1936594549324799</v>
      </c>
      <c r="J50" s="5">
        <v>0.58794659100764302</v>
      </c>
      <c r="K50" s="5">
        <v>0.55490452913561705</v>
      </c>
      <c r="L50" s="5">
        <v>0</v>
      </c>
      <c r="M50" s="5">
        <v>88.727964166532502</v>
      </c>
      <c r="N50" s="5">
        <v>10.717131304331801</v>
      </c>
      <c r="O50" s="5">
        <v>0.55490452913561705</v>
      </c>
    </row>
    <row r="51" spans="1:15" x14ac:dyDescent="0.35">
      <c r="A51" s="2" t="s">
        <v>66</v>
      </c>
      <c r="B51" s="2" t="s">
        <v>67</v>
      </c>
      <c r="C51" s="3">
        <v>806</v>
      </c>
      <c r="D51" s="3">
        <v>806</v>
      </c>
      <c r="E51" s="3">
        <v>790</v>
      </c>
      <c r="F51" s="3">
        <v>557</v>
      </c>
      <c r="G51" s="5">
        <v>91.677882799176601</v>
      </c>
      <c r="H51" s="5">
        <v>4.5902542890075999</v>
      </c>
      <c r="I51" s="5">
        <v>1.15386184655933</v>
      </c>
      <c r="J51" s="5">
        <v>1.9552906958353899</v>
      </c>
      <c r="K51" s="5">
        <v>0.33714215734603897</v>
      </c>
      <c r="L51" s="5">
        <v>0.285568212074996</v>
      </c>
      <c r="M51" s="5">
        <v>91.677882799176601</v>
      </c>
      <c r="N51" s="5">
        <v>7.6994068314023298</v>
      </c>
      <c r="O51" s="5">
        <v>0.33714215734603897</v>
      </c>
    </row>
    <row r="52" spans="1:15" x14ac:dyDescent="0.35">
      <c r="A52" s="2" t="s">
        <v>68</v>
      </c>
      <c r="B52" s="2" t="s">
        <v>67</v>
      </c>
      <c r="C52" s="3">
        <v>14</v>
      </c>
      <c r="D52" s="3">
        <v>14</v>
      </c>
      <c r="E52" s="3">
        <v>12</v>
      </c>
      <c r="F52" s="3">
        <v>10</v>
      </c>
      <c r="G52" s="5">
        <v>93.447789687507395</v>
      </c>
      <c r="H52" s="5">
        <v>2.6744891720867301</v>
      </c>
      <c r="I52" s="5">
        <v>0</v>
      </c>
      <c r="J52" s="5">
        <v>0</v>
      </c>
      <c r="K52" s="5">
        <v>3.87772114040592</v>
      </c>
      <c r="L52" s="5">
        <v>0</v>
      </c>
      <c r="M52" s="5">
        <v>93.447789687507395</v>
      </c>
      <c r="N52" s="5">
        <v>2.6744891720867301</v>
      </c>
      <c r="O52" s="5">
        <v>3.87772114040592</v>
      </c>
    </row>
    <row r="53" spans="1:15" x14ac:dyDescent="0.35">
      <c r="A53" s="2" t="s">
        <v>69</v>
      </c>
      <c r="B53" s="2" t="s">
        <v>67</v>
      </c>
      <c r="C53" s="3">
        <v>12</v>
      </c>
      <c r="D53" s="3">
        <v>12</v>
      </c>
      <c r="E53" s="3">
        <v>13</v>
      </c>
      <c r="F53" s="3">
        <v>8</v>
      </c>
      <c r="G53" s="5">
        <v>69.678316684578704</v>
      </c>
      <c r="H53" s="5">
        <v>30.3216833154213</v>
      </c>
      <c r="I53" s="5">
        <v>0</v>
      </c>
      <c r="J53" s="5">
        <v>0</v>
      </c>
      <c r="K53" s="5">
        <v>0</v>
      </c>
      <c r="L53" s="5">
        <v>0</v>
      </c>
      <c r="M53" s="5">
        <v>69.678316684578704</v>
      </c>
      <c r="N53" s="5">
        <v>30.3216833154213</v>
      </c>
      <c r="O53" s="5">
        <v>0</v>
      </c>
    </row>
    <row r="54" spans="1:15" x14ac:dyDescent="0.35">
      <c r="A54" s="2" t="s">
        <v>70</v>
      </c>
      <c r="B54" s="2" t="s">
        <v>67</v>
      </c>
      <c r="C54" s="3">
        <v>8</v>
      </c>
      <c r="D54" s="3">
        <v>8</v>
      </c>
      <c r="E54" s="3">
        <v>8</v>
      </c>
      <c r="F54" s="3">
        <v>7</v>
      </c>
      <c r="G54" s="5">
        <v>100</v>
      </c>
      <c r="H54" s="5">
        <v>0</v>
      </c>
      <c r="I54" s="5">
        <v>0</v>
      </c>
      <c r="J54" s="5">
        <v>0</v>
      </c>
      <c r="K54" s="5">
        <v>0</v>
      </c>
      <c r="L54" s="5">
        <v>0</v>
      </c>
      <c r="M54" s="5">
        <v>100</v>
      </c>
      <c r="N54" s="5">
        <v>0</v>
      </c>
      <c r="O54" s="5">
        <v>0</v>
      </c>
    </row>
    <row r="55" spans="1:15" x14ac:dyDescent="0.35">
      <c r="A55" s="2" t="s">
        <v>71</v>
      </c>
      <c r="B55" s="2" t="s">
        <v>67</v>
      </c>
      <c r="C55" s="3">
        <v>3</v>
      </c>
      <c r="D55" s="3">
        <v>3</v>
      </c>
      <c r="E55" s="3">
        <v>2</v>
      </c>
      <c r="F55" s="3">
        <v>3</v>
      </c>
      <c r="G55" s="5">
        <v>100</v>
      </c>
      <c r="H55" s="5">
        <v>0</v>
      </c>
      <c r="I55" s="5">
        <v>0</v>
      </c>
      <c r="J55" s="5">
        <v>0</v>
      </c>
      <c r="K55" s="5">
        <v>0</v>
      </c>
      <c r="L55" s="5">
        <v>0</v>
      </c>
      <c r="M55" s="5">
        <v>100</v>
      </c>
      <c r="N55" s="5">
        <v>0</v>
      </c>
      <c r="O55" s="5">
        <v>0</v>
      </c>
    </row>
    <row r="56" spans="1:15" ht="29" x14ac:dyDescent="0.35">
      <c r="A56" s="2" t="s">
        <v>72</v>
      </c>
      <c r="B56" s="2" t="s">
        <v>73</v>
      </c>
      <c r="C56" s="3">
        <v>18</v>
      </c>
      <c r="D56" s="3">
        <v>18</v>
      </c>
      <c r="E56" s="3">
        <v>17</v>
      </c>
      <c r="F56" s="3">
        <v>11</v>
      </c>
      <c r="G56" s="5">
        <v>100</v>
      </c>
      <c r="H56" s="5">
        <v>0</v>
      </c>
      <c r="I56" s="5">
        <v>0</v>
      </c>
      <c r="J56" s="5">
        <v>0</v>
      </c>
      <c r="K56" s="5">
        <v>0</v>
      </c>
      <c r="L56" s="5">
        <v>0</v>
      </c>
      <c r="M56" s="5">
        <v>100</v>
      </c>
      <c r="N56" s="5">
        <v>0</v>
      </c>
      <c r="O56" s="5">
        <v>0</v>
      </c>
    </row>
    <row r="57" spans="1:15" ht="29" x14ac:dyDescent="0.35">
      <c r="A57" s="2" t="s">
        <v>74</v>
      </c>
      <c r="B57" s="2" t="s">
        <v>73</v>
      </c>
      <c r="C57" s="3">
        <v>118</v>
      </c>
      <c r="D57" s="3">
        <v>118</v>
      </c>
      <c r="E57" s="3">
        <v>123</v>
      </c>
      <c r="F57" s="3">
        <v>86</v>
      </c>
      <c r="G57" s="5">
        <v>94.692125633803698</v>
      </c>
      <c r="H57" s="5">
        <v>3.5529957987457399</v>
      </c>
      <c r="I57" s="5">
        <v>0</v>
      </c>
      <c r="J57" s="5">
        <v>1.43697445904494</v>
      </c>
      <c r="K57" s="5">
        <v>0.31790410840557698</v>
      </c>
      <c r="L57" s="5">
        <v>0</v>
      </c>
      <c r="M57" s="5">
        <v>94.692125633803698</v>
      </c>
      <c r="N57" s="5">
        <v>4.9899702577906702</v>
      </c>
      <c r="O57" s="5">
        <v>0.31790410840557698</v>
      </c>
    </row>
    <row r="58" spans="1:15" ht="29" x14ac:dyDescent="0.35">
      <c r="A58" s="2" t="s">
        <v>75</v>
      </c>
      <c r="B58" s="2" t="s">
        <v>73</v>
      </c>
      <c r="C58" s="3">
        <v>5</v>
      </c>
      <c r="D58" s="3">
        <v>5</v>
      </c>
      <c r="E58" s="3">
        <v>7</v>
      </c>
      <c r="F58" s="3">
        <v>4</v>
      </c>
      <c r="G58" s="5">
        <v>100</v>
      </c>
      <c r="H58" s="5">
        <v>0</v>
      </c>
      <c r="I58" s="5">
        <v>0</v>
      </c>
      <c r="J58" s="5">
        <v>0</v>
      </c>
      <c r="K58" s="5">
        <v>0</v>
      </c>
      <c r="L58" s="5">
        <v>0</v>
      </c>
      <c r="M58" s="5">
        <v>100</v>
      </c>
      <c r="N58" s="5">
        <v>0</v>
      </c>
      <c r="O58" s="5">
        <v>0</v>
      </c>
    </row>
    <row r="59" spans="1:15" ht="43.5" x14ac:dyDescent="0.35">
      <c r="A59" s="2" t="s">
        <v>76</v>
      </c>
      <c r="B59" s="2" t="s">
        <v>73</v>
      </c>
      <c r="C59" s="3">
        <v>17</v>
      </c>
      <c r="D59" s="3">
        <v>17</v>
      </c>
      <c r="E59" s="3">
        <v>12</v>
      </c>
      <c r="F59" s="3">
        <v>14</v>
      </c>
      <c r="G59" s="5">
        <v>100</v>
      </c>
      <c r="H59" s="5">
        <v>0</v>
      </c>
      <c r="I59" s="5">
        <v>0</v>
      </c>
      <c r="J59" s="5">
        <v>0</v>
      </c>
      <c r="K59" s="5">
        <v>0</v>
      </c>
      <c r="L59" s="5">
        <v>0</v>
      </c>
      <c r="M59" s="5">
        <v>100</v>
      </c>
      <c r="N59" s="5">
        <v>0</v>
      </c>
      <c r="O59" s="5">
        <v>0</v>
      </c>
    </row>
    <row r="60" spans="1:15" ht="29" x14ac:dyDescent="0.35">
      <c r="A60" s="2" t="s">
        <v>77</v>
      </c>
      <c r="B60" s="2" t="s">
        <v>73</v>
      </c>
      <c r="C60" s="3">
        <v>669</v>
      </c>
      <c r="D60" s="3">
        <v>669</v>
      </c>
      <c r="E60" s="3">
        <v>654</v>
      </c>
      <c r="F60" s="3">
        <v>463</v>
      </c>
      <c r="G60" s="5">
        <v>90.601345831403194</v>
      </c>
      <c r="H60" s="5">
        <v>5.1510085504938399</v>
      </c>
      <c r="I60" s="5">
        <v>1.3928481463947799</v>
      </c>
      <c r="J60" s="5">
        <v>2.0910852382903702</v>
      </c>
      <c r="K60" s="5">
        <v>0.41899752078215902</v>
      </c>
      <c r="L60" s="5">
        <v>0.34471471263564102</v>
      </c>
      <c r="M60" s="5">
        <v>90.601345831403194</v>
      </c>
      <c r="N60" s="5">
        <v>8.6349419351789898</v>
      </c>
      <c r="O60" s="5">
        <v>0.41899752078215902</v>
      </c>
    </row>
    <row r="61" spans="1:15" x14ac:dyDescent="0.35">
      <c r="A61" s="2" t="s">
        <v>78</v>
      </c>
      <c r="B61" s="2" t="s">
        <v>79</v>
      </c>
      <c r="C61" s="3">
        <v>217</v>
      </c>
      <c r="D61" s="3">
        <v>217</v>
      </c>
      <c r="E61" s="3">
        <v>230</v>
      </c>
      <c r="F61" s="3">
        <v>150</v>
      </c>
      <c r="G61" s="5">
        <v>92.087058377362595</v>
      </c>
      <c r="H61" s="5">
        <v>3.7638299347815001</v>
      </c>
      <c r="I61" s="5">
        <v>2.2402624561511102</v>
      </c>
      <c r="J61" s="5">
        <v>1.90884923170483</v>
      </c>
      <c r="K61" s="5">
        <v>0</v>
      </c>
      <c r="L61" s="5">
        <v>0</v>
      </c>
      <c r="M61" s="5">
        <v>92.087058377362595</v>
      </c>
      <c r="N61" s="5">
        <v>7.9129416226374403</v>
      </c>
      <c r="O61" s="5">
        <v>0</v>
      </c>
    </row>
    <row r="62" spans="1:15" ht="29" x14ac:dyDescent="0.35">
      <c r="A62" s="2" t="s">
        <v>80</v>
      </c>
      <c r="B62" s="2" t="s">
        <v>79</v>
      </c>
      <c r="C62" s="3">
        <v>594</v>
      </c>
      <c r="D62" s="3">
        <v>594</v>
      </c>
      <c r="E62" s="3">
        <v>566</v>
      </c>
      <c r="F62" s="3">
        <v>414</v>
      </c>
      <c r="G62" s="5">
        <v>91.900475621467507</v>
      </c>
      <c r="H62" s="5">
        <v>5.3341992847038799</v>
      </c>
      <c r="I62" s="5">
        <v>0.59384410576769697</v>
      </c>
      <c r="J62" s="5">
        <v>1.22035619139896</v>
      </c>
      <c r="K62" s="5">
        <v>0.552872545670967</v>
      </c>
      <c r="L62" s="5">
        <v>0.39825225099096201</v>
      </c>
      <c r="M62" s="5">
        <v>91.900475621467507</v>
      </c>
      <c r="N62" s="5">
        <v>7.1483995818705299</v>
      </c>
      <c r="O62" s="5">
        <v>0.552872545670967</v>
      </c>
    </row>
    <row r="63" spans="1:15" x14ac:dyDescent="0.35">
      <c r="A63" s="2" t="s">
        <v>81</v>
      </c>
      <c r="B63" s="2" t="s">
        <v>82</v>
      </c>
      <c r="C63" s="3">
        <v>857</v>
      </c>
      <c r="D63" s="3">
        <v>857</v>
      </c>
      <c r="E63" s="3">
        <v>842</v>
      </c>
      <c r="F63" s="3">
        <v>593</v>
      </c>
      <c r="G63" s="5">
        <v>91.629010069671907</v>
      </c>
      <c r="H63" s="5">
        <v>4.8166670039117099</v>
      </c>
      <c r="I63" s="5">
        <v>1.0817790883169101</v>
      </c>
      <c r="J63" s="5">
        <v>1.8331419767822199</v>
      </c>
      <c r="K63" s="5">
        <v>0.371673345089851</v>
      </c>
      <c r="L63" s="5">
        <v>0.26772851622743599</v>
      </c>
      <c r="M63" s="5">
        <v>91.629010069671907</v>
      </c>
      <c r="N63" s="5">
        <v>7.7315880690108401</v>
      </c>
      <c r="O63" s="5">
        <v>0.371673345089851</v>
      </c>
    </row>
    <row r="64" spans="1:15" x14ac:dyDescent="0.35">
      <c r="A64" s="2" t="s">
        <v>83</v>
      </c>
      <c r="B64" s="2" t="s">
        <v>82</v>
      </c>
      <c r="C64" s="3"/>
      <c r="D64" s="3"/>
      <c r="E64" s="3"/>
      <c r="F64" s="3"/>
      <c r="G64" s="5"/>
      <c r="H64" s="5"/>
      <c r="I64" s="5"/>
      <c r="J64" s="5"/>
      <c r="K64" s="5"/>
      <c r="L64" s="5"/>
      <c r="M64" s="5"/>
      <c r="N64" s="5"/>
      <c r="O64" s="5"/>
    </row>
    <row r="65" spans="1:15" x14ac:dyDescent="0.35">
      <c r="A65" s="2" t="s">
        <v>81</v>
      </c>
      <c r="B65" s="2" t="s">
        <v>84</v>
      </c>
      <c r="C65" s="3">
        <v>830</v>
      </c>
      <c r="D65" s="3">
        <v>830</v>
      </c>
      <c r="E65" s="3">
        <v>794</v>
      </c>
      <c r="F65" s="3">
        <v>592</v>
      </c>
      <c r="G65" s="5">
        <v>91.947441433815399</v>
      </c>
      <c r="H65" s="5">
        <v>5.1097157177227199</v>
      </c>
      <c r="I65" s="5">
        <v>0.84161570312663603</v>
      </c>
      <c r="J65" s="5">
        <v>1.42292371724671</v>
      </c>
      <c r="K65" s="5">
        <v>0.39428615923040999</v>
      </c>
      <c r="L65" s="5">
        <v>0.28401726885809703</v>
      </c>
      <c r="M65" s="5">
        <v>91.947441433815399</v>
      </c>
      <c r="N65" s="5">
        <v>7.3742551380960704</v>
      </c>
      <c r="O65" s="5">
        <v>0.39428615923040999</v>
      </c>
    </row>
    <row r="66" spans="1:15" x14ac:dyDescent="0.35">
      <c r="A66" s="2" t="s">
        <v>83</v>
      </c>
      <c r="B66" s="2" t="s">
        <v>84</v>
      </c>
      <c r="C66" s="3">
        <v>27</v>
      </c>
      <c r="D66" s="3">
        <v>27</v>
      </c>
      <c r="E66" s="3">
        <v>48</v>
      </c>
      <c r="F66" s="3">
        <v>18</v>
      </c>
      <c r="G66" s="5">
        <v>86.395143574458601</v>
      </c>
      <c r="H66" s="5">
        <v>0</v>
      </c>
      <c r="I66" s="5">
        <v>5.0292014740017397</v>
      </c>
      <c r="J66" s="5">
        <v>8.5756549515396507</v>
      </c>
      <c r="K66" s="5">
        <v>0</v>
      </c>
      <c r="L66" s="5">
        <v>0</v>
      </c>
      <c r="M66" s="5">
        <v>86.395143574458601</v>
      </c>
      <c r="N66" s="5">
        <v>13.604856425541399</v>
      </c>
      <c r="O66" s="5">
        <v>0</v>
      </c>
    </row>
    <row r="67" spans="1:15" x14ac:dyDescent="0.35">
      <c r="A67" s="2" t="s">
        <v>85</v>
      </c>
      <c r="B67" s="2" t="s">
        <v>86</v>
      </c>
      <c r="C67" s="3">
        <v>857</v>
      </c>
      <c r="D67" s="3">
        <v>857</v>
      </c>
      <c r="E67" s="3">
        <v>842</v>
      </c>
      <c r="F67" s="3">
        <v>593</v>
      </c>
      <c r="G67" s="5">
        <v>91.629010069671907</v>
      </c>
      <c r="H67" s="5">
        <v>4.8166670039117099</v>
      </c>
      <c r="I67" s="5">
        <v>1.0817790883169101</v>
      </c>
      <c r="J67" s="5">
        <v>1.8331419767822199</v>
      </c>
      <c r="K67" s="5">
        <v>0.371673345089851</v>
      </c>
      <c r="L67" s="5">
        <v>0.26772851622743599</v>
      </c>
      <c r="M67" s="5">
        <v>91.629010069671907</v>
      </c>
      <c r="N67" s="5">
        <v>7.7315880690108401</v>
      </c>
      <c r="O67" s="5">
        <v>0.371673345089851</v>
      </c>
    </row>
    <row r="68" spans="1:15" x14ac:dyDescent="0.35">
      <c r="A68" s="2" t="s">
        <v>87</v>
      </c>
      <c r="B68" s="2" t="s">
        <v>86</v>
      </c>
      <c r="C68" s="3"/>
      <c r="D68" s="3"/>
      <c r="E68" s="3"/>
      <c r="F68" s="3"/>
      <c r="G68" s="5"/>
      <c r="H68" s="5"/>
      <c r="I68" s="5"/>
      <c r="J68" s="5"/>
      <c r="K68" s="5"/>
      <c r="L68" s="5"/>
      <c r="M68" s="5"/>
      <c r="N68" s="5"/>
      <c r="O68" s="5"/>
    </row>
    <row r="69" spans="1:15" x14ac:dyDescent="0.35">
      <c r="A69" s="2" t="s">
        <v>88</v>
      </c>
      <c r="B69" s="2" t="s">
        <v>89</v>
      </c>
      <c r="C69" s="3">
        <v>457</v>
      </c>
      <c r="D69" s="3">
        <v>457</v>
      </c>
      <c r="E69" s="3">
        <v>464</v>
      </c>
      <c r="F69" s="3">
        <v>311</v>
      </c>
      <c r="G69" s="5">
        <v>93.799042024803398</v>
      </c>
      <c r="H69" s="5">
        <v>3.0167929247512602</v>
      </c>
      <c r="I69" s="5">
        <v>1.61772573201949</v>
      </c>
      <c r="J69" s="5">
        <v>1.14158643858983</v>
      </c>
      <c r="K69" s="5">
        <v>0.42485287983604803</v>
      </c>
      <c r="L69" s="5">
        <v>0</v>
      </c>
      <c r="M69" s="5">
        <v>93.799042024803398</v>
      </c>
      <c r="N69" s="5">
        <v>5.7761050953605801</v>
      </c>
      <c r="O69" s="5">
        <v>0.42485287983604803</v>
      </c>
    </row>
    <row r="70" spans="1:15" x14ac:dyDescent="0.35">
      <c r="A70" s="2" t="s">
        <v>90</v>
      </c>
      <c r="B70" s="2" t="s">
        <v>89</v>
      </c>
      <c r="C70" s="3">
        <v>2</v>
      </c>
      <c r="D70" s="3">
        <v>2</v>
      </c>
      <c r="E70" s="3">
        <v>1</v>
      </c>
      <c r="F70" s="3">
        <v>2</v>
      </c>
      <c r="G70" s="5">
        <v>52.647287632798701</v>
      </c>
      <c r="H70" s="5">
        <v>47.352712367201299</v>
      </c>
      <c r="I70" s="5">
        <v>0</v>
      </c>
      <c r="J70" s="5">
        <v>0</v>
      </c>
      <c r="K70" s="5">
        <v>0</v>
      </c>
      <c r="L70" s="5">
        <v>0</v>
      </c>
      <c r="M70" s="5">
        <v>52.647287632798701</v>
      </c>
      <c r="N70" s="5">
        <v>47.352712367201299</v>
      </c>
      <c r="O70" s="5">
        <v>0</v>
      </c>
    </row>
    <row r="71" spans="1:15" x14ac:dyDescent="0.35">
      <c r="A71" s="2" t="s">
        <v>91</v>
      </c>
      <c r="B71" s="2" t="s">
        <v>92</v>
      </c>
      <c r="C71" s="3">
        <v>609</v>
      </c>
      <c r="D71" s="3">
        <v>609</v>
      </c>
      <c r="E71" s="3">
        <v>598</v>
      </c>
      <c r="F71" s="3">
        <v>426</v>
      </c>
      <c r="G71" s="5">
        <v>94.283842219610193</v>
      </c>
      <c r="H71" s="5">
        <v>3.4760974849674802</v>
      </c>
      <c r="I71" s="5">
        <v>0.57494811911196297</v>
      </c>
      <c r="J71" s="5">
        <v>1.5681272199462899</v>
      </c>
      <c r="K71" s="5">
        <v>9.6984956364084204E-2</v>
      </c>
      <c r="L71" s="5">
        <v>0</v>
      </c>
      <c r="M71" s="5">
        <v>94.283842219610193</v>
      </c>
      <c r="N71" s="5">
        <v>5.6191728240257302</v>
      </c>
      <c r="O71" s="5">
        <v>9.6984956364084204E-2</v>
      </c>
    </row>
    <row r="72" spans="1:15" x14ac:dyDescent="0.35">
      <c r="A72" s="2" t="s">
        <v>93</v>
      </c>
      <c r="B72" s="2" t="s">
        <v>92</v>
      </c>
      <c r="C72" s="3">
        <v>211</v>
      </c>
      <c r="D72" s="3">
        <v>211</v>
      </c>
      <c r="E72" s="3">
        <v>203</v>
      </c>
      <c r="F72" s="3">
        <v>139</v>
      </c>
      <c r="G72" s="5">
        <v>84.997562019654794</v>
      </c>
      <c r="H72" s="5">
        <v>8.7117267281089799</v>
      </c>
      <c r="I72" s="5">
        <v>2.7902168116472001</v>
      </c>
      <c r="J72" s="5">
        <v>2.6249208528574002</v>
      </c>
      <c r="K72" s="5">
        <v>0.87557358773167504</v>
      </c>
      <c r="L72" s="5">
        <v>0</v>
      </c>
      <c r="M72" s="5">
        <v>84.997562019654794</v>
      </c>
      <c r="N72" s="5">
        <v>14.1268643926136</v>
      </c>
      <c r="O72" s="5">
        <v>0.87557358773167504</v>
      </c>
    </row>
    <row r="73" spans="1:15" x14ac:dyDescent="0.35">
      <c r="A73" s="2" t="s">
        <v>83</v>
      </c>
      <c r="B73" s="2" t="s">
        <v>92</v>
      </c>
      <c r="C73" s="3">
        <v>37</v>
      </c>
      <c r="D73" s="3">
        <v>37</v>
      </c>
      <c r="E73" s="3">
        <v>41</v>
      </c>
      <c r="F73" s="3">
        <v>27</v>
      </c>
      <c r="G73" s="5">
        <v>85.858014896247397</v>
      </c>
      <c r="H73" s="5">
        <v>5.03376266854647</v>
      </c>
      <c r="I73" s="5">
        <v>0</v>
      </c>
      <c r="J73" s="5">
        <v>1.76861184998537</v>
      </c>
      <c r="K73" s="5">
        <v>1.8681657528834199</v>
      </c>
      <c r="L73" s="5">
        <v>5.4714448323373501</v>
      </c>
      <c r="M73" s="5">
        <v>85.858014896247397</v>
      </c>
      <c r="N73" s="5">
        <v>6.8023745185318401</v>
      </c>
      <c r="O73" s="5">
        <v>1.8681657528834199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1" t="s">
        <v>1054</v>
      </c>
    </row>
    <row r="2" spans="1:15" ht="18.5" x14ac:dyDescent="0.45">
      <c r="A2" s="1" t="s">
        <v>261</v>
      </c>
    </row>
    <row r="3" spans="1:15" x14ac:dyDescent="0.35">
      <c r="A3" s="4" t="str">
        <f>HYPERLINK("#Index!A1", "Link back to the Index Page")</f>
        <v>Link back to the Index Page</v>
      </c>
    </row>
    <row r="4" spans="1:15" ht="29" x14ac:dyDescent="0.35">
      <c r="A4" s="2" t="s">
        <v>0</v>
      </c>
      <c r="B4" s="2" t="s">
        <v>1</v>
      </c>
      <c r="C4" s="2" t="s">
        <v>2</v>
      </c>
      <c r="D4" s="2" t="s">
        <v>3</v>
      </c>
      <c r="E4" s="2" t="s">
        <v>4</v>
      </c>
      <c r="F4" s="2" t="s">
        <v>5</v>
      </c>
      <c r="G4" s="2" t="s">
        <v>273</v>
      </c>
      <c r="H4" s="2" t="s">
        <v>274</v>
      </c>
      <c r="I4" s="2" t="s">
        <v>275</v>
      </c>
      <c r="J4" s="2" t="s">
        <v>276</v>
      </c>
      <c r="K4" s="2" t="s">
        <v>277</v>
      </c>
      <c r="L4" s="2" t="s">
        <v>99</v>
      </c>
      <c r="M4" s="2" t="s">
        <v>668</v>
      </c>
      <c r="N4" s="2" t="s">
        <v>869</v>
      </c>
      <c r="O4" s="2" t="s">
        <v>280</v>
      </c>
    </row>
    <row r="5" spans="1:15" x14ac:dyDescent="0.35">
      <c r="A5" s="2" t="s">
        <v>12</v>
      </c>
      <c r="B5" s="2" t="s">
        <v>12</v>
      </c>
      <c r="C5" s="3">
        <v>951</v>
      </c>
      <c r="D5" s="3">
        <v>951</v>
      </c>
      <c r="E5" s="3">
        <v>951</v>
      </c>
      <c r="F5" s="3">
        <v>654</v>
      </c>
      <c r="G5" s="5">
        <v>45.857182120708202</v>
      </c>
      <c r="H5" s="5">
        <v>33.095347326429099</v>
      </c>
      <c r="I5" s="5">
        <v>7.6593548115554997</v>
      </c>
      <c r="J5" s="5">
        <v>9.7107600289188394</v>
      </c>
      <c r="K5" s="5">
        <v>2.5785588842495599</v>
      </c>
      <c r="L5" s="5">
        <v>1.0987968281387599</v>
      </c>
      <c r="M5" s="5">
        <v>45.857182120708202</v>
      </c>
      <c r="N5" s="5">
        <v>50.4654621669034</v>
      </c>
      <c r="O5" s="5">
        <v>2.5785588842495599</v>
      </c>
    </row>
    <row r="6" spans="1:15" x14ac:dyDescent="0.35">
      <c r="A6" s="2" t="s">
        <v>13</v>
      </c>
      <c r="B6" s="2" t="s">
        <v>13</v>
      </c>
      <c r="C6" s="3">
        <v>951</v>
      </c>
      <c r="D6" s="3">
        <v>951</v>
      </c>
      <c r="E6" s="3">
        <v>951</v>
      </c>
      <c r="F6" s="3">
        <v>951</v>
      </c>
      <c r="G6" s="5">
        <v>47.003154574132502</v>
      </c>
      <c r="H6" s="5">
        <v>34.384858044163998</v>
      </c>
      <c r="I6" s="5">
        <v>6.6246056782334399</v>
      </c>
      <c r="J6" s="5">
        <v>9.4637223974763405</v>
      </c>
      <c r="K6" s="5">
        <v>1.7875920084121999</v>
      </c>
      <c r="L6" s="5">
        <v>0.73606729758149303</v>
      </c>
      <c r="M6" s="5">
        <v>47.003154574132502</v>
      </c>
      <c r="N6" s="5">
        <v>50.473186119873802</v>
      </c>
      <c r="O6" s="5">
        <v>1.7875920084121999</v>
      </c>
    </row>
    <row r="7" spans="1:15" x14ac:dyDescent="0.35">
      <c r="A7" s="2" t="s">
        <v>14</v>
      </c>
      <c r="B7" s="2" t="s">
        <v>15</v>
      </c>
      <c r="C7" s="3">
        <v>365</v>
      </c>
      <c r="D7" s="3">
        <v>365</v>
      </c>
      <c r="E7" s="3">
        <v>457</v>
      </c>
      <c r="F7" s="3">
        <v>254</v>
      </c>
      <c r="G7" s="5">
        <v>43.292862983101202</v>
      </c>
      <c r="H7" s="5">
        <v>32.2778592111585</v>
      </c>
      <c r="I7" s="5">
        <v>7.1589524465155501</v>
      </c>
      <c r="J7" s="5">
        <v>12.451610258082299</v>
      </c>
      <c r="K7" s="5">
        <v>3.5266190936506701</v>
      </c>
      <c r="L7" s="5">
        <v>1.29209600749178</v>
      </c>
      <c r="M7" s="5">
        <v>43.292862983101202</v>
      </c>
      <c r="N7" s="5">
        <v>51.888421915756297</v>
      </c>
      <c r="O7" s="5">
        <v>3.5266190936506701</v>
      </c>
    </row>
    <row r="8" spans="1:15" x14ac:dyDescent="0.35">
      <c r="A8" s="2" t="s">
        <v>16</v>
      </c>
      <c r="B8" s="2" t="s">
        <v>15</v>
      </c>
      <c r="C8" s="3">
        <v>579</v>
      </c>
      <c r="D8" s="3">
        <v>579</v>
      </c>
      <c r="E8" s="3">
        <v>485</v>
      </c>
      <c r="F8" s="3">
        <v>433</v>
      </c>
      <c r="G8" s="5">
        <v>48.005397540258798</v>
      </c>
      <c r="H8" s="5">
        <v>34.341556204031299</v>
      </c>
      <c r="I8" s="5">
        <v>8.2618883460780008</v>
      </c>
      <c r="J8" s="5">
        <v>7.2947285717516603</v>
      </c>
      <c r="K8" s="5">
        <v>1.72949700943271</v>
      </c>
      <c r="L8" s="5">
        <v>0.36693232844760199</v>
      </c>
      <c r="M8" s="5">
        <v>48.005397540258798</v>
      </c>
      <c r="N8" s="5">
        <v>49.8981731218609</v>
      </c>
      <c r="O8" s="5">
        <v>1.72949700943271</v>
      </c>
    </row>
    <row r="9" spans="1:15" x14ac:dyDescent="0.35">
      <c r="A9" s="2" t="s">
        <v>17</v>
      </c>
      <c r="B9" s="2" t="s">
        <v>18</v>
      </c>
      <c r="C9" s="3">
        <v>72</v>
      </c>
      <c r="D9" s="3">
        <v>72</v>
      </c>
      <c r="E9" s="3">
        <v>124</v>
      </c>
      <c r="F9" s="3">
        <v>52</v>
      </c>
      <c r="G9" s="5">
        <v>33.703975459849097</v>
      </c>
      <c r="H9" s="5">
        <v>26.664996204525401</v>
      </c>
      <c r="I9" s="5">
        <v>12.603242889395901</v>
      </c>
      <c r="J9" s="5">
        <v>14.799508548362301</v>
      </c>
      <c r="K9" s="5">
        <v>9.4560788996361804</v>
      </c>
      <c r="L9" s="5">
        <v>2.77219799823117</v>
      </c>
      <c r="M9" s="5">
        <v>33.703975459849097</v>
      </c>
      <c r="N9" s="5">
        <v>54.0677476422835</v>
      </c>
      <c r="O9" s="5">
        <v>9.4560788996361804</v>
      </c>
    </row>
    <row r="10" spans="1:15" x14ac:dyDescent="0.35">
      <c r="A10" s="2" t="s">
        <v>19</v>
      </c>
      <c r="B10" s="2" t="s">
        <v>18</v>
      </c>
      <c r="C10" s="3">
        <v>123</v>
      </c>
      <c r="D10" s="3">
        <v>123</v>
      </c>
      <c r="E10" s="3">
        <v>144</v>
      </c>
      <c r="F10" s="3">
        <v>85</v>
      </c>
      <c r="G10" s="5">
        <v>39.213127666635899</v>
      </c>
      <c r="H10" s="5">
        <v>36.817047488338197</v>
      </c>
      <c r="I10" s="5">
        <v>11.0966102131472</v>
      </c>
      <c r="J10" s="5">
        <v>8.9719056404752102</v>
      </c>
      <c r="K10" s="5">
        <v>0.66556924749197599</v>
      </c>
      <c r="L10" s="5">
        <v>3.2357397439115601</v>
      </c>
      <c r="M10" s="5">
        <v>39.213127666635899</v>
      </c>
      <c r="N10" s="5">
        <v>56.885563341960598</v>
      </c>
      <c r="O10" s="5">
        <v>0.66556924749197599</v>
      </c>
    </row>
    <row r="11" spans="1:15" x14ac:dyDescent="0.35">
      <c r="A11" s="2" t="s">
        <v>20</v>
      </c>
      <c r="B11" s="2" t="s">
        <v>18</v>
      </c>
      <c r="C11" s="3">
        <v>206</v>
      </c>
      <c r="D11" s="3">
        <v>206</v>
      </c>
      <c r="E11" s="3">
        <v>163</v>
      </c>
      <c r="F11" s="3">
        <v>157</v>
      </c>
      <c r="G11" s="5">
        <v>47.159829087123299</v>
      </c>
      <c r="H11" s="5">
        <v>35.8674648961724</v>
      </c>
      <c r="I11" s="5">
        <v>6.1762864036645899</v>
      </c>
      <c r="J11" s="5">
        <v>8.2487323548115103</v>
      </c>
      <c r="K11" s="5">
        <v>1.9331174782762099</v>
      </c>
      <c r="L11" s="5">
        <v>0.61456977995205597</v>
      </c>
      <c r="M11" s="5">
        <v>47.159829087123299</v>
      </c>
      <c r="N11" s="5">
        <v>50.2924836546485</v>
      </c>
      <c r="O11" s="5">
        <v>1.9331174782762099</v>
      </c>
    </row>
    <row r="12" spans="1:15" x14ac:dyDescent="0.35">
      <c r="A12" s="2" t="s">
        <v>21</v>
      </c>
      <c r="B12" s="2" t="s">
        <v>18</v>
      </c>
      <c r="C12" s="3">
        <v>182</v>
      </c>
      <c r="D12" s="3">
        <v>182</v>
      </c>
      <c r="E12" s="3">
        <v>151</v>
      </c>
      <c r="F12" s="3">
        <v>123</v>
      </c>
      <c r="G12" s="5">
        <v>46.682284336808699</v>
      </c>
      <c r="H12" s="5">
        <v>29.918576056547401</v>
      </c>
      <c r="I12" s="5">
        <v>9.2550458635927697</v>
      </c>
      <c r="J12" s="5">
        <v>10.187416214600299</v>
      </c>
      <c r="K12" s="5">
        <v>3.5542684642095002</v>
      </c>
      <c r="L12" s="5">
        <v>0.40240906424136602</v>
      </c>
      <c r="M12" s="5">
        <v>46.682284336808699</v>
      </c>
      <c r="N12" s="5">
        <v>49.361038134740397</v>
      </c>
      <c r="O12" s="5">
        <v>3.5542684642095002</v>
      </c>
    </row>
    <row r="13" spans="1:15" x14ac:dyDescent="0.35">
      <c r="A13" s="2" t="s">
        <v>22</v>
      </c>
      <c r="B13" s="2" t="s">
        <v>18</v>
      </c>
      <c r="C13" s="3">
        <v>170</v>
      </c>
      <c r="D13" s="3">
        <v>170</v>
      </c>
      <c r="E13" s="3">
        <v>157</v>
      </c>
      <c r="F13" s="3">
        <v>124</v>
      </c>
      <c r="G13" s="5">
        <v>47.272334064512997</v>
      </c>
      <c r="H13" s="5">
        <v>36.334420660724099</v>
      </c>
      <c r="I13" s="5">
        <v>4.9338923991212198</v>
      </c>
      <c r="J13" s="5">
        <v>10.5069071446932</v>
      </c>
      <c r="K13" s="5">
        <v>0.95244573094854201</v>
      </c>
      <c r="L13" s="5">
        <v>0</v>
      </c>
      <c r="M13" s="5">
        <v>47.272334064512997</v>
      </c>
      <c r="N13" s="5">
        <v>51.775220204538499</v>
      </c>
      <c r="O13" s="5">
        <v>0.95244573094854201</v>
      </c>
    </row>
    <row r="14" spans="1:15" x14ac:dyDescent="0.35">
      <c r="A14" s="2" t="s">
        <v>23</v>
      </c>
      <c r="B14" s="2" t="s">
        <v>18</v>
      </c>
      <c r="C14" s="3">
        <v>130</v>
      </c>
      <c r="D14" s="3">
        <v>130</v>
      </c>
      <c r="E14" s="3">
        <v>126</v>
      </c>
      <c r="F14" s="3">
        <v>98</v>
      </c>
      <c r="G14" s="5">
        <v>58.743259902238499</v>
      </c>
      <c r="H14" s="5">
        <v>33.3427609168603</v>
      </c>
      <c r="I14" s="5">
        <v>2.9959075540282898</v>
      </c>
      <c r="J14" s="5">
        <v>4.9180716268729103</v>
      </c>
      <c r="K14" s="5">
        <v>0</v>
      </c>
      <c r="L14" s="5">
        <v>0</v>
      </c>
      <c r="M14" s="5">
        <v>58.743259902238499</v>
      </c>
      <c r="N14" s="5">
        <v>41.256740097761501</v>
      </c>
      <c r="O14" s="5">
        <v>0</v>
      </c>
    </row>
    <row r="15" spans="1:15" x14ac:dyDescent="0.35">
      <c r="A15" s="2" t="s">
        <v>24</v>
      </c>
      <c r="B15" s="2" t="s">
        <v>18</v>
      </c>
      <c r="C15" s="3">
        <v>67</v>
      </c>
      <c r="D15" s="3">
        <v>67</v>
      </c>
      <c r="E15" s="3">
        <v>86</v>
      </c>
      <c r="F15" s="3">
        <v>57</v>
      </c>
      <c r="G15" s="5">
        <v>48.778870521245103</v>
      </c>
      <c r="H15" s="5">
        <v>30.321085671997899</v>
      </c>
      <c r="I15" s="5">
        <v>6.6564619879043896</v>
      </c>
      <c r="J15" s="5">
        <v>11.2028601201224</v>
      </c>
      <c r="K15" s="5">
        <v>2.1607968394861201</v>
      </c>
      <c r="L15" s="5">
        <v>0.87992485924411201</v>
      </c>
      <c r="M15" s="5">
        <v>48.778870521245103</v>
      </c>
      <c r="N15" s="5">
        <v>48.180407780024602</v>
      </c>
      <c r="O15" s="5">
        <v>2.1607968394861201</v>
      </c>
    </row>
    <row r="16" spans="1:15" x14ac:dyDescent="0.35">
      <c r="A16" s="2" t="s">
        <v>25</v>
      </c>
      <c r="B16" s="2" t="s">
        <v>26</v>
      </c>
      <c r="C16" s="3">
        <v>95</v>
      </c>
      <c r="D16" s="3">
        <v>95</v>
      </c>
      <c r="E16" s="3">
        <v>76</v>
      </c>
      <c r="F16" s="3">
        <v>75</v>
      </c>
      <c r="G16" s="5">
        <v>47.1483658147325</v>
      </c>
      <c r="H16" s="5">
        <v>38.799211603914102</v>
      </c>
      <c r="I16" s="5">
        <v>4.7577586345034204</v>
      </c>
      <c r="J16" s="5">
        <v>8.0315555202033693</v>
      </c>
      <c r="K16" s="5">
        <v>1.2631084266466499</v>
      </c>
      <c r="L16" s="5">
        <v>0</v>
      </c>
      <c r="M16" s="5">
        <v>47.1483658147325</v>
      </c>
      <c r="N16" s="5">
        <v>51.588525758620897</v>
      </c>
      <c r="O16" s="5">
        <v>1.2631084266466499</v>
      </c>
    </row>
    <row r="17" spans="1:15" x14ac:dyDescent="0.35">
      <c r="A17" s="2" t="s">
        <v>27</v>
      </c>
      <c r="B17" s="2" t="s">
        <v>26</v>
      </c>
      <c r="C17" s="3">
        <v>377</v>
      </c>
      <c r="D17" s="3">
        <v>377</v>
      </c>
      <c r="E17" s="3">
        <v>351</v>
      </c>
      <c r="F17" s="3">
        <v>268</v>
      </c>
      <c r="G17" s="5">
        <v>52.226610447377702</v>
      </c>
      <c r="H17" s="5">
        <v>31.4033395385676</v>
      </c>
      <c r="I17" s="5">
        <v>5.2296892248610201</v>
      </c>
      <c r="J17" s="5">
        <v>9.6476325833394299</v>
      </c>
      <c r="K17" s="5">
        <v>1.4927282058542</v>
      </c>
      <c r="L17" s="5">
        <v>0</v>
      </c>
      <c r="M17" s="5">
        <v>52.226610447377702</v>
      </c>
      <c r="N17" s="5">
        <v>46.280661346768099</v>
      </c>
      <c r="O17" s="5">
        <v>1.4927282058542</v>
      </c>
    </row>
    <row r="18" spans="1:15" x14ac:dyDescent="0.35">
      <c r="A18" s="2" t="s">
        <v>28</v>
      </c>
      <c r="B18" s="2" t="s">
        <v>26</v>
      </c>
      <c r="C18" s="3">
        <v>171</v>
      </c>
      <c r="D18" s="3">
        <v>171</v>
      </c>
      <c r="E18" s="3">
        <v>187</v>
      </c>
      <c r="F18" s="3">
        <v>115</v>
      </c>
      <c r="G18" s="5">
        <v>46.4761347446155</v>
      </c>
      <c r="H18" s="5">
        <v>32.2706356482852</v>
      </c>
      <c r="I18" s="5">
        <v>6.5336646244650902</v>
      </c>
      <c r="J18" s="5">
        <v>8.8966233467371705</v>
      </c>
      <c r="K18" s="5">
        <v>5.8229416358969797</v>
      </c>
      <c r="L18" s="5">
        <v>0</v>
      </c>
      <c r="M18" s="5">
        <v>46.4761347446155</v>
      </c>
      <c r="N18" s="5">
        <v>47.700923619487497</v>
      </c>
      <c r="O18" s="5">
        <v>5.8229416358969797</v>
      </c>
    </row>
    <row r="19" spans="1:15" x14ac:dyDescent="0.35">
      <c r="A19" s="2" t="s">
        <v>29</v>
      </c>
      <c r="B19" s="2" t="s">
        <v>26</v>
      </c>
      <c r="C19" s="3">
        <v>161</v>
      </c>
      <c r="D19" s="3">
        <v>161</v>
      </c>
      <c r="E19" s="3">
        <v>169</v>
      </c>
      <c r="F19" s="3">
        <v>117</v>
      </c>
      <c r="G19" s="5">
        <v>43.893980181092097</v>
      </c>
      <c r="H19" s="5">
        <v>38.351591691796202</v>
      </c>
      <c r="I19" s="5">
        <v>5.4845115388597803</v>
      </c>
      <c r="J19" s="5">
        <v>8.9420088394455099</v>
      </c>
      <c r="K19" s="5">
        <v>1.29356619696373</v>
      </c>
      <c r="L19" s="5">
        <v>2.03434155184262</v>
      </c>
      <c r="M19" s="5">
        <v>43.893980181092097</v>
      </c>
      <c r="N19" s="5">
        <v>52.7781120701015</v>
      </c>
      <c r="O19" s="5">
        <v>1.29356619696373</v>
      </c>
    </row>
    <row r="20" spans="1:15" x14ac:dyDescent="0.35">
      <c r="A20" s="2" t="s">
        <v>30</v>
      </c>
      <c r="B20" s="2" t="s">
        <v>26</v>
      </c>
      <c r="C20" s="3">
        <v>101</v>
      </c>
      <c r="D20" s="3">
        <v>101</v>
      </c>
      <c r="E20" s="3">
        <v>129</v>
      </c>
      <c r="F20" s="3">
        <v>65</v>
      </c>
      <c r="G20" s="5">
        <v>33.467623090791399</v>
      </c>
      <c r="H20" s="5">
        <v>23.736249309279799</v>
      </c>
      <c r="I20" s="5">
        <v>21.014169504475898</v>
      </c>
      <c r="J20" s="5">
        <v>14.0679697803851</v>
      </c>
      <c r="K20" s="5">
        <v>4.0994818360081604</v>
      </c>
      <c r="L20" s="5">
        <v>3.6145064790597701</v>
      </c>
      <c r="M20" s="5">
        <v>33.467623090791399</v>
      </c>
      <c r="N20" s="5">
        <v>58.8183885941407</v>
      </c>
      <c r="O20" s="5">
        <v>4.0994818360081604</v>
      </c>
    </row>
    <row r="21" spans="1:15" x14ac:dyDescent="0.35">
      <c r="A21" s="2" t="s">
        <v>31</v>
      </c>
      <c r="B21" s="2" t="s">
        <v>32</v>
      </c>
      <c r="C21" s="3">
        <v>302</v>
      </c>
      <c r="D21" s="3">
        <v>302</v>
      </c>
      <c r="E21" s="3">
        <v>279</v>
      </c>
      <c r="F21" s="3">
        <v>201</v>
      </c>
      <c r="G21" s="5">
        <v>41.472418837355598</v>
      </c>
      <c r="H21" s="5">
        <v>34.397156576589097</v>
      </c>
      <c r="I21" s="5">
        <v>11.744820395057999</v>
      </c>
      <c r="J21" s="5">
        <v>9.0494231669662</v>
      </c>
      <c r="K21" s="5">
        <v>2.5561598616578398</v>
      </c>
      <c r="L21" s="5">
        <v>0.780021162373292</v>
      </c>
      <c r="M21" s="5">
        <v>41.472418837355598</v>
      </c>
      <c r="N21" s="5">
        <v>55.191400138613297</v>
      </c>
      <c r="O21" s="5">
        <v>2.5561598616578398</v>
      </c>
    </row>
    <row r="22" spans="1:15" x14ac:dyDescent="0.35">
      <c r="A22" s="2" t="s">
        <v>33</v>
      </c>
      <c r="B22" s="2" t="s">
        <v>32</v>
      </c>
      <c r="C22" s="3">
        <v>617</v>
      </c>
      <c r="D22" s="3">
        <v>617</v>
      </c>
      <c r="E22" s="3">
        <v>647</v>
      </c>
      <c r="F22" s="3">
        <v>431</v>
      </c>
      <c r="G22" s="5">
        <v>47.782232663474403</v>
      </c>
      <c r="H22" s="5">
        <v>32.517614055731798</v>
      </c>
      <c r="I22" s="5">
        <v>5.9047339488468804</v>
      </c>
      <c r="J22" s="5">
        <v>10.1944629268966</v>
      </c>
      <c r="K22" s="5">
        <v>2.6877578242525701</v>
      </c>
      <c r="L22" s="5">
        <v>0.91319858079778105</v>
      </c>
      <c r="M22" s="5">
        <v>47.782232663474403</v>
      </c>
      <c r="N22" s="5">
        <v>48.6168109314752</v>
      </c>
      <c r="O22" s="5">
        <v>2.6877578242525701</v>
      </c>
    </row>
    <row r="23" spans="1:15" x14ac:dyDescent="0.35">
      <c r="A23" s="2" t="s">
        <v>34</v>
      </c>
      <c r="B23" s="2" t="s">
        <v>35</v>
      </c>
      <c r="C23" s="3">
        <v>115</v>
      </c>
      <c r="D23" s="3">
        <v>115</v>
      </c>
      <c r="E23" s="3">
        <v>119</v>
      </c>
      <c r="F23" s="3">
        <v>78</v>
      </c>
      <c r="G23" s="5">
        <v>40.518868553951201</v>
      </c>
      <c r="H23" s="5">
        <v>34.296880295807</v>
      </c>
      <c r="I23" s="5">
        <v>14.9835025092937</v>
      </c>
      <c r="J23" s="5">
        <v>9.2218361110514504</v>
      </c>
      <c r="K23" s="5">
        <v>0.97891252989667499</v>
      </c>
      <c r="L23" s="5">
        <v>0</v>
      </c>
      <c r="M23" s="5">
        <v>40.518868553951201</v>
      </c>
      <c r="N23" s="5">
        <v>58.502218916152202</v>
      </c>
      <c r="O23" s="5">
        <v>0.97891252989667499</v>
      </c>
    </row>
    <row r="24" spans="1:15" x14ac:dyDescent="0.35">
      <c r="A24" s="2" t="s">
        <v>36</v>
      </c>
      <c r="B24" s="2" t="s">
        <v>35</v>
      </c>
      <c r="C24" s="3">
        <v>794</v>
      </c>
      <c r="D24" s="3">
        <v>794</v>
      </c>
      <c r="E24" s="3">
        <v>798</v>
      </c>
      <c r="F24" s="3">
        <v>545</v>
      </c>
      <c r="G24" s="5">
        <v>46.394428516451903</v>
      </c>
      <c r="H24" s="5">
        <v>33.144516020732297</v>
      </c>
      <c r="I24" s="5">
        <v>6.5931277470717804</v>
      </c>
      <c r="J24" s="5">
        <v>10.054068988905399</v>
      </c>
      <c r="K24" s="5">
        <v>2.9265865954024801</v>
      </c>
      <c r="L24" s="5">
        <v>0.88727213143611705</v>
      </c>
      <c r="M24" s="5">
        <v>46.394428516451903</v>
      </c>
      <c r="N24" s="5">
        <v>49.791712756709501</v>
      </c>
      <c r="O24" s="5">
        <v>2.9265865954024801</v>
      </c>
    </row>
    <row r="25" spans="1:15" x14ac:dyDescent="0.35">
      <c r="A25" s="2" t="s">
        <v>37</v>
      </c>
      <c r="B25" s="2" t="s">
        <v>38</v>
      </c>
      <c r="C25" s="3">
        <v>148</v>
      </c>
      <c r="D25" s="3">
        <v>148</v>
      </c>
      <c r="E25" s="3">
        <v>169</v>
      </c>
      <c r="F25" s="3">
        <v>104</v>
      </c>
      <c r="G25" s="5">
        <v>49.649705094191603</v>
      </c>
      <c r="H25" s="5">
        <v>33.1119603534096</v>
      </c>
      <c r="I25" s="5">
        <v>6.8201724043743202</v>
      </c>
      <c r="J25" s="5">
        <v>6.0477750357439302</v>
      </c>
      <c r="K25" s="5">
        <v>4.3703871122806097</v>
      </c>
      <c r="L25" s="5">
        <v>0</v>
      </c>
      <c r="M25" s="5">
        <v>49.649705094191603</v>
      </c>
      <c r="N25" s="5">
        <v>45.979907793527801</v>
      </c>
      <c r="O25" s="5">
        <v>4.3703871122806097</v>
      </c>
    </row>
    <row r="26" spans="1:15" x14ac:dyDescent="0.35">
      <c r="A26" s="2" t="s">
        <v>39</v>
      </c>
      <c r="B26" s="2" t="s">
        <v>38</v>
      </c>
      <c r="C26" s="3">
        <v>175</v>
      </c>
      <c r="D26" s="3">
        <v>175</v>
      </c>
      <c r="E26" s="3">
        <v>186</v>
      </c>
      <c r="F26" s="3">
        <v>121</v>
      </c>
      <c r="G26" s="5">
        <v>55.330024864276297</v>
      </c>
      <c r="H26" s="5">
        <v>26.466821500103201</v>
      </c>
      <c r="I26" s="5">
        <v>6.27233908085209</v>
      </c>
      <c r="J26" s="5">
        <v>8.7140600506727903</v>
      </c>
      <c r="K26" s="5">
        <v>3.2167545040956398</v>
      </c>
      <c r="L26" s="5">
        <v>0</v>
      </c>
      <c r="M26" s="5">
        <v>55.330024864276297</v>
      </c>
      <c r="N26" s="5">
        <v>41.453220631628</v>
      </c>
      <c r="O26" s="5">
        <v>3.2167545040956398</v>
      </c>
    </row>
    <row r="27" spans="1:15" x14ac:dyDescent="0.35">
      <c r="A27" s="2" t="s">
        <v>40</v>
      </c>
      <c r="B27" s="2" t="s">
        <v>38</v>
      </c>
      <c r="C27" s="3">
        <v>281</v>
      </c>
      <c r="D27" s="3">
        <v>281</v>
      </c>
      <c r="E27" s="3">
        <v>260</v>
      </c>
      <c r="F27" s="3">
        <v>202</v>
      </c>
      <c r="G27" s="5">
        <v>41.480494625063699</v>
      </c>
      <c r="H27" s="5">
        <v>36.227327332806297</v>
      </c>
      <c r="I27" s="5">
        <v>7.5859070174379699</v>
      </c>
      <c r="J27" s="5">
        <v>13.151138749294001</v>
      </c>
      <c r="K27" s="5">
        <v>1.55513227539796</v>
      </c>
      <c r="L27" s="5">
        <v>0</v>
      </c>
      <c r="M27" s="5">
        <v>41.480494625063699</v>
      </c>
      <c r="N27" s="5">
        <v>56.9643730995383</v>
      </c>
      <c r="O27" s="5">
        <v>1.55513227539796</v>
      </c>
    </row>
    <row r="28" spans="1:15" x14ac:dyDescent="0.35">
      <c r="A28" s="2" t="s">
        <v>41</v>
      </c>
      <c r="B28" s="2" t="s">
        <v>38</v>
      </c>
      <c r="C28" s="3">
        <v>104</v>
      </c>
      <c r="D28" s="3">
        <v>104</v>
      </c>
      <c r="E28" s="3">
        <v>90</v>
      </c>
      <c r="F28" s="3">
        <v>81</v>
      </c>
      <c r="G28" s="5">
        <v>38.4052042089994</v>
      </c>
      <c r="H28" s="5">
        <v>41.997656826792301</v>
      </c>
      <c r="I28" s="5">
        <v>9.3489400212437506</v>
      </c>
      <c r="J28" s="5">
        <v>7.4776450622043704</v>
      </c>
      <c r="K28" s="5">
        <v>2.7705538807602199</v>
      </c>
      <c r="L28" s="5">
        <v>0</v>
      </c>
      <c r="M28" s="5">
        <v>38.4052042089994</v>
      </c>
      <c r="N28" s="5">
        <v>58.824241910240403</v>
      </c>
      <c r="O28" s="5">
        <v>2.7705538807602199</v>
      </c>
    </row>
    <row r="29" spans="1:15" x14ac:dyDescent="0.35">
      <c r="A29" s="2" t="s">
        <v>42</v>
      </c>
      <c r="B29" s="2" t="s">
        <v>38</v>
      </c>
      <c r="C29" s="3">
        <v>62</v>
      </c>
      <c r="D29" s="3">
        <v>62</v>
      </c>
      <c r="E29" s="3">
        <v>57</v>
      </c>
      <c r="F29" s="3">
        <v>43</v>
      </c>
      <c r="G29" s="5">
        <v>28.7719336490829</v>
      </c>
      <c r="H29" s="5">
        <v>35.228967766956004</v>
      </c>
      <c r="I29" s="5">
        <v>11.6102658468263</v>
      </c>
      <c r="J29" s="5">
        <v>21.286536105334299</v>
      </c>
      <c r="K29" s="5">
        <v>3.1022966318004501</v>
      </c>
      <c r="L29" s="5">
        <v>0</v>
      </c>
      <c r="M29" s="5">
        <v>28.7719336490829</v>
      </c>
      <c r="N29" s="5">
        <v>68.125769719116605</v>
      </c>
      <c r="O29" s="5">
        <v>3.1022966318004501</v>
      </c>
    </row>
    <row r="30" spans="1:15" x14ac:dyDescent="0.35">
      <c r="A30" s="2" t="s">
        <v>43</v>
      </c>
      <c r="B30" s="2" t="s">
        <v>38</v>
      </c>
      <c r="C30" s="3">
        <v>181</v>
      </c>
      <c r="D30" s="3">
        <v>181</v>
      </c>
      <c r="E30" s="3">
        <v>190</v>
      </c>
      <c r="F30" s="3">
        <v>114</v>
      </c>
      <c r="G30" s="5">
        <v>47.8188263470064</v>
      </c>
      <c r="H30" s="5">
        <v>30.439398205955499</v>
      </c>
      <c r="I30" s="5">
        <v>7.8854034345298301</v>
      </c>
      <c r="J30" s="5">
        <v>6.8439816434925698</v>
      </c>
      <c r="K30" s="5">
        <v>1.5183735046634701</v>
      </c>
      <c r="L30" s="5">
        <v>5.4940168643521998</v>
      </c>
      <c r="M30" s="5">
        <v>47.8188263470064</v>
      </c>
      <c r="N30" s="5">
        <v>45.168783283977902</v>
      </c>
      <c r="O30" s="5">
        <v>1.5183735046634701</v>
      </c>
    </row>
    <row r="31" spans="1:15" ht="29" x14ac:dyDescent="0.35">
      <c r="A31" s="2" t="s">
        <v>44</v>
      </c>
      <c r="B31" s="2" t="s">
        <v>45</v>
      </c>
      <c r="C31" s="3">
        <v>564</v>
      </c>
      <c r="D31" s="3">
        <v>564</v>
      </c>
      <c r="E31" s="3">
        <v>520</v>
      </c>
      <c r="F31" s="3">
        <v>402</v>
      </c>
      <c r="G31" s="5">
        <v>44.804555858133497</v>
      </c>
      <c r="H31" s="5">
        <v>35.492759129349501</v>
      </c>
      <c r="I31" s="5">
        <v>7.13172913182341</v>
      </c>
      <c r="J31" s="5">
        <v>10.180965993636599</v>
      </c>
      <c r="K31" s="5">
        <v>1.5421384701062</v>
      </c>
      <c r="L31" s="5">
        <v>0.84785141695074795</v>
      </c>
      <c r="M31" s="5">
        <v>44.804555858133497</v>
      </c>
      <c r="N31" s="5">
        <v>52.805454254809597</v>
      </c>
      <c r="O31" s="5">
        <v>1.5421384701062</v>
      </c>
    </row>
    <row r="32" spans="1:15" x14ac:dyDescent="0.35">
      <c r="A32" s="2" t="s">
        <v>46</v>
      </c>
      <c r="B32" s="2" t="s">
        <v>45</v>
      </c>
      <c r="C32" s="3">
        <v>101</v>
      </c>
      <c r="D32" s="3">
        <v>101</v>
      </c>
      <c r="E32" s="3">
        <v>90</v>
      </c>
      <c r="F32" s="3">
        <v>71</v>
      </c>
      <c r="G32" s="5">
        <v>46.000296296132902</v>
      </c>
      <c r="H32" s="5">
        <v>35.729238195404101</v>
      </c>
      <c r="I32" s="5">
        <v>14.797383807432301</v>
      </c>
      <c r="J32" s="5">
        <v>3.4730817010307602</v>
      </c>
      <c r="K32" s="5">
        <v>0</v>
      </c>
      <c r="L32" s="5">
        <v>0</v>
      </c>
      <c r="M32" s="5">
        <v>46.000296296132902</v>
      </c>
      <c r="N32" s="5">
        <v>53.999703703867098</v>
      </c>
      <c r="O32" s="5">
        <v>0</v>
      </c>
    </row>
    <row r="33" spans="1:15" ht="29" x14ac:dyDescent="0.35">
      <c r="A33" s="2" t="s">
        <v>47</v>
      </c>
      <c r="B33" s="2" t="s">
        <v>45</v>
      </c>
      <c r="C33" s="3">
        <v>50</v>
      </c>
      <c r="D33" s="3">
        <v>50</v>
      </c>
      <c r="E33" s="3">
        <v>56</v>
      </c>
      <c r="F33" s="3">
        <v>39</v>
      </c>
      <c r="G33" s="5">
        <v>57.852251203335797</v>
      </c>
      <c r="H33" s="5">
        <v>24.278621209465399</v>
      </c>
      <c r="I33" s="5">
        <v>2.9943103689832902</v>
      </c>
      <c r="J33" s="5">
        <v>12.2992483136498</v>
      </c>
      <c r="K33" s="5">
        <v>1.4963628802689899</v>
      </c>
      <c r="L33" s="5">
        <v>1.0792060242967501</v>
      </c>
      <c r="M33" s="5">
        <v>57.852251203335797</v>
      </c>
      <c r="N33" s="5">
        <v>39.572179892098497</v>
      </c>
      <c r="O33" s="5">
        <v>1.4963628802689899</v>
      </c>
    </row>
    <row r="34" spans="1:15" ht="29" x14ac:dyDescent="0.35">
      <c r="A34" s="2" t="s">
        <v>48</v>
      </c>
      <c r="B34" s="2" t="s">
        <v>45</v>
      </c>
      <c r="C34" s="3">
        <v>64</v>
      </c>
      <c r="D34" s="3">
        <v>64</v>
      </c>
      <c r="E34" s="3">
        <v>72</v>
      </c>
      <c r="F34" s="3">
        <v>45</v>
      </c>
      <c r="G34" s="5">
        <v>44.910930132242797</v>
      </c>
      <c r="H34" s="5">
        <v>41.1743801198893</v>
      </c>
      <c r="I34" s="5">
        <v>6.5438057409292902</v>
      </c>
      <c r="J34" s="5">
        <v>6.7190032602743504</v>
      </c>
      <c r="K34" s="5">
        <v>0.65188074666430396</v>
      </c>
      <c r="L34" s="5">
        <v>0</v>
      </c>
      <c r="M34" s="5">
        <v>44.910930132242797</v>
      </c>
      <c r="N34" s="5">
        <v>54.437189121092899</v>
      </c>
      <c r="O34" s="5">
        <v>0.65188074666430396</v>
      </c>
    </row>
    <row r="35" spans="1:15" x14ac:dyDescent="0.35">
      <c r="A35" s="2" t="s">
        <v>49</v>
      </c>
      <c r="B35" s="2" t="s">
        <v>45</v>
      </c>
      <c r="C35" s="3">
        <v>100</v>
      </c>
      <c r="D35" s="3">
        <v>100</v>
      </c>
      <c r="E35" s="3">
        <v>106</v>
      </c>
      <c r="F35" s="3">
        <v>73</v>
      </c>
      <c r="G35" s="5">
        <v>56.441214807461897</v>
      </c>
      <c r="H35" s="5">
        <v>26.911766918070601</v>
      </c>
      <c r="I35" s="5">
        <v>4.3331527093069404</v>
      </c>
      <c r="J35" s="5">
        <v>7.7725818755002498</v>
      </c>
      <c r="K35" s="5">
        <v>2.4059405784197598</v>
      </c>
      <c r="L35" s="5">
        <v>2.1353431112405401</v>
      </c>
      <c r="M35" s="5">
        <v>56.441214807461897</v>
      </c>
      <c r="N35" s="5">
        <v>39.017501502877799</v>
      </c>
      <c r="O35" s="5">
        <v>2.4059405784197598</v>
      </c>
    </row>
    <row r="36" spans="1:15" x14ac:dyDescent="0.35">
      <c r="A36" s="2" t="s">
        <v>50</v>
      </c>
      <c r="B36" s="2" t="s">
        <v>45</v>
      </c>
      <c r="C36" s="3">
        <v>24</v>
      </c>
      <c r="D36" s="3">
        <v>24</v>
      </c>
      <c r="E36" s="3">
        <v>21</v>
      </c>
      <c r="F36" s="3">
        <v>19</v>
      </c>
      <c r="G36" s="5">
        <v>44.869456943929301</v>
      </c>
      <c r="H36" s="5">
        <v>29.5961235416503</v>
      </c>
      <c r="I36" s="5">
        <v>2.8701317895032101</v>
      </c>
      <c r="J36" s="5">
        <v>8.7043234892796093</v>
      </c>
      <c r="K36" s="5">
        <v>4.5183008922088304</v>
      </c>
      <c r="L36" s="5">
        <v>9.4416633434287203</v>
      </c>
      <c r="M36" s="5">
        <v>44.869456943929301</v>
      </c>
      <c r="N36" s="5">
        <v>41.1705788204331</v>
      </c>
      <c r="O36" s="5">
        <v>4.5183008922088304</v>
      </c>
    </row>
    <row r="37" spans="1:15" x14ac:dyDescent="0.35">
      <c r="A37" s="2" t="s">
        <v>51</v>
      </c>
      <c r="B37" s="2" t="s">
        <v>45</v>
      </c>
      <c r="C37" s="3">
        <v>48</v>
      </c>
      <c r="D37" s="3">
        <v>48</v>
      </c>
      <c r="E37" s="3">
        <v>86</v>
      </c>
      <c r="F37" s="3">
        <v>33</v>
      </c>
      <c r="G37" s="5">
        <v>32.264843873835197</v>
      </c>
      <c r="H37" s="5">
        <v>23.347558330755898</v>
      </c>
      <c r="I37" s="5">
        <v>12.6233534368997</v>
      </c>
      <c r="J37" s="5">
        <v>16.823235401674999</v>
      </c>
      <c r="K37" s="5">
        <v>13.578964185750101</v>
      </c>
      <c r="L37" s="5">
        <v>1.3620447710841399</v>
      </c>
      <c r="M37" s="5">
        <v>32.264843873835197</v>
      </c>
      <c r="N37" s="5">
        <v>52.7941471693305</v>
      </c>
      <c r="O37" s="5">
        <v>13.578964185750101</v>
      </c>
    </row>
    <row r="38" spans="1:15" ht="29" x14ac:dyDescent="0.35">
      <c r="A38" s="2" t="s">
        <v>52</v>
      </c>
      <c r="B38" s="2" t="s">
        <v>53</v>
      </c>
      <c r="C38" s="3">
        <v>121</v>
      </c>
      <c r="D38" s="3">
        <v>121</v>
      </c>
      <c r="E38" s="3">
        <v>187</v>
      </c>
      <c r="F38" s="3">
        <v>89</v>
      </c>
      <c r="G38" s="5">
        <v>52.098403287310902</v>
      </c>
      <c r="H38" s="5">
        <v>28.076935470928898</v>
      </c>
      <c r="I38" s="5">
        <v>8.6245204286913708</v>
      </c>
      <c r="J38" s="5">
        <v>9.4832057444904905</v>
      </c>
      <c r="K38" s="5">
        <v>1.71693506857829</v>
      </c>
      <c r="L38" s="5">
        <v>0</v>
      </c>
      <c r="M38" s="5">
        <v>52.098403287310902</v>
      </c>
      <c r="N38" s="5">
        <v>46.184661644110797</v>
      </c>
      <c r="O38" s="5">
        <v>1.71693506857829</v>
      </c>
    </row>
    <row r="39" spans="1:15" ht="29" x14ac:dyDescent="0.35">
      <c r="A39" s="2" t="s">
        <v>27</v>
      </c>
      <c r="B39" s="2" t="s">
        <v>53</v>
      </c>
      <c r="C39" s="3">
        <v>183</v>
      </c>
      <c r="D39" s="3">
        <v>183</v>
      </c>
      <c r="E39" s="3">
        <v>191</v>
      </c>
      <c r="F39" s="3">
        <v>127</v>
      </c>
      <c r="G39" s="5">
        <v>43.094716151945001</v>
      </c>
      <c r="H39" s="5">
        <v>29.9746253506807</v>
      </c>
      <c r="I39" s="5">
        <v>5.8048656732746702</v>
      </c>
      <c r="J39" s="5">
        <v>13.2215381858079</v>
      </c>
      <c r="K39" s="5">
        <v>7.1929125371777003</v>
      </c>
      <c r="L39" s="5">
        <v>0.71134210111406404</v>
      </c>
      <c r="M39" s="5">
        <v>43.094716151945001</v>
      </c>
      <c r="N39" s="5">
        <v>49.001029209763303</v>
      </c>
      <c r="O39" s="5">
        <v>7.1929125371777003</v>
      </c>
    </row>
    <row r="40" spans="1:15" ht="29" x14ac:dyDescent="0.35">
      <c r="A40" s="2" t="s">
        <v>28</v>
      </c>
      <c r="B40" s="2" t="s">
        <v>53</v>
      </c>
      <c r="C40" s="3">
        <v>175</v>
      </c>
      <c r="D40" s="3">
        <v>175</v>
      </c>
      <c r="E40" s="3">
        <v>190</v>
      </c>
      <c r="F40" s="3">
        <v>135</v>
      </c>
      <c r="G40" s="5">
        <v>45.634083473303598</v>
      </c>
      <c r="H40" s="5">
        <v>34.921570951405897</v>
      </c>
      <c r="I40" s="5">
        <v>8.7598243759492096</v>
      </c>
      <c r="J40" s="5">
        <v>7.6897091219698197</v>
      </c>
      <c r="K40" s="5">
        <v>0.45466243453938499</v>
      </c>
      <c r="L40" s="5">
        <v>2.54014964283206</v>
      </c>
      <c r="M40" s="5">
        <v>45.634083473303598</v>
      </c>
      <c r="N40" s="5">
        <v>51.371104449325003</v>
      </c>
      <c r="O40" s="5">
        <v>0.45466243453938499</v>
      </c>
    </row>
    <row r="41" spans="1:15" ht="29" x14ac:dyDescent="0.35">
      <c r="A41" s="2" t="s">
        <v>29</v>
      </c>
      <c r="B41" s="2" t="s">
        <v>53</v>
      </c>
      <c r="C41" s="3">
        <v>222</v>
      </c>
      <c r="D41" s="3">
        <v>222</v>
      </c>
      <c r="E41" s="3">
        <v>191</v>
      </c>
      <c r="F41" s="3">
        <v>153</v>
      </c>
      <c r="G41" s="5">
        <v>45.330058837614501</v>
      </c>
      <c r="H41" s="5">
        <v>39.284745018996801</v>
      </c>
      <c r="I41" s="5">
        <v>9.8559093440617698</v>
      </c>
      <c r="J41" s="5">
        <v>5.5292867993269104</v>
      </c>
      <c r="K41" s="5">
        <v>0</v>
      </c>
      <c r="L41" s="5">
        <v>0</v>
      </c>
      <c r="M41" s="5">
        <v>45.330058837614501</v>
      </c>
      <c r="N41" s="5">
        <v>54.669941162385499</v>
      </c>
      <c r="O41" s="5">
        <v>0</v>
      </c>
    </row>
    <row r="42" spans="1:15" ht="29" x14ac:dyDescent="0.35">
      <c r="A42" s="2" t="s">
        <v>54</v>
      </c>
      <c r="B42" s="2" t="s">
        <v>53</v>
      </c>
      <c r="C42" s="3">
        <v>250</v>
      </c>
      <c r="D42" s="3">
        <v>250</v>
      </c>
      <c r="E42" s="3">
        <v>191</v>
      </c>
      <c r="F42" s="3">
        <v>186</v>
      </c>
      <c r="G42" s="5">
        <v>43.271396890933701</v>
      </c>
      <c r="H42" s="5">
        <v>33.113816478200199</v>
      </c>
      <c r="I42" s="5">
        <v>5.2802055282428402</v>
      </c>
      <c r="J42" s="5">
        <v>12.6127269651617</v>
      </c>
      <c r="K42" s="5">
        <v>3.4936143323940998</v>
      </c>
      <c r="L42" s="5">
        <v>2.2282398050674601</v>
      </c>
      <c r="M42" s="5">
        <v>43.271396890933701</v>
      </c>
      <c r="N42" s="5">
        <v>51.0067489716048</v>
      </c>
      <c r="O42" s="5">
        <v>3.4936143323940998</v>
      </c>
    </row>
    <row r="43" spans="1:15" x14ac:dyDescent="0.35">
      <c r="A43" s="2" t="s">
        <v>55</v>
      </c>
      <c r="B43" s="2" t="s">
        <v>56</v>
      </c>
      <c r="C43" s="3">
        <v>537</v>
      </c>
      <c r="D43" s="3">
        <v>537</v>
      </c>
      <c r="E43" s="3">
        <v>533</v>
      </c>
      <c r="F43" s="3">
        <v>358</v>
      </c>
      <c r="G43" s="5">
        <v>49.277239216465198</v>
      </c>
      <c r="H43" s="5">
        <v>32.164559849999797</v>
      </c>
      <c r="I43" s="5">
        <v>5.1860244298061904</v>
      </c>
      <c r="J43" s="5">
        <v>10.2121687142158</v>
      </c>
      <c r="K43" s="5">
        <v>1.9099134054647999</v>
      </c>
      <c r="L43" s="5">
        <v>1.25009438404819</v>
      </c>
      <c r="M43" s="5">
        <v>49.277239216465198</v>
      </c>
      <c r="N43" s="5">
        <v>47.5627529940218</v>
      </c>
      <c r="O43" s="5">
        <v>1.9099134054647999</v>
      </c>
    </row>
    <row r="44" spans="1:15" x14ac:dyDescent="0.35">
      <c r="A44" s="2" t="s">
        <v>57</v>
      </c>
      <c r="B44" s="2" t="s">
        <v>56</v>
      </c>
      <c r="C44" s="3">
        <v>414</v>
      </c>
      <c r="D44" s="3">
        <v>414</v>
      </c>
      <c r="E44" s="3">
        <v>418</v>
      </c>
      <c r="F44" s="3">
        <v>296</v>
      </c>
      <c r="G44" s="5">
        <v>41.497422216180603</v>
      </c>
      <c r="H44" s="5">
        <v>34.281880125664301</v>
      </c>
      <c r="I44" s="5">
        <v>10.8122631774359</v>
      </c>
      <c r="J44" s="5">
        <v>9.0715831319449194</v>
      </c>
      <c r="K44" s="5">
        <v>3.4309229434245001</v>
      </c>
      <c r="L44" s="5">
        <v>0.90592840534977503</v>
      </c>
      <c r="M44" s="5">
        <v>41.497422216180603</v>
      </c>
      <c r="N44" s="5">
        <v>54.165726435045102</v>
      </c>
      <c r="O44" s="5">
        <v>3.4309229434245001</v>
      </c>
    </row>
    <row r="45" spans="1:15" x14ac:dyDescent="0.35">
      <c r="A45" s="2" t="s">
        <v>58</v>
      </c>
      <c r="B45" s="2" t="s">
        <v>59</v>
      </c>
      <c r="C45" s="3">
        <v>620</v>
      </c>
      <c r="D45" s="3">
        <v>620</v>
      </c>
      <c r="E45" s="3">
        <v>592</v>
      </c>
      <c r="F45" s="3">
        <v>443</v>
      </c>
      <c r="G45" s="5">
        <v>43.251859120399899</v>
      </c>
      <c r="H45" s="5">
        <v>35.850190067827803</v>
      </c>
      <c r="I45" s="5">
        <v>8.4213829716584403</v>
      </c>
      <c r="J45" s="5">
        <v>9.9452703332303294</v>
      </c>
      <c r="K45" s="5">
        <v>2.5312975068836101</v>
      </c>
      <c r="L45" s="5">
        <v>0</v>
      </c>
      <c r="M45" s="5">
        <v>43.251859120399899</v>
      </c>
      <c r="N45" s="5">
        <v>54.216843372716497</v>
      </c>
      <c r="O45" s="5">
        <v>2.5312975068836101</v>
      </c>
    </row>
    <row r="46" spans="1:15" x14ac:dyDescent="0.35">
      <c r="A46" s="2" t="s">
        <v>60</v>
      </c>
      <c r="B46" s="2" t="s">
        <v>59</v>
      </c>
      <c r="C46" s="3">
        <v>112</v>
      </c>
      <c r="D46" s="3">
        <v>112</v>
      </c>
      <c r="E46" s="3">
        <v>120</v>
      </c>
      <c r="F46" s="3">
        <v>72</v>
      </c>
      <c r="G46" s="5">
        <v>38.746530729114099</v>
      </c>
      <c r="H46" s="5">
        <v>30.7501860307462</v>
      </c>
      <c r="I46" s="5">
        <v>8.0015287459955893</v>
      </c>
      <c r="J46" s="5">
        <v>16.246887268950299</v>
      </c>
      <c r="K46" s="5">
        <v>6.2548672251937996</v>
      </c>
      <c r="L46" s="5">
        <v>0</v>
      </c>
      <c r="M46" s="5">
        <v>38.746530729114099</v>
      </c>
      <c r="N46" s="5">
        <v>54.998602045692003</v>
      </c>
      <c r="O46" s="5">
        <v>6.2548672251937996</v>
      </c>
    </row>
    <row r="47" spans="1:15" x14ac:dyDescent="0.35">
      <c r="A47" s="2" t="s">
        <v>61</v>
      </c>
      <c r="B47" s="2" t="s">
        <v>59</v>
      </c>
      <c r="C47" s="3">
        <v>98</v>
      </c>
      <c r="D47" s="3">
        <v>98</v>
      </c>
      <c r="E47" s="3">
        <v>100</v>
      </c>
      <c r="F47" s="3">
        <v>67</v>
      </c>
      <c r="G47" s="5">
        <v>59.894100719012599</v>
      </c>
      <c r="H47" s="5">
        <v>21.276429728787299</v>
      </c>
      <c r="I47" s="5">
        <v>11.018787594700701</v>
      </c>
      <c r="J47" s="5">
        <v>6.2686406107238302</v>
      </c>
      <c r="K47" s="5">
        <v>1.5420413467754499</v>
      </c>
      <c r="L47" s="5">
        <v>0</v>
      </c>
      <c r="M47" s="5">
        <v>59.894100719012599</v>
      </c>
      <c r="N47" s="5">
        <v>38.563857934211903</v>
      </c>
      <c r="O47" s="5">
        <v>1.5420413467754499</v>
      </c>
    </row>
    <row r="48" spans="1:15" x14ac:dyDescent="0.35">
      <c r="A48" s="2" t="s">
        <v>62</v>
      </c>
      <c r="B48" s="2" t="s">
        <v>59</v>
      </c>
      <c r="C48" s="3">
        <v>100</v>
      </c>
      <c r="D48" s="3">
        <v>100</v>
      </c>
      <c r="E48" s="3">
        <v>109</v>
      </c>
      <c r="F48" s="3">
        <v>66</v>
      </c>
      <c r="G48" s="5">
        <v>59.023870515634599</v>
      </c>
      <c r="H48" s="5">
        <v>31.372850458004201</v>
      </c>
      <c r="I48" s="5">
        <v>2.1576476957511201</v>
      </c>
      <c r="J48" s="5">
        <v>7.0166925604615704</v>
      </c>
      <c r="K48" s="5">
        <v>0.42893877014849602</v>
      </c>
      <c r="L48" s="5">
        <v>0</v>
      </c>
      <c r="M48" s="5">
        <v>59.023870515634599</v>
      </c>
      <c r="N48" s="5">
        <v>40.547190714216903</v>
      </c>
      <c r="O48" s="5">
        <v>0.42893877014849602</v>
      </c>
    </row>
    <row r="49" spans="1:15" x14ac:dyDescent="0.35">
      <c r="A49" s="2" t="s">
        <v>63</v>
      </c>
      <c r="B49" s="2" t="s">
        <v>64</v>
      </c>
      <c r="C49" s="3">
        <v>732</v>
      </c>
      <c r="D49" s="3">
        <v>732</v>
      </c>
      <c r="E49" s="3">
        <v>712</v>
      </c>
      <c r="F49" s="3">
        <v>511</v>
      </c>
      <c r="G49" s="5">
        <v>42.490379427073101</v>
      </c>
      <c r="H49" s="5">
        <v>34.988199737082098</v>
      </c>
      <c r="I49" s="5">
        <v>8.3504202272737906</v>
      </c>
      <c r="J49" s="5">
        <v>11.0103543659406</v>
      </c>
      <c r="K49" s="5">
        <v>3.1606462426303801</v>
      </c>
      <c r="L49" s="5">
        <v>0</v>
      </c>
      <c r="M49" s="5">
        <v>42.490379427073101</v>
      </c>
      <c r="N49" s="5">
        <v>54.3489743302965</v>
      </c>
      <c r="O49" s="5">
        <v>3.1606462426303801</v>
      </c>
    </row>
    <row r="50" spans="1:15" x14ac:dyDescent="0.35">
      <c r="A50" s="2" t="s">
        <v>65</v>
      </c>
      <c r="B50" s="2" t="s">
        <v>64</v>
      </c>
      <c r="C50" s="3">
        <v>198</v>
      </c>
      <c r="D50" s="3">
        <v>198</v>
      </c>
      <c r="E50" s="3">
        <v>209</v>
      </c>
      <c r="F50" s="3">
        <v>133</v>
      </c>
      <c r="G50" s="5">
        <v>59.439586620883802</v>
      </c>
      <c r="H50" s="5">
        <v>26.549707470994399</v>
      </c>
      <c r="I50" s="5">
        <v>6.3906868991249999</v>
      </c>
      <c r="J50" s="5">
        <v>6.6593420090076396</v>
      </c>
      <c r="K50" s="5">
        <v>0.96067699998920897</v>
      </c>
      <c r="L50" s="5">
        <v>0</v>
      </c>
      <c r="M50" s="5">
        <v>59.439586620883802</v>
      </c>
      <c r="N50" s="5">
        <v>39.599736379127002</v>
      </c>
      <c r="O50" s="5">
        <v>0.96067699998920897</v>
      </c>
    </row>
    <row r="51" spans="1:15" x14ac:dyDescent="0.35">
      <c r="A51" s="2" t="s">
        <v>66</v>
      </c>
      <c r="B51" s="2" t="s">
        <v>67</v>
      </c>
      <c r="C51" s="3">
        <v>888</v>
      </c>
      <c r="D51" s="3">
        <v>888</v>
      </c>
      <c r="E51" s="3">
        <v>880</v>
      </c>
      <c r="F51" s="3">
        <v>610</v>
      </c>
      <c r="G51" s="5">
        <v>44.756389062784997</v>
      </c>
      <c r="H51" s="5">
        <v>33.466684612254397</v>
      </c>
      <c r="I51" s="5">
        <v>8.2802012124473503</v>
      </c>
      <c r="J51" s="5">
        <v>10.303556292243201</v>
      </c>
      <c r="K51" s="5">
        <v>2.73433566173015</v>
      </c>
      <c r="L51" s="5">
        <v>0.45883315853997902</v>
      </c>
      <c r="M51" s="5">
        <v>44.756389062784997</v>
      </c>
      <c r="N51" s="5">
        <v>52.0504421169449</v>
      </c>
      <c r="O51" s="5">
        <v>2.73433566173015</v>
      </c>
    </row>
    <row r="52" spans="1:15" x14ac:dyDescent="0.35">
      <c r="A52" s="2" t="s">
        <v>68</v>
      </c>
      <c r="B52" s="2" t="s">
        <v>67</v>
      </c>
      <c r="C52" s="3">
        <v>16</v>
      </c>
      <c r="D52" s="3">
        <v>16</v>
      </c>
      <c r="E52" s="3">
        <v>16</v>
      </c>
      <c r="F52" s="3">
        <v>11</v>
      </c>
      <c r="G52" s="5">
        <v>71.641943058835693</v>
      </c>
      <c r="H52" s="5">
        <v>25.4810701259252</v>
      </c>
      <c r="I52" s="5">
        <v>0</v>
      </c>
      <c r="J52" s="5">
        <v>0</v>
      </c>
      <c r="K52" s="5">
        <v>2.8769868152391598</v>
      </c>
      <c r="L52" s="5">
        <v>0</v>
      </c>
      <c r="M52" s="5">
        <v>71.641943058835693</v>
      </c>
      <c r="N52" s="5">
        <v>25.4810701259252</v>
      </c>
      <c r="O52" s="5">
        <v>2.8769868152391598</v>
      </c>
    </row>
    <row r="53" spans="1:15" x14ac:dyDescent="0.35">
      <c r="A53" s="2" t="s">
        <v>69</v>
      </c>
      <c r="B53" s="2" t="s">
        <v>67</v>
      </c>
      <c r="C53" s="3">
        <v>14</v>
      </c>
      <c r="D53" s="3">
        <v>14</v>
      </c>
      <c r="E53" s="3">
        <v>15</v>
      </c>
      <c r="F53" s="3">
        <v>10</v>
      </c>
      <c r="G53" s="5">
        <v>67.3084512923256</v>
      </c>
      <c r="H53" s="5">
        <v>32.6915487076744</v>
      </c>
      <c r="I53" s="5">
        <v>0</v>
      </c>
      <c r="J53" s="5">
        <v>0</v>
      </c>
      <c r="K53" s="5">
        <v>0</v>
      </c>
      <c r="L53" s="5">
        <v>0</v>
      </c>
      <c r="M53" s="5">
        <v>67.3084512923256</v>
      </c>
      <c r="N53" s="5">
        <v>32.6915487076744</v>
      </c>
      <c r="O53" s="5">
        <v>0</v>
      </c>
    </row>
    <row r="54" spans="1:15" x14ac:dyDescent="0.35">
      <c r="A54" s="2" t="s">
        <v>70</v>
      </c>
      <c r="B54" s="2" t="s">
        <v>67</v>
      </c>
      <c r="C54" s="3">
        <v>8</v>
      </c>
      <c r="D54" s="3">
        <v>8</v>
      </c>
      <c r="E54" s="3">
        <v>8</v>
      </c>
      <c r="F54" s="3">
        <v>7</v>
      </c>
      <c r="G54" s="5">
        <v>66.410353402794598</v>
      </c>
      <c r="H54" s="5">
        <v>33.589646597205402</v>
      </c>
      <c r="I54" s="5">
        <v>0</v>
      </c>
      <c r="J54" s="5">
        <v>0</v>
      </c>
      <c r="K54" s="5">
        <v>0</v>
      </c>
      <c r="L54" s="5">
        <v>0</v>
      </c>
      <c r="M54" s="5">
        <v>66.410353402794598</v>
      </c>
      <c r="N54" s="5">
        <v>33.589646597205402</v>
      </c>
      <c r="O54" s="5">
        <v>0</v>
      </c>
    </row>
    <row r="55" spans="1:15" x14ac:dyDescent="0.35">
      <c r="A55" s="2" t="s">
        <v>71</v>
      </c>
      <c r="B55" s="2" t="s">
        <v>67</v>
      </c>
      <c r="C55" s="3">
        <v>4</v>
      </c>
      <c r="D55" s="3">
        <v>4</v>
      </c>
      <c r="E55" s="3">
        <v>5</v>
      </c>
      <c r="F55" s="3">
        <v>3</v>
      </c>
      <c r="G55" s="5">
        <v>100</v>
      </c>
      <c r="H55" s="5">
        <v>0</v>
      </c>
      <c r="I55" s="5">
        <v>0</v>
      </c>
      <c r="J55" s="5">
        <v>0</v>
      </c>
      <c r="K55" s="5">
        <v>0</v>
      </c>
      <c r="L55" s="5">
        <v>0</v>
      </c>
      <c r="M55" s="5">
        <v>100</v>
      </c>
      <c r="N55" s="5">
        <v>0</v>
      </c>
      <c r="O55" s="5">
        <v>0</v>
      </c>
    </row>
    <row r="56" spans="1:15" ht="29" x14ac:dyDescent="0.35">
      <c r="A56" s="2" t="s">
        <v>72</v>
      </c>
      <c r="B56" s="2" t="s">
        <v>73</v>
      </c>
      <c r="C56" s="3">
        <v>20</v>
      </c>
      <c r="D56" s="3">
        <v>20</v>
      </c>
      <c r="E56" s="3">
        <v>19</v>
      </c>
      <c r="F56" s="3">
        <v>13</v>
      </c>
      <c r="G56" s="5">
        <v>33.207709769523603</v>
      </c>
      <c r="H56" s="5">
        <v>40.783993328389798</v>
      </c>
      <c r="I56" s="5">
        <v>12.888638699320699</v>
      </c>
      <c r="J56" s="5">
        <v>13.1196582027658</v>
      </c>
      <c r="K56" s="5">
        <v>0</v>
      </c>
      <c r="L56" s="5">
        <v>0</v>
      </c>
      <c r="M56" s="5">
        <v>33.207709769523603</v>
      </c>
      <c r="N56" s="5">
        <v>66.792290230476397</v>
      </c>
      <c r="O56" s="5">
        <v>0</v>
      </c>
    </row>
    <row r="57" spans="1:15" ht="29" x14ac:dyDescent="0.35">
      <c r="A57" s="2" t="s">
        <v>74</v>
      </c>
      <c r="B57" s="2" t="s">
        <v>73</v>
      </c>
      <c r="C57" s="3">
        <v>125</v>
      </c>
      <c r="D57" s="3">
        <v>125</v>
      </c>
      <c r="E57" s="3">
        <v>130</v>
      </c>
      <c r="F57" s="3">
        <v>90</v>
      </c>
      <c r="G57" s="5">
        <v>47.842313538753999</v>
      </c>
      <c r="H57" s="5">
        <v>31.946533190210101</v>
      </c>
      <c r="I57" s="5">
        <v>11.0247336725644</v>
      </c>
      <c r="J57" s="5">
        <v>8.5394785361548404</v>
      </c>
      <c r="K57" s="5">
        <v>0.64694106231655701</v>
      </c>
      <c r="L57" s="5">
        <v>0</v>
      </c>
      <c r="M57" s="5">
        <v>47.842313538753999</v>
      </c>
      <c r="N57" s="5">
        <v>51.510745398929402</v>
      </c>
      <c r="O57" s="5">
        <v>0.64694106231655701</v>
      </c>
    </row>
    <row r="58" spans="1:15" ht="29" x14ac:dyDescent="0.35">
      <c r="A58" s="2" t="s">
        <v>75</v>
      </c>
      <c r="B58" s="2" t="s">
        <v>73</v>
      </c>
      <c r="C58" s="3">
        <v>5</v>
      </c>
      <c r="D58" s="3">
        <v>5</v>
      </c>
      <c r="E58" s="3">
        <v>7</v>
      </c>
      <c r="F58" s="3">
        <v>4</v>
      </c>
      <c r="G58" s="5">
        <v>92.752116229910499</v>
      </c>
      <c r="H58" s="5">
        <v>7.2478837700894703</v>
      </c>
      <c r="I58" s="5">
        <v>0</v>
      </c>
      <c r="J58" s="5">
        <v>0</v>
      </c>
      <c r="K58" s="5">
        <v>0</v>
      </c>
      <c r="L58" s="5">
        <v>0</v>
      </c>
      <c r="M58" s="5">
        <v>92.752116229910499</v>
      </c>
      <c r="N58" s="5">
        <v>7.2478837700894703</v>
      </c>
      <c r="O58" s="5">
        <v>0</v>
      </c>
    </row>
    <row r="59" spans="1:15" ht="43.5" x14ac:dyDescent="0.35">
      <c r="A59" s="2" t="s">
        <v>76</v>
      </c>
      <c r="B59" s="2" t="s">
        <v>73</v>
      </c>
      <c r="C59" s="3">
        <v>18</v>
      </c>
      <c r="D59" s="3">
        <v>18</v>
      </c>
      <c r="E59" s="3">
        <v>12</v>
      </c>
      <c r="F59" s="3">
        <v>15</v>
      </c>
      <c r="G59" s="5">
        <v>46.9709451986255</v>
      </c>
      <c r="H59" s="5">
        <v>40.876389127240699</v>
      </c>
      <c r="I59" s="5">
        <v>0</v>
      </c>
      <c r="J59" s="5">
        <v>12.1526656741339</v>
      </c>
      <c r="K59" s="5">
        <v>0</v>
      </c>
      <c r="L59" s="5">
        <v>0</v>
      </c>
      <c r="M59" s="5">
        <v>46.9709451986255</v>
      </c>
      <c r="N59" s="5">
        <v>53.029054801374599</v>
      </c>
      <c r="O59" s="5">
        <v>0</v>
      </c>
    </row>
    <row r="60" spans="1:15" ht="29" x14ac:dyDescent="0.35">
      <c r="A60" s="2" t="s">
        <v>77</v>
      </c>
      <c r="B60" s="2" t="s">
        <v>73</v>
      </c>
      <c r="C60" s="3">
        <v>746</v>
      </c>
      <c r="D60" s="3">
        <v>746</v>
      </c>
      <c r="E60" s="3">
        <v>746</v>
      </c>
      <c r="F60" s="3">
        <v>512</v>
      </c>
      <c r="G60" s="5">
        <v>45.425141891266698</v>
      </c>
      <c r="H60" s="5">
        <v>33.692493664002797</v>
      </c>
      <c r="I60" s="5">
        <v>6.6080500067675398</v>
      </c>
      <c r="J60" s="5">
        <v>10.1514580917668</v>
      </c>
      <c r="K60" s="5">
        <v>3.1736919090541198</v>
      </c>
      <c r="L60" s="5">
        <v>0.94916443714203402</v>
      </c>
      <c r="M60" s="5">
        <v>45.425141891266698</v>
      </c>
      <c r="N60" s="5">
        <v>50.452001762537101</v>
      </c>
      <c r="O60" s="5">
        <v>3.1736919090541198</v>
      </c>
    </row>
    <row r="61" spans="1:15" x14ac:dyDescent="0.35">
      <c r="A61" s="2" t="s">
        <v>78</v>
      </c>
      <c r="B61" s="2" t="s">
        <v>79</v>
      </c>
      <c r="C61" s="3">
        <v>242</v>
      </c>
      <c r="D61" s="3">
        <v>242</v>
      </c>
      <c r="E61" s="3">
        <v>257</v>
      </c>
      <c r="F61" s="3">
        <v>168</v>
      </c>
      <c r="G61" s="5">
        <v>52.335911953595499</v>
      </c>
      <c r="H61" s="5">
        <v>29.762114951604101</v>
      </c>
      <c r="I61" s="5">
        <v>7.1901904059203696</v>
      </c>
      <c r="J61" s="5">
        <v>8.51851203421759</v>
      </c>
      <c r="K61" s="5">
        <v>2.1932706546624399</v>
      </c>
      <c r="L61" s="5">
        <v>0</v>
      </c>
      <c r="M61" s="5">
        <v>52.335911953595499</v>
      </c>
      <c r="N61" s="5">
        <v>45.470817391742003</v>
      </c>
      <c r="O61" s="5">
        <v>2.1932706546624399</v>
      </c>
    </row>
    <row r="62" spans="1:15" ht="29" x14ac:dyDescent="0.35">
      <c r="A62" s="2" t="s">
        <v>80</v>
      </c>
      <c r="B62" s="2" t="s">
        <v>79</v>
      </c>
      <c r="C62" s="3">
        <v>655</v>
      </c>
      <c r="D62" s="3">
        <v>655</v>
      </c>
      <c r="E62" s="3">
        <v>637</v>
      </c>
      <c r="F62" s="3">
        <v>451</v>
      </c>
      <c r="G62" s="5">
        <v>43.287513817609899</v>
      </c>
      <c r="H62" s="5">
        <v>34.503257507557699</v>
      </c>
      <c r="I62" s="5">
        <v>8.3022414816359298</v>
      </c>
      <c r="J62" s="5">
        <v>10.307484529158501</v>
      </c>
      <c r="K62" s="5">
        <v>2.96547677956208</v>
      </c>
      <c r="L62" s="5">
        <v>0.63402588447590102</v>
      </c>
      <c r="M62" s="5">
        <v>43.287513817609899</v>
      </c>
      <c r="N62" s="5">
        <v>53.112983518352102</v>
      </c>
      <c r="O62" s="5">
        <v>2.96547677956208</v>
      </c>
    </row>
    <row r="63" spans="1:15" x14ac:dyDescent="0.35">
      <c r="A63" s="2" t="s">
        <v>81</v>
      </c>
      <c r="B63" s="2" t="s">
        <v>82</v>
      </c>
      <c r="C63" s="3">
        <v>880</v>
      </c>
      <c r="D63" s="3">
        <v>880</v>
      </c>
      <c r="E63" s="3">
        <v>863</v>
      </c>
      <c r="F63" s="3">
        <v>610</v>
      </c>
      <c r="G63" s="5">
        <v>46.444363613431698</v>
      </c>
      <c r="H63" s="5">
        <v>33.580991161879098</v>
      </c>
      <c r="I63" s="5">
        <v>7.3368449140554404</v>
      </c>
      <c r="J63" s="5">
        <v>9.8799418812650792</v>
      </c>
      <c r="K63" s="5">
        <v>2.3605071265384301</v>
      </c>
      <c r="L63" s="5">
        <v>0.39735130283029801</v>
      </c>
      <c r="M63" s="5">
        <v>46.444363613431698</v>
      </c>
      <c r="N63" s="5">
        <v>50.7977779571996</v>
      </c>
      <c r="O63" s="5">
        <v>2.3605071265384301</v>
      </c>
    </row>
    <row r="64" spans="1:15" x14ac:dyDescent="0.35">
      <c r="A64" s="2" t="s">
        <v>83</v>
      </c>
      <c r="B64" s="2" t="s">
        <v>82</v>
      </c>
      <c r="C64" s="3">
        <v>71</v>
      </c>
      <c r="D64" s="3">
        <v>71</v>
      </c>
      <c r="E64" s="3">
        <v>88</v>
      </c>
      <c r="F64" s="3">
        <v>48</v>
      </c>
      <c r="G64" s="5">
        <v>40.115397174324499</v>
      </c>
      <c r="H64" s="5">
        <v>28.346453673876098</v>
      </c>
      <c r="I64" s="5">
        <v>10.813034717127501</v>
      </c>
      <c r="J64" s="5">
        <v>8.05640643460268</v>
      </c>
      <c r="K64" s="5">
        <v>4.7107894049210204</v>
      </c>
      <c r="L64" s="5">
        <v>7.9579185951482598</v>
      </c>
      <c r="M64" s="5">
        <v>40.115397174324499</v>
      </c>
      <c r="N64" s="5">
        <v>47.215894825606199</v>
      </c>
      <c r="O64" s="5">
        <v>4.7107894049210204</v>
      </c>
    </row>
    <row r="65" spans="1:15" x14ac:dyDescent="0.35">
      <c r="A65" s="2" t="s">
        <v>81</v>
      </c>
      <c r="B65" s="2" t="s">
        <v>84</v>
      </c>
      <c r="C65" s="3">
        <v>879</v>
      </c>
      <c r="D65" s="3">
        <v>879</v>
      </c>
      <c r="E65" s="3">
        <v>841</v>
      </c>
      <c r="F65" s="3">
        <v>627</v>
      </c>
      <c r="G65" s="5">
        <v>46.793425568712401</v>
      </c>
      <c r="H65" s="5">
        <v>33.827716155094002</v>
      </c>
      <c r="I65" s="5">
        <v>7.5782979982046799</v>
      </c>
      <c r="J65" s="5">
        <v>9.0166321007106394</v>
      </c>
      <c r="K65" s="5">
        <v>1.8692956586890901</v>
      </c>
      <c r="L65" s="5">
        <v>0.91463251858910799</v>
      </c>
      <c r="M65" s="5">
        <v>46.793425568712401</v>
      </c>
      <c r="N65" s="5">
        <v>50.4226462540094</v>
      </c>
      <c r="O65" s="5">
        <v>1.8692956586890901</v>
      </c>
    </row>
    <row r="66" spans="1:15" x14ac:dyDescent="0.35">
      <c r="A66" s="2" t="s">
        <v>83</v>
      </c>
      <c r="B66" s="2" t="s">
        <v>84</v>
      </c>
      <c r="C66" s="3">
        <v>72</v>
      </c>
      <c r="D66" s="3">
        <v>72</v>
      </c>
      <c r="E66" s="3">
        <v>110</v>
      </c>
      <c r="F66" s="3">
        <v>47</v>
      </c>
      <c r="G66" s="5">
        <v>38.717105098320197</v>
      </c>
      <c r="H66" s="5">
        <v>27.510080100676401</v>
      </c>
      <c r="I66" s="5">
        <v>8.2775187001764507</v>
      </c>
      <c r="J66" s="5">
        <v>15.0043905278688</v>
      </c>
      <c r="K66" s="5">
        <v>7.9876157598350801</v>
      </c>
      <c r="L66" s="5">
        <v>2.5032898131230601</v>
      </c>
      <c r="M66" s="5">
        <v>38.717105098320197</v>
      </c>
      <c r="N66" s="5">
        <v>50.791989328721598</v>
      </c>
      <c r="O66" s="5">
        <v>7.9876157598350801</v>
      </c>
    </row>
    <row r="67" spans="1:15" x14ac:dyDescent="0.35">
      <c r="A67" s="2" t="s">
        <v>85</v>
      </c>
      <c r="B67" s="2" t="s">
        <v>86</v>
      </c>
      <c r="C67" s="3">
        <v>951</v>
      </c>
      <c r="D67" s="3">
        <v>951</v>
      </c>
      <c r="E67" s="3">
        <v>951</v>
      </c>
      <c r="F67" s="3">
        <v>654</v>
      </c>
      <c r="G67" s="5">
        <v>45.857182120708202</v>
      </c>
      <c r="H67" s="5">
        <v>33.095347326429099</v>
      </c>
      <c r="I67" s="5">
        <v>7.6593548115554997</v>
      </c>
      <c r="J67" s="5">
        <v>9.7107600289188394</v>
      </c>
      <c r="K67" s="5">
        <v>2.5785588842495599</v>
      </c>
      <c r="L67" s="5">
        <v>1.0987968281387599</v>
      </c>
      <c r="M67" s="5">
        <v>45.857182120708202</v>
      </c>
      <c r="N67" s="5">
        <v>50.4654621669034</v>
      </c>
      <c r="O67" s="5">
        <v>2.5785588842495599</v>
      </c>
    </row>
    <row r="68" spans="1:15" x14ac:dyDescent="0.35">
      <c r="A68" s="2" t="s">
        <v>87</v>
      </c>
      <c r="B68" s="2" t="s">
        <v>86</v>
      </c>
      <c r="C68" s="3"/>
      <c r="D68" s="3"/>
      <c r="E68" s="3"/>
      <c r="F68" s="3"/>
      <c r="G68" s="5"/>
      <c r="H68" s="5"/>
      <c r="I68" s="5"/>
      <c r="J68" s="5"/>
      <c r="K68" s="5"/>
      <c r="L68" s="5"/>
      <c r="M68" s="5"/>
      <c r="N68" s="5"/>
      <c r="O68" s="5"/>
    </row>
    <row r="69" spans="1:15" x14ac:dyDescent="0.35">
      <c r="A69" s="2" t="s">
        <v>88</v>
      </c>
      <c r="B69" s="2" t="s">
        <v>89</v>
      </c>
      <c r="C69" s="3">
        <v>492</v>
      </c>
      <c r="D69" s="3">
        <v>492</v>
      </c>
      <c r="E69" s="3">
        <v>506</v>
      </c>
      <c r="F69" s="3">
        <v>330</v>
      </c>
      <c r="G69" s="5">
        <v>51.213478857646997</v>
      </c>
      <c r="H69" s="5">
        <v>31.599579289450102</v>
      </c>
      <c r="I69" s="5">
        <v>6.8449902774783498</v>
      </c>
      <c r="J69" s="5">
        <v>9.0126936961834208</v>
      </c>
      <c r="K69" s="5">
        <v>1.3292578792411001</v>
      </c>
      <c r="L69" s="5">
        <v>0</v>
      </c>
      <c r="M69" s="5">
        <v>51.213478857646997</v>
      </c>
      <c r="N69" s="5">
        <v>47.457263263111898</v>
      </c>
      <c r="O69" s="5">
        <v>1.3292578792411001</v>
      </c>
    </row>
    <row r="70" spans="1:15" x14ac:dyDescent="0.35">
      <c r="A70" s="2" t="s">
        <v>90</v>
      </c>
      <c r="B70" s="2" t="s">
        <v>89</v>
      </c>
      <c r="C70" s="3">
        <v>4</v>
      </c>
      <c r="D70" s="3">
        <v>4</v>
      </c>
      <c r="E70" s="3">
        <v>3</v>
      </c>
      <c r="F70" s="3">
        <v>4</v>
      </c>
      <c r="G70" s="5">
        <v>42.9983275931706</v>
      </c>
      <c r="H70" s="5">
        <v>57.0016724068294</v>
      </c>
      <c r="I70" s="5">
        <v>0</v>
      </c>
      <c r="J70" s="5">
        <v>0</v>
      </c>
      <c r="K70" s="5">
        <v>0</v>
      </c>
      <c r="L70" s="5">
        <v>0</v>
      </c>
      <c r="M70" s="5">
        <v>42.9983275931706</v>
      </c>
      <c r="N70" s="5">
        <v>57.0016724068294</v>
      </c>
      <c r="O70" s="5">
        <v>0</v>
      </c>
    </row>
    <row r="71" spans="1:15" x14ac:dyDescent="0.35">
      <c r="A71" s="2" t="s">
        <v>91</v>
      </c>
      <c r="B71" s="2" t="s">
        <v>92</v>
      </c>
      <c r="C71" s="3">
        <v>653</v>
      </c>
      <c r="D71" s="3">
        <v>653</v>
      </c>
      <c r="E71" s="3">
        <v>650</v>
      </c>
      <c r="F71" s="3">
        <v>452</v>
      </c>
      <c r="G71" s="5">
        <v>48.858323896166297</v>
      </c>
      <c r="H71" s="5">
        <v>31.565039340579801</v>
      </c>
      <c r="I71" s="5">
        <v>7.7203774351401204</v>
      </c>
      <c r="J71" s="5">
        <v>9.2004306667586597</v>
      </c>
      <c r="K71" s="5">
        <v>1.91381918826919</v>
      </c>
      <c r="L71" s="5">
        <v>0.74200947308584897</v>
      </c>
      <c r="M71" s="5">
        <v>48.858323896166297</v>
      </c>
      <c r="N71" s="5">
        <v>48.485847442478601</v>
      </c>
      <c r="O71" s="5">
        <v>1.91381918826919</v>
      </c>
    </row>
    <row r="72" spans="1:15" x14ac:dyDescent="0.35">
      <c r="A72" s="2" t="s">
        <v>93</v>
      </c>
      <c r="B72" s="2" t="s">
        <v>92</v>
      </c>
      <c r="C72" s="3">
        <v>247</v>
      </c>
      <c r="D72" s="3">
        <v>247</v>
      </c>
      <c r="E72" s="3">
        <v>241</v>
      </c>
      <c r="F72" s="3">
        <v>167</v>
      </c>
      <c r="G72" s="5">
        <v>36.428470079740102</v>
      </c>
      <c r="H72" s="5">
        <v>41.351669725470998</v>
      </c>
      <c r="I72" s="5">
        <v>7.2347066721939299</v>
      </c>
      <c r="J72" s="5">
        <v>12.382858188101199</v>
      </c>
      <c r="K72" s="5">
        <v>2.3501569812421201</v>
      </c>
      <c r="L72" s="5">
        <v>0.25213835325164002</v>
      </c>
      <c r="M72" s="5">
        <v>36.428470079740102</v>
      </c>
      <c r="N72" s="5">
        <v>60.969234585766102</v>
      </c>
      <c r="O72" s="5">
        <v>2.3501569812421201</v>
      </c>
    </row>
    <row r="73" spans="1:15" x14ac:dyDescent="0.35">
      <c r="A73" s="2" t="s">
        <v>83</v>
      </c>
      <c r="B73" s="2" t="s">
        <v>92</v>
      </c>
      <c r="C73" s="3">
        <v>51</v>
      </c>
      <c r="D73" s="3">
        <v>51</v>
      </c>
      <c r="E73" s="3">
        <v>59</v>
      </c>
      <c r="F73" s="3">
        <v>36</v>
      </c>
      <c r="G73" s="5">
        <v>51.279536360041803</v>
      </c>
      <c r="H73" s="5">
        <v>16.3200853067416</v>
      </c>
      <c r="I73" s="5">
        <v>8.7159425043332792</v>
      </c>
      <c r="J73" s="5">
        <v>4.4465430778675499</v>
      </c>
      <c r="K73" s="5">
        <v>10.7900556520227</v>
      </c>
      <c r="L73" s="5">
        <v>8.4478370989930607</v>
      </c>
      <c r="M73" s="5">
        <v>51.279536360041803</v>
      </c>
      <c r="N73" s="5">
        <v>29.482570888942501</v>
      </c>
      <c r="O73" s="5">
        <v>10.7900556520227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A1:M6"/>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13" width="25.7265625" customWidth="1"/>
  </cols>
  <sheetData>
    <row r="1" spans="1:13" ht="18.5" x14ac:dyDescent="0.45">
      <c r="A1" s="1" t="s">
        <v>1059</v>
      </c>
    </row>
    <row r="2" spans="1:13" ht="18.5" x14ac:dyDescent="0.45">
      <c r="A2" s="1" t="s">
        <v>95</v>
      </c>
    </row>
    <row r="3" spans="1:13" x14ac:dyDescent="0.35">
      <c r="A3" s="4" t="str">
        <f>HYPERLINK("#Index!A1", "Link back to the Index Page")</f>
        <v>Link back to the Index Page</v>
      </c>
    </row>
    <row r="4" spans="1:13" ht="29" x14ac:dyDescent="0.35">
      <c r="A4" s="2" t="s">
        <v>133</v>
      </c>
      <c r="B4" s="2" t="s">
        <v>2</v>
      </c>
      <c r="C4" s="2" t="s">
        <v>3</v>
      </c>
      <c r="D4" s="2" t="s">
        <v>4</v>
      </c>
      <c r="E4" s="2" t="s">
        <v>5</v>
      </c>
      <c r="F4" s="2" t="s">
        <v>614</v>
      </c>
      <c r="G4" s="2" t="s">
        <v>615</v>
      </c>
      <c r="H4" s="2" t="s">
        <v>616</v>
      </c>
      <c r="I4" s="2" t="s">
        <v>617</v>
      </c>
      <c r="J4" s="2" t="s">
        <v>1056</v>
      </c>
      <c r="K4" s="2" t="s">
        <v>99</v>
      </c>
      <c r="L4" s="2" t="s">
        <v>619</v>
      </c>
      <c r="M4" s="2" t="s">
        <v>620</v>
      </c>
    </row>
    <row r="5" spans="1:13" x14ac:dyDescent="0.35">
      <c r="A5" s="6" t="s">
        <v>1057</v>
      </c>
      <c r="B5" s="3" t="s">
        <v>591</v>
      </c>
      <c r="C5" s="3">
        <v>1561</v>
      </c>
      <c r="D5" s="3">
        <v>1562</v>
      </c>
      <c r="E5" s="3">
        <v>1038</v>
      </c>
      <c r="F5" s="5">
        <v>33.031409758918699</v>
      </c>
      <c r="G5" s="5">
        <v>58.845200453843198</v>
      </c>
      <c r="H5" s="5">
        <v>2.7313151978224401</v>
      </c>
      <c r="I5" s="5">
        <v>0.95736044407076304</v>
      </c>
      <c r="J5" s="5">
        <v>2.50521199438358</v>
      </c>
      <c r="K5" s="5">
        <v>1.92950215096124</v>
      </c>
      <c r="L5" s="5">
        <v>91.876610212762003</v>
      </c>
      <c r="M5" s="5">
        <v>3.6886756418932101</v>
      </c>
    </row>
    <row r="6" spans="1:13" ht="29" x14ac:dyDescent="0.35">
      <c r="A6" s="6" t="s">
        <v>1058</v>
      </c>
      <c r="B6" s="3" t="s">
        <v>591</v>
      </c>
      <c r="C6" s="3">
        <v>1559</v>
      </c>
      <c r="D6" s="3">
        <v>1557</v>
      </c>
      <c r="E6" s="3">
        <v>1036</v>
      </c>
      <c r="F6" s="5">
        <v>21.241149681069899</v>
      </c>
      <c r="G6" s="5">
        <v>62.407856130421202</v>
      </c>
      <c r="H6" s="5">
        <v>7.0072742277196296</v>
      </c>
      <c r="I6" s="5">
        <v>1.8100032969806601</v>
      </c>
      <c r="J6" s="5">
        <v>3.04963411213122</v>
      </c>
      <c r="K6" s="5">
        <v>4.4840825516773597</v>
      </c>
      <c r="L6" s="5">
        <v>83.649005811491094</v>
      </c>
      <c r="M6" s="5">
        <v>8.8172775247002892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1061</v>
      </c>
    </row>
    <row r="2" spans="1:14" ht="18.5" x14ac:dyDescent="0.45">
      <c r="A2" s="1" t="s">
        <v>95</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614</v>
      </c>
      <c r="H4" s="2" t="s">
        <v>615</v>
      </c>
      <c r="I4" s="2" t="s">
        <v>616</v>
      </c>
      <c r="J4" s="2" t="s">
        <v>617</v>
      </c>
      <c r="K4" s="2" t="s">
        <v>1056</v>
      </c>
      <c r="L4" s="2" t="s">
        <v>99</v>
      </c>
      <c r="M4" s="2" t="s">
        <v>619</v>
      </c>
      <c r="N4" s="2" t="s">
        <v>620</v>
      </c>
    </row>
    <row r="5" spans="1:14" x14ac:dyDescent="0.35">
      <c r="A5" s="2" t="s">
        <v>12</v>
      </c>
      <c r="B5" s="2" t="s">
        <v>12</v>
      </c>
      <c r="C5" s="3">
        <v>1564</v>
      </c>
      <c r="D5" s="3">
        <v>1561</v>
      </c>
      <c r="E5" s="3">
        <v>1562</v>
      </c>
      <c r="F5" s="3">
        <v>1038</v>
      </c>
      <c r="G5" s="5">
        <v>33.031409758918699</v>
      </c>
      <c r="H5" s="5">
        <v>58.845200453843198</v>
      </c>
      <c r="I5" s="5">
        <v>2.7313151978224401</v>
      </c>
      <c r="J5" s="5">
        <v>0.95736044407076304</v>
      </c>
      <c r="K5" s="5">
        <v>2.50521199438358</v>
      </c>
      <c r="L5" s="5">
        <v>1.92950215096124</v>
      </c>
      <c r="M5" s="5">
        <v>91.876610212762003</v>
      </c>
      <c r="N5" s="5">
        <v>3.6886756418932101</v>
      </c>
    </row>
    <row r="6" spans="1:14" x14ac:dyDescent="0.35">
      <c r="A6" s="2" t="s">
        <v>13</v>
      </c>
      <c r="B6" s="2" t="s">
        <v>13</v>
      </c>
      <c r="C6" s="3">
        <v>1564</v>
      </c>
      <c r="D6" s="3">
        <v>1561</v>
      </c>
      <c r="E6" s="3">
        <v>1561</v>
      </c>
      <c r="F6" s="3">
        <v>1561</v>
      </c>
      <c r="G6" s="5">
        <v>29.660474055092902</v>
      </c>
      <c r="H6" s="5">
        <v>62.844330557334999</v>
      </c>
      <c r="I6" s="5">
        <v>2.75464445868033</v>
      </c>
      <c r="J6" s="5">
        <v>0.960922485586163</v>
      </c>
      <c r="K6" s="5">
        <v>2.4983984625240199</v>
      </c>
      <c r="L6" s="5">
        <v>1.2812299807815499</v>
      </c>
      <c r="M6" s="5">
        <v>92.504804612427904</v>
      </c>
      <c r="N6" s="5">
        <v>3.7155669442665</v>
      </c>
    </row>
    <row r="7" spans="1:14" x14ac:dyDescent="0.35">
      <c r="A7" s="2" t="s">
        <v>14</v>
      </c>
      <c r="B7" s="2" t="s">
        <v>15</v>
      </c>
      <c r="C7" s="3">
        <v>610</v>
      </c>
      <c r="D7" s="3">
        <v>608</v>
      </c>
      <c r="E7" s="3">
        <v>740</v>
      </c>
      <c r="F7" s="3">
        <v>392</v>
      </c>
      <c r="G7" s="5">
        <v>35.958369660449897</v>
      </c>
      <c r="H7" s="5">
        <v>54.951226695448497</v>
      </c>
      <c r="I7" s="5">
        <v>3.45549925597465</v>
      </c>
      <c r="J7" s="5">
        <v>1.02989633792955</v>
      </c>
      <c r="K7" s="5">
        <v>1.83139522074996</v>
      </c>
      <c r="L7" s="5">
        <v>2.7736128294473801</v>
      </c>
      <c r="M7" s="5">
        <v>90.909596355898501</v>
      </c>
      <c r="N7" s="5">
        <v>4.4853955939041903</v>
      </c>
    </row>
    <row r="8" spans="1:14" x14ac:dyDescent="0.35">
      <c r="A8" s="2" t="s">
        <v>16</v>
      </c>
      <c r="B8" s="2" t="s">
        <v>15</v>
      </c>
      <c r="C8" s="3">
        <v>933</v>
      </c>
      <c r="D8" s="3">
        <v>932</v>
      </c>
      <c r="E8" s="3">
        <v>793</v>
      </c>
      <c r="F8" s="3">
        <v>695</v>
      </c>
      <c r="G8" s="5">
        <v>30.783004832256999</v>
      </c>
      <c r="H8" s="5">
        <v>62.677932310188901</v>
      </c>
      <c r="I8" s="5">
        <v>2.1527161685190301</v>
      </c>
      <c r="J8" s="5">
        <v>0.71254924130458897</v>
      </c>
      <c r="K8" s="5">
        <v>2.8934058537015299</v>
      </c>
      <c r="L8" s="5">
        <v>0.78039159402888003</v>
      </c>
      <c r="M8" s="5">
        <v>93.460937142445999</v>
      </c>
      <c r="N8" s="5">
        <v>2.8652654098236199</v>
      </c>
    </row>
    <row r="9" spans="1:14" x14ac:dyDescent="0.35">
      <c r="A9" s="2" t="s">
        <v>17</v>
      </c>
      <c r="B9" s="2" t="s">
        <v>18</v>
      </c>
      <c r="C9" s="3">
        <v>84</v>
      </c>
      <c r="D9" s="3">
        <v>84</v>
      </c>
      <c r="E9" s="3">
        <v>192</v>
      </c>
      <c r="F9" s="3">
        <v>68</v>
      </c>
      <c r="G9" s="5">
        <v>55.517434138626903</v>
      </c>
      <c r="H9" s="5">
        <v>35.012223183947697</v>
      </c>
      <c r="I9" s="5">
        <v>2.99189909427548</v>
      </c>
      <c r="J9" s="5">
        <v>0</v>
      </c>
      <c r="K9" s="5">
        <v>2.80596572534151</v>
      </c>
      <c r="L9" s="5">
        <v>3.6724778578083499</v>
      </c>
      <c r="M9" s="5">
        <v>90.529657322574707</v>
      </c>
      <c r="N9" s="5">
        <v>2.99189909427548</v>
      </c>
    </row>
    <row r="10" spans="1:14" x14ac:dyDescent="0.35">
      <c r="A10" s="2" t="s">
        <v>19</v>
      </c>
      <c r="B10" s="2" t="s">
        <v>18</v>
      </c>
      <c r="C10" s="3">
        <v>149</v>
      </c>
      <c r="D10" s="3">
        <v>149</v>
      </c>
      <c r="E10" s="3">
        <v>234</v>
      </c>
      <c r="F10" s="3">
        <v>106</v>
      </c>
      <c r="G10" s="5">
        <v>34.022809544424099</v>
      </c>
      <c r="H10" s="5">
        <v>60.5682289410029</v>
      </c>
      <c r="I10" s="5">
        <v>0.451584930450669</v>
      </c>
      <c r="J10" s="5">
        <v>0</v>
      </c>
      <c r="K10" s="5">
        <v>1.16651311865881</v>
      </c>
      <c r="L10" s="5">
        <v>3.79086346546356</v>
      </c>
      <c r="M10" s="5">
        <v>94.591038485426907</v>
      </c>
      <c r="N10" s="5">
        <v>0.451584930450669</v>
      </c>
    </row>
    <row r="11" spans="1:14" x14ac:dyDescent="0.35">
      <c r="A11" s="2" t="s">
        <v>20</v>
      </c>
      <c r="B11" s="2" t="s">
        <v>18</v>
      </c>
      <c r="C11" s="3">
        <v>259</v>
      </c>
      <c r="D11" s="3">
        <v>259</v>
      </c>
      <c r="E11" s="3">
        <v>263</v>
      </c>
      <c r="F11" s="3">
        <v>209</v>
      </c>
      <c r="G11" s="5">
        <v>31.378254319668699</v>
      </c>
      <c r="H11" s="5">
        <v>59.143614877921102</v>
      </c>
      <c r="I11" s="5">
        <v>4.7874621804592197</v>
      </c>
      <c r="J11" s="5">
        <v>1.1061017667867401</v>
      </c>
      <c r="K11" s="5">
        <v>2.3847218048976599</v>
      </c>
      <c r="L11" s="5">
        <v>1.19984505026661</v>
      </c>
      <c r="M11" s="5">
        <v>90.521869197589794</v>
      </c>
      <c r="N11" s="5">
        <v>5.8935639472459496</v>
      </c>
    </row>
    <row r="12" spans="1:14" x14ac:dyDescent="0.35">
      <c r="A12" s="2" t="s">
        <v>21</v>
      </c>
      <c r="B12" s="2" t="s">
        <v>18</v>
      </c>
      <c r="C12" s="3">
        <v>247</v>
      </c>
      <c r="D12" s="3">
        <v>247</v>
      </c>
      <c r="E12" s="3">
        <v>247</v>
      </c>
      <c r="F12" s="3">
        <v>180</v>
      </c>
      <c r="G12" s="5">
        <v>33.213817004016398</v>
      </c>
      <c r="H12" s="5">
        <v>62.291731502153603</v>
      </c>
      <c r="I12" s="5">
        <v>1.3749320976208601</v>
      </c>
      <c r="J12" s="5">
        <v>0.453359563946785</v>
      </c>
      <c r="K12" s="5">
        <v>1.74456466399623</v>
      </c>
      <c r="L12" s="5">
        <v>0.92159516826604104</v>
      </c>
      <c r="M12" s="5">
        <v>95.505548506170101</v>
      </c>
      <c r="N12" s="5">
        <v>1.8282916615676501</v>
      </c>
    </row>
    <row r="13" spans="1:14" x14ac:dyDescent="0.35">
      <c r="A13" s="2" t="s">
        <v>22</v>
      </c>
      <c r="B13" s="2" t="s">
        <v>18</v>
      </c>
      <c r="C13" s="3">
        <v>329</v>
      </c>
      <c r="D13" s="3">
        <v>329</v>
      </c>
      <c r="E13" s="3">
        <v>256</v>
      </c>
      <c r="F13" s="3">
        <v>245</v>
      </c>
      <c r="G13" s="5">
        <v>29.317825678596499</v>
      </c>
      <c r="H13" s="5">
        <v>61.869711300447797</v>
      </c>
      <c r="I13" s="5">
        <v>2.6834728223181101</v>
      </c>
      <c r="J13" s="5">
        <v>1.0145230675522099</v>
      </c>
      <c r="K13" s="5">
        <v>3.5667074632080298</v>
      </c>
      <c r="L13" s="5">
        <v>1.54775966787736</v>
      </c>
      <c r="M13" s="5">
        <v>91.187536979044296</v>
      </c>
      <c r="N13" s="5">
        <v>3.69799588987033</v>
      </c>
    </row>
    <row r="14" spans="1:14" x14ac:dyDescent="0.35">
      <c r="A14" s="2" t="s">
        <v>23</v>
      </c>
      <c r="B14" s="2" t="s">
        <v>18</v>
      </c>
      <c r="C14" s="3">
        <v>286</v>
      </c>
      <c r="D14" s="3">
        <v>283</v>
      </c>
      <c r="E14" s="3">
        <v>185</v>
      </c>
      <c r="F14" s="3">
        <v>231</v>
      </c>
      <c r="G14" s="5">
        <v>27.9764244438263</v>
      </c>
      <c r="H14" s="5">
        <v>64.769451476064503</v>
      </c>
      <c r="I14" s="5">
        <v>4.4394321027829697</v>
      </c>
      <c r="J14" s="5">
        <v>0.78194495810940501</v>
      </c>
      <c r="K14" s="5">
        <v>1.8761520203575699</v>
      </c>
      <c r="L14" s="5">
        <v>0.15659499885928299</v>
      </c>
      <c r="M14" s="5">
        <v>92.745875919890807</v>
      </c>
      <c r="N14" s="5">
        <v>5.2213770608923697</v>
      </c>
    </row>
    <row r="15" spans="1:14" x14ac:dyDescent="0.35">
      <c r="A15" s="2" t="s">
        <v>24</v>
      </c>
      <c r="B15" s="2" t="s">
        <v>18</v>
      </c>
      <c r="C15" s="3">
        <v>184</v>
      </c>
      <c r="D15" s="3">
        <v>184</v>
      </c>
      <c r="E15" s="3">
        <v>163</v>
      </c>
      <c r="F15" s="3">
        <v>143</v>
      </c>
      <c r="G15" s="5">
        <v>21.751161787689099</v>
      </c>
      <c r="H15" s="5">
        <v>64.426773739388395</v>
      </c>
      <c r="I15" s="5">
        <v>2.5545836082861002</v>
      </c>
      <c r="J15" s="5">
        <v>3.68629875149291</v>
      </c>
      <c r="K15" s="5">
        <v>4.7924428679645503</v>
      </c>
      <c r="L15" s="5">
        <v>2.7887392451789101</v>
      </c>
      <c r="M15" s="5">
        <v>86.177935527077494</v>
      </c>
      <c r="N15" s="5">
        <v>6.2408823597790102</v>
      </c>
    </row>
    <row r="16" spans="1:14" x14ac:dyDescent="0.35">
      <c r="A16" s="2" t="s">
        <v>25</v>
      </c>
      <c r="B16" s="2" t="s">
        <v>26</v>
      </c>
      <c r="C16" s="3">
        <v>222</v>
      </c>
      <c r="D16" s="3">
        <v>221</v>
      </c>
      <c r="E16" s="3">
        <v>157</v>
      </c>
      <c r="F16" s="3">
        <v>182</v>
      </c>
      <c r="G16" s="5">
        <v>29.086989432171301</v>
      </c>
      <c r="H16" s="5">
        <v>63.174183076815801</v>
      </c>
      <c r="I16" s="5">
        <v>2.2939312026148602</v>
      </c>
      <c r="J16" s="5">
        <v>2.39140524107796</v>
      </c>
      <c r="K16" s="5">
        <v>3.05349104732008</v>
      </c>
      <c r="L16" s="5">
        <v>0</v>
      </c>
      <c r="M16" s="5">
        <v>92.261172508987102</v>
      </c>
      <c r="N16" s="5">
        <v>4.6853364436928198</v>
      </c>
    </row>
    <row r="17" spans="1:14" x14ac:dyDescent="0.35">
      <c r="A17" s="2" t="s">
        <v>27</v>
      </c>
      <c r="B17" s="2" t="s">
        <v>26</v>
      </c>
      <c r="C17" s="3">
        <v>673</v>
      </c>
      <c r="D17" s="3">
        <v>672</v>
      </c>
      <c r="E17" s="3">
        <v>572</v>
      </c>
      <c r="F17" s="3">
        <v>452</v>
      </c>
      <c r="G17" s="5">
        <v>30.1024639449106</v>
      </c>
      <c r="H17" s="5">
        <v>62.702503615166897</v>
      </c>
      <c r="I17" s="5">
        <v>2.6174776544475198</v>
      </c>
      <c r="J17" s="5">
        <v>0.26060800085152103</v>
      </c>
      <c r="K17" s="5">
        <v>2.6321098521912898</v>
      </c>
      <c r="L17" s="5">
        <v>1.68483693243212</v>
      </c>
      <c r="M17" s="5">
        <v>92.8049675600776</v>
      </c>
      <c r="N17" s="5">
        <v>2.8780856552990399</v>
      </c>
    </row>
    <row r="18" spans="1:14" x14ac:dyDescent="0.35">
      <c r="A18" s="2" t="s">
        <v>28</v>
      </c>
      <c r="B18" s="2" t="s">
        <v>26</v>
      </c>
      <c r="C18" s="3">
        <v>265</v>
      </c>
      <c r="D18" s="3">
        <v>264</v>
      </c>
      <c r="E18" s="3">
        <v>299</v>
      </c>
      <c r="F18" s="3">
        <v>176</v>
      </c>
      <c r="G18" s="5">
        <v>33.829144512987497</v>
      </c>
      <c r="H18" s="5">
        <v>58.1844990394817</v>
      </c>
      <c r="I18" s="5">
        <v>3.38435216375118</v>
      </c>
      <c r="J18" s="5">
        <v>0.66980376664313701</v>
      </c>
      <c r="K18" s="5">
        <v>3.22235739521741</v>
      </c>
      <c r="L18" s="5">
        <v>0.70984312191908505</v>
      </c>
      <c r="M18" s="5">
        <v>92.013643552469205</v>
      </c>
      <c r="N18" s="5">
        <v>4.0541559303943204</v>
      </c>
    </row>
    <row r="19" spans="1:14" x14ac:dyDescent="0.35">
      <c r="A19" s="2" t="s">
        <v>29</v>
      </c>
      <c r="B19" s="2" t="s">
        <v>26</v>
      </c>
      <c r="C19" s="3">
        <v>196</v>
      </c>
      <c r="D19" s="3">
        <v>196</v>
      </c>
      <c r="E19" s="3">
        <v>255</v>
      </c>
      <c r="F19" s="3">
        <v>148</v>
      </c>
      <c r="G19" s="5">
        <v>36.947974724094202</v>
      </c>
      <c r="H19" s="5">
        <v>57.826874732794401</v>
      </c>
      <c r="I19" s="5">
        <v>1.7572604976702</v>
      </c>
      <c r="J19" s="5">
        <v>0.44874550396657598</v>
      </c>
      <c r="K19" s="5">
        <v>0</v>
      </c>
      <c r="L19" s="5">
        <v>3.0191445414745699</v>
      </c>
      <c r="M19" s="5">
        <v>94.774849456888703</v>
      </c>
      <c r="N19" s="5">
        <v>2.2060060016367702</v>
      </c>
    </row>
    <row r="20" spans="1:14" x14ac:dyDescent="0.35">
      <c r="A20" s="2" t="s">
        <v>30</v>
      </c>
      <c r="B20" s="2" t="s">
        <v>26</v>
      </c>
      <c r="C20" s="3">
        <v>146</v>
      </c>
      <c r="D20" s="3">
        <v>146</v>
      </c>
      <c r="E20" s="3">
        <v>214</v>
      </c>
      <c r="F20" s="3">
        <v>101</v>
      </c>
      <c r="G20" s="5">
        <v>40.470527186424697</v>
      </c>
      <c r="H20" s="5">
        <v>47.979865922854898</v>
      </c>
      <c r="I20" s="5">
        <v>2.9788925115534099</v>
      </c>
      <c r="J20" s="5">
        <v>1.30718192502487</v>
      </c>
      <c r="K20" s="5">
        <v>3.6916488053198</v>
      </c>
      <c r="L20" s="5">
        <v>3.5718836488223298</v>
      </c>
      <c r="M20" s="5">
        <v>88.450393109279602</v>
      </c>
      <c r="N20" s="5">
        <v>4.2860744365782697</v>
      </c>
    </row>
    <row r="21" spans="1:14" x14ac:dyDescent="0.35">
      <c r="A21" s="2" t="s">
        <v>31</v>
      </c>
      <c r="B21" s="2" t="s">
        <v>32</v>
      </c>
      <c r="C21" s="3">
        <v>382</v>
      </c>
      <c r="D21" s="3">
        <v>382</v>
      </c>
      <c r="E21" s="3">
        <v>424</v>
      </c>
      <c r="F21" s="3">
        <v>275</v>
      </c>
      <c r="G21" s="5">
        <v>37.290183490114998</v>
      </c>
      <c r="H21" s="5">
        <v>57.554042532272703</v>
      </c>
      <c r="I21" s="5">
        <v>2.7295759894954501</v>
      </c>
      <c r="J21" s="5">
        <v>0.26426042164890701</v>
      </c>
      <c r="K21" s="5">
        <v>1.5812681657385901</v>
      </c>
      <c r="L21" s="5">
        <v>0.58066940072940099</v>
      </c>
      <c r="M21" s="5">
        <v>94.844226022387602</v>
      </c>
      <c r="N21" s="5">
        <v>2.9938364111443501</v>
      </c>
    </row>
    <row r="22" spans="1:14" x14ac:dyDescent="0.35">
      <c r="A22" s="2" t="s">
        <v>33</v>
      </c>
      <c r="B22" s="2" t="s">
        <v>32</v>
      </c>
      <c r="C22" s="3">
        <v>1141</v>
      </c>
      <c r="D22" s="3">
        <v>1138</v>
      </c>
      <c r="E22" s="3">
        <v>1097</v>
      </c>
      <c r="F22" s="3">
        <v>734</v>
      </c>
      <c r="G22" s="5">
        <v>31.831178428858699</v>
      </c>
      <c r="H22" s="5">
        <v>59.403124474012301</v>
      </c>
      <c r="I22" s="5">
        <v>2.7295833533902099</v>
      </c>
      <c r="J22" s="5">
        <v>0.995694649900283</v>
      </c>
      <c r="K22" s="5">
        <v>2.79517444385323</v>
      </c>
      <c r="L22" s="5">
        <v>2.2452446499852798</v>
      </c>
      <c r="M22" s="5">
        <v>91.234302902870994</v>
      </c>
      <c r="N22" s="5">
        <v>3.72527800329049</v>
      </c>
    </row>
    <row r="23" spans="1:14" x14ac:dyDescent="0.35">
      <c r="A23" s="2" t="s">
        <v>34</v>
      </c>
      <c r="B23" s="2" t="s">
        <v>35</v>
      </c>
      <c r="C23" s="3">
        <v>148</v>
      </c>
      <c r="D23" s="3">
        <v>148</v>
      </c>
      <c r="E23" s="3">
        <v>178</v>
      </c>
      <c r="F23" s="3">
        <v>112</v>
      </c>
      <c r="G23" s="5">
        <v>33.554628386729</v>
      </c>
      <c r="H23" s="5">
        <v>60.508617573772497</v>
      </c>
      <c r="I23" s="5">
        <v>4.16236240358353</v>
      </c>
      <c r="J23" s="5">
        <v>0.63130219105653096</v>
      </c>
      <c r="K23" s="5">
        <v>1.1430894448584601</v>
      </c>
      <c r="L23" s="5">
        <v>0</v>
      </c>
      <c r="M23" s="5">
        <v>94.063245960501504</v>
      </c>
      <c r="N23" s="5">
        <v>4.7936645946400596</v>
      </c>
    </row>
    <row r="24" spans="1:14" x14ac:dyDescent="0.35">
      <c r="A24" s="2" t="s">
        <v>36</v>
      </c>
      <c r="B24" s="2" t="s">
        <v>35</v>
      </c>
      <c r="C24" s="3">
        <v>1364</v>
      </c>
      <c r="D24" s="3">
        <v>1361</v>
      </c>
      <c r="E24" s="3">
        <v>1333</v>
      </c>
      <c r="F24" s="3">
        <v>887</v>
      </c>
      <c r="G24" s="5">
        <v>33.424244321830599</v>
      </c>
      <c r="H24" s="5">
        <v>58.608287188452501</v>
      </c>
      <c r="I24" s="5">
        <v>2.5610465174158001</v>
      </c>
      <c r="J24" s="5">
        <v>0.81952557771485801</v>
      </c>
      <c r="K24" s="5">
        <v>2.65183170787778</v>
      </c>
      <c r="L24" s="5">
        <v>1.9350646867085299</v>
      </c>
      <c r="M24" s="5">
        <v>92.032531510282993</v>
      </c>
      <c r="N24" s="5">
        <v>3.3805720951306601</v>
      </c>
    </row>
    <row r="25" spans="1:14" x14ac:dyDescent="0.35">
      <c r="A25" s="2" t="s">
        <v>37</v>
      </c>
      <c r="B25" s="2" t="s">
        <v>38</v>
      </c>
      <c r="C25" s="3">
        <v>264</v>
      </c>
      <c r="D25" s="3">
        <v>263</v>
      </c>
      <c r="E25" s="3">
        <v>274</v>
      </c>
      <c r="F25" s="3">
        <v>180</v>
      </c>
      <c r="G25" s="5">
        <v>29.478634370926699</v>
      </c>
      <c r="H25" s="5">
        <v>57.654371515547602</v>
      </c>
      <c r="I25" s="5">
        <v>4.0014879835776496</v>
      </c>
      <c r="J25" s="5">
        <v>2.2713285601425302</v>
      </c>
      <c r="K25" s="5">
        <v>4.1475474209840097</v>
      </c>
      <c r="L25" s="5">
        <v>2.4466301488214999</v>
      </c>
      <c r="M25" s="5">
        <v>87.133005886474294</v>
      </c>
      <c r="N25" s="5">
        <v>6.2728165437201797</v>
      </c>
    </row>
    <row r="26" spans="1:14" x14ac:dyDescent="0.35">
      <c r="A26" s="2" t="s">
        <v>39</v>
      </c>
      <c r="B26" s="2" t="s">
        <v>38</v>
      </c>
      <c r="C26" s="3">
        <v>293</v>
      </c>
      <c r="D26" s="3">
        <v>293</v>
      </c>
      <c r="E26" s="3">
        <v>285</v>
      </c>
      <c r="F26" s="3">
        <v>199</v>
      </c>
      <c r="G26" s="5">
        <v>36.330565988341696</v>
      </c>
      <c r="H26" s="5">
        <v>59.006856566466404</v>
      </c>
      <c r="I26" s="5">
        <v>2.4094804000530599</v>
      </c>
      <c r="J26" s="5">
        <v>1.06695050368525</v>
      </c>
      <c r="K26" s="5">
        <v>0.35390388345962698</v>
      </c>
      <c r="L26" s="5">
        <v>0.83224265799399599</v>
      </c>
      <c r="M26" s="5">
        <v>95.3374225548081</v>
      </c>
      <c r="N26" s="5">
        <v>3.4764309037383101</v>
      </c>
    </row>
    <row r="27" spans="1:14" x14ac:dyDescent="0.35">
      <c r="A27" s="2" t="s">
        <v>40</v>
      </c>
      <c r="B27" s="2" t="s">
        <v>38</v>
      </c>
      <c r="C27" s="3">
        <v>426</v>
      </c>
      <c r="D27" s="3">
        <v>426</v>
      </c>
      <c r="E27" s="3">
        <v>411</v>
      </c>
      <c r="F27" s="3">
        <v>285</v>
      </c>
      <c r="G27" s="5">
        <v>32.094666246340502</v>
      </c>
      <c r="H27" s="5">
        <v>61.799596549553399</v>
      </c>
      <c r="I27" s="5">
        <v>2.97865130370307</v>
      </c>
      <c r="J27" s="5">
        <v>0.57161371346143997</v>
      </c>
      <c r="K27" s="5">
        <v>2.0005474811194999</v>
      </c>
      <c r="L27" s="5">
        <v>0.55492470582211395</v>
      </c>
      <c r="M27" s="5">
        <v>93.894262795893894</v>
      </c>
      <c r="N27" s="5">
        <v>3.5502650171645098</v>
      </c>
    </row>
    <row r="28" spans="1:14" x14ac:dyDescent="0.35">
      <c r="A28" s="2" t="s">
        <v>41</v>
      </c>
      <c r="B28" s="2" t="s">
        <v>38</v>
      </c>
      <c r="C28" s="3">
        <v>156</v>
      </c>
      <c r="D28" s="3">
        <v>156</v>
      </c>
      <c r="E28" s="3">
        <v>150</v>
      </c>
      <c r="F28" s="3">
        <v>119</v>
      </c>
      <c r="G28" s="5">
        <v>30.668401487812101</v>
      </c>
      <c r="H28" s="5">
        <v>64.602972836504193</v>
      </c>
      <c r="I28" s="5">
        <v>1.78725795523873</v>
      </c>
      <c r="J28" s="5">
        <v>0</v>
      </c>
      <c r="K28" s="5">
        <v>1.31684544631758</v>
      </c>
      <c r="L28" s="5">
        <v>1.6245222741274099</v>
      </c>
      <c r="M28" s="5">
        <v>95.271374324316298</v>
      </c>
      <c r="N28" s="5">
        <v>1.78725795523873</v>
      </c>
    </row>
    <row r="29" spans="1:14" x14ac:dyDescent="0.35">
      <c r="A29" s="2" t="s">
        <v>42</v>
      </c>
      <c r="B29" s="2" t="s">
        <v>38</v>
      </c>
      <c r="C29" s="3">
        <v>85</v>
      </c>
      <c r="D29" s="3">
        <v>85</v>
      </c>
      <c r="E29" s="3">
        <v>95</v>
      </c>
      <c r="F29" s="3">
        <v>60</v>
      </c>
      <c r="G29" s="5">
        <v>49.5242982922558</v>
      </c>
      <c r="H29" s="5">
        <v>48.713461456864998</v>
      </c>
      <c r="I29" s="5">
        <v>0</v>
      </c>
      <c r="J29" s="5">
        <v>0</v>
      </c>
      <c r="K29" s="5">
        <v>1.7622402508791799</v>
      </c>
      <c r="L29" s="5">
        <v>0</v>
      </c>
      <c r="M29" s="5">
        <v>98.237759749120798</v>
      </c>
      <c r="N29" s="5">
        <v>0</v>
      </c>
    </row>
    <row r="30" spans="1:14" x14ac:dyDescent="0.35">
      <c r="A30" s="2" t="s">
        <v>43</v>
      </c>
      <c r="B30" s="2" t="s">
        <v>38</v>
      </c>
      <c r="C30" s="3">
        <v>332</v>
      </c>
      <c r="D30" s="3">
        <v>330</v>
      </c>
      <c r="E30" s="3">
        <v>339</v>
      </c>
      <c r="F30" s="3">
        <v>197</v>
      </c>
      <c r="G30" s="5">
        <v>31.070695245441499</v>
      </c>
      <c r="H30" s="5">
        <v>56.078420966241097</v>
      </c>
      <c r="I30" s="5">
        <v>2.9165330977117701</v>
      </c>
      <c r="J30" s="5">
        <v>0.72996948196990596</v>
      </c>
      <c r="K30" s="5">
        <v>4.3855941516589798</v>
      </c>
      <c r="L30" s="5">
        <v>4.8187870569767002</v>
      </c>
      <c r="M30" s="5">
        <v>87.149116211682596</v>
      </c>
      <c r="N30" s="5">
        <v>3.6465025796816799</v>
      </c>
    </row>
    <row r="31" spans="1:14" ht="29" x14ac:dyDescent="0.35">
      <c r="A31" s="2" t="s">
        <v>44</v>
      </c>
      <c r="B31" s="2" t="s">
        <v>45</v>
      </c>
      <c r="C31" s="3">
        <v>883</v>
      </c>
      <c r="D31" s="3">
        <v>881</v>
      </c>
      <c r="E31" s="3">
        <v>826</v>
      </c>
      <c r="F31" s="3">
        <v>594</v>
      </c>
      <c r="G31" s="5">
        <v>33.576113989682597</v>
      </c>
      <c r="H31" s="5">
        <v>60.8146915635865</v>
      </c>
      <c r="I31" s="5">
        <v>2.33994103389636</v>
      </c>
      <c r="J31" s="5">
        <v>0.64261274969996895</v>
      </c>
      <c r="K31" s="5">
        <v>1.4665889898065501</v>
      </c>
      <c r="L31" s="5">
        <v>1.1600516733280399</v>
      </c>
      <c r="M31" s="5">
        <v>94.390805553269104</v>
      </c>
      <c r="N31" s="5">
        <v>2.9825537835963298</v>
      </c>
    </row>
    <row r="32" spans="1:14" x14ac:dyDescent="0.35">
      <c r="A32" s="2" t="s">
        <v>46</v>
      </c>
      <c r="B32" s="2" t="s">
        <v>45</v>
      </c>
      <c r="C32" s="3">
        <v>164</v>
      </c>
      <c r="D32" s="3">
        <v>163</v>
      </c>
      <c r="E32" s="3">
        <v>141</v>
      </c>
      <c r="F32" s="3">
        <v>114</v>
      </c>
      <c r="G32" s="5">
        <v>25.539214082770702</v>
      </c>
      <c r="H32" s="5">
        <v>67.354377406674999</v>
      </c>
      <c r="I32" s="5">
        <v>0.34695668651636502</v>
      </c>
      <c r="J32" s="5">
        <v>0.28261194213173102</v>
      </c>
      <c r="K32" s="5">
        <v>5.6194946997883104</v>
      </c>
      <c r="L32" s="5">
        <v>0.85734518211780297</v>
      </c>
      <c r="M32" s="5">
        <v>92.893591489445797</v>
      </c>
      <c r="N32" s="5">
        <v>0.62956862864809604</v>
      </c>
    </row>
    <row r="33" spans="1:14" ht="29" x14ac:dyDescent="0.35">
      <c r="A33" s="2" t="s">
        <v>47</v>
      </c>
      <c r="B33" s="2" t="s">
        <v>45</v>
      </c>
      <c r="C33" s="3">
        <v>98</v>
      </c>
      <c r="D33" s="3">
        <v>98</v>
      </c>
      <c r="E33" s="3">
        <v>89</v>
      </c>
      <c r="F33" s="3">
        <v>76</v>
      </c>
      <c r="G33" s="5">
        <v>26.937532667950201</v>
      </c>
      <c r="H33" s="5">
        <v>60.428311685581299</v>
      </c>
      <c r="I33" s="5">
        <v>3.00533574055207</v>
      </c>
      <c r="J33" s="5">
        <v>2.5118632024646299</v>
      </c>
      <c r="K33" s="5">
        <v>4.3898054553939803</v>
      </c>
      <c r="L33" s="5">
        <v>2.7271512480578401</v>
      </c>
      <c r="M33" s="5">
        <v>87.3658443535315</v>
      </c>
      <c r="N33" s="5">
        <v>5.5171989430166999</v>
      </c>
    </row>
    <row r="34" spans="1:14" ht="29" x14ac:dyDescent="0.35">
      <c r="A34" s="2" t="s">
        <v>48</v>
      </c>
      <c r="B34" s="2" t="s">
        <v>45</v>
      </c>
      <c r="C34" s="3">
        <v>112</v>
      </c>
      <c r="D34" s="3">
        <v>112</v>
      </c>
      <c r="E34" s="3">
        <v>118</v>
      </c>
      <c r="F34" s="3">
        <v>79</v>
      </c>
      <c r="G34" s="5">
        <v>24.629388817974601</v>
      </c>
      <c r="H34" s="5">
        <v>68.705184633762798</v>
      </c>
      <c r="I34" s="5">
        <v>2.27103340418327</v>
      </c>
      <c r="J34" s="5">
        <v>0</v>
      </c>
      <c r="K34" s="5">
        <v>0.68114248439815495</v>
      </c>
      <c r="L34" s="5">
        <v>3.71325065968121</v>
      </c>
      <c r="M34" s="5">
        <v>93.334573451737398</v>
      </c>
      <c r="N34" s="5">
        <v>2.27103340418327</v>
      </c>
    </row>
    <row r="35" spans="1:14" x14ac:dyDescent="0.35">
      <c r="A35" s="2" t="s">
        <v>49</v>
      </c>
      <c r="B35" s="2" t="s">
        <v>45</v>
      </c>
      <c r="C35" s="3">
        <v>186</v>
      </c>
      <c r="D35" s="3">
        <v>186</v>
      </c>
      <c r="E35" s="3">
        <v>192</v>
      </c>
      <c r="F35" s="3">
        <v>136</v>
      </c>
      <c r="G35" s="5">
        <v>29.7194885468313</v>
      </c>
      <c r="H35" s="5">
        <v>56.381351381015499</v>
      </c>
      <c r="I35" s="5">
        <v>3.1604810312621101</v>
      </c>
      <c r="J35" s="5">
        <v>2.7846038144740599</v>
      </c>
      <c r="K35" s="5">
        <v>3.4127493284486001</v>
      </c>
      <c r="L35" s="5">
        <v>4.5413258979684903</v>
      </c>
      <c r="M35" s="5">
        <v>86.100839927846707</v>
      </c>
      <c r="N35" s="5">
        <v>5.9450848457361696</v>
      </c>
    </row>
    <row r="36" spans="1:14" x14ac:dyDescent="0.35">
      <c r="A36" s="2" t="s">
        <v>50</v>
      </c>
      <c r="B36" s="2" t="s">
        <v>45</v>
      </c>
      <c r="C36" s="3">
        <v>38</v>
      </c>
      <c r="D36" s="3">
        <v>38</v>
      </c>
      <c r="E36" s="3">
        <v>43</v>
      </c>
      <c r="F36" s="3">
        <v>29</v>
      </c>
      <c r="G36" s="5">
        <v>35.7115155348272</v>
      </c>
      <c r="H36" s="5">
        <v>44.8012565151068</v>
      </c>
      <c r="I36" s="5">
        <v>8.0881626242784908</v>
      </c>
      <c r="J36" s="5">
        <v>0</v>
      </c>
      <c r="K36" s="5">
        <v>2.4955172981824001</v>
      </c>
      <c r="L36" s="5">
        <v>8.9035480276051793</v>
      </c>
      <c r="M36" s="5">
        <v>80.512772049933901</v>
      </c>
      <c r="N36" s="5">
        <v>8.0881626242784908</v>
      </c>
    </row>
    <row r="37" spans="1:14" x14ac:dyDescent="0.35">
      <c r="A37" s="2" t="s">
        <v>51</v>
      </c>
      <c r="B37" s="2" t="s">
        <v>45</v>
      </c>
      <c r="C37" s="3">
        <v>53</v>
      </c>
      <c r="D37" s="3">
        <v>53</v>
      </c>
      <c r="E37" s="3">
        <v>126</v>
      </c>
      <c r="F37" s="3">
        <v>42</v>
      </c>
      <c r="G37" s="5">
        <v>57.703867698039701</v>
      </c>
      <c r="H37" s="5">
        <v>32.136354289739202</v>
      </c>
      <c r="I37" s="5">
        <v>4.5558969147740704</v>
      </c>
      <c r="J37" s="5">
        <v>1.3311131369550699</v>
      </c>
      <c r="K37" s="5">
        <v>4.2727679604919597</v>
      </c>
      <c r="L37" s="5">
        <v>0</v>
      </c>
      <c r="M37" s="5">
        <v>89.840221987778904</v>
      </c>
      <c r="N37" s="5">
        <v>5.8870100517291499</v>
      </c>
    </row>
    <row r="38" spans="1:14" ht="29" x14ac:dyDescent="0.35">
      <c r="A38" s="2" t="s">
        <v>52</v>
      </c>
      <c r="B38" s="2" t="s">
        <v>53</v>
      </c>
      <c r="C38" s="3">
        <v>209</v>
      </c>
      <c r="D38" s="3">
        <v>207</v>
      </c>
      <c r="E38" s="3">
        <v>300</v>
      </c>
      <c r="F38" s="3">
        <v>154</v>
      </c>
      <c r="G38" s="5">
        <v>29.410890885737999</v>
      </c>
      <c r="H38" s="5">
        <v>60.0777679461251</v>
      </c>
      <c r="I38" s="5">
        <v>5.5099123195996897</v>
      </c>
      <c r="J38" s="5">
        <v>1.9937265032171101</v>
      </c>
      <c r="K38" s="5">
        <v>2.0670545498769699</v>
      </c>
      <c r="L38" s="5">
        <v>0.94064779544311705</v>
      </c>
      <c r="M38" s="5">
        <v>89.488658831863106</v>
      </c>
      <c r="N38" s="5">
        <v>7.5036388228168001</v>
      </c>
    </row>
    <row r="39" spans="1:14" ht="29" x14ac:dyDescent="0.35">
      <c r="A39" s="2" t="s">
        <v>27</v>
      </c>
      <c r="B39" s="2" t="s">
        <v>53</v>
      </c>
      <c r="C39" s="3">
        <v>300</v>
      </c>
      <c r="D39" s="3">
        <v>300</v>
      </c>
      <c r="E39" s="3">
        <v>316</v>
      </c>
      <c r="F39" s="3">
        <v>199</v>
      </c>
      <c r="G39" s="5">
        <v>42.115900728577401</v>
      </c>
      <c r="H39" s="5">
        <v>49.798216677685502</v>
      </c>
      <c r="I39" s="5">
        <v>2.7661208061101399</v>
      </c>
      <c r="J39" s="5">
        <v>0.978275769271155</v>
      </c>
      <c r="K39" s="5">
        <v>2.5979583989908899</v>
      </c>
      <c r="L39" s="5">
        <v>1.7435276193648801</v>
      </c>
      <c r="M39" s="5">
        <v>91.914117406262903</v>
      </c>
      <c r="N39" s="5">
        <v>3.7443965753813</v>
      </c>
    </row>
    <row r="40" spans="1:14" ht="29" x14ac:dyDescent="0.35">
      <c r="A40" s="2" t="s">
        <v>28</v>
      </c>
      <c r="B40" s="2" t="s">
        <v>53</v>
      </c>
      <c r="C40" s="3">
        <v>301</v>
      </c>
      <c r="D40" s="3">
        <v>301</v>
      </c>
      <c r="E40" s="3">
        <v>314</v>
      </c>
      <c r="F40" s="3">
        <v>211</v>
      </c>
      <c r="G40" s="5">
        <v>27.9914987805981</v>
      </c>
      <c r="H40" s="5">
        <v>63.683644729783097</v>
      </c>
      <c r="I40" s="5">
        <v>1.6061301859055599</v>
      </c>
      <c r="J40" s="5">
        <v>0.43228832810921403</v>
      </c>
      <c r="K40" s="5">
        <v>3.0738214015347598</v>
      </c>
      <c r="L40" s="5">
        <v>3.21261657406931</v>
      </c>
      <c r="M40" s="5">
        <v>91.675143510381105</v>
      </c>
      <c r="N40" s="5">
        <v>2.0384185140147699</v>
      </c>
    </row>
    <row r="41" spans="1:14" ht="29" x14ac:dyDescent="0.35">
      <c r="A41" s="2" t="s">
        <v>29</v>
      </c>
      <c r="B41" s="2" t="s">
        <v>53</v>
      </c>
      <c r="C41" s="3">
        <v>356</v>
      </c>
      <c r="D41" s="3">
        <v>356</v>
      </c>
      <c r="E41" s="3">
        <v>316</v>
      </c>
      <c r="F41" s="3">
        <v>243</v>
      </c>
      <c r="G41" s="5">
        <v>31.187108954639601</v>
      </c>
      <c r="H41" s="5">
        <v>63.983279944455802</v>
      </c>
      <c r="I41" s="5">
        <v>0.421659186523338</v>
      </c>
      <c r="J41" s="5">
        <v>0.74318049169607303</v>
      </c>
      <c r="K41" s="5">
        <v>2.7848946110988901</v>
      </c>
      <c r="L41" s="5">
        <v>0.879876811586216</v>
      </c>
      <c r="M41" s="5">
        <v>95.170388899095499</v>
      </c>
      <c r="N41" s="5">
        <v>1.1648396782194099</v>
      </c>
    </row>
    <row r="42" spans="1:14" ht="29" x14ac:dyDescent="0.35">
      <c r="A42" s="2" t="s">
        <v>54</v>
      </c>
      <c r="B42" s="2" t="s">
        <v>53</v>
      </c>
      <c r="C42" s="3">
        <v>398</v>
      </c>
      <c r="D42" s="3">
        <v>397</v>
      </c>
      <c r="E42" s="3">
        <v>316</v>
      </c>
      <c r="F42" s="3">
        <v>257</v>
      </c>
      <c r="G42" s="5">
        <v>34.243809740749199</v>
      </c>
      <c r="H42" s="5">
        <v>56.768047460939997</v>
      </c>
      <c r="I42" s="5">
        <v>3.48384417411412</v>
      </c>
      <c r="J42" s="5">
        <v>0.68615489871548196</v>
      </c>
      <c r="K42" s="5">
        <v>1.9842273771382699</v>
      </c>
      <c r="L42" s="5">
        <v>2.8339163483429801</v>
      </c>
      <c r="M42" s="5">
        <v>91.011857201689196</v>
      </c>
      <c r="N42" s="5">
        <v>4.1699990728295999</v>
      </c>
    </row>
    <row r="43" spans="1:14" x14ac:dyDescent="0.35">
      <c r="A43" s="2" t="s">
        <v>55</v>
      </c>
      <c r="B43" s="2" t="s">
        <v>56</v>
      </c>
      <c r="C43" s="3">
        <v>835</v>
      </c>
      <c r="D43" s="3">
        <v>833</v>
      </c>
      <c r="E43" s="3">
        <v>855</v>
      </c>
      <c r="F43" s="3">
        <v>542</v>
      </c>
      <c r="G43" s="5">
        <v>34.0629732099517</v>
      </c>
      <c r="H43" s="5">
        <v>58.085756020273898</v>
      </c>
      <c r="I43" s="5">
        <v>3.1982258675100201</v>
      </c>
      <c r="J43" s="5">
        <v>0.96772134866613502</v>
      </c>
      <c r="K43" s="5">
        <v>1.80054799844938</v>
      </c>
      <c r="L43" s="5">
        <v>1.8847755551488601</v>
      </c>
      <c r="M43" s="5">
        <v>92.148729230225598</v>
      </c>
      <c r="N43" s="5">
        <v>4.1659472161761597</v>
      </c>
    </row>
    <row r="44" spans="1:14" x14ac:dyDescent="0.35">
      <c r="A44" s="2" t="s">
        <v>57</v>
      </c>
      <c r="B44" s="2" t="s">
        <v>56</v>
      </c>
      <c r="C44" s="3">
        <v>729</v>
      </c>
      <c r="D44" s="3">
        <v>728</v>
      </c>
      <c r="E44" s="3">
        <v>706</v>
      </c>
      <c r="F44" s="3">
        <v>498</v>
      </c>
      <c r="G44" s="5">
        <v>31.781673009623901</v>
      </c>
      <c r="H44" s="5">
        <v>59.7652656391002</v>
      </c>
      <c r="I44" s="5">
        <v>2.1656539949539999</v>
      </c>
      <c r="J44" s="5">
        <v>0.94480823197386499</v>
      </c>
      <c r="K44" s="5">
        <v>3.3589108053893999</v>
      </c>
      <c r="L44" s="5">
        <v>1.9836883189585801</v>
      </c>
      <c r="M44" s="5">
        <v>91.546938648724193</v>
      </c>
      <c r="N44" s="5">
        <v>3.1104622269278699</v>
      </c>
    </row>
    <row r="45" spans="1:14" x14ac:dyDescent="0.35">
      <c r="A45" s="2" t="s">
        <v>58</v>
      </c>
      <c r="B45" s="2" t="s">
        <v>59</v>
      </c>
      <c r="C45" s="3">
        <v>1045</v>
      </c>
      <c r="D45" s="3">
        <v>1044</v>
      </c>
      <c r="E45" s="3">
        <v>955</v>
      </c>
      <c r="F45" s="3">
        <v>711</v>
      </c>
      <c r="G45" s="5">
        <v>33.192205246659903</v>
      </c>
      <c r="H45" s="5">
        <v>60.675642964326798</v>
      </c>
      <c r="I45" s="5">
        <v>2.8044755776141201</v>
      </c>
      <c r="J45" s="5">
        <v>0.65332517655945999</v>
      </c>
      <c r="K45" s="5">
        <v>1.5783519482449899</v>
      </c>
      <c r="L45" s="5">
        <v>1.09599908659469</v>
      </c>
      <c r="M45" s="5">
        <v>93.867848210986693</v>
      </c>
      <c r="N45" s="5">
        <v>3.4578007541735798</v>
      </c>
    </row>
    <row r="46" spans="1:14" x14ac:dyDescent="0.35">
      <c r="A46" s="2" t="s">
        <v>60</v>
      </c>
      <c r="B46" s="2" t="s">
        <v>59</v>
      </c>
      <c r="C46" s="3">
        <v>176</v>
      </c>
      <c r="D46" s="3">
        <v>176</v>
      </c>
      <c r="E46" s="3">
        <v>211</v>
      </c>
      <c r="F46" s="3">
        <v>117</v>
      </c>
      <c r="G46" s="5">
        <v>33.251481888280999</v>
      </c>
      <c r="H46" s="5">
        <v>60.400500942996601</v>
      </c>
      <c r="I46" s="5">
        <v>2.6740929977345398</v>
      </c>
      <c r="J46" s="5">
        <v>0.64107846118893697</v>
      </c>
      <c r="K46" s="5">
        <v>3.0328457097989201</v>
      </c>
      <c r="L46" s="5">
        <v>0</v>
      </c>
      <c r="M46" s="5">
        <v>93.651982831277607</v>
      </c>
      <c r="N46" s="5">
        <v>3.31517145892348</v>
      </c>
    </row>
    <row r="47" spans="1:14" x14ac:dyDescent="0.35">
      <c r="A47" s="2" t="s">
        <v>61</v>
      </c>
      <c r="B47" s="2" t="s">
        <v>59</v>
      </c>
      <c r="C47" s="3">
        <v>149</v>
      </c>
      <c r="D47" s="3">
        <v>147</v>
      </c>
      <c r="E47" s="3">
        <v>160</v>
      </c>
      <c r="F47" s="3">
        <v>105</v>
      </c>
      <c r="G47" s="5">
        <v>38.870287370519499</v>
      </c>
      <c r="H47" s="5">
        <v>51.384246230592503</v>
      </c>
      <c r="I47" s="5">
        <v>2.3737074823426498</v>
      </c>
      <c r="J47" s="5">
        <v>0.41713878368485102</v>
      </c>
      <c r="K47" s="5">
        <v>5.2195065311793698</v>
      </c>
      <c r="L47" s="5">
        <v>1.7351136016811699</v>
      </c>
      <c r="M47" s="5">
        <v>90.254533601112001</v>
      </c>
      <c r="N47" s="5">
        <v>2.7908462660275002</v>
      </c>
    </row>
    <row r="48" spans="1:14" x14ac:dyDescent="0.35">
      <c r="A48" s="2" t="s">
        <v>62</v>
      </c>
      <c r="B48" s="2" t="s">
        <v>59</v>
      </c>
      <c r="C48" s="3">
        <v>141</v>
      </c>
      <c r="D48" s="3">
        <v>141</v>
      </c>
      <c r="E48" s="3">
        <v>165</v>
      </c>
      <c r="F48" s="3">
        <v>96</v>
      </c>
      <c r="G48" s="5">
        <v>31.743080681830101</v>
      </c>
      <c r="H48" s="5">
        <v>58.5948655034681</v>
      </c>
      <c r="I48" s="5">
        <v>3.00619820066761</v>
      </c>
      <c r="J48" s="5">
        <v>4.0438617018388197</v>
      </c>
      <c r="K48" s="5">
        <v>1.8803458550194001</v>
      </c>
      <c r="L48" s="5">
        <v>0.73164805717596604</v>
      </c>
      <c r="M48" s="5">
        <v>90.337946185298193</v>
      </c>
      <c r="N48" s="5">
        <v>7.0500599025064297</v>
      </c>
    </row>
    <row r="49" spans="1:14" x14ac:dyDescent="0.35">
      <c r="A49" s="2" t="s">
        <v>63</v>
      </c>
      <c r="B49" s="2" t="s">
        <v>64</v>
      </c>
      <c r="C49" s="3">
        <v>1221</v>
      </c>
      <c r="D49" s="3">
        <v>1220</v>
      </c>
      <c r="E49" s="3">
        <v>1166</v>
      </c>
      <c r="F49" s="3">
        <v>816</v>
      </c>
      <c r="G49" s="5">
        <v>33.202953108666598</v>
      </c>
      <c r="H49" s="5">
        <v>60.625755042261297</v>
      </c>
      <c r="I49" s="5">
        <v>2.7808350011863898</v>
      </c>
      <c r="J49" s="5">
        <v>0.65110463903847504</v>
      </c>
      <c r="K49" s="5">
        <v>1.8420763734360199</v>
      </c>
      <c r="L49" s="5">
        <v>0.89727583541122002</v>
      </c>
      <c r="M49" s="5">
        <v>93.828708150927895</v>
      </c>
      <c r="N49" s="5">
        <v>3.4319396402248699</v>
      </c>
    </row>
    <row r="50" spans="1:14" x14ac:dyDescent="0.35">
      <c r="A50" s="2" t="s">
        <v>65</v>
      </c>
      <c r="B50" s="2" t="s">
        <v>64</v>
      </c>
      <c r="C50" s="3">
        <v>290</v>
      </c>
      <c r="D50" s="3">
        <v>288</v>
      </c>
      <c r="E50" s="3">
        <v>325</v>
      </c>
      <c r="F50" s="3">
        <v>200</v>
      </c>
      <c r="G50" s="5">
        <v>35.247306171788203</v>
      </c>
      <c r="H50" s="5">
        <v>55.0496286444764</v>
      </c>
      <c r="I50" s="5">
        <v>2.6952222188943402</v>
      </c>
      <c r="J50" s="5">
        <v>2.2607150288261302</v>
      </c>
      <c r="K50" s="5">
        <v>3.5221071322719202</v>
      </c>
      <c r="L50" s="5">
        <v>1.2250208037430199</v>
      </c>
      <c r="M50" s="5">
        <v>90.296934816264596</v>
      </c>
      <c r="N50" s="5">
        <v>4.9559372477204704</v>
      </c>
    </row>
    <row r="51" spans="1:14" x14ac:dyDescent="0.35">
      <c r="A51" s="2" t="s">
        <v>66</v>
      </c>
      <c r="B51" s="2" t="s">
        <v>67</v>
      </c>
      <c r="C51" s="3">
        <v>1490</v>
      </c>
      <c r="D51" s="3">
        <v>1487</v>
      </c>
      <c r="E51" s="3">
        <v>1462</v>
      </c>
      <c r="F51" s="3">
        <v>998</v>
      </c>
      <c r="G51" s="5">
        <v>32.919218853382397</v>
      </c>
      <c r="H51" s="5">
        <v>60.057659726886399</v>
      </c>
      <c r="I51" s="5">
        <v>2.51969393894885</v>
      </c>
      <c r="J51" s="5">
        <v>0.78995913527747497</v>
      </c>
      <c r="K51" s="5">
        <v>2.4032395345050301</v>
      </c>
      <c r="L51" s="5">
        <v>1.3102288109998399</v>
      </c>
      <c r="M51" s="5">
        <v>92.976878580268803</v>
      </c>
      <c r="N51" s="5">
        <v>3.3096530742263299</v>
      </c>
    </row>
    <row r="52" spans="1:14" x14ac:dyDescent="0.35">
      <c r="A52" s="2" t="s">
        <v>68</v>
      </c>
      <c r="B52" s="2" t="s">
        <v>67</v>
      </c>
      <c r="C52" s="3">
        <v>17</v>
      </c>
      <c r="D52" s="3">
        <v>17</v>
      </c>
      <c r="E52" s="3">
        <v>21</v>
      </c>
      <c r="F52" s="3">
        <v>10</v>
      </c>
      <c r="G52" s="5">
        <v>70.230855861214096</v>
      </c>
      <c r="H52" s="5">
        <v>24.209125080232099</v>
      </c>
      <c r="I52" s="5">
        <v>5.5600190585537996</v>
      </c>
      <c r="J52" s="5">
        <v>0</v>
      </c>
      <c r="K52" s="5">
        <v>0</v>
      </c>
      <c r="L52" s="5">
        <v>0</v>
      </c>
      <c r="M52" s="5">
        <v>94.439980941446194</v>
      </c>
      <c r="N52" s="5">
        <v>5.5600190585537996</v>
      </c>
    </row>
    <row r="53" spans="1:14" x14ac:dyDescent="0.35">
      <c r="A53" s="2" t="s">
        <v>69</v>
      </c>
      <c r="B53" s="2" t="s">
        <v>67</v>
      </c>
      <c r="C53" s="3">
        <v>15</v>
      </c>
      <c r="D53" s="3">
        <v>15</v>
      </c>
      <c r="E53" s="3">
        <v>21</v>
      </c>
      <c r="F53" s="3">
        <v>11</v>
      </c>
      <c r="G53" s="5">
        <v>12.2221286600222</v>
      </c>
      <c r="H53" s="5">
        <v>64.708566360442603</v>
      </c>
      <c r="I53" s="5">
        <v>9.6921699898088907</v>
      </c>
      <c r="J53" s="5">
        <v>0</v>
      </c>
      <c r="K53" s="5">
        <v>7.3783169872720302</v>
      </c>
      <c r="L53" s="5">
        <v>5.9988180024542901</v>
      </c>
      <c r="M53" s="5">
        <v>76.930695020464796</v>
      </c>
      <c r="N53" s="5">
        <v>9.6921699898088907</v>
      </c>
    </row>
    <row r="54" spans="1:14" x14ac:dyDescent="0.35">
      <c r="A54" s="2" t="s">
        <v>70</v>
      </c>
      <c r="B54" s="2" t="s">
        <v>67</v>
      </c>
      <c r="C54" s="3">
        <v>8</v>
      </c>
      <c r="D54" s="3">
        <v>8</v>
      </c>
      <c r="E54" s="3">
        <v>10</v>
      </c>
      <c r="F54" s="3">
        <v>6</v>
      </c>
      <c r="G54" s="5">
        <v>56.714535858515099</v>
      </c>
      <c r="H54" s="5">
        <v>43.285464141484901</v>
      </c>
      <c r="I54" s="5">
        <v>0</v>
      </c>
      <c r="J54" s="5">
        <v>0</v>
      </c>
      <c r="K54" s="5">
        <v>0</v>
      </c>
      <c r="L54" s="5">
        <v>0</v>
      </c>
      <c r="M54" s="5">
        <v>100</v>
      </c>
      <c r="N54" s="5">
        <v>0</v>
      </c>
    </row>
    <row r="55" spans="1:14" x14ac:dyDescent="0.35">
      <c r="A55" s="2" t="s">
        <v>71</v>
      </c>
      <c r="B55" s="2" t="s">
        <v>67</v>
      </c>
      <c r="C55" s="3">
        <v>4</v>
      </c>
      <c r="D55" s="3">
        <v>4</v>
      </c>
      <c r="E55" s="3">
        <v>6</v>
      </c>
      <c r="F55" s="3">
        <v>3</v>
      </c>
      <c r="G55" s="5">
        <v>6.2484070146240196</v>
      </c>
      <c r="H55" s="5">
        <v>68.624013751384098</v>
      </c>
      <c r="I55" s="5">
        <v>25.127579233991899</v>
      </c>
      <c r="J55" s="5">
        <v>0</v>
      </c>
      <c r="K55" s="5">
        <v>0</v>
      </c>
      <c r="L55" s="5">
        <v>0</v>
      </c>
      <c r="M55" s="5">
        <v>74.872420766008105</v>
      </c>
      <c r="N55" s="5">
        <v>25.127579233991899</v>
      </c>
    </row>
    <row r="56" spans="1:14" ht="29" x14ac:dyDescent="0.35">
      <c r="A56" s="2" t="s">
        <v>72</v>
      </c>
      <c r="B56" s="2" t="s">
        <v>73</v>
      </c>
      <c r="C56" s="3">
        <v>46</v>
      </c>
      <c r="D56" s="3">
        <v>46</v>
      </c>
      <c r="E56" s="3">
        <v>44</v>
      </c>
      <c r="F56" s="3">
        <v>29</v>
      </c>
      <c r="G56" s="5">
        <v>21.310663895775299</v>
      </c>
      <c r="H56" s="5">
        <v>71.573116915760806</v>
      </c>
      <c r="I56" s="5">
        <v>0</v>
      </c>
      <c r="J56" s="5">
        <v>0</v>
      </c>
      <c r="K56" s="5">
        <v>5.04473471691729</v>
      </c>
      <c r="L56" s="5">
        <v>2.07148447154667</v>
      </c>
      <c r="M56" s="5">
        <v>92.883780811535999</v>
      </c>
      <c r="N56" s="5">
        <v>0</v>
      </c>
    </row>
    <row r="57" spans="1:14" ht="29" x14ac:dyDescent="0.35">
      <c r="A57" s="2" t="s">
        <v>74</v>
      </c>
      <c r="B57" s="2" t="s">
        <v>73</v>
      </c>
      <c r="C57" s="3">
        <v>214</v>
      </c>
      <c r="D57" s="3">
        <v>213</v>
      </c>
      <c r="E57" s="3">
        <v>206</v>
      </c>
      <c r="F57" s="3">
        <v>147</v>
      </c>
      <c r="G57" s="5">
        <v>33.414305704778997</v>
      </c>
      <c r="H57" s="5">
        <v>55.8944574805424</v>
      </c>
      <c r="I57" s="5">
        <v>4.1868853645027704</v>
      </c>
      <c r="J57" s="5">
        <v>2.0369451655062498</v>
      </c>
      <c r="K57" s="5">
        <v>3.6836772879286599</v>
      </c>
      <c r="L57" s="5">
        <v>0.78372899674086705</v>
      </c>
      <c r="M57" s="5">
        <v>89.308763185321496</v>
      </c>
      <c r="N57" s="5">
        <v>6.2238305300090202</v>
      </c>
    </row>
    <row r="58" spans="1:14" ht="29" x14ac:dyDescent="0.35">
      <c r="A58" s="2" t="s">
        <v>75</v>
      </c>
      <c r="B58" s="2" t="s">
        <v>73</v>
      </c>
      <c r="C58" s="3">
        <v>13</v>
      </c>
      <c r="D58" s="3">
        <v>13</v>
      </c>
      <c r="E58" s="3">
        <v>13</v>
      </c>
      <c r="F58" s="3">
        <v>10</v>
      </c>
      <c r="G58" s="5">
        <v>30.044963748803799</v>
      </c>
      <c r="H58" s="5">
        <v>69.955036251196205</v>
      </c>
      <c r="I58" s="5">
        <v>0</v>
      </c>
      <c r="J58" s="5">
        <v>0</v>
      </c>
      <c r="K58" s="5">
        <v>0</v>
      </c>
      <c r="L58" s="5">
        <v>0</v>
      </c>
      <c r="M58" s="5">
        <v>100</v>
      </c>
      <c r="N58" s="5">
        <v>0</v>
      </c>
    </row>
    <row r="59" spans="1:14" ht="43.5" x14ac:dyDescent="0.35">
      <c r="A59" s="2" t="s">
        <v>76</v>
      </c>
      <c r="B59" s="2" t="s">
        <v>73</v>
      </c>
      <c r="C59" s="3">
        <v>23</v>
      </c>
      <c r="D59" s="3">
        <v>23</v>
      </c>
      <c r="E59" s="3">
        <v>19</v>
      </c>
      <c r="F59" s="3">
        <v>19</v>
      </c>
      <c r="G59" s="5">
        <v>27.759122329929401</v>
      </c>
      <c r="H59" s="5">
        <v>68.498667306336699</v>
      </c>
      <c r="I59" s="5">
        <v>3.7422103637339199</v>
      </c>
      <c r="J59" s="5">
        <v>0</v>
      </c>
      <c r="K59" s="5">
        <v>0</v>
      </c>
      <c r="L59" s="5">
        <v>0</v>
      </c>
      <c r="M59" s="5">
        <v>96.257789636266097</v>
      </c>
      <c r="N59" s="5">
        <v>3.7422103637339199</v>
      </c>
    </row>
    <row r="60" spans="1:14" ht="29" x14ac:dyDescent="0.35">
      <c r="A60" s="2" t="s">
        <v>77</v>
      </c>
      <c r="B60" s="2" t="s">
        <v>73</v>
      </c>
      <c r="C60" s="3">
        <v>1219</v>
      </c>
      <c r="D60" s="3">
        <v>1217</v>
      </c>
      <c r="E60" s="3">
        <v>1225</v>
      </c>
      <c r="F60" s="3">
        <v>807</v>
      </c>
      <c r="G60" s="5">
        <v>34.191675040191697</v>
      </c>
      <c r="H60" s="5">
        <v>58.245069017229497</v>
      </c>
      <c r="I60" s="5">
        <v>2.7198006832992898</v>
      </c>
      <c r="J60" s="5">
        <v>0.878255068147205</v>
      </c>
      <c r="K60" s="5">
        <v>1.98946060523293</v>
      </c>
      <c r="L60" s="5">
        <v>1.97573958589939</v>
      </c>
      <c r="M60" s="5">
        <v>92.436744057421194</v>
      </c>
      <c r="N60" s="5">
        <v>3.5980557514465001</v>
      </c>
    </row>
    <row r="61" spans="1:14" x14ac:dyDescent="0.35">
      <c r="A61" s="2" t="s">
        <v>78</v>
      </c>
      <c r="B61" s="2" t="s">
        <v>79</v>
      </c>
      <c r="C61" s="3">
        <v>437</v>
      </c>
      <c r="D61" s="3">
        <v>436</v>
      </c>
      <c r="E61" s="3">
        <v>404</v>
      </c>
      <c r="F61" s="3">
        <v>300</v>
      </c>
      <c r="G61" s="5">
        <v>26.297449668633899</v>
      </c>
      <c r="H61" s="5">
        <v>61.978171750662398</v>
      </c>
      <c r="I61" s="5">
        <v>4.8023080576847903</v>
      </c>
      <c r="J61" s="5">
        <v>1.7205974480756301</v>
      </c>
      <c r="K61" s="5">
        <v>3.5406067542914501</v>
      </c>
      <c r="L61" s="5">
        <v>1.6608663206519101</v>
      </c>
      <c r="M61" s="5">
        <v>88.275621419296201</v>
      </c>
      <c r="N61" s="5">
        <v>6.5229055057604199</v>
      </c>
    </row>
    <row r="62" spans="1:14" ht="29" x14ac:dyDescent="0.35">
      <c r="A62" s="2" t="s">
        <v>80</v>
      </c>
      <c r="B62" s="2" t="s">
        <v>79</v>
      </c>
      <c r="C62" s="3">
        <v>1017</v>
      </c>
      <c r="D62" s="3">
        <v>1015</v>
      </c>
      <c r="E62" s="3">
        <v>1040</v>
      </c>
      <c r="F62" s="3">
        <v>675</v>
      </c>
      <c r="G62" s="5">
        <v>36.129722873921402</v>
      </c>
      <c r="H62" s="5">
        <v>57.998096622128998</v>
      </c>
      <c r="I62" s="5">
        <v>2.0049676747357599</v>
      </c>
      <c r="J62" s="5">
        <v>0.59535826941034298</v>
      </c>
      <c r="K62" s="5">
        <v>1.95711789902359</v>
      </c>
      <c r="L62" s="5">
        <v>1.31473666077989</v>
      </c>
      <c r="M62" s="5">
        <v>94.127819496050407</v>
      </c>
      <c r="N62" s="5">
        <v>2.6003259441461002</v>
      </c>
    </row>
    <row r="63" spans="1:14" x14ac:dyDescent="0.35">
      <c r="A63" s="2" t="s">
        <v>81</v>
      </c>
      <c r="B63" s="2" t="s">
        <v>82</v>
      </c>
      <c r="C63" s="3">
        <v>1423</v>
      </c>
      <c r="D63" s="3">
        <v>1420</v>
      </c>
      <c r="E63" s="3">
        <v>1400</v>
      </c>
      <c r="F63" s="3">
        <v>956</v>
      </c>
      <c r="G63" s="5">
        <v>33.459223916742502</v>
      </c>
      <c r="H63" s="5">
        <v>60.073307688592102</v>
      </c>
      <c r="I63" s="5">
        <v>2.78949475755187</v>
      </c>
      <c r="J63" s="5">
        <v>0.72073409062129801</v>
      </c>
      <c r="K63" s="5">
        <v>2.0246839465519999</v>
      </c>
      <c r="L63" s="5">
        <v>0.93255559994026804</v>
      </c>
      <c r="M63" s="5">
        <v>93.532531605334597</v>
      </c>
      <c r="N63" s="5">
        <v>3.5102288481731598</v>
      </c>
    </row>
    <row r="64" spans="1:14" x14ac:dyDescent="0.35">
      <c r="A64" s="2" t="s">
        <v>83</v>
      </c>
      <c r="B64" s="2" t="s">
        <v>82</v>
      </c>
      <c r="C64" s="3">
        <v>138</v>
      </c>
      <c r="D64" s="3">
        <v>138</v>
      </c>
      <c r="E64" s="3">
        <v>159</v>
      </c>
      <c r="F64" s="3">
        <v>85</v>
      </c>
      <c r="G64" s="5">
        <v>29.272073155706501</v>
      </c>
      <c r="H64" s="5">
        <v>47.912894054892803</v>
      </c>
      <c r="I64" s="5">
        <v>2.2648510823433599</v>
      </c>
      <c r="J64" s="5">
        <v>3.05340068319006</v>
      </c>
      <c r="K64" s="5">
        <v>6.7709837972934404</v>
      </c>
      <c r="L64" s="5">
        <v>10.7257972265738</v>
      </c>
      <c r="M64" s="5">
        <v>77.184967210599396</v>
      </c>
      <c r="N64" s="5">
        <v>5.3182517655334198</v>
      </c>
    </row>
    <row r="65" spans="1:14" x14ac:dyDescent="0.35">
      <c r="A65" s="2" t="s">
        <v>81</v>
      </c>
      <c r="B65" s="2" t="s">
        <v>84</v>
      </c>
      <c r="C65" s="3">
        <v>1437</v>
      </c>
      <c r="D65" s="3">
        <v>1434</v>
      </c>
      <c r="E65" s="3">
        <v>1384</v>
      </c>
      <c r="F65" s="3">
        <v>977</v>
      </c>
      <c r="G65" s="5">
        <v>31.618992441030802</v>
      </c>
      <c r="H65" s="5">
        <v>61.263172734451601</v>
      </c>
      <c r="I65" s="5">
        <v>2.9258561830824101</v>
      </c>
      <c r="J65" s="5">
        <v>0.77739553315467802</v>
      </c>
      <c r="K65" s="5">
        <v>2.10305310574577</v>
      </c>
      <c r="L65" s="5">
        <v>1.3115300025347301</v>
      </c>
      <c r="M65" s="5">
        <v>92.882165175482399</v>
      </c>
      <c r="N65" s="5">
        <v>3.7032517162370899</v>
      </c>
    </row>
    <row r="66" spans="1:14" x14ac:dyDescent="0.35">
      <c r="A66" s="2" t="s">
        <v>83</v>
      </c>
      <c r="B66" s="2" t="s">
        <v>84</v>
      </c>
      <c r="C66" s="3">
        <v>127</v>
      </c>
      <c r="D66" s="3">
        <v>127</v>
      </c>
      <c r="E66" s="3">
        <v>177</v>
      </c>
      <c r="F66" s="3">
        <v>81</v>
      </c>
      <c r="G66" s="5">
        <v>44.076041619932198</v>
      </c>
      <c r="H66" s="5">
        <v>39.9374645097746</v>
      </c>
      <c r="I66" s="5">
        <v>1.2100696446397501</v>
      </c>
      <c r="J66" s="5">
        <v>2.3646259624095598</v>
      </c>
      <c r="K66" s="5">
        <v>5.6499602344298196</v>
      </c>
      <c r="L66" s="5">
        <v>6.7618380288140099</v>
      </c>
      <c r="M66" s="5">
        <v>84.013506129706897</v>
      </c>
      <c r="N66" s="5">
        <v>3.5746956070492999</v>
      </c>
    </row>
    <row r="67" spans="1:14" x14ac:dyDescent="0.35">
      <c r="A67" s="2" t="s">
        <v>85</v>
      </c>
      <c r="B67" s="2" t="s">
        <v>86</v>
      </c>
      <c r="C67" s="3">
        <v>951</v>
      </c>
      <c r="D67" s="3">
        <v>951</v>
      </c>
      <c r="E67" s="3">
        <v>1039</v>
      </c>
      <c r="F67" s="3">
        <v>622</v>
      </c>
      <c r="G67" s="5">
        <v>38.327099413436699</v>
      </c>
      <c r="H67" s="5">
        <v>54.915784032201401</v>
      </c>
      <c r="I67" s="5">
        <v>2.2042444232563199</v>
      </c>
      <c r="J67" s="5">
        <v>0.62770581967579897</v>
      </c>
      <c r="K67" s="5">
        <v>1.8041894798772999</v>
      </c>
      <c r="L67" s="5">
        <v>2.1209768315524</v>
      </c>
      <c r="M67" s="5">
        <v>93.242883445638199</v>
      </c>
      <c r="N67" s="5">
        <v>2.8319502429321202</v>
      </c>
    </row>
    <row r="68" spans="1:14" x14ac:dyDescent="0.35">
      <c r="A68" s="2" t="s">
        <v>87</v>
      </c>
      <c r="B68" s="2" t="s">
        <v>86</v>
      </c>
      <c r="C68" s="3">
        <v>613</v>
      </c>
      <c r="D68" s="3">
        <v>610</v>
      </c>
      <c r="E68" s="3">
        <v>523</v>
      </c>
      <c r="F68" s="3">
        <v>445</v>
      </c>
      <c r="G68" s="5">
        <v>22.515522031930701</v>
      </c>
      <c r="H68" s="5">
        <v>66.648018333723201</v>
      </c>
      <c r="I68" s="5">
        <v>3.7779432011808498</v>
      </c>
      <c r="J68" s="5">
        <v>1.6119703711956099</v>
      </c>
      <c r="K68" s="5">
        <v>3.8972637454429599</v>
      </c>
      <c r="L68" s="5">
        <v>1.5492823165267</v>
      </c>
      <c r="M68" s="5">
        <v>89.163540365653901</v>
      </c>
      <c r="N68" s="5">
        <v>5.38991357237646</v>
      </c>
    </row>
    <row r="69" spans="1:14" x14ac:dyDescent="0.35">
      <c r="A69" s="2" t="s">
        <v>88</v>
      </c>
      <c r="B69" s="2" t="s">
        <v>89</v>
      </c>
      <c r="C69" s="3">
        <v>759</v>
      </c>
      <c r="D69" s="3">
        <v>757</v>
      </c>
      <c r="E69" s="3">
        <v>758</v>
      </c>
      <c r="F69" s="3">
        <v>498</v>
      </c>
      <c r="G69" s="5">
        <v>40.225761456427399</v>
      </c>
      <c r="H69" s="5">
        <v>56.453047718972897</v>
      </c>
      <c r="I69" s="5">
        <v>0.85962717795757204</v>
      </c>
      <c r="J69" s="5">
        <v>0.35229638774996302</v>
      </c>
      <c r="K69" s="5">
        <v>1.58303438611473</v>
      </c>
      <c r="L69" s="5">
        <v>0.52623287277749697</v>
      </c>
      <c r="M69" s="5">
        <v>96.678809175400204</v>
      </c>
      <c r="N69" s="5">
        <v>1.21192356570753</v>
      </c>
    </row>
    <row r="70" spans="1:14" x14ac:dyDescent="0.35">
      <c r="A70" s="2" t="s">
        <v>90</v>
      </c>
      <c r="B70" s="2" t="s">
        <v>89</v>
      </c>
      <c r="C70" s="3">
        <v>8</v>
      </c>
      <c r="D70" s="3">
        <v>8</v>
      </c>
      <c r="E70" s="3">
        <v>10</v>
      </c>
      <c r="F70" s="3">
        <v>7</v>
      </c>
      <c r="G70" s="5">
        <v>6.0227862796756497</v>
      </c>
      <c r="H70" s="5">
        <v>24.014851056679099</v>
      </c>
      <c r="I70" s="5">
        <v>0</v>
      </c>
      <c r="J70" s="5">
        <v>40.569831520586298</v>
      </c>
      <c r="K70" s="5">
        <v>17.364876854755199</v>
      </c>
      <c r="L70" s="5">
        <v>12.027654288303699</v>
      </c>
      <c r="M70" s="5">
        <v>30.037637336354798</v>
      </c>
      <c r="N70" s="5">
        <v>40.569831520586298</v>
      </c>
    </row>
    <row r="71" spans="1:14" x14ac:dyDescent="0.35">
      <c r="A71" s="2" t="s">
        <v>91</v>
      </c>
      <c r="B71" s="2" t="s">
        <v>92</v>
      </c>
      <c r="C71" s="3">
        <v>1046</v>
      </c>
      <c r="D71" s="3">
        <v>1045</v>
      </c>
      <c r="E71" s="3">
        <v>1036</v>
      </c>
      <c r="F71" s="3">
        <v>680</v>
      </c>
      <c r="G71" s="5">
        <v>33.968434370316103</v>
      </c>
      <c r="H71" s="5">
        <v>59.822457669160599</v>
      </c>
      <c r="I71" s="5">
        <v>2.0878466526387398</v>
      </c>
      <c r="J71" s="5">
        <v>0.85090057433817601</v>
      </c>
      <c r="K71" s="5">
        <v>1.9597706600348399</v>
      </c>
      <c r="L71" s="5">
        <v>1.3105900735115601</v>
      </c>
      <c r="M71" s="5">
        <v>93.790892039476702</v>
      </c>
      <c r="N71" s="5">
        <v>2.9387472269769099</v>
      </c>
    </row>
    <row r="72" spans="1:14" x14ac:dyDescent="0.35">
      <c r="A72" s="2" t="s">
        <v>93</v>
      </c>
      <c r="B72" s="2" t="s">
        <v>92</v>
      </c>
      <c r="C72" s="3">
        <v>416</v>
      </c>
      <c r="D72" s="3">
        <v>414</v>
      </c>
      <c r="E72" s="3">
        <v>415</v>
      </c>
      <c r="F72" s="3">
        <v>289</v>
      </c>
      <c r="G72" s="5">
        <v>28.712942899327199</v>
      </c>
      <c r="H72" s="5">
        <v>62.2072764336557</v>
      </c>
      <c r="I72" s="5">
        <v>3.3605054520452899</v>
      </c>
      <c r="J72" s="5">
        <v>1.14346812742502</v>
      </c>
      <c r="K72" s="5">
        <v>2.9306852459537698</v>
      </c>
      <c r="L72" s="5">
        <v>1.64512184159303</v>
      </c>
      <c r="M72" s="5">
        <v>90.920219332982896</v>
      </c>
      <c r="N72" s="5">
        <v>4.5039735794703102</v>
      </c>
    </row>
    <row r="73" spans="1:14" x14ac:dyDescent="0.35">
      <c r="A73" s="2" t="s">
        <v>83</v>
      </c>
      <c r="B73" s="2" t="s">
        <v>92</v>
      </c>
      <c r="C73" s="3">
        <v>100</v>
      </c>
      <c r="D73" s="3">
        <v>100</v>
      </c>
      <c r="E73" s="3">
        <v>110</v>
      </c>
      <c r="F73" s="3">
        <v>68</v>
      </c>
      <c r="G73" s="5">
        <v>40.818389326953799</v>
      </c>
      <c r="H73" s="5">
        <v>36.514143197108098</v>
      </c>
      <c r="I73" s="5">
        <v>6.4555190275482301</v>
      </c>
      <c r="J73" s="5">
        <v>1.2676598611407801</v>
      </c>
      <c r="K73" s="5">
        <v>6.0720371018981796</v>
      </c>
      <c r="L73" s="5">
        <v>8.87225148535091</v>
      </c>
      <c r="M73" s="5">
        <v>77.332532524061904</v>
      </c>
      <c r="N73" s="5">
        <v>7.7231788886890103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1063</v>
      </c>
    </row>
    <row r="2" spans="1:14" ht="18.5" x14ac:dyDescent="0.45">
      <c r="A2" s="1" t="s">
        <v>95</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614</v>
      </c>
      <c r="H4" s="2" t="s">
        <v>615</v>
      </c>
      <c r="I4" s="2" t="s">
        <v>616</v>
      </c>
      <c r="J4" s="2" t="s">
        <v>617</v>
      </c>
      <c r="K4" s="2" t="s">
        <v>1056</v>
      </c>
      <c r="L4" s="2" t="s">
        <v>99</v>
      </c>
      <c r="M4" s="2" t="s">
        <v>619</v>
      </c>
      <c r="N4" s="2" t="s">
        <v>620</v>
      </c>
    </row>
    <row r="5" spans="1:14" x14ac:dyDescent="0.35">
      <c r="A5" s="2" t="s">
        <v>12</v>
      </c>
      <c r="B5" s="2" t="s">
        <v>12</v>
      </c>
      <c r="C5" s="3">
        <v>1564</v>
      </c>
      <c r="D5" s="3">
        <v>1559</v>
      </c>
      <c r="E5" s="3">
        <v>1557</v>
      </c>
      <c r="F5" s="3">
        <v>1036</v>
      </c>
      <c r="G5" s="5">
        <v>21.241149681069899</v>
      </c>
      <c r="H5" s="5">
        <v>62.407856130421202</v>
      </c>
      <c r="I5" s="5">
        <v>7.0072742277196296</v>
      </c>
      <c r="J5" s="5">
        <v>1.8100032969806601</v>
      </c>
      <c r="K5" s="5">
        <v>3.04963411213122</v>
      </c>
      <c r="L5" s="5">
        <v>4.4840825516773597</v>
      </c>
      <c r="M5" s="5">
        <v>83.649005811491094</v>
      </c>
      <c r="N5" s="5">
        <v>8.8172775247002892</v>
      </c>
    </row>
    <row r="6" spans="1:14" x14ac:dyDescent="0.35">
      <c r="A6" s="2" t="s">
        <v>13</v>
      </c>
      <c r="B6" s="2" t="s">
        <v>13</v>
      </c>
      <c r="C6" s="3">
        <v>1564</v>
      </c>
      <c r="D6" s="3">
        <v>1559</v>
      </c>
      <c r="E6" s="3">
        <v>1559</v>
      </c>
      <c r="F6" s="3">
        <v>1559</v>
      </c>
      <c r="G6" s="5">
        <v>17.767799871712601</v>
      </c>
      <c r="H6" s="5">
        <v>66.901860166773602</v>
      </c>
      <c r="I6" s="5">
        <v>6.9275176395125104</v>
      </c>
      <c r="J6" s="5">
        <v>1.6677357280307901</v>
      </c>
      <c r="K6" s="5">
        <v>3.07889672867223</v>
      </c>
      <c r="L6" s="5">
        <v>3.6561898652982698</v>
      </c>
      <c r="M6" s="5">
        <v>84.669660038486199</v>
      </c>
      <c r="N6" s="5">
        <v>8.5952533675433003</v>
      </c>
    </row>
    <row r="7" spans="1:14" x14ac:dyDescent="0.35">
      <c r="A7" s="2" t="s">
        <v>14</v>
      </c>
      <c r="B7" s="2" t="s">
        <v>15</v>
      </c>
      <c r="C7" s="3">
        <v>610</v>
      </c>
      <c r="D7" s="3">
        <v>608</v>
      </c>
      <c r="E7" s="3">
        <v>740</v>
      </c>
      <c r="F7" s="3">
        <v>392</v>
      </c>
      <c r="G7" s="5">
        <v>23.077513694972598</v>
      </c>
      <c r="H7" s="5">
        <v>57.640833357911198</v>
      </c>
      <c r="I7" s="5">
        <v>8.5324686459061692</v>
      </c>
      <c r="J7" s="5">
        <v>1.7242011882855901</v>
      </c>
      <c r="K7" s="5">
        <v>3.22031347474748</v>
      </c>
      <c r="L7" s="5">
        <v>5.8046696381769598</v>
      </c>
      <c r="M7" s="5">
        <v>80.7183470528838</v>
      </c>
      <c r="N7" s="5">
        <v>10.256669834191801</v>
      </c>
    </row>
    <row r="8" spans="1:14" x14ac:dyDescent="0.35">
      <c r="A8" s="2" t="s">
        <v>16</v>
      </c>
      <c r="B8" s="2" t="s">
        <v>15</v>
      </c>
      <c r="C8" s="3">
        <v>933</v>
      </c>
      <c r="D8" s="3">
        <v>932</v>
      </c>
      <c r="E8" s="3">
        <v>793</v>
      </c>
      <c r="F8" s="3">
        <v>696</v>
      </c>
      <c r="G8" s="5">
        <v>19.843798848468499</v>
      </c>
      <c r="H8" s="5">
        <v>67.122086794554804</v>
      </c>
      <c r="I8" s="5">
        <v>5.7446503203830304</v>
      </c>
      <c r="J8" s="5">
        <v>1.52385151962775</v>
      </c>
      <c r="K8" s="5">
        <v>2.9853578802965202</v>
      </c>
      <c r="L8" s="5">
        <v>2.7802546366694401</v>
      </c>
      <c r="M8" s="5">
        <v>86.965885643023199</v>
      </c>
      <c r="N8" s="5">
        <v>7.2685018400107797</v>
      </c>
    </row>
    <row r="9" spans="1:14" x14ac:dyDescent="0.35">
      <c r="A9" s="2" t="s">
        <v>17</v>
      </c>
      <c r="B9" s="2" t="s">
        <v>18</v>
      </c>
      <c r="C9" s="3">
        <v>84</v>
      </c>
      <c r="D9" s="3">
        <v>84</v>
      </c>
      <c r="E9" s="3">
        <v>192</v>
      </c>
      <c r="F9" s="3">
        <v>68</v>
      </c>
      <c r="G9" s="5">
        <v>40.720955662893999</v>
      </c>
      <c r="H9" s="5">
        <v>41.703671253353598</v>
      </c>
      <c r="I9" s="5">
        <v>6.7911967358770502</v>
      </c>
      <c r="J9" s="5">
        <v>0</v>
      </c>
      <c r="K9" s="5">
        <v>2.2655062213496899</v>
      </c>
      <c r="L9" s="5">
        <v>8.5186701265256097</v>
      </c>
      <c r="M9" s="5">
        <v>82.424626916247604</v>
      </c>
      <c r="N9" s="5">
        <v>6.7911967358770502</v>
      </c>
    </row>
    <row r="10" spans="1:14" x14ac:dyDescent="0.35">
      <c r="A10" s="2" t="s">
        <v>19</v>
      </c>
      <c r="B10" s="2" t="s">
        <v>18</v>
      </c>
      <c r="C10" s="3">
        <v>149</v>
      </c>
      <c r="D10" s="3">
        <v>149</v>
      </c>
      <c r="E10" s="3">
        <v>234</v>
      </c>
      <c r="F10" s="3">
        <v>106</v>
      </c>
      <c r="G10" s="5">
        <v>26.917696875581701</v>
      </c>
      <c r="H10" s="5">
        <v>56.043067108774302</v>
      </c>
      <c r="I10" s="5">
        <v>6.1858523870062703</v>
      </c>
      <c r="J10" s="5">
        <v>2.5662506814005099</v>
      </c>
      <c r="K10" s="5">
        <v>1.81369699820273</v>
      </c>
      <c r="L10" s="5">
        <v>6.4734359490345499</v>
      </c>
      <c r="M10" s="5">
        <v>82.960763984355907</v>
      </c>
      <c r="N10" s="5">
        <v>8.7521030684067807</v>
      </c>
    </row>
    <row r="11" spans="1:14" x14ac:dyDescent="0.35">
      <c r="A11" s="2" t="s">
        <v>20</v>
      </c>
      <c r="B11" s="2" t="s">
        <v>18</v>
      </c>
      <c r="C11" s="3">
        <v>259</v>
      </c>
      <c r="D11" s="3">
        <v>258</v>
      </c>
      <c r="E11" s="3">
        <v>261</v>
      </c>
      <c r="F11" s="3">
        <v>208</v>
      </c>
      <c r="G11" s="5">
        <v>22.6565240361648</v>
      </c>
      <c r="H11" s="5">
        <v>62.5063675638592</v>
      </c>
      <c r="I11" s="5">
        <v>6.0010074613659201</v>
      </c>
      <c r="J11" s="5">
        <v>1.70394991479713</v>
      </c>
      <c r="K11" s="5">
        <v>3.8109913841548599</v>
      </c>
      <c r="L11" s="5">
        <v>3.3211596396581302</v>
      </c>
      <c r="M11" s="5">
        <v>85.162891600023997</v>
      </c>
      <c r="N11" s="5">
        <v>7.7049573761630503</v>
      </c>
    </row>
    <row r="12" spans="1:14" x14ac:dyDescent="0.35">
      <c r="A12" s="2" t="s">
        <v>21</v>
      </c>
      <c r="B12" s="2" t="s">
        <v>18</v>
      </c>
      <c r="C12" s="3">
        <v>247</v>
      </c>
      <c r="D12" s="3">
        <v>246</v>
      </c>
      <c r="E12" s="3">
        <v>247</v>
      </c>
      <c r="F12" s="3">
        <v>179</v>
      </c>
      <c r="G12" s="5">
        <v>17.8859050886132</v>
      </c>
      <c r="H12" s="5">
        <v>70.434392603118994</v>
      </c>
      <c r="I12" s="5">
        <v>5.6612879388567796</v>
      </c>
      <c r="J12" s="5">
        <v>1.0280726810038801</v>
      </c>
      <c r="K12" s="5">
        <v>2.18924759801153</v>
      </c>
      <c r="L12" s="5">
        <v>2.8010940903956199</v>
      </c>
      <c r="M12" s="5">
        <v>88.320297691732193</v>
      </c>
      <c r="N12" s="5">
        <v>6.6893606198606603</v>
      </c>
    </row>
    <row r="13" spans="1:14" x14ac:dyDescent="0.35">
      <c r="A13" s="2" t="s">
        <v>22</v>
      </c>
      <c r="B13" s="2" t="s">
        <v>18</v>
      </c>
      <c r="C13" s="3">
        <v>329</v>
      </c>
      <c r="D13" s="3">
        <v>329</v>
      </c>
      <c r="E13" s="3">
        <v>256</v>
      </c>
      <c r="F13" s="3">
        <v>245</v>
      </c>
      <c r="G13" s="5">
        <v>16.551925985981601</v>
      </c>
      <c r="H13" s="5">
        <v>68.867304456337493</v>
      </c>
      <c r="I13" s="5">
        <v>4.3376600497720696</v>
      </c>
      <c r="J13" s="5">
        <v>1.69040465860542</v>
      </c>
      <c r="K13" s="5">
        <v>4.4101448163547197</v>
      </c>
      <c r="L13" s="5">
        <v>4.1425600329486496</v>
      </c>
      <c r="M13" s="5">
        <v>85.419230442319105</v>
      </c>
      <c r="N13" s="5">
        <v>6.0280647083774896</v>
      </c>
    </row>
    <row r="14" spans="1:14" x14ac:dyDescent="0.35">
      <c r="A14" s="2" t="s">
        <v>23</v>
      </c>
      <c r="B14" s="2" t="s">
        <v>18</v>
      </c>
      <c r="C14" s="3">
        <v>286</v>
      </c>
      <c r="D14" s="3">
        <v>285</v>
      </c>
      <c r="E14" s="3">
        <v>187</v>
      </c>
      <c r="F14" s="3">
        <v>232</v>
      </c>
      <c r="G14" s="5">
        <v>12.445532823305101</v>
      </c>
      <c r="H14" s="5">
        <v>69.499557897905106</v>
      </c>
      <c r="I14" s="5">
        <v>11.6668714021637</v>
      </c>
      <c r="J14" s="5">
        <v>1.51093075219796</v>
      </c>
      <c r="K14" s="5">
        <v>3.3612060116892701</v>
      </c>
      <c r="L14" s="5">
        <v>1.5159011127389299</v>
      </c>
      <c r="M14" s="5">
        <v>81.945090721210207</v>
      </c>
      <c r="N14" s="5">
        <v>13.177802154361601</v>
      </c>
    </row>
    <row r="15" spans="1:14" x14ac:dyDescent="0.35">
      <c r="A15" s="2" t="s">
        <v>24</v>
      </c>
      <c r="B15" s="2" t="s">
        <v>18</v>
      </c>
      <c r="C15" s="3">
        <v>184</v>
      </c>
      <c r="D15" s="3">
        <v>184</v>
      </c>
      <c r="E15" s="3">
        <v>163</v>
      </c>
      <c r="F15" s="3">
        <v>143</v>
      </c>
      <c r="G15" s="5">
        <v>12.5169411935294</v>
      </c>
      <c r="H15" s="5">
        <v>64.916250681393905</v>
      </c>
      <c r="I15" s="5">
        <v>9.2760783990605908</v>
      </c>
      <c r="J15" s="5">
        <v>3.8949045008228702</v>
      </c>
      <c r="K15" s="5">
        <v>3.6624567081347599</v>
      </c>
      <c r="L15" s="5">
        <v>5.7333685170584401</v>
      </c>
      <c r="M15" s="5">
        <v>77.433191874923295</v>
      </c>
      <c r="N15" s="5">
        <v>13.1709828998835</v>
      </c>
    </row>
    <row r="16" spans="1:14" x14ac:dyDescent="0.35">
      <c r="A16" s="2" t="s">
        <v>25</v>
      </c>
      <c r="B16" s="2" t="s">
        <v>26</v>
      </c>
      <c r="C16" s="3">
        <v>222</v>
      </c>
      <c r="D16" s="3">
        <v>221</v>
      </c>
      <c r="E16" s="3">
        <v>157</v>
      </c>
      <c r="F16" s="3">
        <v>182</v>
      </c>
      <c r="G16" s="5">
        <v>16.2109652783375</v>
      </c>
      <c r="H16" s="5">
        <v>67.341688635834799</v>
      </c>
      <c r="I16" s="5">
        <v>8.1778073314741704</v>
      </c>
      <c r="J16" s="5">
        <v>5.1162063646215801</v>
      </c>
      <c r="K16" s="5">
        <v>2.1393237572868999</v>
      </c>
      <c r="L16" s="5">
        <v>1.0140086324450699</v>
      </c>
      <c r="M16" s="5">
        <v>83.552653914172296</v>
      </c>
      <c r="N16" s="5">
        <v>13.294013696095799</v>
      </c>
    </row>
    <row r="17" spans="1:14" x14ac:dyDescent="0.35">
      <c r="A17" s="2" t="s">
        <v>27</v>
      </c>
      <c r="B17" s="2" t="s">
        <v>26</v>
      </c>
      <c r="C17" s="3">
        <v>673</v>
      </c>
      <c r="D17" s="3">
        <v>672</v>
      </c>
      <c r="E17" s="3">
        <v>570</v>
      </c>
      <c r="F17" s="3">
        <v>452</v>
      </c>
      <c r="G17" s="5">
        <v>20.143446079635499</v>
      </c>
      <c r="H17" s="5">
        <v>64.659914114057898</v>
      </c>
      <c r="I17" s="5">
        <v>6.0787904339268</v>
      </c>
      <c r="J17" s="5">
        <v>1.46442538689128</v>
      </c>
      <c r="K17" s="5">
        <v>3.7176705446412099</v>
      </c>
      <c r="L17" s="5">
        <v>3.9357534408473001</v>
      </c>
      <c r="M17" s="5">
        <v>84.803360193693393</v>
      </c>
      <c r="N17" s="5">
        <v>7.5432158208180802</v>
      </c>
    </row>
    <row r="18" spans="1:14" x14ac:dyDescent="0.35">
      <c r="A18" s="2" t="s">
        <v>28</v>
      </c>
      <c r="B18" s="2" t="s">
        <v>26</v>
      </c>
      <c r="C18" s="3">
        <v>265</v>
      </c>
      <c r="D18" s="3">
        <v>263</v>
      </c>
      <c r="E18" s="3">
        <v>298</v>
      </c>
      <c r="F18" s="3">
        <v>175</v>
      </c>
      <c r="G18" s="5">
        <v>21.150622352631501</v>
      </c>
      <c r="H18" s="5">
        <v>63.073964914127401</v>
      </c>
      <c r="I18" s="5">
        <v>9.3902503398757595</v>
      </c>
      <c r="J18" s="5">
        <v>0.27587815549547301</v>
      </c>
      <c r="K18" s="5">
        <v>2.9631620351901602</v>
      </c>
      <c r="L18" s="5">
        <v>3.1461222026796598</v>
      </c>
      <c r="M18" s="5">
        <v>84.224587266758903</v>
      </c>
      <c r="N18" s="5">
        <v>9.6661284953712396</v>
      </c>
    </row>
    <row r="19" spans="1:14" x14ac:dyDescent="0.35">
      <c r="A19" s="2" t="s">
        <v>29</v>
      </c>
      <c r="B19" s="2" t="s">
        <v>26</v>
      </c>
      <c r="C19" s="3">
        <v>196</v>
      </c>
      <c r="D19" s="3">
        <v>195</v>
      </c>
      <c r="E19" s="3">
        <v>253</v>
      </c>
      <c r="F19" s="3">
        <v>147</v>
      </c>
      <c r="G19" s="5">
        <v>24.701120800611498</v>
      </c>
      <c r="H19" s="5">
        <v>61.612765030088902</v>
      </c>
      <c r="I19" s="5">
        <v>5.2695512773620603</v>
      </c>
      <c r="J19" s="5">
        <v>1.18564859170819</v>
      </c>
      <c r="K19" s="5">
        <v>2.3019939150374</v>
      </c>
      <c r="L19" s="5">
        <v>4.9289203851919297</v>
      </c>
      <c r="M19" s="5">
        <v>86.3138858307004</v>
      </c>
      <c r="N19" s="5">
        <v>6.4551998690702499</v>
      </c>
    </row>
    <row r="20" spans="1:14" x14ac:dyDescent="0.35">
      <c r="A20" s="2" t="s">
        <v>30</v>
      </c>
      <c r="B20" s="2" t="s">
        <v>26</v>
      </c>
      <c r="C20" s="3">
        <v>146</v>
      </c>
      <c r="D20" s="3">
        <v>146</v>
      </c>
      <c r="E20" s="3">
        <v>214</v>
      </c>
      <c r="F20" s="3">
        <v>101</v>
      </c>
      <c r="G20" s="5">
        <v>25.666245158016899</v>
      </c>
      <c r="H20" s="5">
        <v>53.433868166794099</v>
      </c>
      <c r="I20" s="5">
        <v>7.5586456920180796</v>
      </c>
      <c r="J20" s="5">
        <v>2.53725964992634</v>
      </c>
      <c r="K20" s="5">
        <v>2.2639973866351601</v>
      </c>
      <c r="L20" s="5">
        <v>8.5399839466094907</v>
      </c>
      <c r="M20" s="5">
        <v>79.100113324810906</v>
      </c>
      <c r="N20" s="5">
        <v>10.0959053419444</v>
      </c>
    </row>
    <row r="21" spans="1:14" x14ac:dyDescent="0.35">
      <c r="A21" s="2" t="s">
        <v>31</v>
      </c>
      <c r="B21" s="2" t="s">
        <v>32</v>
      </c>
      <c r="C21" s="3">
        <v>382</v>
      </c>
      <c r="D21" s="3">
        <v>381</v>
      </c>
      <c r="E21" s="3">
        <v>423</v>
      </c>
      <c r="F21" s="3">
        <v>274</v>
      </c>
      <c r="G21" s="5">
        <v>25.7348844486216</v>
      </c>
      <c r="H21" s="5">
        <v>59.761681585949397</v>
      </c>
      <c r="I21" s="5">
        <v>8.2649663942905498</v>
      </c>
      <c r="J21" s="5">
        <v>0.93125588798717196</v>
      </c>
      <c r="K21" s="5">
        <v>2.4311128253447798</v>
      </c>
      <c r="L21" s="5">
        <v>2.8760988578065598</v>
      </c>
      <c r="M21" s="5">
        <v>85.496566034570904</v>
      </c>
      <c r="N21" s="5">
        <v>9.19622228227772</v>
      </c>
    </row>
    <row r="22" spans="1:14" x14ac:dyDescent="0.35">
      <c r="A22" s="2" t="s">
        <v>33</v>
      </c>
      <c r="B22" s="2" t="s">
        <v>32</v>
      </c>
      <c r="C22" s="3">
        <v>1141</v>
      </c>
      <c r="D22" s="3">
        <v>1137</v>
      </c>
      <c r="E22" s="3">
        <v>1094</v>
      </c>
      <c r="F22" s="3">
        <v>733</v>
      </c>
      <c r="G22" s="5">
        <v>19.6592496011076</v>
      </c>
      <c r="H22" s="5">
        <v>63.540169266384801</v>
      </c>
      <c r="I22" s="5">
        <v>6.6334998519855004</v>
      </c>
      <c r="J22" s="5">
        <v>2.0610067348287</v>
      </c>
      <c r="K22" s="5">
        <v>3.2944091584872601</v>
      </c>
      <c r="L22" s="5">
        <v>4.8116653872061903</v>
      </c>
      <c r="M22" s="5">
        <v>83.199418867492398</v>
      </c>
      <c r="N22" s="5">
        <v>8.6945065868141995</v>
      </c>
    </row>
    <row r="23" spans="1:14" x14ac:dyDescent="0.35">
      <c r="A23" s="2" t="s">
        <v>34</v>
      </c>
      <c r="B23" s="2" t="s">
        <v>35</v>
      </c>
      <c r="C23" s="3">
        <v>148</v>
      </c>
      <c r="D23" s="3">
        <v>147</v>
      </c>
      <c r="E23" s="3">
        <v>176</v>
      </c>
      <c r="F23" s="3">
        <v>111</v>
      </c>
      <c r="G23" s="5">
        <v>21.001714190358701</v>
      </c>
      <c r="H23" s="5">
        <v>64.670386556440207</v>
      </c>
      <c r="I23" s="5">
        <v>8.5730192616495007</v>
      </c>
      <c r="J23" s="5">
        <v>1.69200969629602</v>
      </c>
      <c r="K23" s="5">
        <v>2.7704673023462298</v>
      </c>
      <c r="L23" s="5">
        <v>1.2924029929093199</v>
      </c>
      <c r="M23" s="5">
        <v>85.672100746798904</v>
      </c>
      <c r="N23" s="5">
        <v>10.2650289579455</v>
      </c>
    </row>
    <row r="24" spans="1:14" x14ac:dyDescent="0.35">
      <c r="A24" s="2" t="s">
        <v>36</v>
      </c>
      <c r="B24" s="2" t="s">
        <v>35</v>
      </c>
      <c r="C24" s="3">
        <v>1364</v>
      </c>
      <c r="D24" s="3">
        <v>1360</v>
      </c>
      <c r="E24" s="3">
        <v>1330</v>
      </c>
      <c r="F24" s="3">
        <v>886</v>
      </c>
      <c r="G24" s="5">
        <v>21.3791269375191</v>
      </c>
      <c r="H24" s="5">
        <v>62.182709960677599</v>
      </c>
      <c r="I24" s="5">
        <v>6.9501174277895101</v>
      </c>
      <c r="J24" s="5">
        <v>1.76751356524732</v>
      </c>
      <c r="K24" s="5">
        <v>3.11640739135572</v>
      </c>
      <c r="L24" s="5">
        <v>4.6041247174107296</v>
      </c>
      <c r="M24" s="5">
        <v>83.561836898196702</v>
      </c>
      <c r="N24" s="5">
        <v>8.7176309930368294</v>
      </c>
    </row>
    <row r="25" spans="1:14" x14ac:dyDescent="0.35">
      <c r="A25" s="2" t="s">
        <v>37</v>
      </c>
      <c r="B25" s="2" t="s">
        <v>38</v>
      </c>
      <c r="C25" s="3">
        <v>264</v>
      </c>
      <c r="D25" s="3">
        <v>262</v>
      </c>
      <c r="E25" s="3">
        <v>272</v>
      </c>
      <c r="F25" s="3">
        <v>179</v>
      </c>
      <c r="G25" s="5">
        <v>18.457671468931402</v>
      </c>
      <c r="H25" s="5">
        <v>60.310449381346999</v>
      </c>
      <c r="I25" s="5">
        <v>8.6817208040892897</v>
      </c>
      <c r="J25" s="5">
        <v>2.6032251914748499</v>
      </c>
      <c r="K25" s="5">
        <v>6.2753818721765198</v>
      </c>
      <c r="L25" s="5">
        <v>3.6715512819809502</v>
      </c>
      <c r="M25" s="5">
        <v>78.768120850278393</v>
      </c>
      <c r="N25" s="5">
        <v>11.284945995564099</v>
      </c>
    </row>
    <row r="26" spans="1:14" x14ac:dyDescent="0.35">
      <c r="A26" s="2" t="s">
        <v>39</v>
      </c>
      <c r="B26" s="2" t="s">
        <v>38</v>
      </c>
      <c r="C26" s="3">
        <v>293</v>
      </c>
      <c r="D26" s="3">
        <v>293</v>
      </c>
      <c r="E26" s="3">
        <v>285</v>
      </c>
      <c r="F26" s="3">
        <v>199</v>
      </c>
      <c r="G26" s="5">
        <v>22.0002395338791</v>
      </c>
      <c r="H26" s="5">
        <v>64.464473205288996</v>
      </c>
      <c r="I26" s="5">
        <v>7.1563800737155496</v>
      </c>
      <c r="J26" s="5">
        <v>2.6170796006543799</v>
      </c>
      <c r="K26" s="5">
        <v>1.68243590952379</v>
      </c>
      <c r="L26" s="5">
        <v>2.07939167693816</v>
      </c>
      <c r="M26" s="5">
        <v>86.464712739168107</v>
      </c>
      <c r="N26" s="5">
        <v>9.7734596743699296</v>
      </c>
    </row>
    <row r="27" spans="1:14" x14ac:dyDescent="0.35">
      <c r="A27" s="2" t="s">
        <v>40</v>
      </c>
      <c r="B27" s="2" t="s">
        <v>38</v>
      </c>
      <c r="C27" s="3">
        <v>426</v>
      </c>
      <c r="D27" s="3">
        <v>424</v>
      </c>
      <c r="E27" s="3">
        <v>409</v>
      </c>
      <c r="F27" s="3">
        <v>283</v>
      </c>
      <c r="G27" s="5">
        <v>21.934463212738699</v>
      </c>
      <c r="H27" s="5">
        <v>65.7069569248346</v>
      </c>
      <c r="I27" s="5">
        <v>7.0515067067358697</v>
      </c>
      <c r="J27" s="5">
        <v>0.95256118597445305</v>
      </c>
      <c r="K27" s="5">
        <v>3.0759557584254802</v>
      </c>
      <c r="L27" s="5">
        <v>1.2785562112909099</v>
      </c>
      <c r="M27" s="5">
        <v>87.641420137573306</v>
      </c>
      <c r="N27" s="5">
        <v>8.0040678927103297</v>
      </c>
    </row>
    <row r="28" spans="1:14" x14ac:dyDescent="0.35">
      <c r="A28" s="2" t="s">
        <v>41</v>
      </c>
      <c r="B28" s="2" t="s">
        <v>38</v>
      </c>
      <c r="C28" s="3">
        <v>156</v>
      </c>
      <c r="D28" s="3">
        <v>156</v>
      </c>
      <c r="E28" s="3">
        <v>150</v>
      </c>
      <c r="F28" s="3">
        <v>119</v>
      </c>
      <c r="G28" s="5">
        <v>21.006108015285999</v>
      </c>
      <c r="H28" s="5">
        <v>68.9159826854317</v>
      </c>
      <c r="I28" s="5">
        <v>3.88913549239575</v>
      </c>
      <c r="J28" s="5">
        <v>0.33331098447385299</v>
      </c>
      <c r="K28" s="5">
        <v>1.0783475355725201</v>
      </c>
      <c r="L28" s="5">
        <v>4.7771152868401803</v>
      </c>
      <c r="M28" s="5">
        <v>89.922090700717703</v>
      </c>
      <c r="N28" s="5">
        <v>4.2224464768696004</v>
      </c>
    </row>
    <row r="29" spans="1:14" x14ac:dyDescent="0.35">
      <c r="A29" s="2" t="s">
        <v>42</v>
      </c>
      <c r="B29" s="2" t="s">
        <v>38</v>
      </c>
      <c r="C29" s="3">
        <v>85</v>
      </c>
      <c r="D29" s="3">
        <v>85</v>
      </c>
      <c r="E29" s="3">
        <v>95</v>
      </c>
      <c r="F29" s="3">
        <v>60</v>
      </c>
      <c r="G29" s="5">
        <v>28.192663254863898</v>
      </c>
      <c r="H29" s="5">
        <v>59.672232873035298</v>
      </c>
      <c r="I29" s="5">
        <v>8.2262243106466393</v>
      </c>
      <c r="J29" s="5">
        <v>1.7622402508791799</v>
      </c>
      <c r="K29" s="5">
        <v>2.1466393105749599</v>
      </c>
      <c r="L29" s="5">
        <v>0</v>
      </c>
      <c r="M29" s="5">
        <v>87.8648961278992</v>
      </c>
      <c r="N29" s="5">
        <v>9.9884645615258201</v>
      </c>
    </row>
    <row r="30" spans="1:14" x14ac:dyDescent="0.35">
      <c r="A30" s="2" t="s">
        <v>43</v>
      </c>
      <c r="B30" s="2" t="s">
        <v>38</v>
      </c>
      <c r="C30" s="3">
        <v>332</v>
      </c>
      <c r="D30" s="3">
        <v>331</v>
      </c>
      <c r="E30" s="3">
        <v>339</v>
      </c>
      <c r="F30" s="3">
        <v>198</v>
      </c>
      <c r="G30" s="5">
        <v>20.5997117478218</v>
      </c>
      <c r="H30" s="5">
        <v>55.858135549358401</v>
      </c>
      <c r="I30" s="5">
        <v>6.5378813441628898</v>
      </c>
      <c r="J30" s="5">
        <v>1.98371986488682</v>
      </c>
      <c r="K30" s="5">
        <v>2.7713713451883302</v>
      </c>
      <c r="L30" s="5">
        <v>12.2491801485818</v>
      </c>
      <c r="M30" s="5">
        <v>76.457847297180194</v>
      </c>
      <c r="N30" s="5">
        <v>8.5216012090497006</v>
      </c>
    </row>
    <row r="31" spans="1:14" ht="29" x14ac:dyDescent="0.35">
      <c r="A31" s="2" t="s">
        <v>44</v>
      </c>
      <c r="B31" s="2" t="s">
        <v>45</v>
      </c>
      <c r="C31" s="3">
        <v>883</v>
      </c>
      <c r="D31" s="3">
        <v>879</v>
      </c>
      <c r="E31" s="3">
        <v>823</v>
      </c>
      <c r="F31" s="3">
        <v>591</v>
      </c>
      <c r="G31" s="5">
        <v>20.722007889074799</v>
      </c>
      <c r="H31" s="5">
        <v>66.207626100090494</v>
      </c>
      <c r="I31" s="5">
        <v>6.4840301893066998</v>
      </c>
      <c r="J31" s="5">
        <v>2.09001024868487</v>
      </c>
      <c r="K31" s="5">
        <v>2.0757622455385598</v>
      </c>
      <c r="L31" s="5">
        <v>2.4205633273046501</v>
      </c>
      <c r="M31" s="5">
        <v>86.929633989165197</v>
      </c>
      <c r="N31" s="5">
        <v>8.5740404379915702</v>
      </c>
    </row>
    <row r="32" spans="1:14" x14ac:dyDescent="0.35">
      <c r="A32" s="2" t="s">
        <v>46</v>
      </c>
      <c r="B32" s="2" t="s">
        <v>45</v>
      </c>
      <c r="C32" s="3">
        <v>164</v>
      </c>
      <c r="D32" s="3">
        <v>164</v>
      </c>
      <c r="E32" s="3">
        <v>142</v>
      </c>
      <c r="F32" s="3">
        <v>115</v>
      </c>
      <c r="G32" s="5">
        <v>23.615224972348098</v>
      </c>
      <c r="H32" s="5">
        <v>60.750532102100003</v>
      </c>
      <c r="I32" s="5">
        <v>4.8657837941377897</v>
      </c>
      <c r="J32" s="5">
        <v>0.28052171320374603</v>
      </c>
      <c r="K32" s="5">
        <v>4.5852566652914302</v>
      </c>
      <c r="L32" s="5">
        <v>5.90268075291901</v>
      </c>
      <c r="M32" s="5">
        <v>84.365757074447998</v>
      </c>
      <c r="N32" s="5">
        <v>5.1463055073415402</v>
      </c>
    </row>
    <row r="33" spans="1:14" ht="29" x14ac:dyDescent="0.35">
      <c r="A33" s="2" t="s">
        <v>47</v>
      </c>
      <c r="B33" s="2" t="s">
        <v>45</v>
      </c>
      <c r="C33" s="3">
        <v>98</v>
      </c>
      <c r="D33" s="3">
        <v>98</v>
      </c>
      <c r="E33" s="3">
        <v>89</v>
      </c>
      <c r="F33" s="3">
        <v>76</v>
      </c>
      <c r="G33" s="5">
        <v>19.8436683559549</v>
      </c>
      <c r="H33" s="5">
        <v>59.770643567523599</v>
      </c>
      <c r="I33" s="5">
        <v>9.9007006843231196</v>
      </c>
      <c r="J33" s="5">
        <v>3.2607553449024702</v>
      </c>
      <c r="K33" s="5">
        <v>3.26485152736476</v>
      </c>
      <c r="L33" s="5">
        <v>3.95938051993121</v>
      </c>
      <c r="M33" s="5">
        <v>79.614311923478397</v>
      </c>
      <c r="N33" s="5">
        <v>13.161456029225601</v>
      </c>
    </row>
    <row r="34" spans="1:14" ht="29" x14ac:dyDescent="0.35">
      <c r="A34" s="2" t="s">
        <v>48</v>
      </c>
      <c r="B34" s="2" t="s">
        <v>45</v>
      </c>
      <c r="C34" s="3">
        <v>112</v>
      </c>
      <c r="D34" s="3">
        <v>112</v>
      </c>
      <c r="E34" s="3">
        <v>118</v>
      </c>
      <c r="F34" s="3">
        <v>79</v>
      </c>
      <c r="G34" s="5">
        <v>18.187858378825101</v>
      </c>
      <c r="H34" s="5">
        <v>65.181932910679507</v>
      </c>
      <c r="I34" s="5">
        <v>7.4852214251172002</v>
      </c>
      <c r="J34" s="5">
        <v>0.40804661558591099</v>
      </c>
      <c r="K34" s="5">
        <v>3.9067788462034998</v>
      </c>
      <c r="L34" s="5">
        <v>4.8301618235888402</v>
      </c>
      <c r="M34" s="5">
        <v>83.369791289504604</v>
      </c>
      <c r="N34" s="5">
        <v>7.8932680407031102</v>
      </c>
    </row>
    <row r="35" spans="1:14" x14ac:dyDescent="0.35">
      <c r="A35" s="2" t="s">
        <v>49</v>
      </c>
      <c r="B35" s="2" t="s">
        <v>45</v>
      </c>
      <c r="C35" s="3">
        <v>186</v>
      </c>
      <c r="D35" s="3">
        <v>186</v>
      </c>
      <c r="E35" s="3">
        <v>192</v>
      </c>
      <c r="F35" s="3">
        <v>136</v>
      </c>
      <c r="G35" s="5">
        <v>14.149096095068399</v>
      </c>
      <c r="H35" s="5">
        <v>64.492697889942093</v>
      </c>
      <c r="I35" s="5">
        <v>4.4041321827246103</v>
      </c>
      <c r="J35" s="5">
        <v>2.4508158519446299</v>
      </c>
      <c r="K35" s="5">
        <v>6.5068025369865801</v>
      </c>
      <c r="L35" s="5">
        <v>7.9964554433335797</v>
      </c>
      <c r="M35" s="5">
        <v>78.641793985010594</v>
      </c>
      <c r="N35" s="5">
        <v>6.8549480346692402</v>
      </c>
    </row>
    <row r="36" spans="1:14" x14ac:dyDescent="0.35">
      <c r="A36" s="2" t="s">
        <v>50</v>
      </c>
      <c r="B36" s="2" t="s">
        <v>45</v>
      </c>
      <c r="C36" s="3">
        <v>38</v>
      </c>
      <c r="D36" s="3">
        <v>38</v>
      </c>
      <c r="E36" s="3">
        <v>43</v>
      </c>
      <c r="F36" s="3">
        <v>29</v>
      </c>
      <c r="G36" s="5">
        <v>33.641033559624503</v>
      </c>
      <c r="H36" s="5">
        <v>38.998487664052703</v>
      </c>
      <c r="I36" s="5">
        <v>18.820259479107499</v>
      </c>
      <c r="J36" s="5">
        <v>0</v>
      </c>
      <c r="K36" s="5">
        <v>0</v>
      </c>
      <c r="L36" s="5">
        <v>8.5402192972153195</v>
      </c>
      <c r="M36" s="5">
        <v>72.639521223677207</v>
      </c>
      <c r="N36" s="5">
        <v>18.820259479107499</v>
      </c>
    </row>
    <row r="37" spans="1:14" x14ac:dyDescent="0.35">
      <c r="A37" s="2" t="s">
        <v>51</v>
      </c>
      <c r="B37" s="2" t="s">
        <v>45</v>
      </c>
      <c r="C37" s="3">
        <v>53</v>
      </c>
      <c r="D37" s="3">
        <v>53</v>
      </c>
      <c r="E37" s="3">
        <v>126</v>
      </c>
      <c r="F37" s="3">
        <v>42</v>
      </c>
      <c r="G37" s="5">
        <v>35.9753833069176</v>
      </c>
      <c r="H37" s="5">
        <v>41.4054584030903</v>
      </c>
      <c r="I37" s="5">
        <v>9.4786258123927105</v>
      </c>
      <c r="J37" s="5">
        <v>1.3311131369550699</v>
      </c>
      <c r="K37" s="5">
        <v>2.3578644243049798</v>
      </c>
      <c r="L37" s="5">
        <v>9.4515549163393295</v>
      </c>
      <c r="M37" s="5">
        <v>77.3808417100079</v>
      </c>
      <c r="N37" s="5">
        <v>10.8097389493478</v>
      </c>
    </row>
    <row r="38" spans="1:14" ht="29" x14ac:dyDescent="0.35">
      <c r="A38" s="2" t="s">
        <v>52</v>
      </c>
      <c r="B38" s="2" t="s">
        <v>53</v>
      </c>
      <c r="C38" s="3">
        <v>209</v>
      </c>
      <c r="D38" s="3">
        <v>207</v>
      </c>
      <c r="E38" s="3">
        <v>299</v>
      </c>
      <c r="F38" s="3">
        <v>154</v>
      </c>
      <c r="G38" s="5">
        <v>17.179844718200901</v>
      </c>
      <c r="H38" s="5">
        <v>63.619134213354698</v>
      </c>
      <c r="I38" s="5">
        <v>8.2028951114608795</v>
      </c>
      <c r="J38" s="5">
        <v>3.1043659374073198</v>
      </c>
      <c r="K38" s="5">
        <v>3.65544317004009</v>
      </c>
      <c r="L38" s="5">
        <v>4.2383168495361501</v>
      </c>
      <c r="M38" s="5">
        <v>80.798978931555595</v>
      </c>
      <c r="N38" s="5">
        <v>11.307261048868201</v>
      </c>
    </row>
    <row r="39" spans="1:14" ht="29" x14ac:dyDescent="0.35">
      <c r="A39" s="2" t="s">
        <v>27</v>
      </c>
      <c r="B39" s="2" t="s">
        <v>53</v>
      </c>
      <c r="C39" s="3">
        <v>300</v>
      </c>
      <c r="D39" s="3">
        <v>300</v>
      </c>
      <c r="E39" s="3">
        <v>316</v>
      </c>
      <c r="F39" s="3">
        <v>199</v>
      </c>
      <c r="G39" s="5">
        <v>25.095667575036099</v>
      </c>
      <c r="H39" s="5">
        <v>55.131814908627</v>
      </c>
      <c r="I39" s="5">
        <v>9.8317481644092108</v>
      </c>
      <c r="J39" s="5">
        <v>1.5314082349564</v>
      </c>
      <c r="K39" s="5">
        <v>4.2101881166886503</v>
      </c>
      <c r="L39" s="5">
        <v>4.1991730002826202</v>
      </c>
      <c r="M39" s="5">
        <v>80.227482483663096</v>
      </c>
      <c r="N39" s="5">
        <v>11.3631563993656</v>
      </c>
    </row>
    <row r="40" spans="1:14" ht="29" x14ac:dyDescent="0.35">
      <c r="A40" s="2" t="s">
        <v>28</v>
      </c>
      <c r="B40" s="2" t="s">
        <v>53</v>
      </c>
      <c r="C40" s="3">
        <v>301</v>
      </c>
      <c r="D40" s="3">
        <v>301</v>
      </c>
      <c r="E40" s="3">
        <v>314</v>
      </c>
      <c r="F40" s="3">
        <v>211</v>
      </c>
      <c r="G40" s="5">
        <v>17.744799093351801</v>
      </c>
      <c r="H40" s="5">
        <v>65.851045174829906</v>
      </c>
      <c r="I40" s="5">
        <v>6.3097872489297604</v>
      </c>
      <c r="J40" s="5">
        <v>1.3303898708241799</v>
      </c>
      <c r="K40" s="5">
        <v>3.9271422221437602</v>
      </c>
      <c r="L40" s="5">
        <v>4.8368363899206201</v>
      </c>
      <c r="M40" s="5">
        <v>83.595844268181693</v>
      </c>
      <c r="N40" s="5">
        <v>7.6401771197539396</v>
      </c>
    </row>
    <row r="41" spans="1:14" ht="29" x14ac:dyDescent="0.35">
      <c r="A41" s="2" t="s">
        <v>29</v>
      </c>
      <c r="B41" s="2" t="s">
        <v>53</v>
      </c>
      <c r="C41" s="3">
        <v>356</v>
      </c>
      <c r="D41" s="3">
        <v>354</v>
      </c>
      <c r="E41" s="3">
        <v>314</v>
      </c>
      <c r="F41" s="3">
        <v>241</v>
      </c>
      <c r="G41" s="5">
        <v>24.105682899432502</v>
      </c>
      <c r="H41" s="5">
        <v>63.045961584053202</v>
      </c>
      <c r="I41" s="5">
        <v>4.2978364248476897</v>
      </c>
      <c r="J41" s="5">
        <v>1.48985958930853</v>
      </c>
      <c r="K41" s="5">
        <v>2.0502289066813</v>
      </c>
      <c r="L41" s="5">
        <v>5.0104305956767403</v>
      </c>
      <c r="M41" s="5">
        <v>87.151644483485796</v>
      </c>
      <c r="N41" s="5">
        <v>5.7876960141562197</v>
      </c>
    </row>
    <row r="42" spans="1:14" ht="29" x14ac:dyDescent="0.35">
      <c r="A42" s="2" t="s">
        <v>54</v>
      </c>
      <c r="B42" s="2" t="s">
        <v>53</v>
      </c>
      <c r="C42" s="3">
        <v>398</v>
      </c>
      <c r="D42" s="3">
        <v>397</v>
      </c>
      <c r="E42" s="3">
        <v>315</v>
      </c>
      <c r="F42" s="3">
        <v>256</v>
      </c>
      <c r="G42" s="5">
        <v>21.856678961678501</v>
      </c>
      <c r="H42" s="5">
        <v>64.489994222535202</v>
      </c>
      <c r="I42" s="5">
        <v>6.4375719486560401</v>
      </c>
      <c r="J42" s="5">
        <v>1.65683007177917</v>
      </c>
      <c r="K42" s="5">
        <v>1.4326363438124801</v>
      </c>
      <c r="L42" s="5">
        <v>4.1262884515385796</v>
      </c>
      <c r="M42" s="5">
        <v>86.346673184213699</v>
      </c>
      <c r="N42" s="5">
        <v>8.0944020204352096</v>
      </c>
    </row>
    <row r="43" spans="1:14" x14ac:dyDescent="0.35">
      <c r="A43" s="2" t="s">
        <v>55</v>
      </c>
      <c r="B43" s="2" t="s">
        <v>56</v>
      </c>
      <c r="C43" s="3">
        <v>835</v>
      </c>
      <c r="D43" s="3">
        <v>830</v>
      </c>
      <c r="E43" s="3">
        <v>850</v>
      </c>
      <c r="F43" s="3">
        <v>540</v>
      </c>
      <c r="G43" s="5">
        <v>22.812898226076001</v>
      </c>
      <c r="H43" s="5">
        <v>63.0330806677879</v>
      </c>
      <c r="I43" s="5">
        <v>5.63785107022135</v>
      </c>
      <c r="J43" s="5">
        <v>2.5581063194129601</v>
      </c>
      <c r="K43" s="5">
        <v>2.27286975646782</v>
      </c>
      <c r="L43" s="5">
        <v>3.6851939600339199</v>
      </c>
      <c r="M43" s="5">
        <v>85.845978893863901</v>
      </c>
      <c r="N43" s="5">
        <v>8.1959573896343105</v>
      </c>
    </row>
    <row r="44" spans="1:14" x14ac:dyDescent="0.35">
      <c r="A44" s="2" t="s">
        <v>57</v>
      </c>
      <c r="B44" s="2" t="s">
        <v>56</v>
      </c>
      <c r="C44" s="3">
        <v>729</v>
      </c>
      <c r="D44" s="3">
        <v>729</v>
      </c>
      <c r="E44" s="3">
        <v>707</v>
      </c>
      <c r="F44" s="3">
        <v>499</v>
      </c>
      <c r="G44" s="5">
        <v>19.351379931498698</v>
      </c>
      <c r="H44" s="5">
        <v>61.656126204435601</v>
      </c>
      <c r="I44" s="5">
        <v>8.6537808942122698</v>
      </c>
      <c r="J44" s="5">
        <v>0.910532153299765</v>
      </c>
      <c r="K44" s="5">
        <v>3.9835658065755402</v>
      </c>
      <c r="L44" s="5">
        <v>5.4446150099781496</v>
      </c>
      <c r="M44" s="5">
        <v>81.007506135934307</v>
      </c>
      <c r="N44" s="5">
        <v>9.5643130475120408</v>
      </c>
    </row>
    <row r="45" spans="1:14" x14ac:dyDescent="0.35">
      <c r="A45" s="2" t="s">
        <v>58</v>
      </c>
      <c r="B45" s="2" t="s">
        <v>59</v>
      </c>
      <c r="C45" s="3">
        <v>1045</v>
      </c>
      <c r="D45" s="3">
        <v>1042</v>
      </c>
      <c r="E45" s="3">
        <v>952</v>
      </c>
      <c r="F45" s="3">
        <v>708</v>
      </c>
      <c r="G45" s="5">
        <v>22.3308781484712</v>
      </c>
      <c r="H45" s="5">
        <v>65.268876339106797</v>
      </c>
      <c r="I45" s="5">
        <v>6.6288834578397298</v>
      </c>
      <c r="J45" s="5">
        <v>0.82901413994036899</v>
      </c>
      <c r="K45" s="5">
        <v>2.1855015580685899</v>
      </c>
      <c r="L45" s="5">
        <v>2.7568463565733401</v>
      </c>
      <c r="M45" s="5">
        <v>87.599754487577997</v>
      </c>
      <c r="N45" s="5">
        <v>7.4578975977801001</v>
      </c>
    </row>
    <row r="46" spans="1:14" x14ac:dyDescent="0.35">
      <c r="A46" s="2" t="s">
        <v>60</v>
      </c>
      <c r="B46" s="2" t="s">
        <v>59</v>
      </c>
      <c r="C46" s="3">
        <v>176</v>
      </c>
      <c r="D46" s="3">
        <v>176</v>
      </c>
      <c r="E46" s="3">
        <v>211</v>
      </c>
      <c r="F46" s="3">
        <v>117</v>
      </c>
      <c r="G46" s="5">
        <v>19.290482313090301</v>
      </c>
      <c r="H46" s="5">
        <v>61.634380829187698</v>
      </c>
      <c r="I46" s="5">
        <v>9.3247025330610303</v>
      </c>
      <c r="J46" s="5">
        <v>2.18726664499445</v>
      </c>
      <c r="K46" s="5">
        <v>2.2274775280094201</v>
      </c>
      <c r="L46" s="5">
        <v>5.3356901516570803</v>
      </c>
      <c r="M46" s="5">
        <v>80.924863142277999</v>
      </c>
      <c r="N46" s="5">
        <v>11.5119691780555</v>
      </c>
    </row>
    <row r="47" spans="1:14" x14ac:dyDescent="0.35">
      <c r="A47" s="2" t="s">
        <v>61</v>
      </c>
      <c r="B47" s="2" t="s">
        <v>59</v>
      </c>
      <c r="C47" s="3">
        <v>149</v>
      </c>
      <c r="D47" s="3">
        <v>148</v>
      </c>
      <c r="E47" s="3">
        <v>161</v>
      </c>
      <c r="F47" s="3">
        <v>106</v>
      </c>
      <c r="G47" s="5">
        <v>18.760919539972999</v>
      </c>
      <c r="H47" s="5">
        <v>61.971297796924297</v>
      </c>
      <c r="I47" s="5">
        <v>5.3734032466043704</v>
      </c>
      <c r="J47" s="5">
        <v>5.1806170411270198</v>
      </c>
      <c r="K47" s="5">
        <v>5.6450313360854096</v>
      </c>
      <c r="L47" s="5">
        <v>3.0687310392859</v>
      </c>
      <c r="M47" s="5">
        <v>80.732217336897307</v>
      </c>
      <c r="N47" s="5">
        <v>10.554020287731401</v>
      </c>
    </row>
    <row r="48" spans="1:14" x14ac:dyDescent="0.35">
      <c r="A48" s="2" t="s">
        <v>62</v>
      </c>
      <c r="B48" s="2" t="s">
        <v>59</v>
      </c>
      <c r="C48" s="3">
        <v>141</v>
      </c>
      <c r="D48" s="3">
        <v>140</v>
      </c>
      <c r="E48" s="3">
        <v>163</v>
      </c>
      <c r="F48" s="3">
        <v>95</v>
      </c>
      <c r="G48" s="5">
        <v>24.114467556494301</v>
      </c>
      <c r="H48" s="5">
        <v>55.475625136227499</v>
      </c>
      <c r="I48" s="5">
        <v>8.9045591572465206</v>
      </c>
      <c r="J48" s="5">
        <v>3.98043428763288</v>
      </c>
      <c r="K48" s="5">
        <v>2.92127680738635</v>
      </c>
      <c r="L48" s="5">
        <v>4.6036370550125003</v>
      </c>
      <c r="M48" s="5">
        <v>79.590092692721697</v>
      </c>
      <c r="N48" s="5">
        <v>12.884993444879401</v>
      </c>
    </row>
    <row r="49" spans="1:14" x14ac:dyDescent="0.35">
      <c r="A49" s="2" t="s">
        <v>63</v>
      </c>
      <c r="B49" s="2" t="s">
        <v>64</v>
      </c>
      <c r="C49" s="3">
        <v>1221</v>
      </c>
      <c r="D49" s="3">
        <v>1218</v>
      </c>
      <c r="E49" s="3">
        <v>1163</v>
      </c>
      <c r="F49" s="3">
        <v>814</v>
      </c>
      <c r="G49" s="5">
        <v>21.7782489422464</v>
      </c>
      <c r="H49" s="5">
        <v>64.608262235738707</v>
      </c>
      <c r="I49" s="5">
        <v>7.1188816147667504</v>
      </c>
      <c r="J49" s="5">
        <v>1.0758931795003099</v>
      </c>
      <c r="K49" s="5">
        <v>2.1931312050635499</v>
      </c>
      <c r="L49" s="5">
        <v>3.2255828226842902</v>
      </c>
      <c r="M49" s="5">
        <v>86.386511177985099</v>
      </c>
      <c r="N49" s="5">
        <v>8.1947747942670599</v>
      </c>
    </row>
    <row r="50" spans="1:14" x14ac:dyDescent="0.35">
      <c r="A50" s="2" t="s">
        <v>65</v>
      </c>
      <c r="B50" s="2" t="s">
        <v>64</v>
      </c>
      <c r="C50" s="3">
        <v>290</v>
      </c>
      <c r="D50" s="3">
        <v>288</v>
      </c>
      <c r="E50" s="3">
        <v>324</v>
      </c>
      <c r="F50" s="3">
        <v>201</v>
      </c>
      <c r="G50" s="5">
        <v>21.4543976882461</v>
      </c>
      <c r="H50" s="5">
        <v>58.703193669357198</v>
      </c>
      <c r="I50" s="5">
        <v>7.1499991142622896</v>
      </c>
      <c r="J50" s="5">
        <v>4.5767808542665396</v>
      </c>
      <c r="K50" s="5">
        <v>4.2746554131142496</v>
      </c>
      <c r="L50" s="5">
        <v>3.84097326075362</v>
      </c>
      <c r="M50" s="5">
        <v>80.157591357603295</v>
      </c>
      <c r="N50" s="5">
        <v>11.726779968528801</v>
      </c>
    </row>
    <row r="51" spans="1:14" x14ac:dyDescent="0.35">
      <c r="A51" s="2" t="s">
        <v>66</v>
      </c>
      <c r="B51" s="2" t="s">
        <v>67</v>
      </c>
      <c r="C51" s="3">
        <v>1490</v>
      </c>
      <c r="D51" s="3">
        <v>1485</v>
      </c>
      <c r="E51" s="3">
        <v>1457</v>
      </c>
      <c r="F51" s="3">
        <v>996</v>
      </c>
      <c r="G51" s="5">
        <v>21.024291430980501</v>
      </c>
      <c r="H51" s="5">
        <v>63.420475577678097</v>
      </c>
      <c r="I51" s="5">
        <v>6.9518866388057798</v>
      </c>
      <c r="J51" s="5">
        <v>1.3845360445918</v>
      </c>
      <c r="K51" s="5">
        <v>3.1509497090096001</v>
      </c>
      <c r="L51" s="5">
        <v>4.0678605989342396</v>
      </c>
      <c r="M51" s="5">
        <v>84.444767008658602</v>
      </c>
      <c r="N51" s="5">
        <v>8.3364226833975792</v>
      </c>
    </row>
    <row r="52" spans="1:14" x14ac:dyDescent="0.35">
      <c r="A52" s="2" t="s">
        <v>68</v>
      </c>
      <c r="B52" s="2" t="s">
        <v>67</v>
      </c>
      <c r="C52" s="3">
        <v>17</v>
      </c>
      <c r="D52" s="3">
        <v>17</v>
      </c>
      <c r="E52" s="3">
        <v>21</v>
      </c>
      <c r="F52" s="3">
        <v>10</v>
      </c>
      <c r="G52" s="5">
        <v>68.698121469198298</v>
      </c>
      <c r="H52" s="5">
        <v>21.039522613947401</v>
      </c>
      <c r="I52" s="5">
        <v>4.8595324803569904</v>
      </c>
      <c r="J52" s="5">
        <v>2.1967110534430399</v>
      </c>
      <c r="K52" s="5">
        <v>3.20611238305422</v>
      </c>
      <c r="L52" s="5">
        <v>0</v>
      </c>
      <c r="M52" s="5">
        <v>89.737644083145696</v>
      </c>
      <c r="N52" s="5">
        <v>7.05624353380004</v>
      </c>
    </row>
    <row r="53" spans="1:14" x14ac:dyDescent="0.35">
      <c r="A53" s="2" t="s">
        <v>69</v>
      </c>
      <c r="B53" s="2" t="s">
        <v>67</v>
      </c>
      <c r="C53" s="3">
        <v>15</v>
      </c>
      <c r="D53" s="3">
        <v>15</v>
      </c>
      <c r="E53" s="3">
        <v>21</v>
      </c>
      <c r="F53" s="3">
        <v>11</v>
      </c>
      <c r="G53" s="5">
        <v>15.3693548024872</v>
      </c>
      <c r="H53" s="5">
        <v>67.560158220431802</v>
      </c>
      <c r="I53" s="5">
        <v>9.6921699898088907</v>
      </c>
      <c r="J53" s="5">
        <v>7.3783169872720302</v>
      </c>
      <c r="K53" s="5">
        <v>0</v>
      </c>
      <c r="L53" s="5">
        <v>0</v>
      </c>
      <c r="M53" s="5">
        <v>82.929513022919096</v>
      </c>
      <c r="N53" s="5">
        <v>17.0704869770809</v>
      </c>
    </row>
    <row r="54" spans="1:14" x14ac:dyDescent="0.35">
      <c r="A54" s="2" t="s">
        <v>70</v>
      </c>
      <c r="B54" s="2" t="s">
        <v>67</v>
      </c>
      <c r="C54" s="3">
        <v>8</v>
      </c>
      <c r="D54" s="3">
        <v>8</v>
      </c>
      <c r="E54" s="3">
        <v>10</v>
      </c>
      <c r="F54" s="3">
        <v>6</v>
      </c>
      <c r="G54" s="5">
        <v>10.784735199202601</v>
      </c>
      <c r="H54" s="5">
        <v>70.822997697337996</v>
      </c>
      <c r="I54" s="5">
        <v>0</v>
      </c>
      <c r="J54" s="5">
        <v>9.4568408816353706</v>
      </c>
      <c r="K54" s="5">
        <v>8.9354262218240397</v>
      </c>
      <c r="L54" s="5">
        <v>0</v>
      </c>
      <c r="M54" s="5">
        <v>81.607732896540597</v>
      </c>
      <c r="N54" s="5">
        <v>9.4568408816353706</v>
      </c>
    </row>
    <row r="55" spans="1:14" x14ac:dyDescent="0.35">
      <c r="A55" s="2" t="s">
        <v>71</v>
      </c>
      <c r="B55" s="2" t="s">
        <v>67</v>
      </c>
      <c r="C55" s="3">
        <v>4</v>
      </c>
      <c r="D55" s="3">
        <v>4</v>
      </c>
      <c r="E55" s="3">
        <v>6</v>
      </c>
      <c r="F55" s="3">
        <v>3</v>
      </c>
      <c r="G55" s="5">
        <v>6.2484070146240196</v>
      </c>
      <c r="H55" s="5">
        <v>68.624013751384098</v>
      </c>
      <c r="I55" s="5">
        <v>25.127579233991899</v>
      </c>
      <c r="J55" s="5">
        <v>0</v>
      </c>
      <c r="K55" s="5">
        <v>0</v>
      </c>
      <c r="L55" s="5">
        <v>0</v>
      </c>
      <c r="M55" s="5">
        <v>74.872420766008105</v>
      </c>
      <c r="N55" s="5">
        <v>25.127579233991899</v>
      </c>
    </row>
    <row r="56" spans="1:14" ht="29" x14ac:dyDescent="0.35">
      <c r="A56" s="2" t="s">
        <v>72</v>
      </c>
      <c r="B56" s="2" t="s">
        <v>73</v>
      </c>
      <c r="C56" s="3">
        <v>46</v>
      </c>
      <c r="D56" s="3">
        <v>46</v>
      </c>
      <c r="E56" s="3">
        <v>44</v>
      </c>
      <c r="F56" s="3">
        <v>29</v>
      </c>
      <c r="G56" s="5">
        <v>18.9683603152064</v>
      </c>
      <c r="H56" s="5">
        <v>69.7845052216894</v>
      </c>
      <c r="I56" s="5">
        <v>5.2030328033458302</v>
      </c>
      <c r="J56" s="5">
        <v>0</v>
      </c>
      <c r="K56" s="5">
        <v>1.5233712140967399</v>
      </c>
      <c r="L56" s="5">
        <v>4.5207304456616004</v>
      </c>
      <c r="M56" s="5">
        <v>88.752865536895797</v>
      </c>
      <c r="N56" s="5">
        <v>5.2030328033458302</v>
      </c>
    </row>
    <row r="57" spans="1:14" ht="29" x14ac:dyDescent="0.35">
      <c r="A57" s="2" t="s">
        <v>74</v>
      </c>
      <c r="B57" s="2" t="s">
        <v>73</v>
      </c>
      <c r="C57" s="3">
        <v>214</v>
      </c>
      <c r="D57" s="3">
        <v>213</v>
      </c>
      <c r="E57" s="3">
        <v>206</v>
      </c>
      <c r="F57" s="3">
        <v>147</v>
      </c>
      <c r="G57" s="5">
        <v>23.424658928725801</v>
      </c>
      <c r="H57" s="5">
        <v>59.968477253263202</v>
      </c>
      <c r="I57" s="5">
        <v>8.3146834111649106</v>
      </c>
      <c r="J57" s="5">
        <v>2.9017281671966</v>
      </c>
      <c r="K57" s="5">
        <v>3.3891034512748801</v>
      </c>
      <c r="L57" s="5">
        <v>2.00134878837458</v>
      </c>
      <c r="M57" s="5">
        <v>83.393136181988993</v>
      </c>
      <c r="N57" s="5">
        <v>11.2164115783615</v>
      </c>
    </row>
    <row r="58" spans="1:14" ht="29" x14ac:dyDescent="0.35">
      <c r="A58" s="2" t="s">
        <v>75</v>
      </c>
      <c r="B58" s="2" t="s">
        <v>73</v>
      </c>
      <c r="C58" s="3">
        <v>13</v>
      </c>
      <c r="D58" s="3">
        <v>13</v>
      </c>
      <c r="E58" s="3">
        <v>13</v>
      </c>
      <c r="F58" s="3">
        <v>10</v>
      </c>
      <c r="G58" s="5">
        <v>2.2860555802158999</v>
      </c>
      <c r="H58" s="5">
        <v>87.552557418610306</v>
      </c>
      <c r="I58" s="5">
        <v>0</v>
      </c>
      <c r="J58" s="5">
        <v>0</v>
      </c>
      <c r="K58" s="5">
        <v>10.1613870011738</v>
      </c>
      <c r="L58" s="5">
        <v>0</v>
      </c>
      <c r="M58" s="5">
        <v>89.838612998826207</v>
      </c>
      <c r="N58" s="5">
        <v>0</v>
      </c>
    </row>
    <row r="59" spans="1:14" ht="43.5" x14ac:dyDescent="0.35">
      <c r="A59" s="2" t="s">
        <v>76</v>
      </c>
      <c r="B59" s="2" t="s">
        <v>73</v>
      </c>
      <c r="C59" s="3">
        <v>23</v>
      </c>
      <c r="D59" s="3">
        <v>23</v>
      </c>
      <c r="E59" s="3">
        <v>19</v>
      </c>
      <c r="F59" s="3">
        <v>19</v>
      </c>
      <c r="G59" s="5">
        <v>9.5070215182326905</v>
      </c>
      <c r="H59" s="5">
        <v>86.750768118033406</v>
      </c>
      <c r="I59" s="5">
        <v>3.7422103637339199</v>
      </c>
      <c r="J59" s="5">
        <v>0</v>
      </c>
      <c r="K59" s="5">
        <v>0</v>
      </c>
      <c r="L59" s="5">
        <v>0</v>
      </c>
      <c r="M59" s="5">
        <v>96.257789636266097</v>
      </c>
      <c r="N59" s="5">
        <v>3.7422103637339199</v>
      </c>
    </row>
    <row r="60" spans="1:14" ht="29" x14ac:dyDescent="0.35">
      <c r="A60" s="2" t="s">
        <v>77</v>
      </c>
      <c r="B60" s="2" t="s">
        <v>73</v>
      </c>
      <c r="C60" s="3">
        <v>1219</v>
      </c>
      <c r="D60" s="3">
        <v>1215</v>
      </c>
      <c r="E60" s="3">
        <v>1221</v>
      </c>
      <c r="F60" s="3">
        <v>804</v>
      </c>
      <c r="G60" s="5">
        <v>21.876466407133499</v>
      </c>
      <c r="H60" s="5">
        <v>62.265307508501202</v>
      </c>
      <c r="I60" s="5">
        <v>6.4259702970120696</v>
      </c>
      <c r="J60" s="5">
        <v>1.8200292636087301</v>
      </c>
      <c r="K60" s="5">
        <v>2.8187816114508801</v>
      </c>
      <c r="L60" s="5">
        <v>4.7934449122935998</v>
      </c>
      <c r="M60" s="5">
        <v>84.141773915634701</v>
      </c>
      <c r="N60" s="5">
        <v>8.2459995606208008</v>
      </c>
    </row>
    <row r="61" spans="1:14" x14ac:dyDescent="0.35">
      <c r="A61" s="2" t="s">
        <v>78</v>
      </c>
      <c r="B61" s="2" t="s">
        <v>79</v>
      </c>
      <c r="C61" s="3">
        <v>437</v>
      </c>
      <c r="D61" s="3">
        <v>436</v>
      </c>
      <c r="E61" s="3">
        <v>404</v>
      </c>
      <c r="F61" s="3">
        <v>300</v>
      </c>
      <c r="G61" s="5">
        <v>16.072713415654999</v>
      </c>
      <c r="H61" s="5">
        <v>64.337195799892797</v>
      </c>
      <c r="I61" s="5">
        <v>8.9263275258044192</v>
      </c>
      <c r="J61" s="5">
        <v>2.7794020954635599</v>
      </c>
      <c r="K61" s="5">
        <v>4.4136370918386802</v>
      </c>
      <c r="L61" s="5">
        <v>3.47072407134557</v>
      </c>
      <c r="M61" s="5">
        <v>80.409909215547799</v>
      </c>
      <c r="N61" s="5">
        <v>11.705729621268</v>
      </c>
    </row>
    <row r="62" spans="1:14" ht="29" x14ac:dyDescent="0.35">
      <c r="A62" s="2" t="s">
        <v>80</v>
      </c>
      <c r="B62" s="2" t="s">
        <v>79</v>
      </c>
      <c r="C62" s="3">
        <v>1017</v>
      </c>
      <c r="D62" s="3">
        <v>1015</v>
      </c>
      <c r="E62" s="3">
        <v>1039</v>
      </c>
      <c r="F62" s="3">
        <v>674</v>
      </c>
      <c r="G62" s="5">
        <v>23.892750254551899</v>
      </c>
      <c r="H62" s="5">
        <v>61.651220260276503</v>
      </c>
      <c r="I62" s="5">
        <v>6.5288509792933498</v>
      </c>
      <c r="J62" s="5">
        <v>1.31607995426908</v>
      </c>
      <c r="K62" s="5">
        <v>2.7767360712353102</v>
      </c>
      <c r="L62" s="5">
        <v>3.8343624803738501</v>
      </c>
      <c r="M62" s="5">
        <v>85.543970514828402</v>
      </c>
      <c r="N62" s="5">
        <v>7.8449309335624298</v>
      </c>
    </row>
    <row r="63" spans="1:14" x14ac:dyDescent="0.35">
      <c r="A63" s="2" t="s">
        <v>81</v>
      </c>
      <c r="B63" s="2" t="s">
        <v>82</v>
      </c>
      <c r="C63" s="3">
        <v>1423</v>
      </c>
      <c r="D63" s="3">
        <v>1419</v>
      </c>
      <c r="E63" s="3">
        <v>1397</v>
      </c>
      <c r="F63" s="3">
        <v>955</v>
      </c>
      <c r="G63" s="5">
        <v>21.429785237068302</v>
      </c>
      <c r="H63" s="5">
        <v>64.050449270701506</v>
      </c>
      <c r="I63" s="5">
        <v>6.7105152538658404</v>
      </c>
      <c r="J63" s="5">
        <v>1.7306725899425399</v>
      </c>
      <c r="K63" s="5">
        <v>2.5642366714904101</v>
      </c>
      <c r="L63" s="5">
        <v>3.5143409769313498</v>
      </c>
      <c r="M63" s="5">
        <v>85.480234507769893</v>
      </c>
      <c r="N63" s="5">
        <v>8.4411878438083807</v>
      </c>
    </row>
    <row r="64" spans="1:14" x14ac:dyDescent="0.35">
      <c r="A64" s="2" t="s">
        <v>83</v>
      </c>
      <c r="B64" s="2" t="s">
        <v>82</v>
      </c>
      <c r="C64" s="3">
        <v>138</v>
      </c>
      <c r="D64" s="3">
        <v>137</v>
      </c>
      <c r="E64" s="3">
        <v>158</v>
      </c>
      <c r="F64" s="3">
        <v>84</v>
      </c>
      <c r="G64" s="5">
        <v>19.380601205618401</v>
      </c>
      <c r="H64" s="5">
        <v>48.931395571225302</v>
      </c>
      <c r="I64" s="5">
        <v>9.0563418012796095</v>
      </c>
      <c r="J64" s="5">
        <v>2.5409310016048998</v>
      </c>
      <c r="K64" s="5">
        <v>6.9645680822460001</v>
      </c>
      <c r="L64" s="5">
        <v>13.1261623380258</v>
      </c>
      <c r="M64" s="5">
        <v>68.311996776843699</v>
      </c>
      <c r="N64" s="5">
        <v>11.5972728028845</v>
      </c>
    </row>
    <row r="65" spans="1:14" x14ac:dyDescent="0.35">
      <c r="A65" s="2" t="s">
        <v>81</v>
      </c>
      <c r="B65" s="2" t="s">
        <v>84</v>
      </c>
      <c r="C65" s="3">
        <v>1437</v>
      </c>
      <c r="D65" s="3">
        <v>1433</v>
      </c>
      <c r="E65" s="3">
        <v>1381</v>
      </c>
      <c r="F65" s="3">
        <v>976</v>
      </c>
      <c r="G65" s="5">
        <v>20.495718456287399</v>
      </c>
      <c r="H65" s="5">
        <v>64.403860923291802</v>
      </c>
      <c r="I65" s="5">
        <v>6.8855001704467496</v>
      </c>
      <c r="J65" s="5">
        <v>1.58995859789602</v>
      </c>
      <c r="K65" s="5">
        <v>2.9235496727360899</v>
      </c>
      <c r="L65" s="5">
        <v>3.7014121793419799</v>
      </c>
      <c r="M65" s="5">
        <v>84.899579379579194</v>
      </c>
      <c r="N65" s="5">
        <v>8.4754587683427705</v>
      </c>
    </row>
    <row r="66" spans="1:14" x14ac:dyDescent="0.35">
      <c r="A66" s="2" t="s">
        <v>83</v>
      </c>
      <c r="B66" s="2" t="s">
        <v>84</v>
      </c>
      <c r="C66" s="3">
        <v>127</v>
      </c>
      <c r="D66" s="3">
        <v>126</v>
      </c>
      <c r="E66" s="3">
        <v>176</v>
      </c>
      <c r="F66" s="3">
        <v>80</v>
      </c>
      <c r="G66" s="5">
        <v>27.0947617898562</v>
      </c>
      <c r="H66" s="5">
        <v>46.7339248054341</v>
      </c>
      <c r="I66" s="5">
        <v>7.9635235401850597</v>
      </c>
      <c r="J66" s="5">
        <v>3.5379377759955699</v>
      </c>
      <c r="K66" s="5">
        <v>4.0397313560294403</v>
      </c>
      <c r="L66" s="5">
        <v>10.6301207324996</v>
      </c>
      <c r="M66" s="5">
        <v>73.828686595290307</v>
      </c>
      <c r="N66" s="5">
        <v>11.501461316180601</v>
      </c>
    </row>
    <row r="67" spans="1:14" x14ac:dyDescent="0.35">
      <c r="A67" s="2" t="s">
        <v>85</v>
      </c>
      <c r="B67" s="2" t="s">
        <v>86</v>
      </c>
      <c r="C67" s="3">
        <v>951</v>
      </c>
      <c r="D67" s="3">
        <v>951</v>
      </c>
      <c r="E67" s="3">
        <v>1039</v>
      </c>
      <c r="F67" s="3">
        <v>622</v>
      </c>
      <c r="G67" s="5">
        <v>25.0090557977625</v>
      </c>
      <c r="H67" s="5">
        <v>60.662045201111702</v>
      </c>
      <c r="I67" s="5">
        <v>5.5125923189472497</v>
      </c>
      <c r="J67" s="5">
        <v>1.4067103451685601</v>
      </c>
      <c r="K67" s="5">
        <v>2.3345632461358199</v>
      </c>
      <c r="L67" s="5">
        <v>5.0750330908741903</v>
      </c>
      <c r="M67" s="5">
        <v>85.671100998874195</v>
      </c>
      <c r="N67" s="5">
        <v>6.9193026641158104</v>
      </c>
    </row>
    <row r="68" spans="1:14" x14ac:dyDescent="0.35">
      <c r="A68" s="2" t="s">
        <v>87</v>
      </c>
      <c r="B68" s="2" t="s">
        <v>86</v>
      </c>
      <c r="C68" s="3">
        <v>613</v>
      </c>
      <c r="D68" s="3">
        <v>608</v>
      </c>
      <c r="E68" s="3">
        <v>519</v>
      </c>
      <c r="F68" s="3">
        <v>444</v>
      </c>
      <c r="G68" s="5">
        <v>13.6991674014255</v>
      </c>
      <c r="H68" s="5">
        <v>65.9023368007675</v>
      </c>
      <c r="I68" s="5">
        <v>9.9990856265560808</v>
      </c>
      <c r="J68" s="5">
        <v>2.6172496035160902</v>
      </c>
      <c r="K68" s="5">
        <v>4.4809467916417596</v>
      </c>
      <c r="L68" s="5">
        <v>3.30121377609305</v>
      </c>
      <c r="M68" s="5">
        <v>79.601504202192999</v>
      </c>
      <c r="N68" s="5">
        <v>12.616335230072201</v>
      </c>
    </row>
    <row r="69" spans="1:14" x14ac:dyDescent="0.35">
      <c r="A69" s="2" t="s">
        <v>88</v>
      </c>
      <c r="B69" s="2" t="s">
        <v>89</v>
      </c>
      <c r="C69" s="3">
        <v>759</v>
      </c>
      <c r="D69" s="3">
        <v>758</v>
      </c>
      <c r="E69" s="3">
        <v>758</v>
      </c>
      <c r="F69" s="3">
        <v>499</v>
      </c>
      <c r="G69" s="5">
        <v>25.693035250001898</v>
      </c>
      <c r="H69" s="5">
        <v>65.058454541800401</v>
      </c>
      <c r="I69" s="5">
        <v>4.8759261238178304</v>
      </c>
      <c r="J69" s="5">
        <v>0.79637170111599498</v>
      </c>
      <c r="K69" s="5">
        <v>1.8975952337311399</v>
      </c>
      <c r="L69" s="5">
        <v>1.67861714953278</v>
      </c>
      <c r="M69" s="5">
        <v>90.7514897918023</v>
      </c>
      <c r="N69" s="5">
        <v>5.6722978249338203</v>
      </c>
    </row>
    <row r="70" spans="1:14" x14ac:dyDescent="0.35">
      <c r="A70" s="2" t="s">
        <v>90</v>
      </c>
      <c r="B70" s="2" t="s">
        <v>89</v>
      </c>
      <c r="C70" s="3">
        <v>8</v>
      </c>
      <c r="D70" s="3">
        <v>8</v>
      </c>
      <c r="E70" s="3">
        <v>10</v>
      </c>
      <c r="F70" s="3">
        <v>7</v>
      </c>
      <c r="G70" s="5">
        <v>18.530134601063502</v>
      </c>
      <c r="H70" s="5">
        <v>24.014851056679099</v>
      </c>
      <c r="I70" s="5">
        <v>0</v>
      </c>
      <c r="J70" s="5">
        <v>45.427360053953699</v>
      </c>
      <c r="K70" s="5">
        <v>0</v>
      </c>
      <c r="L70" s="5">
        <v>12.027654288303699</v>
      </c>
      <c r="M70" s="5">
        <v>42.5449856577426</v>
      </c>
      <c r="N70" s="5">
        <v>45.427360053953699</v>
      </c>
    </row>
    <row r="71" spans="1:14" x14ac:dyDescent="0.35">
      <c r="A71" s="2" t="s">
        <v>91</v>
      </c>
      <c r="B71" s="2" t="s">
        <v>92</v>
      </c>
      <c r="C71" s="3">
        <v>1046</v>
      </c>
      <c r="D71" s="3">
        <v>1042</v>
      </c>
      <c r="E71" s="3">
        <v>1033</v>
      </c>
      <c r="F71" s="3">
        <v>678</v>
      </c>
      <c r="G71" s="5">
        <v>22.501238470834</v>
      </c>
      <c r="H71" s="5">
        <v>64.6902849731148</v>
      </c>
      <c r="I71" s="5">
        <v>6.2771454972729597</v>
      </c>
      <c r="J71" s="5">
        <v>1.34034952409817</v>
      </c>
      <c r="K71" s="5">
        <v>2.3015391613488099</v>
      </c>
      <c r="L71" s="5">
        <v>2.8894423733312098</v>
      </c>
      <c r="M71" s="5">
        <v>87.191523443948896</v>
      </c>
      <c r="N71" s="5">
        <v>7.6174950213711297</v>
      </c>
    </row>
    <row r="72" spans="1:14" x14ac:dyDescent="0.35">
      <c r="A72" s="2" t="s">
        <v>93</v>
      </c>
      <c r="B72" s="2" t="s">
        <v>92</v>
      </c>
      <c r="C72" s="3">
        <v>416</v>
      </c>
      <c r="D72" s="3">
        <v>416</v>
      </c>
      <c r="E72" s="3">
        <v>416</v>
      </c>
      <c r="F72" s="3">
        <v>291</v>
      </c>
      <c r="G72" s="5">
        <v>17.736724948728501</v>
      </c>
      <c r="H72" s="5">
        <v>62.193602843887099</v>
      </c>
      <c r="I72" s="5">
        <v>7.1533485470909897</v>
      </c>
      <c r="J72" s="5">
        <v>2.6841610038669899</v>
      </c>
      <c r="K72" s="5">
        <v>4.4573541422937399</v>
      </c>
      <c r="L72" s="5">
        <v>5.7748085141327703</v>
      </c>
      <c r="M72" s="5">
        <v>79.9303277926155</v>
      </c>
      <c r="N72" s="5">
        <v>9.8375095509579804</v>
      </c>
    </row>
    <row r="73" spans="1:14" x14ac:dyDescent="0.35">
      <c r="A73" s="2" t="s">
        <v>83</v>
      </c>
      <c r="B73" s="2" t="s">
        <v>92</v>
      </c>
      <c r="C73" s="3">
        <v>100</v>
      </c>
      <c r="D73" s="3">
        <v>99</v>
      </c>
      <c r="E73" s="3">
        <v>107</v>
      </c>
      <c r="F73" s="3">
        <v>67</v>
      </c>
      <c r="G73" s="5">
        <v>22.907494342129102</v>
      </c>
      <c r="H73" s="5">
        <v>40.9211362225698</v>
      </c>
      <c r="I73" s="5">
        <v>13.5336151986463</v>
      </c>
      <c r="J73" s="5">
        <v>2.9550528076334399</v>
      </c>
      <c r="K73" s="5">
        <v>4.8156697947519902</v>
      </c>
      <c r="L73" s="5">
        <v>14.8670316342695</v>
      </c>
      <c r="M73" s="5">
        <v>63.828630564698898</v>
      </c>
      <c r="N73" s="5">
        <v>16.488668006279699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1065</v>
      </c>
    </row>
    <row r="2" spans="1:14" ht="18.5" x14ac:dyDescent="0.45">
      <c r="A2" s="1" t="s">
        <v>95</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614</v>
      </c>
      <c r="H4" s="2" t="s">
        <v>615</v>
      </c>
      <c r="I4" s="2" t="s">
        <v>616</v>
      </c>
      <c r="J4" s="2" t="s">
        <v>617</v>
      </c>
      <c r="K4" s="2" t="s">
        <v>1056</v>
      </c>
      <c r="L4" s="2" t="s">
        <v>99</v>
      </c>
      <c r="M4" s="2" t="s">
        <v>619</v>
      </c>
      <c r="N4" s="2" t="s">
        <v>620</v>
      </c>
    </row>
    <row r="5" spans="1:14" x14ac:dyDescent="0.35">
      <c r="A5" s="2" t="s">
        <v>12</v>
      </c>
      <c r="B5" s="2" t="s">
        <v>12</v>
      </c>
      <c r="C5" s="3">
        <v>1564</v>
      </c>
      <c r="D5" s="3">
        <v>1561</v>
      </c>
      <c r="E5" s="3">
        <v>1562</v>
      </c>
      <c r="F5" s="3">
        <v>1038</v>
      </c>
      <c r="G5" s="5">
        <v>15.373498525229699</v>
      </c>
      <c r="H5" s="5">
        <v>61.265952610166899</v>
      </c>
      <c r="I5" s="5">
        <v>10.917966076615</v>
      </c>
      <c r="J5" s="5">
        <v>2.6996732354084001</v>
      </c>
      <c r="K5" s="5">
        <v>3.70109451089384</v>
      </c>
      <c r="L5" s="5">
        <v>6.04181504168616</v>
      </c>
      <c r="M5" s="5">
        <v>76.639451135396598</v>
      </c>
      <c r="N5" s="5">
        <v>13.6176393120234</v>
      </c>
    </row>
    <row r="6" spans="1:14" x14ac:dyDescent="0.35">
      <c r="A6" s="2" t="s">
        <v>13</v>
      </c>
      <c r="B6" s="2" t="s">
        <v>13</v>
      </c>
      <c r="C6" s="3">
        <v>1564</v>
      </c>
      <c r="D6" s="3">
        <v>1561</v>
      </c>
      <c r="E6" s="3">
        <v>1561</v>
      </c>
      <c r="F6" s="3">
        <v>1561</v>
      </c>
      <c r="G6" s="5">
        <v>13.004484304932699</v>
      </c>
      <c r="H6" s="5">
        <v>64.061499039077503</v>
      </c>
      <c r="I6" s="5">
        <v>11.915438821268401</v>
      </c>
      <c r="J6" s="5">
        <v>2.2421524663677102</v>
      </c>
      <c r="K6" s="5">
        <v>3.7155669442665</v>
      </c>
      <c r="L6" s="5">
        <v>5.0608584240871197</v>
      </c>
      <c r="M6" s="5">
        <v>77.065983344010206</v>
      </c>
      <c r="N6" s="5">
        <v>14.1575912876361</v>
      </c>
    </row>
    <row r="7" spans="1:14" x14ac:dyDescent="0.35">
      <c r="A7" s="2" t="s">
        <v>14</v>
      </c>
      <c r="B7" s="2" t="s">
        <v>15</v>
      </c>
      <c r="C7" s="3">
        <v>610</v>
      </c>
      <c r="D7" s="3">
        <v>610</v>
      </c>
      <c r="E7" s="3">
        <v>742</v>
      </c>
      <c r="F7" s="3">
        <v>394</v>
      </c>
      <c r="G7" s="5">
        <v>18.228538585725399</v>
      </c>
      <c r="H7" s="5">
        <v>60.373254554651197</v>
      </c>
      <c r="I7" s="5">
        <v>8.7857527319489606</v>
      </c>
      <c r="J7" s="5">
        <v>3.0897860584008598</v>
      </c>
      <c r="K7" s="5">
        <v>3.8847833493169102</v>
      </c>
      <c r="L7" s="5">
        <v>5.6378847199566504</v>
      </c>
      <c r="M7" s="5">
        <v>78.6017931403766</v>
      </c>
      <c r="N7" s="5">
        <v>11.8755387903498</v>
      </c>
    </row>
    <row r="8" spans="1:14" x14ac:dyDescent="0.35">
      <c r="A8" s="2" t="s">
        <v>16</v>
      </c>
      <c r="B8" s="2" t="s">
        <v>15</v>
      </c>
      <c r="C8" s="3">
        <v>933</v>
      </c>
      <c r="D8" s="3">
        <v>930</v>
      </c>
      <c r="E8" s="3">
        <v>792</v>
      </c>
      <c r="F8" s="3">
        <v>694</v>
      </c>
      <c r="G8" s="5">
        <v>12.904148656243899</v>
      </c>
      <c r="H8" s="5">
        <v>62.583608100336001</v>
      </c>
      <c r="I8" s="5">
        <v>12.776203336141799</v>
      </c>
      <c r="J8" s="5">
        <v>2.2194938829584299</v>
      </c>
      <c r="K8" s="5">
        <v>3.6616261659386602</v>
      </c>
      <c r="L8" s="5">
        <v>5.8549198583812796</v>
      </c>
      <c r="M8" s="5">
        <v>75.487756756579898</v>
      </c>
      <c r="N8" s="5">
        <v>14.995697219100199</v>
      </c>
    </row>
    <row r="9" spans="1:14" x14ac:dyDescent="0.35">
      <c r="A9" s="2" t="s">
        <v>17</v>
      </c>
      <c r="B9" s="2" t="s">
        <v>18</v>
      </c>
      <c r="C9" s="3">
        <v>84</v>
      </c>
      <c r="D9" s="3">
        <v>84</v>
      </c>
      <c r="E9" s="3">
        <v>192</v>
      </c>
      <c r="F9" s="3">
        <v>68</v>
      </c>
      <c r="G9" s="5">
        <v>25.709516990300202</v>
      </c>
      <c r="H9" s="5">
        <v>55.617486124572601</v>
      </c>
      <c r="I9" s="5">
        <v>3.3972368837384499</v>
      </c>
      <c r="J9" s="5">
        <v>3.2616000324194099</v>
      </c>
      <c r="K9" s="5">
        <v>3.6362971074150501</v>
      </c>
      <c r="L9" s="5">
        <v>8.3778628615542807</v>
      </c>
      <c r="M9" s="5">
        <v>81.327003114872795</v>
      </c>
      <c r="N9" s="5">
        <v>6.6588369161578598</v>
      </c>
    </row>
    <row r="10" spans="1:14" x14ac:dyDescent="0.35">
      <c r="A10" s="2" t="s">
        <v>19</v>
      </c>
      <c r="B10" s="2" t="s">
        <v>18</v>
      </c>
      <c r="C10" s="3">
        <v>149</v>
      </c>
      <c r="D10" s="3">
        <v>149</v>
      </c>
      <c r="E10" s="3">
        <v>234</v>
      </c>
      <c r="F10" s="3">
        <v>106</v>
      </c>
      <c r="G10" s="5">
        <v>21.526203770308399</v>
      </c>
      <c r="H10" s="5">
        <v>50.987043582253698</v>
      </c>
      <c r="I10" s="5">
        <v>10.437078366571701</v>
      </c>
      <c r="J10" s="5">
        <v>3.3221408430110202</v>
      </c>
      <c r="K10" s="5">
        <v>5.5061762413817199</v>
      </c>
      <c r="L10" s="5">
        <v>8.2213571964734395</v>
      </c>
      <c r="M10" s="5">
        <v>72.513247352562104</v>
      </c>
      <c r="N10" s="5">
        <v>13.7592192095827</v>
      </c>
    </row>
    <row r="11" spans="1:14" x14ac:dyDescent="0.35">
      <c r="A11" s="2" t="s">
        <v>20</v>
      </c>
      <c r="B11" s="2" t="s">
        <v>18</v>
      </c>
      <c r="C11" s="3">
        <v>259</v>
      </c>
      <c r="D11" s="3">
        <v>259</v>
      </c>
      <c r="E11" s="3">
        <v>263</v>
      </c>
      <c r="F11" s="3">
        <v>209</v>
      </c>
      <c r="G11" s="5">
        <v>17.1825876653661</v>
      </c>
      <c r="H11" s="5">
        <v>56.566262820673103</v>
      </c>
      <c r="I11" s="5">
        <v>17.1195326141351</v>
      </c>
      <c r="J11" s="5">
        <v>1.3297718214936201</v>
      </c>
      <c r="K11" s="5">
        <v>1.80221331685257</v>
      </c>
      <c r="L11" s="5">
        <v>5.9996317614794403</v>
      </c>
      <c r="M11" s="5">
        <v>73.748850486039302</v>
      </c>
      <c r="N11" s="5">
        <v>18.449304435628701</v>
      </c>
    </row>
    <row r="12" spans="1:14" x14ac:dyDescent="0.35">
      <c r="A12" s="2" t="s">
        <v>21</v>
      </c>
      <c r="B12" s="2" t="s">
        <v>18</v>
      </c>
      <c r="C12" s="3">
        <v>247</v>
      </c>
      <c r="D12" s="3">
        <v>247</v>
      </c>
      <c r="E12" s="3">
        <v>247</v>
      </c>
      <c r="F12" s="3">
        <v>180</v>
      </c>
      <c r="G12" s="5">
        <v>12.273359764286599</v>
      </c>
      <c r="H12" s="5">
        <v>69.286804842486703</v>
      </c>
      <c r="I12" s="5">
        <v>7.9889079960266303</v>
      </c>
      <c r="J12" s="5">
        <v>2.46207091616811</v>
      </c>
      <c r="K12" s="5">
        <v>3.2109046944892001</v>
      </c>
      <c r="L12" s="5">
        <v>4.7779517865427197</v>
      </c>
      <c r="M12" s="5">
        <v>81.560164606773299</v>
      </c>
      <c r="N12" s="5">
        <v>10.450978912194699</v>
      </c>
    </row>
    <row r="13" spans="1:14" x14ac:dyDescent="0.35">
      <c r="A13" s="2" t="s">
        <v>22</v>
      </c>
      <c r="B13" s="2" t="s">
        <v>18</v>
      </c>
      <c r="C13" s="3">
        <v>329</v>
      </c>
      <c r="D13" s="3">
        <v>328</v>
      </c>
      <c r="E13" s="3">
        <v>256</v>
      </c>
      <c r="F13" s="3">
        <v>244</v>
      </c>
      <c r="G13" s="5">
        <v>12.2799654754669</v>
      </c>
      <c r="H13" s="5">
        <v>64.553911507949195</v>
      </c>
      <c r="I13" s="5">
        <v>8.9574285651680192</v>
      </c>
      <c r="J13" s="5">
        <v>3.2906281278566301</v>
      </c>
      <c r="K13" s="5">
        <v>4.92067849706876</v>
      </c>
      <c r="L13" s="5">
        <v>5.9973878264904297</v>
      </c>
      <c r="M13" s="5">
        <v>76.833876983416204</v>
      </c>
      <c r="N13" s="5">
        <v>12.248056693024701</v>
      </c>
    </row>
    <row r="14" spans="1:14" x14ac:dyDescent="0.35">
      <c r="A14" s="2" t="s">
        <v>23</v>
      </c>
      <c r="B14" s="2" t="s">
        <v>18</v>
      </c>
      <c r="C14" s="3">
        <v>286</v>
      </c>
      <c r="D14" s="3">
        <v>286</v>
      </c>
      <c r="E14" s="3">
        <v>188</v>
      </c>
      <c r="F14" s="3">
        <v>233</v>
      </c>
      <c r="G14" s="5">
        <v>9.7053972055345294</v>
      </c>
      <c r="H14" s="5">
        <v>70.0093363594642</v>
      </c>
      <c r="I14" s="5">
        <v>13.0757149871369</v>
      </c>
      <c r="J14" s="5">
        <v>1.67400640065239</v>
      </c>
      <c r="K14" s="5">
        <v>3.6201030106707801</v>
      </c>
      <c r="L14" s="5">
        <v>1.9154420365412801</v>
      </c>
      <c r="M14" s="5">
        <v>79.714733564998696</v>
      </c>
      <c r="N14" s="5">
        <v>14.749721387789201</v>
      </c>
    </row>
    <row r="15" spans="1:14" x14ac:dyDescent="0.35">
      <c r="A15" s="2" t="s">
        <v>24</v>
      </c>
      <c r="B15" s="2" t="s">
        <v>18</v>
      </c>
      <c r="C15" s="3">
        <v>184</v>
      </c>
      <c r="D15" s="3">
        <v>182</v>
      </c>
      <c r="E15" s="3">
        <v>162</v>
      </c>
      <c r="F15" s="3">
        <v>142</v>
      </c>
      <c r="G15" s="5">
        <v>9.5662154090718605</v>
      </c>
      <c r="H15" s="5">
        <v>62.970400276486302</v>
      </c>
      <c r="I15" s="5">
        <v>12.489711447064201</v>
      </c>
      <c r="J15" s="5">
        <v>4.3357037471323796</v>
      </c>
      <c r="K15" s="5">
        <v>3.1459594821268002</v>
      </c>
      <c r="L15" s="5">
        <v>7.4920096381184402</v>
      </c>
      <c r="M15" s="5">
        <v>72.536615685558104</v>
      </c>
      <c r="N15" s="5">
        <v>16.825415194196601</v>
      </c>
    </row>
    <row r="16" spans="1:14" x14ac:dyDescent="0.35">
      <c r="A16" s="2" t="s">
        <v>25</v>
      </c>
      <c r="B16" s="2" t="s">
        <v>26</v>
      </c>
      <c r="C16" s="3">
        <v>222</v>
      </c>
      <c r="D16" s="3">
        <v>222</v>
      </c>
      <c r="E16" s="3">
        <v>158</v>
      </c>
      <c r="F16" s="3">
        <v>183</v>
      </c>
      <c r="G16" s="5">
        <v>10.7184919942144</v>
      </c>
      <c r="H16" s="5">
        <v>66.594907797137196</v>
      </c>
      <c r="I16" s="5">
        <v>12.395749710030101</v>
      </c>
      <c r="J16" s="5">
        <v>3.1673818866428798</v>
      </c>
      <c r="K16" s="5">
        <v>2.3232208419192601</v>
      </c>
      <c r="L16" s="5">
        <v>4.8002477700562096</v>
      </c>
      <c r="M16" s="5">
        <v>77.3133997913515</v>
      </c>
      <c r="N16" s="5">
        <v>15.563131596672999</v>
      </c>
    </row>
    <row r="17" spans="1:14" x14ac:dyDescent="0.35">
      <c r="A17" s="2" t="s">
        <v>27</v>
      </c>
      <c r="B17" s="2" t="s">
        <v>26</v>
      </c>
      <c r="C17" s="3">
        <v>673</v>
      </c>
      <c r="D17" s="3">
        <v>671</v>
      </c>
      <c r="E17" s="3">
        <v>571</v>
      </c>
      <c r="F17" s="3">
        <v>451</v>
      </c>
      <c r="G17" s="5">
        <v>14.6719325276175</v>
      </c>
      <c r="H17" s="5">
        <v>61.960493619967501</v>
      </c>
      <c r="I17" s="5">
        <v>10.938664053853399</v>
      </c>
      <c r="J17" s="5">
        <v>2.7191169109477098</v>
      </c>
      <c r="K17" s="5">
        <v>4.2225747561303804</v>
      </c>
      <c r="L17" s="5">
        <v>5.4872181314834299</v>
      </c>
      <c r="M17" s="5">
        <v>76.632426147584994</v>
      </c>
      <c r="N17" s="5">
        <v>13.6577809648011</v>
      </c>
    </row>
    <row r="18" spans="1:14" x14ac:dyDescent="0.35">
      <c r="A18" s="2" t="s">
        <v>28</v>
      </c>
      <c r="B18" s="2" t="s">
        <v>26</v>
      </c>
      <c r="C18" s="3">
        <v>265</v>
      </c>
      <c r="D18" s="3">
        <v>264</v>
      </c>
      <c r="E18" s="3">
        <v>299</v>
      </c>
      <c r="F18" s="3">
        <v>176</v>
      </c>
      <c r="G18" s="5">
        <v>18.1437542591067</v>
      </c>
      <c r="H18" s="5">
        <v>57.6815855178451</v>
      </c>
      <c r="I18" s="5">
        <v>12.953250822386201</v>
      </c>
      <c r="J18" s="5">
        <v>2.31128172295469</v>
      </c>
      <c r="K18" s="5">
        <v>4.2355658835593601</v>
      </c>
      <c r="L18" s="5">
        <v>4.67456179414802</v>
      </c>
      <c r="M18" s="5">
        <v>75.825339776951793</v>
      </c>
      <c r="N18" s="5">
        <v>15.2645325453409</v>
      </c>
    </row>
    <row r="19" spans="1:14" x14ac:dyDescent="0.35">
      <c r="A19" s="2" t="s">
        <v>29</v>
      </c>
      <c r="B19" s="2" t="s">
        <v>26</v>
      </c>
      <c r="C19" s="3">
        <v>196</v>
      </c>
      <c r="D19" s="3">
        <v>196</v>
      </c>
      <c r="E19" s="3">
        <v>255</v>
      </c>
      <c r="F19" s="3">
        <v>148</v>
      </c>
      <c r="G19" s="5">
        <v>17.438955422543302</v>
      </c>
      <c r="H19" s="5">
        <v>65.950854990071207</v>
      </c>
      <c r="I19" s="5">
        <v>6.7724482141141999</v>
      </c>
      <c r="J19" s="5">
        <v>2.0622948952407998</v>
      </c>
      <c r="K19" s="5">
        <v>1.29650145173334</v>
      </c>
      <c r="L19" s="5">
        <v>6.4789450262971604</v>
      </c>
      <c r="M19" s="5">
        <v>83.389810412614494</v>
      </c>
      <c r="N19" s="5">
        <v>8.8347431093549993</v>
      </c>
    </row>
    <row r="20" spans="1:14" x14ac:dyDescent="0.35">
      <c r="A20" s="2" t="s">
        <v>30</v>
      </c>
      <c r="B20" s="2" t="s">
        <v>26</v>
      </c>
      <c r="C20" s="3">
        <v>146</v>
      </c>
      <c r="D20" s="3">
        <v>146</v>
      </c>
      <c r="E20" s="3">
        <v>214</v>
      </c>
      <c r="F20" s="3">
        <v>101</v>
      </c>
      <c r="G20" s="5">
        <v>16.3556122323929</v>
      </c>
      <c r="H20" s="5">
        <v>56.538017294716198</v>
      </c>
      <c r="I20" s="5">
        <v>11.1129929667184</v>
      </c>
      <c r="J20" s="5">
        <v>3.9442525954708301</v>
      </c>
      <c r="K20" s="5">
        <v>3.4415717290777099</v>
      </c>
      <c r="L20" s="5">
        <v>8.6075531816239508</v>
      </c>
      <c r="M20" s="5">
        <v>72.893629527109098</v>
      </c>
      <c r="N20" s="5">
        <v>15.0572455621892</v>
      </c>
    </row>
    <row r="21" spans="1:14" x14ac:dyDescent="0.35">
      <c r="A21" s="2" t="s">
        <v>31</v>
      </c>
      <c r="B21" s="2" t="s">
        <v>32</v>
      </c>
      <c r="C21" s="3">
        <v>382</v>
      </c>
      <c r="D21" s="3">
        <v>382</v>
      </c>
      <c r="E21" s="3">
        <v>424</v>
      </c>
      <c r="F21" s="3">
        <v>275</v>
      </c>
      <c r="G21" s="5">
        <v>18.6894380444378</v>
      </c>
      <c r="H21" s="5">
        <v>60.364601971455102</v>
      </c>
      <c r="I21" s="5">
        <v>11.393862279719899</v>
      </c>
      <c r="J21" s="5">
        <v>1.7033496188685</v>
      </c>
      <c r="K21" s="5">
        <v>2.78222144441194</v>
      </c>
      <c r="L21" s="5">
        <v>5.06652664110677</v>
      </c>
      <c r="M21" s="5">
        <v>79.054040015892895</v>
      </c>
      <c r="N21" s="5">
        <v>13.0972118985884</v>
      </c>
    </row>
    <row r="22" spans="1:14" x14ac:dyDescent="0.35">
      <c r="A22" s="2" t="s">
        <v>33</v>
      </c>
      <c r="B22" s="2" t="s">
        <v>32</v>
      </c>
      <c r="C22" s="3">
        <v>1141</v>
      </c>
      <c r="D22" s="3">
        <v>1138</v>
      </c>
      <c r="E22" s="3">
        <v>1098</v>
      </c>
      <c r="F22" s="3">
        <v>734</v>
      </c>
      <c r="G22" s="5">
        <v>14.262685342068499</v>
      </c>
      <c r="H22" s="5">
        <v>61.960863299098897</v>
      </c>
      <c r="I22" s="5">
        <v>10.721658037588</v>
      </c>
      <c r="J22" s="5">
        <v>3.08979883525565</v>
      </c>
      <c r="K22" s="5">
        <v>3.9216132643520401</v>
      </c>
      <c r="L22" s="5">
        <v>6.0433812216368503</v>
      </c>
      <c r="M22" s="5">
        <v>76.223548641167397</v>
      </c>
      <c r="N22" s="5">
        <v>13.811456872843699</v>
      </c>
    </row>
    <row r="23" spans="1:14" x14ac:dyDescent="0.35">
      <c r="A23" s="2" t="s">
        <v>34</v>
      </c>
      <c r="B23" s="2" t="s">
        <v>35</v>
      </c>
      <c r="C23" s="3">
        <v>148</v>
      </c>
      <c r="D23" s="3">
        <v>148</v>
      </c>
      <c r="E23" s="3">
        <v>178</v>
      </c>
      <c r="F23" s="3">
        <v>112</v>
      </c>
      <c r="G23" s="5">
        <v>14.6524115843673</v>
      </c>
      <c r="H23" s="5">
        <v>63.168349267147804</v>
      </c>
      <c r="I23" s="5">
        <v>15.527015331412599</v>
      </c>
      <c r="J23" s="5">
        <v>1.8071947886926201</v>
      </c>
      <c r="K23" s="5">
        <v>2.2067624177731102</v>
      </c>
      <c r="L23" s="5">
        <v>2.63826661060659</v>
      </c>
      <c r="M23" s="5">
        <v>77.820760851515104</v>
      </c>
      <c r="N23" s="5">
        <v>17.334210120105201</v>
      </c>
    </row>
    <row r="24" spans="1:14" x14ac:dyDescent="0.35">
      <c r="A24" s="2" t="s">
        <v>36</v>
      </c>
      <c r="B24" s="2" t="s">
        <v>35</v>
      </c>
      <c r="C24" s="3">
        <v>1364</v>
      </c>
      <c r="D24" s="3">
        <v>1361</v>
      </c>
      <c r="E24" s="3">
        <v>1333</v>
      </c>
      <c r="F24" s="3">
        <v>888</v>
      </c>
      <c r="G24" s="5">
        <v>15.5404368687353</v>
      </c>
      <c r="H24" s="5">
        <v>61.319477209640098</v>
      </c>
      <c r="I24" s="5">
        <v>10.3375052302233</v>
      </c>
      <c r="J24" s="5">
        <v>2.8448089070059099</v>
      </c>
      <c r="K24" s="5">
        <v>3.8197000611677598</v>
      </c>
      <c r="L24" s="5">
        <v>6.1380717232276201</v>
      </c>
      <c r="M24" s="5">
        <v>76.859914078375397</v>
      </c>
      <c r="N24" s="5">
        <v>13.1823141372292</v>
      </c>
    </row>
    <row r="25" spans="1:14" x14ac:dyDescent="0.35">
      <c r="A25" s="2" t="s">
        <v>37</v>
      </c>
      <c r="B25" s="2" t="s">
        <v>38</v>
      </c>
      <c r="C25" s="3">
        <v>264</v>
      </c>
      <c r="D25" s="3">
        <v>263</v>
      </c>
      <c r="E25" s="3">
        <v>275</v>
      </c>
      <c r="F25" s="3">
        <v>180</v>
      </c>
      <c r="G25" s="5">
        <v>17.452322270010502</v>
      </c>
      <c r="H25" s="5">
        <v>59.652744086404198</v>
      </c>
      <c r="I25" s="5">
        <v>7.7497203268539501</v>
      </c>
      <c r="J25" s="5">
        <v>4.8173579493971603</v>
      </c>
      <c r="K25" s="5">
        <v>3.4633960251990099</v>
      </c>
      <c r="L25" s="5">
        <v>6.8644593421352198</v>
      </c>
      <c r="M25" s="5">
        <v>77.105066356414696</v>
      </c>
      <c r="N25" s="5">
        <v>12.567078276251101</v>
      </c>
    </row>
    <row r="26" spans="1:14" x14ac:dyDescent="0.35">
      <c r="A26" s="2" t="s">
        <v>39</v>
      </c>
      <c r="B26" s="2" t="s">
        <v>38</v>
      </c>
      <c r="C26" s="3">
        <v>293</v>
      </c>
      <c r="D26" s="3">
        <v>292</v>
      </c>
      <c r="E26" s="3">
        <v>284</v>
      </c>
      <c r="F26" s="3">
        <v>199</v>
      </c>
      <c r="G26" s="5">
        <v>15.1072929600343</v>
      </c>
      <c r="H26" s="5">
        <v>61.123025352423198</v>
      </c>
      <c r="I26" s="5">
        <v>12.4993817939654</v>
      </c>
      <c r="J26" s="5">
        <v>1.4439709270185199</v>
      </c>
      <c r="K26" s="5">
        <v>6.1075833668653301</v>
      </c>
      <c r="L26" s="5">
        <v>3.7187455996932202</v>
      </c>
      <c r="M26" s="5">
        <v>76.230318312457499</v>
      </c>
      <c r="N26" s="5">
        <v>13.943352720983899</v>
      </c>
    </row>
    <row r="27" spans="1:14" x14ac:dyDescent="0.35">
      <c r="A27" s="2" t="s">
        <v>40</v>
      </c>
      <c r="B27" s="2" t="s">
        <v>38</v>
      </c>
      <c r="C27" s="3">
        <v>426</v>
      </c>
      <c r="D27" s="3">
        <v>426</v>
      </c>
      <c r="E27" s="3">
        <v>411</v>
      </c>
      <c r="F27" s="3">
        <v>285</v>
      </c>
      <c r="G27" s="5">
        <v>14.056387526425601</v>
      </c>
      <c r="H27" s="5">
        <v>63.603596939431903</v>
      </c>
      <c r="I27" s="5">
        <v>14.657723064676601</v>
      </c>
      <c r="J27" s="5">
        <v>1.9321900835551999</v>
      </c>
      <c r="K27" s="5">
        <v>2.3680405435323699</v>
      </c>
      <c r="L27" s="5">
        <v>3.3820618423783899</v>
      </c>
      <c r="M27" s="5">
        <v>77.659984465857505</v>
      </c>
      <c r="N27" s="5">
        <v>16.589913148231801</v>
      </c>
    </row>
    <row r="28" spans="1:14" x14ac:dyDescent="0.35">
      <c r="A28" s="2" t="s">
        <v>41</v>
      </c>
      <c r="B28" s="2" t="s">
        <v>38</v>
      </c>
      <c r="C28" s="3">
        <v>156</v>
      </c>
      <c r="D28" s="3">
        <v>156</v>
      </c>
      <c r="E28" s="3">
        <v>150</v>
      </c>
      <c r="F28" s="3">
        <v>119</v>
      </c>
      <c r="G28" s="5">
        <v>16.645638849646399</v>
      </c>
      <c r="H28" s="5">
        <v>61.314694953697902</v>
      </c>
      <c r="I28" s="5">
        <v>8.5029062777352102</v>
      </c>
      <c r="J28" s="5">
        <v>3.5234350887302801</v>
      </c>
      <c r="K28" s="5">
        <v>1.1401500280150101</v>
      </c>
      <c r="L28" s="5">
        <v>8.8731748021752104</v>
      </c>
      <c r="M28" s="5">
        <v>77.960333803344298</v>
      </c>
      <c r="N28" s="5">
        <v>12.0263413664655</v>
      </c>
    </row>
    <row r="29" spans="1:14" x14ac:dyDescent="0.35">
      <c r="A29" s="2" t="s">
        <v>42</v>
      </c>
      <c r="B29" s="2" t="s">
        <v>38</v>
      </c>
      <c r="C29" s="3">
        <v>85</v>
      </c>
      <c r="D29" s="3">
        <v>85</v>
      </c>
      <c r="E29" s="3">
        <v>95</v>
      </c>
      <c r="F29" s="3">
        <v>60</v>
      </c>
      <c r="G29" s="5">
        <v>23.003841105387</v>
      </c>
      <c r="H29" s="5">
        <v>56.386420102123203</v>
      </c>
      <c r="I29" s="5">
        <v>11.8210536928193</v>
      </c>
      <c r="J29" s="5">
        <v>7.9945569145188804</v>
      </c>
      <c r="K29" s="5">
        <v>0</v>
      </c>
      <c r="L29" s="5">
        <v>0.79412818515158301</v>
      </c>
      <c r="M29" s="5">
        <v>79.390261207510207</v>
      </c>
      <c r="N29" s="5">
        <v>19.815610607338201</v>
      </c>
    </row>
    <row r="30" spans="1:14" x14ac:dyDescent="0.35">
      <c r="A30" s="2" t="s">
        <v>43</v>
      </c>
      <c r="B30" s="2" t="s">
        <v>38</v>
      </c>
      <c r="C30" s="3">
        <v>332</v>
      </c>
      <c r="D30" s="3">
        <v>331</v>
      </c>
      <c r="E30" s="3">
        <v>340</v>
      </c>
      <c r="F30" s="3">
        <v>198</v>
      </c>
      <c r="G30" s="5">
        <v>12.8212771817518</v>
      </c>
      <c r="H30" s="5">
        <v>60.9577761453899</v>
      </c>
      <c r="I30" s="5">
        <v>8.4208547439549104</v>
      </c>
      <c r="J30" s="5">
        <v>1.17866467891603</v>
      </c>
      <c r="K30" s="5">
        <v>5.7387797029859904</v>
      </c>
      <c r="L30" s="5">
        <v>10.8826475470013</v>
      </c>
      <c r="M30" s="5">
        <v>73.779053327141796</v>
      </c>
      <c r="N30" s="5">
        <v>9.5995194228709408</v>
      </c>
    </row>
    <row r="31" spans="1:14" ht="29" x14ac:dyDescent="0.35">
      <c r="A31" s="2" t="s">
        <v>44</v>
      </c>
      <c r="B31" s="2" t="s">
        <v>45</v>
      </c>
      <c r="C31" s="3">
        <v>883</v>
      </c>
      <c r="D31" s="3">
        <v>882</v>
      </c>
      <c r="E31" s="3">
        <v>827</v>
      </c>
      <c r="F31" s="3">
        <v>594</v>
      </c>
      <c r="G31" s="5">
        <v>15.3560759951067</v>
      </c>
      <c r="H31" s="5">
        <v>61.7044014181769</v>
      </c>
      <c r="I31" s="5">
        <v>13.7528426249925</v>
      </c>
      <c r="J31" s="5">
        <v>2.2323914646180398</v>
      </c>
      <c r="K31" s="5">
        <v>2.8399148224410999</v>
      </c>
      <c r="L31" s="5">
        <v>4.1143736746647903</v>
      </c>
      <c r="M31" s="5">
        <v>77.060477413283607</v>
      </c>
      <c r="N31" s="5">
        <v>15.985234089610501</v>
      </c>
    </row>
    <row r="32" spans="1:14" x14ac:dyDescent="0.35">
      <c r="A32" s="2" t="s">
        <v>46</v>
      </c>
      <c r="B32" s="2" t="s">
        <v>45</v>
      </c>
      <c r="C32" s="3">
        <v>164</v>
      </c>
      <c r="D32" s="3">
        <v>162</v>
      </c>
      <c r="E32" s="3">
        <v>141</v>
      </c>
      <c r="F32" s="3">
        <v>114</v>
      </c>
      <c r="G32" s="5">
        <v>14.351839144111199</v>
      </c>
      <c r="H32" s="5">
        <v>57.308199474157099</v>
      </c>
      <c r="I32" s="5">
        <v>11.3926037167004</v>
      </c>
      <c r="J32" s="5">
        <v>4.5223565250967104</v>
      </c>
      <c r="K32" s="5">
        <v>5.4558893864526796</v>
      </c>
      <c r="L32" s="5">
        <v>6.9691117534819798</v>
      </c>
      <c r="M32" s="5">
        <v>71.660038618268203</v>
      </c>
      <c r="N32" s="5">
        <v>15.9149602417971</v>
      </c>
    </row>
    <row r="33" spans="1:14" ht="29" x14ac:dyDescent="0.35">
      <c r="A33" s="2" t="s">
        <v>47</v>
      </c>
      <c r="B33" s="2" t="s">
        <v>45</v>
      </c>
      <c r="C33" s="3">
        <v>98</v>
      </c>
      <c r="D33" s="3">
        <v>98</v>
      </c>
      <c r="E33" s="3">
        <v>89</v>
      </c>
      <c r="F33" s="3">
        <v>76</v>
      </c>
      <c r="G33" s="5">
        <v>13.583719690156901</v>
      </c>
      <c r="H33" s="5">
        <v>63.909472269131498</v>
      </c>
      <c r="I33" s="5">
        <v>9.2562261762398794</v>
      </c>
      <c r="J33" s="5">
        <v>6.3272229574466197</v>
      </c>
      <c r="K33" s="5">
        <v>2.8011322862736798</v>
      </c>
      <c r="L33" s="5">
        <v>4.1222266207514098</v>
      </c>
      <c r="M33" s="5">
        <v>77.493191959288396</v>
      </c>
      <c r="N33" s="5">
        <v>15.5834491336865</v>
      </c>
    </row>
    <row r="34" spans="1:14" ht="29" x14ac:dyDescent="0.35">
      <c r="A34" s="2" t="s">
        <v>48</v>
      </c>
      <c r="B34" s="2" t="s">
        <v>45</v>
      </c>
      <c r="C34" s="3">
        <v>112</v>
      </c>
      <c r="D34" s="3">
        <v>112</v>
      </c>
      <c r="E34" s="3">
        <v>118</v>
      </c>
      <c r="F34" s="3">
        <v>79</v>
      </c>
      <c r="G34" s="5">
        <v>14.135782919044001</v>
      </c>
      <c r="H34" s="5">
        <v>67.750875547997794</v>
      </c>
      <c r="I34" s="5">
        <v>9.6163114124482405</v>
      </c>
      <c r="J34" s="5">
        <v>1.5694582072708001</v>
      </c>
      <c r="K34" s="5">
        <v>1.1669223456281299</v>
      </c>
      <c r="L34" s="5">
        <v>5.7606495676109803</v>
      </c>
      <c r="M34" s="5">
        <v>81.886658467041897</v>
      </c>
      <c r="N34" s="5">
        <v>11.185769619719</v>
      </c>
    </row>
    <row r="35" spans="1:14" x14ac:dyDescent="0.35">
      <c r="A35" s="2" t="s">
        <v>49</v>
      </c>
      <c r="B35" s="2" t="s">
        <v>45</v>
      </c>
      <c r="C35" s="3">
        <v>186</v>
      </c>
      <c r="D35" s="3">
        <v>186</v>
      </c>
      <c r="E35" s="3">
        <v>192</v>
      </c>
      <c r="F35" s="3">
        <v>136</v>
      </c>
      <c r="G35" s="5">
        <v>14.935400194333299</v>
      </c>
      <c r="H35" s="5">
        <v>60.111624996514699</v>
      </c>
      <c r="I35" s="5">
        <v>5.0425587519222104</v>
      </c>
      <c r="J35" s="5">
        <v>1.88565351747103</v>
      </c>
      <c r="K35" s="5">
        <v>7.1457787417788303</v>
      </c>
      <c r="L35" s="5">
        <v>10.878983797979901</v>
      </c>
      <c r="M35" s="5">
        <v>75.047025190848004</v>
      </c>
      <c r="N35" s="5">
        <v>6.9282122693932404</v>
      </c>
    </row>
    <row r="36" spans="1:14" x14ac:dyDescent="0.35">
      <c r="A36" s="2" t="s">
        <v>50</v>
      </c>
      <c r="B36" s="2" t="s">
        <v>45</v>
      </c>
      <c r="C36" s="3">
        <v>38</v>
      </c>
      <c r="D36" s="3">
        <v>38</v>
      </c>
      <c r="E36" s="3">
        <v>43</v>
      </c>
      <c r="F36" s="3">
        <v>29</v>
      </c>
      <c r="G36" s="5">
        <v>27.234817205725701</v>
      </c>
      <c r="H36" s="5">
        <v>48.9052699934022</v>
      </c>
      <c r="I36" s="5">
        <v>9.9941475689305292</v>
      </c>
      <c r="J36" s="5">
        <v>0</v>
      </c>
      <c r="K36" s="5">
        <v>0</v>
      </c>
      <c r="L36" s="5">
        <v>13.8657652319416</v>
      </c>
      <c r="M36" s="5">
        <v>76.140087199127905</v>
      </c>
      <c r="N36" s="5">
        <v>9.9941475689305292</v>
      </c>
    </row>
    <row r="37" spans="1:14" x14ac:dyDescent="0.35">
      <c r="A37" s="2" t="s">
        <v>51</v>
      </c>
      <c r="B37" s="2" t="s">
        <v>45</v>
      </c>
      <c r="C37" s="3">
        <v>53</v>
      </c>
      <c r="D37" s="3">
        <v>53</v>
      </c>
      <c r="E37" s="3">
        <v>126</v>
      </c>
      <c r="F37" s="3">
        <v>42</v>
      </c>
      <c r="G37" s="5">
        <v>18.9888976365968</v>
      </c>
      <c r="H37" s="5">
        <v>59.154189312163197</v>
      </c>
      <c r="I37" s="5">
        <v>2.7706820493258402</v>
      </c>
      <c r="J37" s="5">
        <v>4.9665824470343596</v>
      </c>
      <c r="K37" s="5">
        <v>4.4452282597280197</v>
      </c>
      <c r="L37" s="5">
        <v>9.6744202951518101</v>
      </c>
      <c r="M37" s="5">
        <v>78.143086948760001</v>
      </c>
      <c r="N37" s="5">
        <v>7.73726449636019</v>
      </c>
    </row>
    <row r="38" spans="1:14" ht="29" x14ac:dyDescent="0.35">
      <c r="A38" s="2" t="s">
        <v>52</v>
      </c>
      <c r="B38" s="2" t="s">
        <v>53</v>
      </c>
      <c r="C38" s="3">
        <v>209</v>
      </c>
      <c r="D38" s="3">
        <v>209</v>
      </c>
      <c r="E38" s="3">
        <v>302</v>
      </c>
      <c r="F38" s="3">
        <v>156</v>
      </c>
      <c r="G38" s="5">
        <v>14.463596867497399</v>
      </c>
      <c r="H38" s="5">
        <v>57.909198167434198</v>
      </c>
      <c r="I38" s="5">
        <v>12.991162652219201</v>
      </c>
      <c r="J38" s="5">
        <v>2.5983028303243199</v>
      </c>
      <c r="K38" s="5">
        <v>5.8532291202522302</v>
      </c>
      <c r="L38" s="5">
        <v>6.18451036227267</v>
      </c>
      <c r="M38" s="5">
        <v>72.372795034931599</v>
      </c>
      <c r="N38" s="5">
        <v>15.589465482543501</v>
      </c>
    </row>
    <row r="39" spans="1:14" ht="29" x14ac:dyDescent="0.35">
      <c r="A39" s="2" t="s">
        <v>27</v>
      </c>
      <c r="B39" s="2" t="s">
        <v>53</v>
      </c>
      <c r="C39" s="3">
        <v>300</v>
      </c>
      <c r="D39" s="3">
        <v>299</v>
      </c>
      <c r="E39" s="3">
        <v>315</v>
      </c>
      <c r="F39" s="3">
        <v>199</v>
      </c>
      <c r="G39" s="5">
        <v>16.514554945037101</v>
      </c>
      <c r="H39" s="5">
        <v>61.577606519828301</v>
      </c>
      <c r="I39" s="5">
        <v>10.769794380004599</v>
      </c>
      <c r="J39" s="5">
        <v>2.0469799067278398</v>
      </c>
      <c r="K39" s="5">
        <v>2.8353864873617201</v>
      </c>
      <c r="L39" s="5">
        <v>6.2556777610405101</v>
      </c>
      <c r="M39" s="5">
        <v>78.092161464865399</v>
      </c>
      <c r="N39" s="5">
        <v>12.8167742867324</v>
      </c>
    </row>
    <row r="40" spans="1:14" ht="29" x14ac:dyDescent="0.35">
      <c r="A40" s="2" t="s">
        <v>28</v>
      </c>
      <c r="B40" s="2" t="s">
        <v>53</v>
      </c>
      <c r="C40" s="3">
        <v>301</v>
      </c>
      <c r="D40" s="3">
        <v>300</v>
      </c>
      <c r="E40" s="3">
        <v>313</v>
      </c>
      <c r="F40" s="3">
        <v>210</v>
      </c>
      <c r="G40" s="5">
        <v>13.813849878524101</v>
      </c>
      <c r="H40" s="5">
        <v>61.897521290575298</v>
      </c>
      <c r="I40" s="5">
        <v>10.9801590508148</v>
      </c>
      <c r="J40" s="5">
        <v>3.11609832911881</v>
      </c>
      <c r="K40" s="5">
        <v>4.0664003404507199</v>
      </c>
      <c r="L40" s="5">
        <v>6.12597111051626</v>
      </c>
      <c r="M40" s="5">
        <v>75.711371169099493</v>
      </c>
      <c r="N40" s="5">
        <v>14.096257379933601</v>
      </c>
    </row>
    <row r="41" spans="1:14" ht="29" x14ac:dyDescent="0.35">
      <c r="A41" s="2" t="s">
        <v>29</v>
      </c>
      <c r="B41" s="2" t="s">
        <v>53</v>
      </c>
      <c r="C41" s="3">
        <v>356</v>
      </c>
      <c r="D41" s="3">
        <v>356</v>
      </c>
      <c r="E41" s="3">
        <v>316</v>
      </c>
      <c r="F41" s="3">
        <v>243</v>
      </c>
      <c r="G41" s="5">
        <v>15.2580182710718</v>
      </c>
      <c r="H41" s="5">
        <v>60.185865359162896</v>
      </c>
      <c r="I41" s="5">
        <v>10.8210187494225</v>
      </c>
      <c r="J41" s="5">
        <v>4.0222453648197503</v>
      </c>
      <c r="K41" s="5">
        <v>3.2145520642513099</v>
      </c>
      <c r="L41" s="5">
        <v>6.4983001912717198</v>
      </c>
      <c r="M41" s="5">
        <v>75.443883630234794</v>
      </c>
      <c r="N41" s="5">
        <v>14.843264114242199</v>
      </c>
    </row>
    <row r="42" spans="1:14" ht="29" x14ac:dyDescent="0.35">
      <c r="A42" s="2" t="s">
        <v>54</v>
      </c>
      <c r="B42" s="2" t="s">
        <v>53</v>
      </c>
      <c r="C42" s="3">
        <v>398</v>
      </c>
      <c r="D42" s="3">
        <v>397</v>
      </c>
      <c r="E42" s="3">
        <v>315</v>
      </c>
      <c r="F42" s="3">
        <v>257</v>
      </c>
      <c r="G42" s="5">
        <v>16.769911281942498</v>
      </c>
      <c r="H42" s="5">
        <v>64.631503470281899</v>
      </c>
      <c r="I42" s="5">
        <v>9.1123547505066593</v>
      </c>
      <c r="J42" s="5">
        <v>1.70953016071249</v>
      </c>
      <c r="K42" s="5">
        <v>2.62711889311803</v>
      </c>
      <c r="L42" s="5">
        <v>5.1495814434384402</v>
      </c>
      <c r="M42" s="5">
        <v>81.401414752224397</v>
      </c>
      <c r="N42" s="5">
        <v>10.821884911219099</v>
      </c>
    </row>
    <row r="43" spans="1:14" x14ac:dyDescent="0.35">
      <c r="A43" s="2" t="s">
        <v>55</v>
      </c>
      <c r="B43" s="2" t="s">
        <v>56</v>
      </c>
      <c r="C43" s="3">
        <v>835</v>
      </c>
      <c r="D43" s="3">
        <v>833</v>
      </c>
      <c r="E43" s="3">
        <v>856</v>
      </c>
      <c r="F43" s="3">
        <v>543</v>
      </c>
      <c r="G43" s="5">
        <v>17.323417189420599</v>
      </c>
      <c r="H43" s="5">
        <v>60.761660581632498</v>
      </c>
      <c r="I43" s="5">
        <v>10.7367716494341</v>
      </c>
      <c r="J43" s="5">
        <v>2.4070184219496</v>
      </c>
      <c r="K43" s="5">
        <v>4.3786986424376604</v>
      </c>
      <c r="L43" s="5">
        <v>4.3924335151255702</v>
      </c>
      <c r="M43" s="5">
        <v>78.085077771053093</v>
      </c>
      <c r="N43" s="5">
        <v>13.1437900713837</v>
      </c>
    </row>
    <row r="44" spans="1:14" x14ac:dyDescent="0.35">
      <c r="A44" s="2" t="s">
        <v>57</v>
      </c>
      <c r="B44" s="2" t="s">
        <v>56</v>
      </c>
      <c r="C44" s="3">
        <v>729</v>
      </c>
      <c r="D44" s="3">
        <v>728</v>
      </c>
      <c r="E44" s="3">
        <v>707</v>
      </c>
      <c r="F44" s="3">
        <v>498</v>
      </c>
      <c r="G44" s="5">
        <v>13.0124360576645</v>
      </c>
      <c r="H44" s="5">
        <v>61.876575505947599</v>
      </c>
      <c r="I44" s="5">
        <v>11.137365669636599</v>
      </c>
      <c r="J44" s="5">
        <v>3.0540348345351802</v>
      </c>
      <c r="K44" s="5">
        <v>2.8806163482731302</v>
      </c>
      <c r="L44" s="5">
        <v>8.0389715839429599</v>
      </c>
      <c r="M44" s="5">
        <v>74.889011563612101</v>
      </c>
      <c r="N44" s="5">
        <v>14.191400504171799</v>
      </c>
    </row>
    <row r="45" spans="1:14" x14ac:dyDescent="0.35">
      <c r="A45" s="2" t="s">
        <v>58</v>
      </c>
      <c r="B45" s="2" t="s">
        <v>59</v>
      </c>
      <c r="C45" s="3">
        <v>1045</v>
      </c>
      <c r="D45" s="3">
        <v>1042</v>
      </c>
      <c r="E45" s="3">
        <v>953</v>
      </c>
      <c r="F45" s="3">
        <v>709</v>
      </c>
      <c r="G45" s="5">
        <v>15.874049106780101</v>
      </c>
      <c r="H45" s="5">
        <v>63.513191346973699</v>
      </c>
      <c r="I45" s="5">
        <v>11.5269053934522</v>
      </c>
      <c r="J45" s="5">
        <v>1.9466301398846999</v>
      </c>
      <c r="K45" s="5">
        <v>2.53627592113649</v>
      </c>
      <c r="L45" s="5">
        <v>4.60294809177282</v>
      </c>
      <c r="M45" s="5">
        <v>79.387240453753805</v>
      </c>
      <c r="N45" s="5">
        <v>13.4735355333369</v>
      </c>
    </row>
    <row r="46" spans="1:14" x14ac:dyDescent="0.35">
      <c r="A46" s="2" t="s">
        <v>60</v>
      </c>
      <c r="B46" s="2" t="s">
        <v>59</v>
      </c>
      <c r="C46" s="3">
        <v>176</v>
      </c>
      <c r="D46" s="3">
        <v>176</v>
      </c>
      <c r="E46" s="3">
        <v>211</v>
      </c>
      <c r="F46" s="3">
        <v>117</v>
      </c>
      <c r="G46" s="5">
        <v>6.2391840599075703</v>
      </c>
      <c r="H46" s="5">
        <v>66.682395723477597</v>
      </c>
      <c r="I46" s="5">
        <v>11.4627334028748</v>
      </c>
      <c r="J46" s="5">
        <v>4.67537564609471</v>
      </c>
      <c r="K46" s="5">
        <v>4.6585765124900096</v>
      </c>
      <c r="L46" s="5">
        <v>6.2817346551552902</v>
      </c>
      <c r="M46" s="5">
        <v>72.921579783385198</v>
      </c>
      <c r="N46" s="5">
        <v>16.1381090489695</v>
      </c>
    </row>
    <row r="47" spans="1:14" x14ac:dyDescent="0.35">
      <c r="A47" s="2" t="s">
        <v>61</v>
      </c>
      <c r="B47" s="2" t="s">
        <v>59</v>
      </c>
      <c r="C47" s="3">
        <v>149</v>
      </c>
      <c r="D47" s="3">
        <v>149</v>
      </c>
      <c r="E47" s="3">
        <v>162</v>
      </c>
      <c r="F47" s="3">
        <v>107</v>
      </c>
      <c r="G47" s="5">
        <v>14.1046135664206</v>
      </c>
      <c r="H47" s="5">
        <v>57.194693675418897</v>
      </c>
      <c r="I47" s="5">
        <v>7.9245654377124399</v>
      </c>
      <c r="J47" s="5">
        <v>6.0143505023670798</v>
      </c>
      <c r="K47" s="5">
        <v>7.0705277320315796</v>
      </c>
      <c r="L47" s="5">
        <v>7.69124908604942</v>
      </c>
      <c r="M47" s="5">
        <v>71.2993072418395</v>
      </c>
      <c r="N47" s="5">
        <v>13.9389159400795</v>
      </c>
    </row>
    <row r="48" spans="1:14" x14ac:dyDescent="0.35">
      <c r="A48" s="2" t="s">
        <v>62</v>
      </c>
      <c r="B48" s="2" t="s">
        <v>59</v>
      </c>
      <c r="C48" s="3">
        <v>141</v>
      </c>
      <c r="D48" s="3">
        <v>141</v>
      </c>
      <c r="E48" s="3">
        <v>165</v>
      </c>
      <c r="F48" s="3">
        <v>96</v>
      </c>
      <c r="G48" s="5">
        <v>24.192559066591301</v>
      </c>
      <c r="H48" s="5">
        <v>53.073682699271302</v>
      </c>
      <c r="I48" s="5">
        <v>11.1451111371069</v>
      </c>
      <c r="J48" s="5">
        <v>2.40876437743337</v>
      </c>
      <c r="K48" s="5">
        <v>5.0798360463907999</v>
      </c>
      <c r="L48" s="5">
        <v>4.1000466732062799</v>
      </c>
      <c r="M48" s="5">
        <v>77.266241765862702</v>
      </c>
      <c r="N48" s="5">
        <v>13.5538755145403</v>
      </c>
    </row>
    <row r="49" spans="1:14" x14ac:dyDescent="0.35">
      <c r="A49" s="2" t="s">
        <v>63</v>
      </c>
      <c r="B49" s="2" t="s">
        <v>64</v>
      </c>
      <c r="C49" s="3">
        <v>1221</v>
      </c>
      <c r="D49" s="3">
        <v>1218</v>
      </c>
      <c r="E49" s="3">
        <v>1165</v>
      </c>
      <c r="F49" s="3">
        <v>815</v>
      </c>
      <c r="G49" s="5">
        <v>14.1250705001071</v>
      </c>
      <c r="H49" s="5">
        <v>64.088484371599804</v>
      </c>
      <c r="I49" s="5">
        <v>11.5152565080634</v>
      </c>
      <c r="J49" s="5">
        <v>2.4419684233166499</v>
      </c>
      <c r="K49" s="5">
        <v>2.92152867902661</v>
      </c>
      <c r="L49" s="5">
        <v>4.90769151788641</v>
      </c>
      <c r="M49" s="5">
        <v>78.213554871706904</v>
      </c>
      <c r="N49" s="5">
        <v>13.957224931380001</v>
      </c>
    </row>
    <row r="50" spans="1:14" x14ac:dyDescent="0.35">
      <c r="A50" s="2" t="s">
        <v>65</v>
      </c>
      <c r="B50" s="2" t="s">
        <v>64</v>
      </c>
      <c r="C50" s="3">
        <v>290</v>
      </c>
      <c r="D50" s="3">
        <v>290</v>
      </c>
      <c r="E50" s="3">
        <v>327</v>
      </c>
      <c r="F50" s="3">
        <v>202</v>
      </c>
      <c r="G50" s="5">
        <v>19.200113031768002</v>
      </c>
      <c r="H50" s="5">
        <v>55.113139088779299</v>
      </c>
      <c r="I50" s="5">
        <v>9.5512880334197305</v>
      </c>
      <c r="J50" s="5">
        <v>4.1931410032125802</v>
      </c>
      <c r="K50" s="5">
        <v>6.0650139314581599</v>
      </c>
      <c r="L50" s="5">
        <v>5.8773049113622298</v>
      </c>
      <c r="M50" s="5">
        <v>74.313252120547304</v>
      </c>
      <c r="N50" s="5">
        <v>13.744429036632299</v>
      </c>
    </row>
    <row r="51" spans="1:14" x14ac:dyDescent="0.35">
      <c r="A51" s="2" t="s">
        <v>66</v>
      </c>
      <c r="B51" s="2" t="s">
        <v>67</v>
      </c>
      <c r="C51" s="3">
        <v>1490</v>
      </c>
      <c r="D51" s="3">
        <v>1487</v>
      </c>
      <c r="E51" s="3">
        <v>1462</v>
      </c>
      <c r="F51" s="3">
        <v>999</v>
      </c>
      <c r="G51" s="5">
        <v>15.241085942222201</v>
      </c>
      <c r="H51" s="5">
        <v>61.716431010327298</v>
      </c>
      <c r="I51" s="5">
        <v>11.038646753044</v>
      </c>
      <c r="J51" s="5">
        <v>2.5532927421215699</v>
      </c>
      <c r="K51" s="5">
        <v>3.7884551376004798</v>
      </c>
      <c r="L51" s="5">
        <v>5.6620884146844803</v>
      </c>
      <c r="M51" s="5">
        <v>76.957516952549398</v>
      </c>
      <c r="N51" s="5">
        <v>13.591939495165599</v>
      </c>
    </row>
    <row r="52" spans="1:14" x14ac:dyDescent="0.35">
      <c r="A52" s="2" t="s">
        <v>68</v>
      </c>
      <c r="B52" s="2" t="s">
        <v>67</v>
      </c>
      <c r="C52" s="3">
        <v>17</v>
      </c>
      <c r="D52" s="3">
        <v>17</v>
      </c>
      <c r="E52" s="3">
        <v>21</v>
      </c>
      <c r="F52" s="3">
        <v>10</v>
      </c>
      <c r="G52" s="5">
        <v>41.380451741752999</v>
      </c>
      <c r="H52" s="5">
        <v>45.8174722570078</v>
      </c>
      <c r="I52" s="5">
        <v>10.9952985707944</v>
      </c>
      <c r="J52" s="5">
        <v>0</v>
      </c>
      <c r="K52" s="5">
        <v>0</v>
      </c>
      <c r="L52" s="5">
        <v>1.8067774304447899</v>
      </c>
      <c r="M52" s="5">
        <v>87.1979239987608</v>
      </c>
      <c r="N52" s="5">
        <v>10.9952985707944</v>
      </c>
    </row>
    <row r="53" spans="1:14" x14ac:dyDescent="0.35">
      <c r="A53" s="2" t="s">
        <v>69</v>
      </c>
      <c r="B53" s="2" t="s">
        <v>67</v>
      </c>
      <c r="C53" s="3">
        <v>15</v>
      </c>
      <c r="D53" s="3">
        <v>15</v>
      </c>
      <c r="E53" s="3">
        <v>21</v>
      </c>
      <c r="F53" s="3">
        <v>11</v>
      </c>
      <c r="G53" s="5">
        <v>9.6868039266541395</v>
      </c>
      <c r="H53" s="5">
        <v>68.155265480454602</v>
      </c>
      <c r="I53" s="5">
        <v>14.7796136056192</v>
      </c>
      <c r="J53" s="5">
        <v>0</v>
      </c>
      <c r="K53" s="5">
        <v>7.3783169872720302</v>
      </c>
      <c r="L53" s="5">
        <v>0</v>
      </c>
      <c r="M53" s="5">
        <v>77.842069407108795</v>
      </c>
      <c r="N53" s="5">
        <v>14.7796136056192</v>
      </c>
    </row>
    <row r="54" spans="1:14" x14ac:dyDescent="0.35">
      <c r="A54" s="2" t="s">
        <v>70</v>
      </c>
      <c r="B54" s="2" t="s">
        <v>67</v>
      </c>
      <c r="C54" s="3">
        <v>8</v>
      </c>
      <c r="D54" s="3">
        <v>8</v>
      </c>
      <c r="E54" s="3">
        <v>10</v>
      </c>
      <c r="F54" s="3">
        <v>6</v>
      </c>
      <c r="G54" s="5">
        <v>0</v>
      </c>
      <c r="H54" s="5">
        <v>81.607732896540597</v>
      </c>
      <c r="I54" s="5">
        <v>9.4568408816353706</v>
      </c>
      <c r="J54" s="5">
        <v>0</v>
      </c>
      <c r="K54" s="5">
        <v>8.9354262218240397</v>
      </c>
      <c r="L54" s="5">
        <v>0</v>
      </c>
      <c r="M54" s="5">
        <v>81.607732896540597</v>
      </c>
      <c r="N54" s="5">
        <v>9.4568408816353706</v>
      </c>
    </row>
    <row r="55" spans="1:14" x14ac:dyDescent="0.35">
      <c r="A55" s="2" t="s">
        <v>71</v>
      </c>
      <c r="B55" s="2" t="s">
        <v>67</v>
      </c>
      <c r="C55" s="3">
        <v>4</v>
      </c>
      <c r="D55" s="3">
        <v>4</v>
      </c>
      <c r="E55" s="3">
        <v>6</v>
      </c>
      <c r="F55" s="3">
        <v>3</v>
      </c>
      <c r="G55" s="5">
        <v>0</v>
      </c>
      <c r="H55" s="5">
        <v>100</v>
      </c>
      <c r="I55" s="5">
        <v>0</v>
      </c>
      <c r="J55" s="5">
        <v>0</v>
      </c>
      <c r="K55" s="5">
        <v>0</v>
      </c>
      <c r="L55" s="5">
        <v>0</v>
      </c>
      <c r="M55" s="5">
        <v>100</v>
      </c>
      <c r="N55" s="5">
        <v>0</v>
      </c>
    </row>
    <row r="56" spans="1:14" ht="29" x14ac:dyDescent="0.35">
      <c r="A56" s="2" t="s">
        <v>72</v>
      </c>
      <c r="B56" s="2" t="s">
        <v>73</v>
      </c>
      <c r="C56" s="3">
        <v>46</v>
      </c>
      <c r="D56" s="3">
        <v>46</v>
      </c>
      <c r="E56" s="3">
        <v>44</v>
      </c>
      <c r="F56" s="3">
        <v>29</v>
      </c>
      <c r="G56" s="5">
        <v>11.8123203955041</v>
      </c>
      <c r="H56" s="5">
        <v>70.328750227472497</v>
      </c>
      <c r="I56" s="5">
        <v>10.3686624458725</v>
      </c>
      <c r="J56" s="5">
        <v>1.5233712140967399</v>
      </c>
      <c r="K56" s="5">
        <v>0</v>
      </c>
      <c r="L56" s="5">
        <v>5.9668957170541796</v>
      </c>
      <c r="M56" s="5">
        <v>82.141070622976599</v>
      </c>
      <c r="N56" s="5">
        <v>11.8920336599693</v>
      </c>
    </row>
    <row r="57" spans="1:14" ht="29" x14ac:dyDescent="0.35">
      <c r="A57" s="2" t="s">
        <v>74</v>
      </c>
      <c r="B57" s="2" t="s">
        <v>73</v>
      </c>
      <c r="C57" s="3">
        <v>214</v>
      </c>
      <c r="D57" s="3">
        <v>214</v>
      </c>
      <c r="E57" s="3">
        <v>207</v>
      </c>
      <c r="F57" s="3">
        <v>148</v>
      </c>
      <c r="G57" s="5">
        <v>9.7560160660299804</v>
      </c>
      <c r="H57" s="5">
        <v>59.287713702173598</v>
      </c>
      <c r="I57" s="5">
        <v>15.3855009850736</v>
      </c>
      <c r="J57" s="5">
        <v>6.8044294920456201</v>
      </c>
      <c r="K57" s="5">
        <v>5.7123202807972202</v>
      </c>
      <c r="L57" s="5">
        <v>3.0540194738799502</v>
      </c>
      <c r="M57" s="5">
        <v>69.043729768203605</v>
      </c>
      <c r="N57" s="5">
        <v>22.189930477119201</v>
      </c>
    </row>
    <row r="58" spans="1:14" ht="29" x14ac:dyDescent="0.35">
      <c r="A58" s="2" t="s">
        <v>75</v>
      </c>
      <c r="B58" s="2" t="s">
        <v>73</v>
      </c>
      <c r="C58" s="3">
        <v>13</v>
      </c>
      <c r="D58" s="3">
        <v>13</v>
      </c>
      <c r="E58" s="3">
        <v>13</v>
      </c>
      <c r="F58" s="3">
        <v>10</v>
      </c>
      <c r="G58" s="5">
        <v>4.8015116647542904</v>
      </c>
      <c r="H58" s="5">
        <v>68.584262970066604</v>
      </c>
      <c r="I58" s="5">
        <v>0</v>
      </c>
      <c r="J58" s="5">
        <v>16.452838364005402</v>
      </c>
      <c r="K58" s="5">
        <v>10.1613870011738</v>
      </c>
      <c r="L58" s="5">
        <v>0</v>
      </c>
      <c r="M58" s="5">
        <v>73.385774634820805</v>
      </c>
      <c r="N58" s="5">
        <v>16.452838364005402</v>
      </c>
    </row>
    <row r="59" spans="1:14" ht="43.5" x14ac:dyDescent="0.35">
      <c r="A59" s="2" t="s">
        <v>76</v>
      </c>
      <c r="B59" s="2" t="s">
        <v>73</v>
      </c>
      <c r="C59" s="3">
        <v>23</v>
      </c>
      <c r="D59" s="3">
        <v>23</v>
      </c>
      <c r="E59" s="3">
        <v>19</v>
      </c>
      <c r="F59" s="3">
        <v>19</v>
      </c>
      <c r="G59" s="5">
        <v>2.04526886653625</v>
      </c>
      <c r="H59" s="5">
        <v>76.859882264598198</v>
      </c>
      <c r="I59" s="5">
        <v>21.094848868865601</v>
      </c>
      <c r="J59" s="5">
        <v>0</v>
      </c>
      <c r="K59" s="5">
        <v>0</v>
      </c>
      <c r="L59" s="5">
        <v>0</v>
      </c>
      <c r="M59" s="5">
        <v>78.905151131134403</v>
      </c>
      <c r="N59" s="5">
        <v>21.094848868865601</v>
      </c>
    </row>
    <row r="60" spans="1:14" ht="29" x14ac:dyDescent="0.35">
      <c r="A60" s="2" t="s">
        <v>77</v>
      </c>
      <c r="B60" s="2" t="s">
        <v>73</v>
      </c>
      <c r="C60" s="3">
        <v>1219</v>
      </c>
      <c r="D60" s="3">
        <v>1216</v>
      </c>
      <c r="E60" s="3">
        <v>1224</v>
      </c>
      <c r="F60" s="3">
        <v>806</v>
      </c>
      <c r="G60" s="5">
        <v>16.665705825502599</v>
      </c>
      <c r="H60" s="5">
        <v>61.948795916609399</v>
      </c>
      <c r="I60" s="5">
        <v>10.0719839829872</v>
      </c>
      <c r="J60" s="5">
        <v>1.9776111810399399</v>
      </c>
      <c r="K60" s="5">
        <v>3.3694800394779501</v>
      </c>
      <c r="L60" s="5">
        <v>5.9664230543829397</v>
      </c>
      <c r="M60" s="5">
        <v>78.614501742111997</v>
      </c>
      <c r="N60" s="5">
        <v>12.0495951640271</v>
      </c>
    </row>
    <row r="61" spans="1:14" x14ac:dyDescent="0.35">
      <c r="A61" s="2" t="s">
        <v>78</v>
      </c>
      <c r="B61" s="2" t="s">
        <v>79</v>
      </c>
      <c r="C61" s="3">
        <v>437</v>
      </c>
      <c r="D61" s="3">
        <v>435</v>
      </c>
      <c r="E61" s="3">
        <v>404</v>
      </c>
      <c r="F61" s="3">
        <v>299</v>
      </c>
      <c r="G61" s="5">
        <v>14.079087547152501</v>
      </c>
      <c r="H61" s="5">
        <v>62.505466546635297</v>
      </c>
      <c r="I61" s="5">
        <v>12.3683059858291</v>
      </c>
      <c r="J61" s="5">
        <v>2.1140963981462799</v>
      </c>
      <c r="K61" s="5">
        <v>2.8843668902605701</v>
      </c>
      <c r="L61" s="5">
        <v>6.04867663197623</v>
      </c>
      <c r="M61" s="5">
        <v>76.584554093787801</v>
      </c>
      <c r="N61" s="5">
        <v>14.482402383975399</v>
      </c>
    </row>
    <row r="62" spans="1:14" ht="29" x14ac:dyDescent="0.35">
      <c r="A62" s="2" t="s">
        <v>80</v>
      </c>
      <c r="B62" s="2" t="s">
        <v>79</v>
      </c>
      <c r="C62" s="3">
        <v>1017</v>
      </c>
      <c r="D62" s="3">
        <v>1016</v>
      </c>
      <c r="E62" s="3">
        <v>1041</v>
      </c>
      <c r="F62" s="3">
        <v>675</v>
      </c>
      <c r="G62" s="5">
        <v>16.1500385884314</v>
      </c>
      <c r="H62" s="5">
        <v>61.057770300178198</v>
      </c>
      <c r="I62" s="5">
        <v>10.900538661587699</v>
      </c>
      <c r="J62" s="5">
        <v>2.8573670876723298</v>
      </c>
      <c r="K62" s="5">
        <v>3.9708850317710098</v>
      </c>
      <c r="L62" s="5">
        <v>5.0634003303593698</v>
      </c>
      <c r="M62" s="5">
        <v>77.207808888609605</v>
      </c>
      <c r="N62" s="5">
        <v>13.7579057492601</v>
      </c>
    </row>
    <row r="63" spans="1:14" x14ac:dyDescent="0.35">
      <c r="A63" s="2" t="s">
        <v>81</v>
      </c>
      <c r="B63" s="2" t="s">
        <v>82</v>
      </c>
      <c r="C63" s="3">
        <v>1423</v>
      </c>
      <c r="D63" s="3">
        <v>1420</v>
      </c>
      <c r="E63" s="3">
        <v>1400</v>
      </c>
      <c r="F63" s="3">
        <v>956</v>
      </c>
      <c r="G63" s="5">
        <v>15.6062348442317</v>
      </c>
      <c r="H63" s="5">
        <v>62.106171837823702</v>
      </c>
      <c r="I63" s="5">
        <v>11.1128677413034</v>
      </c>
      <c r="J63" s="5">
        <v>2.5682771835518201</v>
      </c>
      <c r="K63" s="5">
        <v>3.62800725243661</v>
      </c>
      <c r="L63" s="5">
        <v>4.9784411406527296</v>
      </c>
      <c r="M63" s="5">
        <v>77.712406682055402</v>
      </c>
      <c r="N63" s="5">
        <v>13.6811449248552</v>
      </c>
    </row>
    <row r="64" spans="1:14" x14ac:dyDescent="0.35">
      <c r="A64" s="2" t="s">
        <v>83</v>
      </c>
      <c r="B64" s="2" t="s">
        <v>82</v>
      </c>
      <c r="C64" s="3">
        <v>138</v>
      </c>
      <c r="D64" s="3">
        <v>138</v>
      </c>
      <c r="E64" s="3">
        <v>159</v>
      </c>
      <c r="F64" s="3">
        <v>85</v>
      </c>
      <c r="G64" s="5">
        <v>13.037081563003699</v>
      </c>
      <c r="H64" s="5">
        <v>54.885092138289799</v>
      </c>
      <c r="I64" s="5">
        <v>8.9623934974100408</v>
      </c>
      <c r="J64" s="5">
        <v>3.89991712563473</v>
      </c>
      <c r="K64" s="5">
        <v>4.4049606291301497</v>
      </c>
      <c r="L64" s="5">
        <v>14.810555046531601</v>
      </c>
      <c r="M64" s="5">
        <v>67.922173701293502</v>
      </c>
      <c r="N64" s="5">
        <v>12.862310623044801</v>
      </c>
    </row>
    <row r="65" spans="1:14" x14ac:dyDescent="0.35">
      <c r="A65" s="2" t="s">
        <v>81</v>
      </c>
      <c r="B65" s="2" t="s">
        <v>84</v>
      </c>
      <c r="C65" s="3">
        <v>1437</v>
      </c>
      <c r="D65" s="3">
        <v>1434</v>
      </c>
      <c r="E65" s="3">
        <v>1385</v>
      </c>
      <c r="F65" s="3">
        <v>977</v>
      </c>
      <c r="G65" s="5">
        <v>14.3458118638546</v>
      </c>
      <c r="H65" s="5">
        <v>62.386903044498801</v>
      </c>
      <c r="I65" s="5">
        <v>11.6135280336399</v>
      </c>
      <c r="J65" s="5">
        <v>2.5580888147569301</v>
      </c>
      <c r="K65" s="5">
        <v>3.5106917176870298</v>
      </c>
      <c r="L65" s="5">
        <v>5.5849765255627304</v>
      </c>
      <c r="M65" s="5">
        <v>76.732714908353401</v>
      </c>
      <c r="N65" s="5">
        <v>14.1716168483968</v>
      </c>
    </row>
    <row r="66" spans="1:14" x14ac:dyDescent="0.35">
      <c r="A66" s="2" t="s">
        <v>83</v>
      </c>
      <c r="B66" s="2" t="s">
        <v>84</v>
      </c>
      <c r="C66" s="3">
        <v>127</v>
      </c>
      <c r="D66" s="3">
        <v>127</v>
      </c>
      <c r="E66" s="3">
        <v>177</v>
      </c>
      <c r="F66" s="3">
        <v>81</v>
      </c>
      <c r="G66" s="5">
        <v>23.413925012009699</v>
      </c>
      <c r="H66" s="5">
        <v>52.495847965128497</v>
      </c>
      <c r="I66" s="5">
        <v>5.4760205959011401</v>
      </c>
      <c r="J66" s="5">
        <v>3.8074030218380002</v>
      </c>
      <c r="K66" s="5">
        <v>5.1907700308705298</v>
      </c>
      <c r="L66" s="5">
        <v>9.6160333742520301</v>
      </c>
      <c r="M66" s="5">
        <v>75.909772977138303</v>
      </c>
      <c r="N66" s="5">
        <v>9.2834236177391407</v>
      </c>
    </row>
    <row r="67" spans="1:14" x14ac:dyDescent="0.35">
      <c r="A67" s="2" t="s">
        <v>85</v>
      </c>
      <c r="B67" s="2" t="s">
        <v>86</v>
      </c>
      <c r="C67" s="3">
        <v>951</v>
      </c>
      <c r="D67" s="3">
        <v>951</v>
      </c>
      <c r="E67" s="3">
        <v>1039</v>
      </c>
      <c r="F67" s="3">
        <v>622</v>
      </c>
      <c r="G67" s="5">
        <v>17.895293679396399</v>
      </c>
      <c r="H67" s="5">
        <v>59.982644761165702</v>
      </c>
      <c r="I67" s="5">
        <v>9.0484797869591702</v>
      </c>
      <c r="J67" s="5">
        <v>2.5771616201915499</v>
      </c>
      <c r="K67" s="5">
        <v>3.9790333093792101</v>
      </c>
      <c r="L67" s="5">
        <v>6.5173868429079702</v>
      </c>
      <c r="M67" s="5">
        <v>77.877938440562104</v>
      </c>
      <c r="N67" s="5">
        <v>11.625641407150701</v>
      </c>
    </row>
    <row r="68" spans="1:14" x14ac:dyDescent="0.35">
      <c r="A68" s="2" t="s">
        <v>87</v>
      </c>
      <c r="B68" s="2" t="s">
        <v>86</v>
      </c>
      <c r="C68" s="3">
        <v>613</v>
      </c>
      <c r="D68" s="3">
        <v>610</v>
      </c>
      <c r="E68" s="3">
        <v>524</v>
      </c>
      <c r="F68" s="3">
        <v>445</v>
      </c>
      <c r="G68" s="5">
        <v>10.3728743420537</v>
      </c>
      <c r="H68" s="5">
        <v>63.8107034213389</v>
      </c>
      <c r="I68" s="5">
        <v>14.6250865121199</v>
      </c>
      <c r="J68" s="5">
        <v>2.9426091236628702</v>
      </c>
      <c r="K68" s="5">
        <v>3.14995241084962</v>
      </c>
      <c r="L68" s="5">
        <v>5.0987741899750398</v>
      </c>
      <c r="M68" s="5">
        <v>74.183577763392606</v>
      </c>
      <c r="N68" s="5">
        <v>17.567695635782801</v>
      </c>
    </row>
    <row r="69" spans="1:14" x14ac:dyDescent="0.35">
      <c r="A69" s="2" t="s">
        <v>88</v>
      </c>
      <c r="B69" s="2" t="s">
        <v>89</v>
      </c>
      <c r="C69" s="3">
        <v>759</v>
      </c>
      <c r="D69" s="3">
        <v>759</v>
      </c>
      <c r="E69" s="3">
        <v>759</v>
      </c>
      <c r="F69" s="3">
        <v>500</v>
      </c>
      <c r="G69" s="5">
        <v>18.7307133914532</v>
      </c>
      <c r="H69" s="5">
        <v>67.350273085843</v>
      </c>
      <c r="I69" s="5">
        <v>8.0437786365247099</v>
      </c>
      <c r="J69" s="5">
        <v>0.96487402128189803</v>
      </c>
      <c r="K69" s="5">
        <v>3.51467393910829</v>
      </c>
      <c r="L69" s="5">
        <v>1.39568692578884</v>
      </c>
      <c r="M69" s="5">
        <v>86.080986477296307</v>
      </c>
      <c r="N69" s="5">
        <v>9.0086526578066106</v>
      </c>
    </row>
    <row r="70" spans="1:14" x14ac:dyDescent="0.35">
      <c r="A70" s="2" t="s">
        <v>90</v>
      </c>
      <c r="B70" s="2" t="s">
        <v>89</v>
      </c>
      <c r="C70" s="3">
        <v>8</v>
      </c>
      <c r="D70" s="3">
        <v>8</v>
      </c>
      <c r="E70" s="3">
        <v>10</v>
      </c>
      <c r="F70" s="3">
        <v>7</v>
      </c>
      <c r="G70" s="5">
        <v>6.0227862796756497</v>
      </c>
      <c r="H70" s="5">
        <v>26.371215166475899</v>
      </c>
      <c r="I70" s="5">
        <v>0</v>
      </c>
      <c r="J70" s="5">
        <v>28.0624831991985</v>
      </c>
      <c r="K70" s="5">
        <v>27.515861066346201</v>
      </c>
      <c r="L70" s="5">
        <v>12.027654288303699</v>
      </c>
      <c r="M70" s="5">
        <v>32.394001446151499</v>
      </c>
      <c r="N70" s="5">
        <v>28.0624831991985</v>
      </c>
    </row>
    <row r="71" spans="1:14" x14ac:dyDescent="0.35">
      <c r="A71" s="2" t="s">
        <v>91</v>
      </c>
      <c r="B71" s="2" t="s">
        <v>92</v>
      </c>
      <c r="C71" s="3">
        <v>1046</v>
      </c>
      <c r="D71" s="3">
        <v>1045</v>
      </c>
      <c r="E71" s="3">
        <v>1037</v>
      </c>
      <c r="F71" s="3">
        <v>681</v>
      </c>
      <c r="G71" s="5">
        <v>14.915913429859</v>
      </c>
      <c r="H71" s="5">
        <v>63.410639522348298</v>
      </c>
      <c r="I71" s="5">
        <v>11.342822730397099</v>
      </c>
      <c r="J71" s="5">
        <v>2.34655105253694</v>
      </c>
      <c r="K71" s="5">
        <v>3.5293959537114601</v>
      </c>
      <c r="L71" s="5">
        <v>4.4546773111471101</v>
      </c>
      <c r="M71" s="5">
        <v>78.326552952207393</v>
      </c>
      <c r="N71" s="5">
        <v>13.689373782934</v>
      </c>
    </row>
    <row r="72" spans="1:14" x14ac:dyDescent="0.35">
      <c r="A72" s="2" t="s">
        <v>93</v>
      </c>
      <c r="B72" s="2" t="s">
        <v>92</v>
      </c>
      <c r="C72" s="3">
        <v>416</v>
      </c>
      <c r="D72" s="3">
        <v>414</v>
      </c>
      <c r="E72" s="3">
        <v>415</v>
      </c>
      <c r="F72" s="3">
        <v>289</v>
      </c>
      <c r="G72" s="5">
        <v>13.6800506309665</v>
      </c>
      <c r="H72" s="5">
        <v>59.036241495545397</v>
      </c>
      <c r="I72" s="5">
        <v>10.9512907502793</v>
      </c>
      <c r="J72" s="5">
        <v>3.7644939612214001</v>
      </c>
      <c r="K72" s="5">
        <v>4.7421956086906301</v>
      </c>
      <c r="L72" s="5">
        <v>7.8257275532968196</v>
      </c>
      <c r="M72" s="5">
        <v>72.716292126511803</v>
      </c>
      <c r="N72" s="5">
        <v>14.715784711500699</v>
      </c>
    </row>
    <row r="73" spans="1:14" x14ac:dyDescent="0.35">
      <c r="A73" s="2" t="s">
        <v>83</v>
      </c>
      <c r="B73" s="2" t="s">
        <v>92</v>
      </c>
      <c r="C73" s="3">
        <v>100</v>
      </c>
      <c r="D73" s="3">
        <v>100</v>
      </c>
      <c r="E73" s="3">
        <v>110</v>
      </c>
      <c r="F73" s="3">
        <v>68</v>
      </c>
      <c r="G73" s="5">
        <v>26.251388997133802</v>
      </c>
      <c r="H73" s="5">
        <v>49.083099130636299</v>
      </c>
      <c r="I73" s="5">
        <v>6.8728803380534096</v>
      </c>
      <c r="J73" s="5">
        <v>2.03031478162724</v>
      </c>
      <c r="K73" s="5">
        <v>1.41518009765994</v>
      </c>
      <c r="L73" s="5">
        <v>14.347136654889299</v>
      </c>
      <c r="M73" s="5">
        <v>75.334488127770101</v>
      </c>
      <c r="N73" s="5">
        <v>8.9031951196806496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A1:M8"/>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13" width="25.7265625" customWidth="1"/>
  </cols>
  <sheetData>
    <row r="1" spans="1:13" ht="18.5" x14ac:dyDescent="0.45">
      <c r="A1" s="1" t="s">
        <v>1071</v>
      </c>
    </row>
    <row r="2" spans="1:13" ht="18.5" x14ac:dyDescent="0.45">
      <c r="A2" s="1" t="s">
        <v>95</v>
      </c>
    </row>
    <row r="3" spans="1:13" x14ac:dyDescent="0.35">
      <c r="A3" s="4" t="str">
        <f>HYPERLINK("#Index!A1", "Link back to the Index Page")</f>
        <v>Link back to the Index Page</v>
      </c>
    </row>
    <row r="4" spans="1:13" ht="29" x14ac:dyDescent="0.35">
      <c r="A4" s="2" t="s">
        <v>133</v>
      </c>
      <c r="B4" s="2" t="s">
        <v>2</v>
      </c>
      <c r="C4" s="2" t="s">
        <v>3</v>
      </c>
      <c r="D4" s="2" t="s">
        <v>4</v>
      </c>
      <c r="E4" s="2" t="s">
        <v>5</v>
      </c>
      <c r="F4" s="2" t="s">
        <v>614</v>
      </c>
      <c r="G4" s="2" t="s">
        <v>615</v>
      </c>
      <c r="H4" s="2" t="s">
        <v>616</v>
      </c>
      <c r="I4" s="2" t="s">
        <v>617</v>
      </c>
      <c r="J4" s="2" t="s">
        <v>1056</v>
      </c>
      <c r="K4" s="2" t="s">
        <v>99</v>
      </c>
      <c r="L4" s="2" t="s">
        <v>619</v>
      </c>
      <c r="M4" s="2" t="s">
        <v>620</v>
      </c>
    </row>
    <row r="5" spans="1:13" ht="29" x14ac:dyDescent="0.35">
      <c r="A5" s="6" t="s">
        <v>1067</v>
      </c>
      <c r="B5" s="3" t="s">
        <v>591</v>
      </c>
      <c r="C5" s="3">
        <v>1557</v>
      </c>
      <c r="D5" s="3">
        <v>1559</v>
      </c>
      <c r="E5" s="3">
        <v>1035</v>
      </c>
      <c r="F5" s="5">
        <v>30.102999079704698</v>
      </c>
      <c r="G5" s="5">
        <v>57.575707559068697</v>
      </c>
      <c r="H5" s="5">
        <v>4.9633071947283103</v>
      </c>
      <c r="I5" s="5">
        <v>0.83501657615055502</v>
      </c>
      <c r="J5" s="5">
        <v>1.72470564514058</v>
      </c>
      <c r="K5" s="5">
        <v>4.7982639452071698</v>
      </c>
      <c r="L5" s="5">
        <v>87.678706638773406</v>
      </c>
      <c r="M5" s="5">
        <v>5.7983237708788602</v>
      </c>
    </row>
    <row r="6" spans="1:13" ht="29" x14ac:dyDescent="0.35">
      <c r="A6" s="6" t="s">
        <v>1068</v>
      </c>
      <c r="B6" s="3" t="s">
        <v>591</v>
      </c>
      <c r="C6" s="3">
        <v>1560</v>
      </c>
      <c r="D6" s="3">
        <v>1561</v>
      </c>
      <c r="E6" s="3">
        <v>1037</v>
      </c>
      <c r="F6" s="5">
        <v>21.044190832907098</v>
      </c>
      <c r="G6" s="5">
        <v>56.135862153919298</v>
      </c>
      <c r="H6" s="5">
        <v>10.443072264961</v>
      </c>
      <c r="I6" s="5">
        <v>1.62073286881364</v>
      </c>
      <c r="J6" s="5">
        <v>2.24588030660404</v>
      </c>
      <c r="K6" s="5">
        <v>8.5102615727949598</v>
      </c>
      <c r="L6" s="5">
        <v>77.180052986826396</v>
      </c>
      <c r="M6" s="5">
        <v>12.063805133774601</v>
      </c>
    </row>
    <row r="7" spans="1:13" ht="29" x14ac:dyDescent="0.35">
      <c r="A7" s="6" t="s">
        <v>1069</v>
      </c>
      <c r="B7" s="3" t="s">
        <v>591</v>
      </c>
      <c r="C7" s="3">
        <v>1561</v>
      </c>
      <c r="D7" s="3">
        <v>1562</v>
      </c>
      <c r="E7" s="3">
        <v>1038</v>
      </c>
      <c r="F7" s="5">
        <v>19.267627168217299</v>
      </c>
      <c r="G7" s="5">
        <v>60.1542673614669</v>
      </c>
      <c r="H7" s="5">
        <v>10.3800439783918</v>
      </c>
      <c r="I7" s="5">
        <v>1.7729843566964201</v>
      </c>
      <c r="J7" s="5">
        <v>2.4843975853740301</v>
      </c>
      <c r="K7" s="5">
        <v>5.9406795498535203</v>
      </c>
      <c r="L7" s="5">
        <v>79.421894529684295</v>
      </c>
      <c r="M7" s="5">
        <v>12.1530283350882</v>
      </c>
    </row>
    <row r="8" spans="1:13" ht="29" x14ac:dyDescent="0.35">
      <c r="A8" s="6" t="s">
        <v>1070</v>
      </c>
      <c r="B8" s="3" t="s">
        <v>591</v>
      </c>
      <c r="C8" s="3">
        <v>1560</v>
      </c>
      <c r="D8" s="3">
        <v>1562</v>
      </c>
      <c r="E8" s="3">
        <v>1037</v>
      </c>
      <c r="F8" s="5">
        <v>19.760882201090801</v>
      </c>
      <c r="G8" s="5">
        <v>63.066415671687899</v>
      </c>
      <c r="H8" s="5">
        <v>8.6018879959987409</v>
      </c>
      <c r="I8" s="5">
        <v>0.78932654348760301</v>
      </c>
      <c r="J8" s="5">
        <v>2.7189872199121501</v>
      </c>
      <c r="K8" s="5">
        <v>5.0625003678227998</v>
      </c>
      <c r="L8" s="5">
        <v>82.827297872778701</v>
      </c>
      <c r="M8" s="5">
        <v>9.3912145394863398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1073</v>
      </c>
    </row>
    <row r="2" spans="1:14" ht="18.5" x14ac:dyDescent="0.45">
      <c r="A2" s="1" t="s">
        <v>95</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614</v>
      </c>
      <c r="H4" s="2" t="s">
        <v>615</v>
      </c>
      <c r="I4" s="2" t="s">
        <v>616</v>
      </c>
      <c r="J4" s="2" t="s">
        <v>617</v>
      </c>
      <c r="K4" s="2" t="s">
        <v>1056</v>
      </c>
      <c r="L4" s="2" t="s">
        <v>99</v>
      </c>
      <c r="M4" s="2" t="s">
        <v>619</v>
      </c>
      <c r="N4" s="2" t="s">
        <v>620</v>
      </c>
    </row>
    <row r="5" spans="1:14" x14ac:dyDescent="0.35">
      <c r="A5" s="2" t="s">
        <v>12</v>
      </c>
      <c r="B5" s="2" t="s">
        <v>12</v>
      </c>
      <c r="C5" s="3">
        <v>1564</v>
      </c>
      <c r="D5" s="3">
        <v>1557</v>
      </c>
      <c r="E5" s="3">
        <v>1559</v>
      </c>
      <c r="F5" s="3">
        <v>1035</v>
      </c>
      <c r="G5" s="5">
        <v>30.102999079704698</v>
      </c>
      <c r="H5" s="5">
        <v>57.575707559068697</v>
      </c>
      <c r="I5" s="5">
        <v>4.9633071947283103</v>
      </c>
      <c r="J5" s="5">
        <v>0.83501657615055502</v>
      </c>
      <c r="K5" s="5">
        <v>1.72470564514058</v>
      </c>
      <c r="L5" s="5">
        <v>4.7982639452071698</v>
      </c>
      <c r="M5" s="5">
        <v>87.678706638773406</v>
      </c>
      <c r="N5" s="5">
        <v>5.7983237708788602</v>
      </c>
    </row>
    <row r="6" spans="1:14" x14ac:dyDescent="0.35">
      <c r="A6" s="2" t="s">
        <v>13</v>
      </c>
      <c r="B6" s="2" t="s">
        <v>13</v>
      </c>
      <c r="C6" s="3">
        <v>1564</v>
      </c>
      <c r="D6" s="3">
        <v>1557</v>
      </c>
      <c r="E6" s="3">
        <v>1557</v>
      </c>
      <c r="F6" s="3">
        <v>1557</v>
      </c>
      <c r="G6" s="5">
        <v>28.131021194605001</v>
      </c>
      <c r="H6" s="5">
        <v>60.179833012202998</v>
      </c>
      <c r="I6" s="5">
        <v>5.0738599871547896</v>
      </c>
      <c r="J6" s="5">
        <v>0.83493898522800303</v>
      </c>
      <c r="K6" s="5">
        <v>1.92678227360308</v>
      </c>
      <c r="L6" s="5">
        <v>3.8535645472061701</v>
      </c>
      <c r="M6" s="5">
        <v>88.310854206808003</v>
      </c>
      <c r="N6" s="5">
        <v>5.9087989723827903</v>
      </c>
    </row>
    <row r="7" spans="1:14" x14ac:dyDescent="0.35">
      <c r="A7" s="2" t="s">
        <v>14</v>
      </c>
      <c r="B7" s="2" t="s">
        <v>15</v>
      </c>
      <c r="C7" s="3">
        <v>610</v>
      </c>
      <c r="D7" s="3">
        <v>608</v>
      </c>
      <c r="E7" s="3">
        <v>740</v>
      </c>
      <c r="F7" s="3">
        <v>392</v>
      </c>
      <c r="G7" s="5">
        <v>30.863677404584699</v>
      </c>
      <c r="H7" s="5">
        <v>57.160733231015698</v>
      </c>
      <c r="I7" s="5">
        <v>5.3676289439398799</v>
      </c>
      <c r="J7" s="5">
        <v>1.01422386988817</v>
      </c>
      <c r="K7" s="5">
        <v>0.75224279808086003</v>
      </c>
      <c r="L7" s="5">
        <v>4.8414937524906696</v>
      </c>
      <c r="M7" s="5">
        <v>88.024410635600404</v>
      </c>
      <c r="N7" s="5">
        <v>6.3818528138280399</v>
      </c>
    </row>
    <row r="8" spans="1:14" x14ac:dyDescent="0.35">
      <c r="A8" s="2" t="s">
        <v>16</v>
      </c>
      <c r="B8" s="2" t="s">
        <v>15</v>
      </c>
      <c r="C8" s="3">
        <v>933</v>
      </c>
      <c r="D8" s="3">
        <v>928</v>
      </c>
      <c r="E8" s="3">
        <v>790</v>
      </c>
      <c r="F8" s="3">
        <v>692</v>
      </c>
      <c r="G8" s="5">
        <v>29.166023608310201</v>
      </c>
      <c r="H8" s="5">
        <v>58.661478349038298</v>
      </c>
      <c r="I8" s="5">
        <v>4.7627925214796996</v>
      </c>
      <c r="J8" s="5">
        <v>0.697144160295046</v>
      </c>
      <c r="K8" s="5">
        <v>2.5776382102745901</v>
      </c>
      <c r="L8" s="5">
        <v>4.1349231506021704</v>
      </c>
      <c r="M8" s="5">
        <v>87.827501957348503</v>
      </c>
      <c r="N8" s="5">
        <v>5.4599366817747503</v>
      </c>
    </row>
    <row r="9" spans="1:14" x14ac:dyDescent="0.35">
      <c r="A9" s="2" t="s">
        <v>17</v>
      </c>
      <c r="B9" s="2" t="s">
        <v>18</v>
      </c>
      <c r="C9" s="3">
        <v>84</v>
      </c>
      <c r="D9" s="3">
        <v>84</v>
      </c>
      <c r="E9" s="3">
        <v>192</v>
      </c>
      <c r="F9" s="3">
        <v>68</v>
      </c>
      <c r="G9" s="5">
        <v>43.2760346342369</v>
      </c>
      <c r="H9" s="5">
        <v>42.627233910468298</v>
      </c>
      <c r="I9" s="5">
        <v>5.5728321963461802</v>
      </c>
      <c r="J9" s="5">
        <v>0</v>
      </c>
      <c r="K9" s="5">
        <v>2.2655062213496899</v>
      </c>
      <c r="L9" s="5">
        <v>6.25839303759897</v>
      </c>
      <c r="M9" s="5">
        <v>85.903268544705199</v>
      </c>
      <c r="N9" s="5">
        <v>5.5728321963461802</v>
      </c>
    </row>
    <row r="10" spans="1:14" x14ac:dyDescent="0.35">
      <c r="A10" s="2" t="s">
        <v>19</v>
      </c>
      <c r="B10" s="2" t="s">
        <v>18</v>
      </c>
      <c r="C10" s="3">
        <v>149</v>
      </c>
      <c r="D10" s="3">
        <v>149</v>
      </c>
      <c r="E10" s="3">
        <v>234</v>
      </c>
      <c r="F10" s="3">
        <v>106</v>
      </c>
      <c r="G10" s="5">
        <v>29.327125923797698</v>
      </c>
      <c r="H10" s="5">
        <v>58.029661273321899</v>
      </c>
      <c r="I10" s="5">
        <v>4.7364567012454497</v>
      </c>
      <c r="J10" s="5">
        <v>0</v>
      </c>
      <c r="K10" s="5">
        <v>1.94657293868995</v>
      </c>
      <c r="L10" s="5">
        <v>5.9601831629450501</v>
      </c>
      <c r="M10" s="5">
        <v>87.356787197119502</v>
      </c>
      <c r="N10" s="5">
        <v>4.7364567012454497</v>
      </c>
    </row>
    <row r="11" spans="1:14" x14ac:dyDescent="0.35">
      <c r="A11" s="2" t="s">
        <v>20</v>
      </c>
      <c r="B11" s="2" t="s">
        <v>18</v>
      </c>
      <c r="C11" s="3">
        <v>259</v>
      </c>
      <c r="D11" s="3">
        <v>258</v>
      </c>
      <c r="E11" s="3">
        <v>262</v>
      </c>
      <c r="F11" s="3">
        <v>208</v>
      </c>
      <c r="G11" s="5">
        <v>28.0966825818718</v>
      </c>
      <c r="H11" s="5">
        <v>56.990479367149803</v>
      </c>
      <c r="I11" s="5">
        <v>7.8776741768572398</v>
      </c>
      <c r="J11" s="5">
        <v>1.3241587370852701</v>
      </c>
      <c r="K11" s="5">
        <v>0.73874537880511504</v>
      </c>
      <c r="L11" s="5">
        <v>4.9722597582308197</v>
      </c>
      <c r="M11" s="5">
        <v>85.087161949021507</v>
      </c>
      <c r="N11" s="5">
        <v>9.2018329139425106</v>
      </c>
    </row>
    <row r="12" spans="1:14" x14ac:dyDescent="0.35">
      <c r="A12" s="2" t="s">
        <v>21</v>
      </c>
      <c r="B12" s="2" t="s">
        <v>18</v>
      </c>
      <c r="C12" s="3">
        <v>247</v>
      </c>
      <c r="D12" s="3">
        <v>247</v>
      </c>
      <c r="E12" s="3">
        <v>247</v>
      </c>
      <c r="F12" s="3">
        <v>180</v>
      </c>
      <c r="G12" s="5">
        <v>32.001613590217403</v>
      </c>
      <c r="H12" s="5">
        <v>56.276800314221198</v>
      </c>
      <c r="I12" s="5">
        <v>3.8461279145931999</v>
      </c>
      <c r="J12" s="5">
        <v>0.48904379440081702</v>
      </c>
      <c r="K12" s="5">
        <v>2.4945778449044398</v>
      </c>
      <c r="L12" s="5">
        <v>4.8918365416629399</v>
      </c>
      <c r="M12" s="5">
        <v>88.278413904438594</v>
      </c>
      <c r="N12" s="5">
        <v>4.3351717089940198</v>
      </c>
    </row>
    <row r="13" spans="1:14" x14ac:dyDescent="0.35">
      <c r="A13" s="2" t="s">
        <v>22</v>
      </c>
      <c r="B13" s="2" t="s">
        <v>18</v>
      </c>
      <c r="C13" s="3">
        <v>329</v>
      </c>
      <c r="D13" s="3">
        <v>327</v>
      </c>
      <c r="E13" s="3">
        <v>254</v>
      </c>
      <c r="F13" s="3">
        <v>243</v>
      </c>
      <c r="G13" s="5">
        <v>26.369011307284701</v>
      </c>
      <c r="H13" s="5">
        <v>65.794203398419896</v>
      </c>
      <c r="I13" s="5">
        <v>2.1768613521588702</v>
      </c>
      <c r="J13" s="5">
        <v>0.99681630992165304</v>
      </c>
      <c r="K13" s="5">
        <v>1.22364158776662</v>
      </c>
      <c r="L13" s="5">
        <v>3.4394660444482801</v>
      </c>
      <c r="M13" s="5">
        <v>92.163214705704604</v>
      </c>
      <c r="N13" s="5">
        <v>3.1736776620805198</v>
      </c>
    </row>
    <row r="14" spans="1:14" x14ac:dyDescent="0.35">
      <c r="A14" s="2" t="s">
        <v>23</v>
      </c>
      <c r="B14" s="2" t="s">
        <v>18</v>
      </c>
      <c r="C14" s="3">
        <v>286</v>
      </c>
      <c r="D14" s="3">
        <v>284</v>
      </c>
      <c r="E14" s="3">
        <v>186</v>
      </c>
      <c r="F14" s="3">
        <v>231</v>
      </c>
      <c r="G14" s="5">
        <v>26.798276963654899</v>
      </c>
      <c r="H14" s="5">
        <v>61.489562412566499</v>
      </c>
      <c r="I14" s="5">
        <v>5.8772709940771</v>
      </c>
      <c r="J14" s="5">
        <v>0.30067157122593202</v>
      </c>
      <c r="K14" s="5">
        <v>2.30042008651324</v>
      </c>
      <c r="L14" s="5">
        <v>3.23379797196236</v>
      </c>
      <c r="M14" s="5">
        <v>88.287839376221399</v>
      </c>
      <c r="N14" s="5">
        <v>6.17794256530303</v>
      </c>
    </row>
    <row r="15" spans="1:14" x14ac:dyDescent="0.35">
      <c r="A15" s="2" t="s">
        <v>24</v>
      </c>
      <c r="B15" s="2" t="s">
        <v>18</v>
      </c>
      <c r="C15" s="3">
        <v>184</v>
      </c>
      <c r="D15" s="3">
        <v>182</v>
      </c>
      <c r="E15" s="3">
        <v>162</v>
      </c>
      <c r="F15" s="3">
        <v>142</v>
      </c>
      <c r="G15" s="5">
        <v>26.477129744505898</v>
      </c>
      <c r="H15" s="5">
        <v>59.062536053344502</v>
      </c>
      <c r="I15" s="5">
        <v>4.78617499906865</v>
      </c>
      <c r="J15" s="5">
        <v>3.2378125971862599</v>
      </c>
      <c r="K15" s="5">
        <v>1.5370228810531199</v>
      </c>
      <c r="L15" s="5">
        <v>4.8993237248415404</v>
      </c>
      <c r="M15" s="5">
        <v>85.539665797850404</v>
      </c>
      <c r="N15" s="5">
        <v>8.0239875962548997</v>
      </c>
    </row>
    <row r="16" spans="1:14" x14ac:dyDescent="0.35">
      <c r="A16" s="2" t="s">
        <v>25</v>
      </c>
      <c r="B16" s="2" t="s">
        <v>26</v>
      </c>
      <c r="C16" s="3">
        <v>222</v>
      </c>
      <c r="D16" s="3">
        <v>219</v>
      </c>
      <c r="E16" s="3">
        <v>156</v>
      </c>
      <c r="F16" s="3">
        <v>181</v>
      </c>
      <c r="G16" s="5">
        <v>30.347399925198001</v>
      </c>
      <c r="H16" s="5">
        <v>60.286058853252598</v>
      </c>
      <c r="I16" s="5">
        <v>5.0319008828274896</v>
      </c>
      <c r="J16" s="5">
        <v>0.62835519764369296</v>
      </c>
      <c r="K16" s="5">
        <v>1.4571195701297299</v>
      </c>
      <c r="L16" s="5">
        <v>2.2491655709484699</v>
      </c>
      <c r="M16" s="5">
        <v>90.633458778450603</v>
      </c>
      <c r="N16" s="5">
        <v>5.6602560804711803</v>
      </c>
    </row>
    <row r="17" spans="1:14" x14ac:dyDescent="0.35">
      <c r="A17" s="2" t="s">
        <v>27</v>
      </c>
      <c r="B17" s="2" t="s">
        <v>26</v>
      </c>
      <c r="C17" s="3">
        <v>673</v>
      </c>
      <c r="D17" s="3">
        <v>670</v>
      </c>
      <c r="E17" s="3">
        <v>570</v>
      </c>
      <c r="F17" s="3">
        <v>450</v>
      </c>
      <c r="G17" s="5">
        <v>27.264968912307101</v>
      </c>
      <c r="H17" s="5">
        <v>60.225345832533598</v>
      </c>
      <c r="I17" s="5">
        <v>4.6342038050941001</v>
      </c>
      <c r="J17" s="5">
        <v>1.13182242975011</v>
      </c>
      <c r="K17" s="5">
        <v>2.1441318582678601</v>
      </c>
      <c r="L17" s="5">
        <v>4.5995271620472504</v>
      </c>
      <c r="M17" s="5">
        <v>87.490314744840703</v>
      </c>
      <c r="N17" s="5">
        <v>5.76602623484421</v>
      </c>
    </row>
    <row r="18" spans="1:14" x14ac:dyDescent="0.35">
      <c r="A18" s="2" t="s">
        <v>28</v>
      </c>
      <c r="B18" s="2" t="s">
        <v>26</v>
      </c>
      <c r="C18" s="3">
        <v>265</v>
      </c>
      <c r="D18" s="3">
        <v>265</v>
      </c>
      <c r="E18" s="3">
        <v>300</v>
      </c>
      <c r="F18" s="3">
        <v>176</v>
      </c>
      <c r="G18" s="5">
        <v>32.279464144211502</v>
      </c>
      <c r="H18" s="5">
        <v>56.890164209345301</v>
      </c>
      <c r="I18" s="5">
        <v>4.6353998075648297</v>
      </c>
      <c r="J18" s="5">
        <v>1.0180980596301299</v>
      </c>
      <c r="K18" s="5">
        <v>2.2716983869804901</v>
      </c>
      <c r="L18" s="5">
        <v>2.9051753922678198</v>
      </c>
      <c r="M18" s="5">
        <v>89.169628353556703</v>
      </c>
      <c r="N18" s="5">
        <v>5.6534978671949601</v>
      </c>
    </row>
    <row r="19" spans="1:14" x14ac:dyDescent="0.35">
      <c r="A19" s="2" t="s">
        <v>29</v>
      </c>
      <c r="B19" s="2" t="s">
        <v>26</v>
      </c>
      <c r="C19" s="3">
        <v>196</v>
      </c>
      <c r="D19" s="3">
        <v>196</v>
      </c>
      <c r="E19" s="3">
        <v>255</v>
      </c>
      <c r="F19" s="3">
        <v>148</v>
      </c>
      <c r="G19" s="5">
        <v>29.279257105776502</v>
      </c>
      <c r="H19" s="5">
        <v>58.754557876208303</v>
      </c>
      <c r="I19" s="5">
        <v>4.3856563416316696</v>
      </c>
      <c r="J19" s="5">
        <v>0.78915759816491404</v>
      </c>
      <c r="K19" s="5">
        <v>1.11522862772648</v>
      </c>
      <c r="L19" s="5">
        <v>5.6761424504921401</v>
      </c>
      <c r="M19" s="5">
        <v>88.033814981984804</v>
      </c>
      <c r="N19" s="5">
        <v>5.1748139397965902</v>
      </c>
    </row>
    <row r="20" spans="1:14" x14ac:dyDescent="0.35">
      <c r="A20" s="2" t="s">
        <v>30</v>
      </c>
      <c r="B20" s="2" t="s">
        <v>26</v>
      </c>
      <c r="C20" s="3">
        <v>146</v>
      </c>
      <c r="D20" s="3">
        <v>145</v>
      </c>
      <c r="E20" s="3">
        <v>213</v>
      </c>
      <c r="F20" s="3">
        <v>100</v>
      </c>
      <c r="G20" s="5">
        <v>39.7427760336247</v>
      </c>
      <c r="H20" s="5">
        <v>47.652191508669603</v>
      </c>
      <c r="I20" s="5">
        <v>5.9477239648779898</v>
      </c>
      <c r="J20" s="5">
        <v>0</v>
      </c>
      <c r="K20" s="5">
        <v>0</v>
      </c>
      <c r="L20" s="5">
        <v>6.6573084928277204</v>
      </c>
      <c r="M20" s="5">
        <v>87.394967542294296</v>
      </c>
      <c r="N20" s="5">
        <v>5.9477239648779898</v>
      </c>
    </row>
    <row r="21" spans="1:14" x14ac:dyDescent="0.35">
      <c r="A21" s="2" t="s">
        <v>31</v>
      </c>
      <c r="B21" s="2" t="s">
        <v>32</v>
      </c>
      <c r="C21" s="3">
        <v>382</v>
      </c>
      <c r="D21" s="3">
        <v>381</v>
      </c>
      <c r="E21" s="3">
        <v>424</v>
      </c>
      <c r="F21" s="3">
        <v>274</v>
      </c>
      <c r="G21" s="5">
        <v>36.479336295340403</v>
      </c>
      <c r="H21" s="5">
        <v>51.922630470545101</v>
      </c>
      <c r="I21" s="5">
        <v>5.54208432106884</v>
      </c>
      <c r="J21" s="5">
        <v>0.463756492202962</v>
      </c>
      <c r="K21" s="5">
        <v>1.4437680167204101</v>
      </c>
      <c r="L21" s="5">
        <v>4.1484244041223199</v>
      </c>
      <c r="M21" s="5">
        <v>88.401966765885504</v>
      </c>
      <c r="N21" s="5">
        <v>6.0058408132718002</v>
      </c>
    </row>
    <row r="22" spans="1:14" x14ac:dyDescent="0.35">
      <c r="A22" s="2" t="s">
        <v>33</v>
      </c>
      <c r="B22" s="2" t="s">
        <v>32</v>
      </c>
      <c r="C22" s="3">
        <v>1141</v>
      </c>
      <c r="D22" s="3">
        <v>1135</v>
      </c>
      <c r="E22" s="3">
        <v>1095</v>
      </c>
      <c r="F22" s="3">
        <v>732</v>
      </c>
      <c r="G22" s="5">
        <v>27.891801197496001</v>
      </c>
      <c r="H22" s="5">
        <v>60.280599744726899</v>
      </c>
      <c r="I22" s="5">
        <v>4.6142572762275904</v>
      </c>
      <c r="J22" s="5">
        <v>0.96157093685796902</v>
      </c>
      <c r="K22" s="5">
        <v>1.72878944489926</v>
      </c>
      <c r="L22" s="5">
        <v>4.5229813997922701</v>
      </c>
      <c r="M22" s="5">
        <v>88.172400942222893</v>
      </c>
      <c r="N22" s="5">
        <v>5.5758282130855497</v>
      </c>
    </row>
    <row r="23" spans="1:14" x14ac:dyDescent="0.35">
      <c r="A23" s="2" t="s">
        <v>34</v>
      </c>
      <c r="B23" s="2" t="s">
        <v>35</v>
      </c>
      <c r="C23" s="3">
        <v>148</v>
      </c>
      <c r="D23" s="3">
        <v>148</v>
      </c>
      <c r="E23" s="3">
        <v>178</v>
      </c>
      <c r="F23" s="3">
        <v>112</v>
      </c>
      <c r="G23" s="5">
        <v>32.085967968466498</v>
      </c>
      <c r="H23" s="5">
        <v>56.642952951787699</v>
      </c>
      <c r="I23" s="5">
        <v>6.6622469908900497</v>
      </c>
      <c r="J23" s="5">
        <v>1.1065042596825301</v>
      </c>
      <c r="K23" s="5">
        <v>1.7046960410079099</v>
      </c>
      <c r="L23" s="5">
        <v>1.7976317881652999</v>
      </c>
      <c r="M23" s="5">
        <v>88.728920920254197</v>
      </c>
      <c r="N23" s="5">
        <v>7.7687512505725804</v>
      </c>
    </row>
    <row r="24" spans="1:14" x14ac:dyDescent="0.35">
      <c r="A24" s="2" t="s">
        <v>36</v>
      </c>
      <c r="B24" s="2" t="s">
        <v>35</v>
      </c>
      <c r="C24" s="3">
        <v>1364</v>
      </c>
      <c r="D24" s="3">
        <v>1357</v>
      </c>
      <c r="E24" s="3">
        <v>1330</v>
      </c>
      <c r="F24" s="3">
        <v>884</v>
      </c>
      <c r="G24" s="5">
        <v>29.9198115989314</v>
      </c>
      <c r="H24" s="5">
        <v>58.3574029166993</v>
      </c>
      <c r="I24" s="5">
        <v>4.5689574873178502</v>
      </c>
      <c r="J24" s="5">
        <v>0.79147755751506499</v>
      </c>
      <c r="K24" s="5">
        <v>1.6554274892531</v>
      </c>
      <c r="L24" s="5">
        <v>4.7069229502833299</v>
      </c>
      <c r="M24" s="5">
        <v>88.277214515630604</v>
      </c>
      <c r="N24" s="5">
        <v>5.3604350448329097</v>
      </c>
    </row>
    <row r="25" spans="1:14" x14ac:dyDescent="0.35">
      <c r="A25" s="2" t="s">
        <v>37</v>
      </c>
      <c r="B25" s="2" t="s">
        <v>38</v>
      </c>
      <c r="C25" s="3">
        <v>264</v>
      </c>
      <c r="D25" s="3">
        <v>261</v>
      </c>
      <c r="E25" s="3">
        <v>272</v>
      </c>
      <c r="F25" s="3">
        <v>178</v>
      </c>
      <c r="G25" s="5">
        <v>34.101999858354503</v>
      </c>
      <c r="H25" s="5">
        <v>49.550975669423998</v>
      </c>
      <c r="I25" s="5">
        <v>5.4631990518461704</v>
      </c>
      <c r="J25" s="5">
        <v>1.6262406591565099</v>
      </c>
      <c r="K25" s="5">
        <v>4.1334469163746901</v>
      </c>
      <c r="L25" s="5">
        <v>5.1241378448441299</v>
      </c>
      <c r="M25" s="5">
        <v>83.652975527778494</v>
      </c>
      <c r="N25" s="5">
        <v>7.0894397110026803</v>
      </c>
    </row>
    <row r="26" spans="1:14" x14ac:dyDescent="0.35">
      <c r="A26" s="2" t="s">
        <v>39</v>
      </c>
      <c r="B26" s="2" t="s">
        <v>38</v>
      </c>
      <c r="C26" s="3">
        <v>293</v>
      </c>
      <c r="D26" s="3">
        <v>290</v>
      </c>
      <c r="E26" s="3">
        <v>283</v>
      </c>
      <c r="F26" s="3">
        <v>197</v>
      </c>
      <c r="G26" s="5">
        <v>32.5918830099885</v>
      </c>
      <c r="H26" s="5">
        <v>58.605279996123897</v>
      </c>
      <c r="I26" s="5">
        <v>3.5070112269315801</v>
      </c>
      <c r="J26" s="5">
        <v>0.25469315614904198</v>
      </c>
      <c r="K26" s="5">
        <v>0.99414872498168805</v>
      </c>
      <c r="L26" s="5">
        <v>4.0469838858253304</v>
      </c>
      <c r="M26" s="5">
        <v>91.197163006112305</v>
      </c>
      <c r="N26" s="5">
        <v>3.7617043830806298</v>
      </c>
    </row>
    <row r="27" spans="1:14" x14ac:dyDescent="0.35">
      <c r="A27" s="2" t="s">
        <v>40</v>
      </c>
      <c r="B27" s="2" t="s">
        <v>38</v>
      </c>
      <c r="C27" s="3">
        <v>426</v>
      </c>
      <c r="D27" s="3">
        <v>426</v>
      </c>
      <c r="E27" s="3">
        <v>411</v>
      </c>
      <c r="F27" s="3">
        <v>285</v>
      </c>
      <c r="G27" s="5">
        <v>27.306399967872501</v>
      </c>
      <c r="H27" s="5">
        <v>59.742106275238001</v>
      </c>
      <c r="I27" s="5">
        <v>6.7899879861827399</v>
      </c>
      <c r="J27" s="5">
        <v>1.4610680589968099</v>
      </c>
      <c r="K27" s="5">
        <v>1.1890928134754499</v>
      </c>
      <c r="L27" s="5">
        <v>3.5113448982344999</v>
      </c>
      <c r="M27" s="5">
        <v>87.048506243110495</v>
      </c>
      <c r="N27" s="5">
        <v>8.2510560451795598</v>
      </c>
    </row>
    <row r="28" spans="1:14" x14ac:dyDescent="0.35">
      <c r="A28" s="2" t="s">
        <v>41</v>
      </c>
      <c r="B28" s="2" t="s">
        <v>38</v>
      </c>
      <c r="C28" s="3">
        <v>156</v>
      </c>
      <c r="D28" s="3">
        <v>156</v>
      </c>
      <c r="E28" s="3">
        <v>150</v>
      </c>
      <c r="F28" s="3">
        <v>119</v>
      </c>
      <c r="G28" s="5">
        <v>22.270954923940302</v>
      </c>
      <c r="H28" s="5">
        <v>67.891369584687396</v>
      </c>
      <c r="I28" s="5">
        <v>2.3060144851364601</v>
      </c>
      <c r="J28" s="5">
        <v>0.804863971181488</v>
      </c>
      <c r="K28" s="5">
        <v>1.72405192026337</v>
      </c>
      <c r="L28" s="5">
        <v>5.0027451147910096</v>
      </c>
      <c r="M28" s="5">
        <v>90.162324508627705</v>
      </c>
      <c r="N28" s="5">
        <v>3.1108784563179501</v>
      </c>
    </row>
    <row r="29" spans="1:14" x14ac:dyDescent="0.35">
      <c r="A29" s="2" t="s">
        <v>42</v>
      </c>
      <c r="B29" s="2" t="s">
        <v>38</v>
      </c>
      <c r="C29" s="3">
        <v>85</v>
      </c>
      <c r="D29" s="3">
        <v>85</v>
      </c>
      <c r="E29" s="3">
        <v>95</v>
      </c>
      <c r="F29" s="3">
        <v>60</v>
      </c>
      <c r="G29" s="5">
        <v>45.023934485313603</v>
      </c>
      <c r="H29" s="5">
        <v>49.710568854921398</v>
      </c>
      <c r="I29" s="5">
        <v>5.2654966597650397</v>
      </c>
      <c r="J29" s="5">
        <v>0</v>
      </c>
      <c r="K29" s="5">
        <v>0</v>
      </c>
      <c r="L29" s="5">
        <v>0</v>
      </c>
      <c r="M29" s="5">
        <v>94.734503340234994</v>
      </c>
      <c r="N29" s="5">
        <v>5.2654966597650397</v>
      </c>
    </row>
    <row r="30" spans="1:14" x14ac:dyDescent="0.35">
      <c r="A30" s="2" t="s">
        <v>43</v>
      </c>
      <c r="B30" s="2" t="s">
        <v>38</v>
      </c>
      <c r="C30" s="3">
        <v>332</v>
      </c>
      <c r="D30" s="3">
        <v>331</v>
      </c>
      <c r="E30" s="3">
        <v>340</v>
      </c>
      <c r="F30" s="3">
        <v>198</v>
      </c>
      <c r="G30" s="5">
        <v>27.679514803029299</v>
      </c>
      <c r="H30" s="5">
        <v>57.728884911015101</v>
      </c>
      <c r="I30" s="5">
        <v>4.7598755330111704</v>
      </c>
      <c r="J30" s="5">
        <v>0.190582249458324</v>
      </c>
      <c r="K30" s="5">
        <v>1.5683795226731401</v>
      </c>
      <c r="L30" s="5">
        <v>8.0727629808128896</v>
      </c>
      <c r="M30" s="5">
        <v>85.408399714044506</v>
      </c>
      <c r="N30" s="5">
        <v>4.9504577824695</v>
      </c>
    </row>
    <row r="31" spans="1:14" ht="29" x14ac:dyDescent="0.35">
      <c r="A31" s="2" t="s">
        <v>44</v>
      </c>
      <c r="B31" s="2" t="s">
        <v>45</v>
      </c>
      <c r="C31" s="3">
        <v>883</v>
      </c>
      <c r="D31" s="3">
        <v>880</v>
      </c>
      <c r="E31" s="3">
        <v>825</v>
      </c>
      <c r="F31" s="3">
        <v>593</v>
      </c>
      <c r="G31" s="5">
        <v>29.139599312259101</v>
      </c>
      <c r="H31" s="5">
        <v>59.2880811061179</v>
      </c>
      <c r="I31" s="5">
        <v>5.4625524001702797</v>
      </c>
      <c r="J31" s="5">
        <v>0.814553167933452</v>
      </c>
      <c r="K31" s="5">
        <v>1.44394553378364</v>
      </c>
      <c r="L31" s="5">
        <v>3.8512684797355998</v>
      </c>
      <c r="M31" s="5">
        <v>88.427680418376994</v>
      </c>
      <c r="N31" s="5">
        <v>6.27710556810373</v>
      </c>
    </row>
    <row r="32" spans="1:14" x14ac:dyDescent="0.35">
      <c r="A32" s="2" t="s">
        <v>46</v>
      </c>
      <c r="B32" s="2" t="s">
        <v>45</v>
      </c>
      <c r="C32" s="3">
        <v>164</v>
      </c>
      <c r="D32" s="3">
        <v>162</v>
      </c>
      <c r="E32" s="3">
        <v>141</v>
      </c>
      <c r="F32" s="3">
        <v>113</v>
      </c>
      <c r="G32" s="5">
        <v>28.7303133941924</v>
      </c>
      <c r="H32" s="5">
        <v>58.397458775108603</v>
      </c>
      <c r="I32" s="5">
        <v>6.1753899824908904</v>
      </c>
      <c r="J32" s="5">
        <v>0.69559540051936697</v>
      </c>
      <c r="K32" s="5">
        <v>2.8735778426112</v>
      </c>
      <c r="L32" s="5">
        <v>3.1276646050775199</v>
      </c>
      <c r="M32" s="5">
        <v>87.127772169300997</v>
      </c>
      <c r="N32" s="5">
        <v>6.8709853830102503</v>
      </c>
    </row>
    <row r="33" spans="1:14" ht="29" x14ac:dyDescent="0.35">
      <c r="A33" s="2" t="s">
        <v>47</v>
      </c>
      <c r="B33" s="2" t="s">
        <v>45</v>
      </c>
      <c r="C33" s="3">
        <v>98</v>
      </c>
      <c r="D33" s="3">
        <v>98</v>
      </c>
      <c r="E33" s="3">
        <v>89</v>
      </c>
      <c r="F33" s="3">
        <v>76</v>
      </c>
      <c r="G33" s="5">
        <v>30.177050360800301</v>
      </c>
      <c r="H33" s="5">
        <v>62.705358958992903</v>
      </c>
      <c r="I33" s="5">
        <v>3.4986401130539702</v>
      </c>
      <c r="J33" s="5">
        <v>1.91537102312343</v>
      </c>
      <c r="K33" s="5">
        <v>0</v>
      </c>
      <c r="L33" s="5">
        <v>1.7035795440294399</v>
      </c>
      <c r="M33" s="5">
        <v>92.882409319793197</v>
      </c>
      <c r="N33" s="5">
        <v>5.4140111361774004</v>
      </c>
    </row>
    <row r="34" spans="1:14" ht="29" x14ac:dyDescent="0.35">
      <c r="A34" s="2" t="s">
        <v>48</v>
      </c>
      <c r="B34" s="2" t="s">
        <v>45</v>
      </c>
      <c r="C34" s="3">
        <v>112</v>
      </c>
      <c r="D34" s="3">
        <v>111</v>
      </c>
      <c r="E34" s="3">
        <v>117</v>
      </c>
      <c r="F34" s="3">
        <v>79</v>
      </c>
      <c r="G34" s="5">
        <v>26.3735260133246</v>
      </c>
      <c r="H34" s="5">
        <v>61.351704989055499</v>
      </c>
      <c r="I34" s="5">
        <v>2.91788520158567</v>
      </c>
      <c r="J34" s="5">
        <v>0.92707583147348704</v>
      </c>
      <c r="K34" s="5">
        <v>3.6108847182455102</v>
      </c>
      <c r="L34" s="5">
        <v>4.8189232463152303</v>
      </c>
      <c r="M34" s="5">
        <v>87.725231002380099</v>
      </c>
      <c r="N34" s="5">
        <v>3.8449610330591599</v>
      </c>
    </row>
    <row r="35" spans="1:14" x14ac:dyDescent="0.35">
      <c r="A35" s="2" t="s">
        <v>49</v>
      </c>
      <c r="B35" s="2" t="s">
        <v>45</v>
      </c>
      <c r="C35" s="3">
        <v>186</v>
      </c>
      <c r="D35" s="3">
        <v>185</v>
      </c>
      <c r="E35" s="3">
        <v>191</v>
      </c>
      <c r="F35" s="3">
        <v>135</v>
      </c>
      <c r="G35" s="5">
        <v>28.721125028829899</v>
      </c>
      <c r="H35" s="5">
        <v>53.649586398974698</v>
      </c>
      <c r="I35" s="5">
        <v>3.59367808195779</v>
      </c>
      <c r="J35" s="5">
        <v>1.3253286794529999</v>
      </c>
      <c r="K35" s="5">
        <v>1.39183365824852</v>
      </c>
      <c r="L35" s="5">
        <v>11.318448152536</v>
      </c>
      <c r="M35" s="5">
        <v>82.370711427804693</v>
      </c>
      <c r="N35" s="5">
        <v>4.9190067614107997</v>
      </c>
    </row>
    <row r="36" spans="1:14" x14ac:dyDescent="0.35">
      <c r="A36" s="2" t="s">
        <v>50</v>
      </c>
      <c r="B36" s="2" t="s">
        <v>45</v>
      </c>
      <c r="C36" s="3">
        <v>38</v>
      </c>
      <c r="D36" s="3">
        <v>38</v>
      </c>
      <c r="E36" s="3">
        <v>43</v>
      </c>
      <c r="F36" s="3">
        <v>29</v>
      </c>
      <c r="G36" s="5">
        <v>36.443719445882699</v>
      </c>
      <c r="H36" s="5">
        <v>37.755863722864703</v>
      </c>
      <c r="I36" s="5">
        <v>12.673126679166399</v>
      </c>
      <c r="J36" s="5">
        <v>0</v>
      </c>
      <c r="K36" s="5">
        <v>2.4955172981824001</v>
      </c>
      <c r="L36" s="5">
        <v>10.631772853903801</v>
      </c>
      <c r="M36" s="5">
        <v>74.199583168747495</v>
      </c>
      <c r="N36" s="5">
        <v>12.673126679166399</v>
      </c>
    </row>
    <row r="37" spans="1:14" x14ac:dyDescent="0.35">
      <c r="A37" s="2" t="s">
        <v>51</v>
      </c>
      <c r="B37" s="2" t="s">
        <v>45</v>
      </c>
      <c r="C37" s="3">
        <v>53</v>
      </c>
      <c r="D37" s="3">
        <v>53</v>
      </c>
      <c r="E37" s="3">
        <v>126</v>
      </c>
      <c r="F37" s="3">
        <v>42</v>
      </c>
      <c r="G37" s="5">
        <v>39.916758869961001</v>
      </c>
      <c r="H37" s="5">
        <v>52.201991938975603</v>
      </c>
      <c r="I37" s="5">
        <v>3.3253439343261801</v>
      </c>
      <c r="J37" s="5">
        <v>0</v>
      </c>
      <c r="K37" s="5">
        <v>2.3578644243049798</v>
      </c>
      <c r="L37" s="5">
        <v>2.1980408324321998</v>
      </c>
      <c r="M37" s="5">
        <v>92.118750808936596</v>
      </c>
      <c r="N37" s="5">
        <v>3.3253439343261801</v>
      </c>
    </row>
    <row r="38" spans="1:14" ht="29" x14ac:dyDescent="0.35">
      <c r="A38" s="2" t="s">
        <v>52</v>
      </c>
      <c r="B38" s="2" t="s">
        <v>53</v>
      </c>
      <c r="C38" s="3">
        <v>209</v>
      </c>
      <c r="D38" s="3">
        <v>208</v>
      </c>
      <c r="E38" s="3">
        <v>301</v>
      </c>
      <c r="F38" s="3">
        <v>155</v>
      </c>
      <c r="G38" s="5">
        <v>29.546013584873599</v>
      </c>
      <c r="H38" s="5">
        <v>54.942502924423302</v>
      </c>
      <c r="I38" s="5">
        <v>7.4742523401879799</v>
      </c>
      <c r="J38" s="5">
        <v>0.95966791240418203</v>
      </c>
      <c r="K38" s="5">
        <v>1.2806465681419601</v>
      </c>
      <c r="L38" s="5">
        <v>5.7969166699689403</v>
      </c>
      <c r="M38" s="5">
        <v>84.4885165092969</v>
      </c>
      <c r="N38" s="5">
        <v>8.4339202525921699</v>
      </c>
    </row>
    <row r="39" spans="1:14" ht="29" x14ac:dyDescent="0.35">
      <c r="A39" s="2" t="s">
        <v>27</v>
      </c>
      <c r="B39" s="2" t="s">
        <v>53</v>
      </c>
      <c r="C39" s="3">
        <v>300</v>
      </c>
      <c r="D39" s="3">
        <v>299</v>
      </c>
      <c r="E39" s="3">
        <v>315</v>
      </c>
      <c r="F39" s="3">
        <v>199</v>
      </c>
      <c r="G39" s="5">
        <v>33.093219292434</v>
      </c>
      <c r="H39" s="5">
        <v>56.355808307494897</v>
      </c>
      <c r="I39" s="5">
        <v>5.1935203275177999</v>
      </c>
      <c r="J39" s="5">
        <v>0</v>
      </c>
      <c r="K39" s="5">
        <v>1.7564422725639</v>
      </c>
      <c r="L39" s="5">
        <v>3.6010097999894501</v>
      </c>
      <c r="M39" s="5">
        <v>89.449027599928897</v>
      </c>
      <c r="N39" s="5">
        <v>5.1935203275177999</v>
      </c>
    </row>
    <row r="40" spans="1:14" ht="29" x14ac:dyDescent="0.35">
      <c r="A40" s="2" t="s">
        <v>28</v>
      </c>
      <c r="B40" s="2" t="s">
        <v>53</v>
      </c>
      <c r="C40" s="3">
        <v>301</v>
      </c>
      <c r="D40" s="3">
        <v>299</v>
      </c>
      <c r="E40" s="3">
        <v>312</v>
      </c>
      <c r="F40" s="3">
        <v>209</v>
      </c>
      <c r="G40" s="5">
        <v>27.936475974686001</v>
      </c>
      <c r="H40" s="5">
        <v>56.766323004860702</v>
      </c>
      <c r="I40" s="5">
        <v>3.6828690065873202</v>
      </c>
      <c r="J40" s="5">
        <v>2.0055920837029202</v>
      </c>
      <c r="K40" s="5">
        <v>2.6720994612086502</v>
      </c>
      <c r="L40" s="5">
        <v>6.9366404689544297</v>
      </c>
      <c r="M40" s="5">
        <v>84.702798979546699</v>
      </c>
      <c r="N40" s="5">
        <v>5.6884610902902502</v>
      </c>
    </row>
    <row r="41" spans="1:14" ht="29" x14ac:dyDescent="0.35">
      <c r="A41" s="2" t="s">
        <v>29</v>
      </c>
      <c r="B41" s="2" t="s">
        <v>53</v>
      </c>
      <c r="C41" s="3">
        <v>356</v>
      </c>
      <c r="D41" s="3">
        <v>354</v>
      </c>
      <c r="E41" s="3">
        <v>315</v>
      </c>
      <c r="F41" s="3">
        <v>241</v>
      </c>
      <c r="G41" s="5">
        <v>28.232886459800799</v>
      </c>
      <c r="H41" s="5">
        <v>61.924201950380201</v>
      </c>
      <c r="I41" s="5">
        <v>4.8921382182777</v>
      </c>
      <c r="J41" s="5">
        <v>0.63862142826007096</v>
      </c>
      <c r="K41" s="5">
        <v>1.4810491736177001</v>
      </c>
      <c r="L41" s="5">
        <v>2.83110276966358</v>
      </c>
      <c r="M41" s="5">
        <v>90.157088410181004</v>
      </c>
      <c r="N41" s="5">
        <v>5.5307596465377697</v>
      </c>
    </row>
    <row r="42" spans="1:14" ht="29" x14ac:dyDescent="0.35">
      <c r="A42" s="2" t="s">
        <v>54</v>
      </c>
      <c r="B42" s="2" t="s">
        <v>53</v>
      </c>
      <c r="C42" s="3">
        <v>398</v>
      </c>
      <c r="D42" s="3">
        <v>397</v>
      </c>
      <c r="E42" s="3">
        <v>315</v>
      </c>
      <c r="F42" s="3">
        <v>257</v>
      </c>
      <c r="G42" s="5">
        <v>31.656203971461501</v>
      </c>
      <c r="H42" s="5">
        <v>57.770786988809</v>
      </c>
      <c r="I42" s="5">
        <v>3.6706173067298602</v>
      </c>
      <c r="J42" s="5">
        <v>0.58894372145111495</v>
      </c>
      <c r="K42" s="5">
        <v>1.4237207849818401</v>
      </c>
      <c r="L42" s="5">
        <v>4.8897272265667002</v>
      </c>
      <c r="M42" s="5">
        <v>89.426990960270501</v>
      </c>
      <c r="N42" s="5">
        <v>4.2595610281809799</v>
      </c>
    </row>
    <row r="43" spans="1:14" x14ac:dyDescent="0.35">
      <c r="A43" s="2" t="s">
        <v>55</v>
      </c>
      <c r="B43" s="2" t="s">
        <v>56</v>
      </c>
      <c r="C43" s="3">
        <v>835</v>
      </c>
      <c r="D43" s="3">
        <v>830</v>
      </c>
      <c r="E43" s="3">
        <v>853</v>
      </c>
      <c r="F43" s="3">
        <v>540</v>
      </c>
      <c r="G43" s="5">
        <v>29.927917102338501</v>
      </c>
      <c r="H43" s="5">
        <v>59.337121136340599</v>
      </c>
      <c r="I43" s="5">
        <v>4.5218512077919897</v>
      </c>
      <c r="J43" s="5">
        <v>0.438149490168942</v>
      </c>
      <c r="K43" s="5">
        <v>1.39570147087332</v>
      </c>
      <c r="L43" s="5">
        <v>4.3792595924866804</v>
      </c>
      <c r="M43" s="5">
        <v>89.265038238679097</v>
      </c>
      <c r="N43" s="5">
        <v>4.9600006979609397</v>
      </c>
    </row>
    <row r="44" spans="1:14" x14ac:dyDescent="0.35">
      <c r="A44" s="2" t="s">
        <v>57</v>
      </c>
      <c r="B44" s="2" t="s">
        <v>56</v>
      </c>
      <c r="C44" s="3">
        <v>729</v>
      </c>
      <c r="D44" s="3">
        <v>727</v>
      </c>
      <c r="E44" s="3">
        <v>706</v>
      </c>
      <c r="F44" s="3">
        <v>498</v>
      </c>
      <c r="G44" s="5">
        <v>30.314469826489699</v>
      </c>
      <c r="H44" s="5">
        <v>55.448204487727402</v>
      </c>
      <c r="I44" s="5">
        <v>5.49651471633927</v>
      </c>
      <c r="J44" s="5">
        <v>1.3143679080778901</v>
      </c>
      <c r="K44" s="5">
        <v>2.1220895419547601</v>
      </c>
      <c r="L44" s="5">
        <v>5.3043535194109301</v>
      </c>
      <c r="M44" s="5">
        <v>85.762674314217193</v>
      </c>
      <c r="N44" s="5">
        <v>6.8108826244171601</v>
      </c>
    </row>
    <row r="45" spans="1:14" x14ac:dyDescent="0.35">
      <c r="A45" s="2" t="s">
        <v>58</v>
      </c>
      <c r="B45" s="2" t="s">
        <v>59</v>
      </c>
      <c r="C45" s="3">
        <v>1045</v>
      </c>
      <c r="D45" s="3">
        <v>1040</v>
      </c>
      <c r="E45" s="3">
        <v>951</v>
      </c>
      <c r="F45" s="3">
        <v>707</v>
      </c>
      <c r="G45" s="5">
        <v>30.095413898674</v>
      </c>
      <c r="H45" s="5">
        <v>60.953794832642799</v>
      </c>
      <c r="I45" s="5">
        <v>4.40439531341947</v>
      </c>
      <c r="J45" s="5">
        <v>0.446260964755475</v>
      </c>
      <c r="K45" s="5">
        <v>1.48283851303903</v>
      </c>
      <c r="L45" s="5">
        <v>2.61729647746929</v>
      </c>
      <c r="M45" s="5">
        <v>91.049208731316696</v>
      </c>
      <c r="N45" s="5">
        <v>4.8506562781749398</v>
      </c>
    </row>
    <row r="46" spans="1:14" x14ac:dyDescent="0.35">
      <c r="A46" s="2" t="s">
        <v>60</v>
      </c>
      <c r="B46" s="2" t="s">
        <v>59</v>
      </c>
      <c r="C46" s="3">
        <v>176</v>
      </c>
      <c r="D46" s="3">
        <v>175</v>
      </c>
      <c r="E46" s="3">
        <v>211</v>
      </c>
      <c r="F46" s="3">
        <v>116</v>
      </c>
      <c r="G46" s="5">
        <v>28.004749072713</v>
      </c>
      <c r="H46" s="5">
        <v>55.732956035731902</v>
      </c>
      <c r="I46" s="5">
        <v>7.3567954453970197</v>
      </c>
      <c r="J46" s="5">
        <v>2.5178693312924998</v>
      </c>
      <c r="K46" s="5">
        <v>1.4181514794451899</v>
      </c>
      <c r="L46" s="5">
        <v>4.9694786354204403</v>
      </c>
      <c r="M46" s="5">
        <v>83.7377051084448</v>
      </c>
      <c r="N46" s="5">
        <v>9.8746647766895208</v>
      </c>
    </row>
    <row r="47" spans="1:14" x14ac:dyDescent="0.35">
      <c r="A47" s="2" t="s">
        <v>61</v>
      </c>
      <c r="B47" s="2" t="s">
        <v>59</v>
      </c>
      <c r="C47" s="3">
        <v>149</v>
      </c>
      <c r="D47" s="3">
        <v>148</v>
      </c>
      <c r="E47" s="3">
        <v>161</v>
      </c>
      <c r="F47" s="3">
        <v>106</v>
      </c>
      <c r="G47" s="5">
        <v>33.049328043257198</v>
      </c>
      <c r="H47" s="5">
        <v>49.664153825538797</v>
      </c>
      <c r="I47" s="5">
        <v>7.8479592536161302</v>
      </c>
      <c r="J47" s="5">
        <v>0.53820941293263203</v>
      </c>
      <c r="K47" s="5">
        <v>3.1298765522393301</v>
      </c>
      <c r="L47" s="5">
        <v>5.7704729124159</v>
      </c>
      <c r="M47" s="5">
        <v>82.713481868795995</v>
      </c>
      <c r="N47" s="5">
        <v>8.3861686665487607</v>
      </c>
    </row>
    <row r="48" spans="1:14" x14ac:dyDescent="0.35">
      <c r="A48" s="2" t="s">
        <v>62</v>
      </c>
      <c r="B48" s="2" t="s">
        <v>59</v>
      </c>
      <c r="C48" s="3">
        <v>141</v>
      </c>
      <c r="D48" s="3">
        <v>141</v>
      </c>
      <c r="E48" s="3">
        <v>165</v>
      </c>
      <c r="F48" s="3">
        <v>96</v>
      </c>
      <c r="G48" s="5">
        <v>34.493402602016303</v>
      </c>
      <c r="H48" s="5">
        <v>55.270102912745799</v>
      </c>
      <c r="I48" s="5">
        <v>3.8256684932582301</v>
      </c>
      <c r="J48" s="5">
        <v>0.910554291567923</v>
      </c>
      <c r="K48" s="5">
        <v>1.7476915776805699</v>
      </c>
      <c r="L48" s="5">
        <v>3.7525801227312399</v>
      </c>
      <c r="M48" s="5">
        <v>89.763505514762002</v>
      </c>
      <c r="N48" s="5">
        <v>4.7362227848261496</v>
      </c>
    </row>
    <row r="49" spans="1:14" x14ac:dyDescent="0.35">
      <c r="A49" s="2" t="s">
        <v>63</v>
      </c>
      <c r="B49" s="2" t="s">
        <v>64</v>
      </c>
      <c r="C49" s="3">
        <v>1221</v>
      </c>
      <c r="D49" s="3">
        <v>1215</v>
      </c>
      <c r="E49" s="3">
        <v>1162</v>
      </c>
      <c r="F49" s="3">
        <v>812</v>
      </c>
      <c r="G49" s="5">
        <v>29.716033244804699</v>
      </c>
      <c r="H49" s="5">
        <v>60.006399912174103</v>
      </c>
      <c r="I49" s="5">
        <v>4.9401500066847497</v>
      </c>
      <c r="J49" s="5">
        <v>0.82218355497580398</v>
      </c>
      <c r="K49" s="5">
        <v>1.47110013738122</v>
      </c>
      <c r="L49" s="5">
        <v>3.0441331439793702</v>
      </c>
      <c r="M49" s="5">
        <v>89.722433156978894</v>
      </c>
      <c r="N49" s="5">
        <v>5.7623335616605598</v>
      </c>
    </row>
    <row r="50" spans="1:14" x14ac:dyDescent="0.35">
      <c r="A50" s="2" t="s">
        <v>65</v>
      </c>
      <c r="B50" s="2" t="s">
        <v>64</v>
      </c>
      <c r="C50" s="3">
        <v>290</v>
      </c>
      <c r="D50" s="3">
        <v>289</v>
      </c>
      <c r="E50" s="3">
        <v>327</v>
      </c>
      <c r="F50" s="3">
        <v>201</v>
      </c>
      <c r="G50" s="5">
        <v>33.780768447602902</v>
      </c>
      <c r="H50" s="5">
        <v>52.503631636581702</v>
      </c>
      <c r="I50" s="5">
        <v>5.8106226339056803</v>
      </c>
      <c r="J50" s="5">
        <v>0.72680638455927404</v>
      </c>
      <c r="K50" s="5">
        <v>2.42978393545607</v>
      </c>
      <c r="L50" s="5">
        <v>4.7483869618943997</v>
      </c>
      <c r="M50" s="5">
        <v>86.284400084184597</v>
      </c>
      <c r="N50" s="5">
        <v>6.5374290184649499</v>
      </c>
    </row>
    <row r="51" spans="1:14" x14ac:dyDescent="0.35">
      <c r="A51" s="2" t="s">
        <v>66</v>
      </c>
      <c r="B51" s="2" t="s">
        <v>67</v>
      </c>
      <c r="C51" s="3">
        <v>1490</v>
      </c>
      <c r="D51" s="3">
        <v>1484</v>
      </c>
      <c r="E51" s="3">
        <v>1460</v>
      </c>
      <c r="F51" s="3">
        <v>996</v>
      </c>
      <c r="G51" s="5">
        <v>29.958817579341499</v>
      </c>
      <c r="H51" s="5">
        <v>58.193807367387798</v>
      </c>
      <c r="I51" s="5">
        <v>4.9250709996131397</v>
      </c>
      <c r="J51" s="5">
        <v>0.89156625070985096</v>
      </c>
      <c r="K51" s="5">
        <v>1.67567233389681</v>
      </c>
      <c r="L51" s="5">
        <v>4.3550654690509498</v>
      </c>
      <c r="M51" s="5">
        <v>88.152624946729205</v>
      </c>
      <c r="N51" s="5">
        <v>5.8166372503229899</v>
      </c>
    </row>
    <row r="52" spans="1:14" x14ac:dyDescent="0.35">
      <c r="A52" s="2" t="s">
        <v>68</v>
      </c>
      <c r="B52" s="2" t="s">
        <v>67</v>
      </c>
      <c r="C52" s="3">
        <v>17</v>
      </c>
      <c r="D52" s="3">
        <v>17</v>
      </c>
      <c r="E52" s="3">
        <v>21</v>
      </c>
      <c r="F52" s="3">
        <v>10</v>
      </c>
      <c r="G52" s="5">
        <v>57.5700373976469</v>
      </c>
      <c r="H52" s="5">
        <v>42.4299626023531</v>
      </c>
      <c r="I52" s="5">
        <v>0</v>
      </c>
      <c r="J52" s="5">
        <v>0</v>
      </c>
      <c r="K52" s="5">
        <v>0</v>
      </c>
      <c r="L52" s="5">
        <v>0</v>
      </c>
      <c r="M52" s="5">
        <v>100</v>
      </c>
      <c r="N52" s="5">
        <v>0</v>
      </c>
    </row>
    <row r="53" spans="1:14" x14ac:dyDescent="0.35">
      <c r="A53" s="2" t="s">
        <v>69</v>
      </c>
      <c r="B53" s="2" t="s">
        <v>67</v>
      </c>
      <c r="C53" s="3">
        <v>15</v>
      </c>
      <c r="D53" s="3">
        <v>15</v>
      </c>
      <c r="E53" s="3">
        <v>21</v>
      </c>
      <c r="F53" s="3">
        <v>11</v>
      </c>
      <c r="G53" s="5">
        <v>12.2221286600222</v>
      </c>
      <c r="H53" s="5">
        <v>60.540261329874198</v>
      </c>
      <c r="I53" s="5">
        <v>19.859293022831601</v>
      </c>
      <c r="J53" s="5">
        <v>0</v>
      </c>
      <c r="K53" s="5">
        <v>7.3783169872720302</v>
      </c>
      <c r="L53" s="5">
        <v>0</v>
      </c>
      <c r="M53" s="5">
        <v>72.762389989896405</v>
      </c>
      <c r="N53" s="5">
        <v>19.859293022831601</v>
      </c>
    </row>
    <row r="54" spans="1:14" x14ac:dyDescent="0.35">
      <c r="A54" s="2" t="s">
        <v>70</v>
      </c>
      <c r="B54" s="2" t="s">
        <v>67</v>
      </c>
      <c r="C54" s="3">
        <v>8</v>
      </c>
      <c r="D54" s="3">
        <v>8</v>
      </c>
      <c r="E54" s="3">
        <v>10</v>
      </c>
      <c r="F54" s="3">
        <v>6</v>
      </c>
      <c r="G54" s="5">
        <v>61.064775899039198</v>
      </c>
      <c r="H54" s="5">
        <v>20.542956997501399</v>
      </c>
      <c r="I54" s="5">
        <v>9.4568408816353706</v>
      </c>
      <c r="J54" s="5">
        <v>0</v>
      </c>
      <c r="K54" s="5">
        <v>8.9354262218240397</v>
      </c>
      <c r="L54" s="5">
        <v>0</v>
      </c>
      <c r="M54" s="5">
        <v>81.607732896540597</v>
      </c>
      <c r="N54" s="5">
        <v>9.4568408816353706</v>
      </c>
    </row>
    <row r="55" spans="1:14" x14ac:dyDescent="0.35">
      <c r="A55" s="2" t="s">
        <v>71</v>
      </c>
      <c r="B55" s="2" t="s">
        <v>67</v>
      </c>
      <c r="C55" s="3">
        <v>4</v>
      </c>
      <c r="D55" s="3">
        <v>4</v>
      </c>
      <c r="E55" s="3">
        <v>6</v>
      </c>
      <c r="F55" s="3">
        <v>3</v>
      </c>
      <c r="G55" s="5">
        <v>6.2484070146240196</v>
      </c>
      <c r="H55" s="5">
        <v>93.751592985376007</v>
      </c>
      <c r="I55" s="5">
        <v>0</v>
      </c>
      <c r="J55" s="5">
        <v>0</v>
      </c>
      <c r="K55" s="5">
        <v>0</v>
      </c>
      <c r="L55" s="5">
        <v>0</v>
      </c>
      <c r="M55" s="5">
        <v>100</v>
      </c>
      <c r="N55" s="5">
        <v>0</v>
      </c>
    </row>
    <row r="56" spans="1:14" ht="29" x14ac:dyDescent="0.35">
      <c r="A56" s="2" t="s">
        <v>72</v>
      </c>
      <c r="B56" s="2" t="s">
        <v>73</v>
      </c>
      <c r="C56" s="3">
        <v>46</v>
      </c>
      <c r="D56" s="3">
        <v>46</v>
      </c>
      <c r="E56" s="3">
        <v>44</v>
      </c>
      <c r="F56" s="3">
        <v>29</v>
      </c>
      <c r="G56" s="5">
        <v>31.701446544127499</v>
      </c>
      <c r="H56" s="5">
        <v>59.819553468400002</v>
      </c>
      <c r="I56" s="5">
        <v>3.31335341053838</v>
      </c>
      <c r="J56" s="5">
        <v>0</v>
      </c>
      <c r="K56" s="5">
        <v>3.3354473799589202</v>
      </c>
      <c r="L56" s="5">
        <v>1.83019919697525</v>
      </c>
      <c r="M56" s="5">
        <v>91.521000012527495</v>
      </c>
      <c r="N56" s="5">
        <v>3.31335341053838</v>
      </c>
    </row>
    <row r="57" spans="1:14" ht="29" x14ac:dyDescent="0.35">
      <c r="A57" s="2" t="s">
        <v>74</v>
      </c>
      <c r="B57" s="2" t="s">
        <v>73</v>
      </c>
      <c r="C57" s="3">
        <v>214</v>
      </c>
      <c r="D57" s="3">
        <v>212</v>
      </c>
      <c r="E57" s="3">
        <v>205</v>
      </c>
      <c r="F57" s="3">
        <v>146</v>
      </c>
      <c r="G57" s="5">
        <v>21.403119145839899</v>
      </c>
      <c r="H57" s="5">
        <v>58.100837422570898</v>
      </c>
      <c r="I57" s="5">
        <v>10.850664709799901</v>
      </c>
      <c r="J57" s="5">
        <v>1.3869190657846899</v>
      </c>
      <c r="K57" s="5">
        <v>3.5327287925218198</v>
      </c>
      <c r="L57" s="5">
        <v>4.7257308634828403</v>
      </c>
      <c r="M57" s="5">
        <v>79.5039565684107</v>
      </c>
      <c r="N57" s="5">
        <v>12.2375837755846</v>
      </c>
    </row>
    <row r="58" spans="1:14" ht="29" x14ac:dyDescent="0.35">
      <c r="A58" s="2" t="s">
        <v>75</v>
      </c>
      <c r="B58" s="2" t="s">
        <v>73</v>
      </c>
      <c r="C58" s="3">
        <v>13</v>
      </c>
      <c r="D58" s="3">
        <v>13</v>
      </c>
      <c r="E58" s="3">
        <v>13</v>
      </c>
      <c r="F58" s="3">
        <v>10</v>
      </c>
      <c r="G58" s="5">
        <v>39.679872603697298</v>
      </c>
      <c r="H58" s="5">
        <v>53.815569256474397</v>
      </c>
      <c r="I58" s="5">
        <v>0</v>
      </c>
      <c r="J58" s="5">
        <v>0</v>
      </c>
      <c r="K58" s="5">
        <v>0</v>
      </c>
      <c r="L58" s="5">
        <v>6.5045581398282604</v>
      </c>
      <c r="M58" s="5">
        <v>93.495441860171795</v>
      </c>
      <c r="N58" s="5">
        <v>0</v>
      </c>
    </row>
    <row r="59" spans="1:14" ht="43.5" x14ac:dyDescent="0.35">
      <c r="A59" s="2" t="s">
        <v>76</v>
      </c>
      <c r="B59" s="2" t="s">
        <v>73</v>
      </c>
      <c r="C59" s="3">
        <v>23</v>
      </c>
      <c r="D59" s="3">
        <v>23</v>
      </c>
      <c r="E59" s="3">
        <v>19</v>
      </c>
      <c r="F59" s="3">
        <v>19</v>
      </c>
      <c r="G59" s="5">
        <v>15.0861816812521</v>
      </c>
      <c r="H59" s="5">
        <v>71.708875161202002</v>
      </c>
      <c r="I59" s="5">
        <v>9.4627327938120303</v>
      </c>
      <c r="J59" s="5">
        <v>3.7422103637339199</v>
      </c>
      <c r="K59" s="5">
        <v>0</v>
      </c>
      <c r="L59" s="5">
        <v>0</v>
      </c>
      <c r="M59" s="5">
        <v>86.795056842454102</v>
      </c>
      <c r="N59" s="5">
        <v>13.2049431575459</v>
      </c>
    </row>
    <row r="60" spans="1:14" ht="29" x14ac:dyDescent="0.35">
      <c r="A60" s="2" t="s">
        <v>77</v>
      </c>
      <c r="B60" s="2" t="s">
        <v>73</v>
      </c>
      <c r="C60" s="3">
        <v>1219</v>
      </c>
      <c r="D60" s="3">
        <v>1214</v>
      </c>
      <c r="E60" s="3">
        <v>1223</v>
      </c>
      <c r="F60" s="3">
        <v>805</v>
      </c>
      <c r="G60" s="5">
        <v>32.3279361011611</v>
      </c>
      <c r="H60" s="5">
        <v>57.064195050453002</v>
      </c>
      <c r="I60" s="5">
        <v>4.1435768915259796</v>
      </c>
      <c r="J60" s="5">
        <v>0.77301758637958295</v>
      </c>
      <c r="K60" s="5">
        <v>1.24387773330445</v>
      </c>
      <c r="L60" s="5">
        <v>4.4473966371759204</v>
      </c>
      <c r="M60" s="5">
        <v>89.392131151614095</v>
      </c>
      <c r="N60" s="5">
        <v>4.9165944779055604</v>
      </c>
    </row>
    <row r="61" spans="1:14" x14ac:dyDescent="0.35">
      <c r="A61" s="2" t="s">
        <v>78</v>
      </c>
      <c r="B61" s="2" t="s">
        <v>79</v>
      </c>
      <c r="C61" s="3">
        <v>437</v>
      </c>
      <c r="D61" s="3">
        <v>432</v>
      </c>
      <c r="E61" s="3">
        <v>401</v>
      </c>
      <c r="F61" s="3">
        <v>296</v>
      </c>
      <c r="G61" s="5">
        <v>27.671245409237599</v>
      </c>
      <c r="H61" s="5">
        <v>59.237524253921997</v>
      </c>
      <c r="I61" s="5">
        <v>5.2801918331633102</v>
      </c>
      <c r="J61" s="5">
        <v>1.41588197119491</v>
      </c>
      <c r="K61" s="5">
        <v>2.27331325087225</v>
      </c>
      <c r="L61" s="5">
        <v>4.1218432816098796</v>
      </c>
      <c r="M61" s="5">
        <v>86.908769663159603</v>
      </c>
      <c r="N61" s="5">
        <v>6.69607380435823</v>
      </c>
    </row>
    <row r="62" spans="1:14" ht="29" x14ac:dyDescent="0.35">
      <c r="A62" s="2" t="s">
        <v>80</v>
      </c>
      <c r="B62" s="2" t="s">
        <v>79</v>
      </c>
      <c r="C62" s="3">
        <v>1017</v>
      </c>
      <c r="D62" s="3">
        <v>1015</v>
      </c>
      <c r="E62" s="3">
        <v>1040</v>
      </c>
      <c r="F62" s="3">
        <v>675</v>
      </c>
      <c r="G62" s="5">
        <v>31.4206610013917</v>
      </c>
      <c r="H62" s="5">
        <v>57.073694988121701</v>
      </c>
      <c r="I62" s="5">
        <v>5.0213957286171302</v>
      </c>
      <c r="J62" s="5">
        <v>0.70549496475381102</v>
      </c>
      <c r="K62" s="5">
        <v>1.6330383023902999</v>
      </c>
      <c r="L62" s="5">
        <v>4.1457150147253703</v>
      </c>
      <c r="M62" s="5">
        <v>88.494355989513394</v>
      </c>
      <c r="N62" s="5">
        <v>5.7268906933709403</v>
      </c>
    </row>
    <row r="63" spans="1:14" x14ac:dyDescent="0.35">
      <c r="A63" s="2" t="s">
        <v>81</v>
      </c>
      <c r="B63" s="2" t="s">
        <v>82</v>
      </c>
      <c r="C63" s="3">
        <v>1423</v>
      </c>
      <c r="D63" s="3">
        <v>1416</v>
      </c>
      <c r="E63" s="3">
        <v>1397</v>
      </c>
      <c r="F63" s="3">
        <v>953</v>
      </c>
      <c r="G63" s="5">
        <v>30.472695213764801</v>
      </c>
      <c r="H63" s="5">
        <v>57.844776385343998</v>
      </c>
      <c r="I63" s="5">
        <v>5.2673482181494098</v>
      </c>
      <c r="J63" s="5">
        <v>0.66183690171373299</v>
      </c>
      <c r="K63" s="5">
        <v>1.73865003677527</v>
      </c>
      <c r="L63" s="5">
        <v>4.01469324425286</v>
      </c>
      <c r="M63" s="5">
        <v>88.3174715991087</v>
      </c>
      <c r="N63" s="5">
        <v>5.9291851198631402</v>
      </c>
    </row>
    <row r="64" spans="1:14" x14ac:dyDescent="0.35">
      <c r="A64" s="2" t="s">
        <v>83</v>
      </c>
      <c r="B64" s="2" t="s">
        <v>82</v>
      </c>
      <c r="C64" s="3">
        <v>138</v>
      </c>
      <c r="D64" s="3">
        <v>138</v>
      </c>
      <c r="E64" s="3">
        <v>159</v>
      </c>
      <c r="F64" s="3">
        <v>85</v>
      </c>
      <c r="G64" s="5">
        <v>26.812593203656998</v>
      </c>
      <c r="H64" s="5">
        <v>55.742479586883299</v>
      </c>
      <c r="I64" s="5">
        <v>2.37731930164668</v>
      </c>
      <c r="J64" s="5">
        <v>2.3683287859634001</v>
      </c>
      <c r="K64" s="5">
        <v>1.6307749427773399</v>
      </c>
      <c r="L64" s="5">
        <v>11.068504179072301</v>
      </c>
      <c r="M64" s="5">
        <v>82.555072790540294</v>
      </c>
      <c r="N64" s="5">
        <v>4.7456480876100802</v>
      </c>
    </row>
    <row r="65" spans="1:14" x14ac:dyDescent="0.35">
      <c r="A65" s="2" t="s">
        <v>81</v>
      </c>
      <c r="B65" s="2" t="s">
        <v>84</v>
      </c>
      <c r="C65" s="3">
        <v>1437</v>
      </c>
      <c r="D65" s="3">
        <v>1430</v>
      </c>
      <c r="E65" s="3">
        <v>1382</v>
      </c>
      <c r="F65" s="3">
        <v>974</v>
      </c>
      <c r="G65" s="5">
        <v>28.731993670521099</v>
      </c>
      <c r="H65" s="5">
        <v>58.914113429420503</v>
      </c>
      <c r="I65" s="5">
        <v>5.1548729577827004</v>
      </c>
      <c r="J65" s="5">
        <v>0.87739559508848997</v>
      </c>
      <c r="K65" s="5">
        <v>1.7577936988535501</v>
      </c>
      <c r="L65" s="5">
        <v>4.5638306483335898</v>
      </c>
      <c r="M65" s="5">
        <v>87.646107099941702</v>
      </c>
      <c r="N65" s="5">
        <v>6.0322685528711899</v>
      </c>
    </row>
    <row r="66" spans="1:14" x14ac:dyDescent="0.35">
      <c r="A66" s="2" t="s">
        <v>83</v>
      </c>
      <c r="B66" s="2" t="s">
        <v>84</v>
      </c>
      <c r="C66" s="3">
        <v>127</v>
      </c>
      <c r="D66" s="3">
        <v>127</v>
      </c>
      <c r="E66" s="3">
        <v>177</v>
      </c>
      <c r="F66" s="3">
        <v>81</v>
      </c>
      <c r="G66" s="5">
        <v>40.802941805822499</v>
      </c>
      <c r="H66" s="5">
        <v>47.130186293333701</v>
      </c>
      <c r="I66" s="5">
        <v>3.4682418366800798</v>
      </c>
      <c r="J66" s="5">
        <v>0.50427165538833996</v>
      </c>
      <c r="K66" s="5">
        <v>1.4664715949494</v>
      </c>
      <c r="L66" s="5">
        <v>6.6278868138259899</v>
      </c>
      <c r="M66" s="5">
        <v>87.933128099156207</v>
      </c>
      <c r="N66" s="5">
        <v>3.97251349206842</v>
      </c>
    </row>
    <row r="67" spans="1:14" x14ac:dyDescent="0.35">
      <c r="A67" s="2" t="s">
        <v>85</v>
      </c>
      <c r="B67" s="2" t="s">
        <v>86</v>
      </c>
      <c r="C67" s="3">
        <v>951</v>
      </c>
      <c r="D67" s="3">
        <v>951</v>
      </c>
      <c r="E67" s="3">
        <v>1039</v>
      </c>
      <c r="F67" s="3">
        <v>622</v>
      </c>
      <c r="G67" s="5">
        <v>33.252693967274197</v>
      </c>
      <c r="H67" s="5">
        <v>55.047818180662397</v>
      </c>
      <c r="I67" s="5">
        <v>4.6666482205489199</v>
      </c>
      <c r="J67" s="5">
        <v>0.50129112407050302</v>
      </c>
      <c r="K67" s="5">
        <v>1.51833382305874</v>
      </c>
      <c r="L67" s="5">
        <v>5.0132146843852698</v>
      </c>
      <c r="M67" s="5">
        <v>88.300512147936601</v>
      </c>
      <c r="N67" s="5">
        <v>5.1679393446194197</v>
      </c>
    </row>
    <row r="68" spans="1:14" x14ac:dyDescent="0.35">
      <c r="A68" s="2" t="s">
        <v>87</v>
      </c>
      <c r="B68" s="2" t="s">
        <v>86</v>
      </c>
      <c r="C68" s="3">
        <v>613</v>
      </c>
      <c r="D68" s="3">
        <v>606</v>
      </c>
      <c r="E68" s="3">
        <v>520</v>
      </c>
      <c r="F68" s="3">
        <v>442</v>
      </c>
      <c r="G68" s="5">
        <v>23.816123753963399</v>
      </c>
      <c r="H68" s="5">
        <v>62.621442440255798</v>
      </c>
      <c r="I68" s="5">
        <v>5.5554464499586098</v>
      </c>
      <c r="J68" s="5">
        <v>1.50114151369107</v>
      </c>
      <c r="K68" s="5">
        <v>2.1366293274296102</v>
      </c>
      <c r="L68" s="5">
        <v>4.3692165147014803</v>
      </c>
      <c r="M68" s="5">
        <v>86.437566194219201</v>
      </c>
      <c r="N68" s="5">
        <v>7.0565879636496698</v>
      </c>
    </row>
    <row r="69" spans="1:14" x14ac:dyDescent="0.35">
      <c r="A69" s="2" t="s">
        <v>88</v>
      </c>
      <c r="B69" s="2" t="s">
        <v>89</v>
      </c>
      <c r="C69" s="3">
        <v>759</v>
      </c>
      <c r="D69" s="3">
        <v>755</v>
      </c>
      <c r="E69" s="3">
        <v>756</v>
      </c>
      <c r="F69" s="3">
        <v>497</v>
      </c>
      <c r="G69" s="5">
        <v>37.940040904632802</v>
      </c>
      <c r="H69" s="5">
        <v>56.337691656515403</v>
      </c>
      <c r="I69" s="5">
        <v>2.2827233544075902</v>
      </c>
      <c r="J69" s="5">
        <v>0.459165018869444</v>
      </c>
      <c r="K69" s="5">
        <v>1.3570611525366501</v>
      </c>
      <c r="L69" s="5">
        <v>1.6233179130381901</v>
      </c>
      <c r="M69" s="5">
        <v>94.277732561148099</v>
      </c>
      <c r="N69" s="5">
        <v>2.7418883732770301</v>
      </c>
    </row>
    <row r="70" spans="1:14" x14ac:dyDescent="0.35">
      <c r="A70" s="2" t="s">
        <v>90</v>
      </c>
      <c r="B70" s="2" t="s">
        <v>89</v>
      </c>
      <c r="C70" s="3">
        <v>8</v>
      </c>
      <c r="D70" s="3">
        <v>8</v>
      </c>
      <c r="E70" s="3">
        <v>10</v>
      </c>
      <c r="F70" s="3">
        <v>7</v>
      </c>
      <c r="G70" s="5">
        <v>40.752539989185998</v>
      </c>
      <c r="H70" s="5">
        <v>36.042505344982899</v>
      </c>
      <c r="I70" s="5">
        <v>23.204954665831099</v>
      </c>
      <c r="J70" s="5">
        <v>0</v>
      </c>
      <c r="K70" s="5">
        <v>0</v>
      </c>
      <c r="L70" s="5">
        <v>0</v>
      </c>
      <c r="M70" s="5">
        <v>76.795045334168904</v>
      </c>
      <c r="N70" s="5">
        <v>23.204954665831099</v>
      </c>
    </row>
    <row r="71" spans="1:14" x14ac:dyDescent="0.35">
      <c r="A71" s="2" t="s">
        <v>91</v>
      </c>
      <c r="B71" s="2" t="s">
        <v>92</v>
      </c>
      <c r="C71" s="3">
        <v>1046</v>
      </c>
      <c r="D71" s="3">
        <v>1041</v>
      </c>
      <c r="E71" s="3">
        <v>1033</v>
      </c>
      <c r="F71" s="3">
        <v>678</v>
      </c>
      <c r="G71" s="5">
        <v>31.5335317003047</v>
      </c>
      <c r="H71" s="5">
        <v>58.305921843174097</v>
      </c>
      <c r="I71" s="5">
        <v>3.9567321853318398</v>
      </c>
      <c r="J71" s="5">
        <v>0.88016534762822796</v>
      </c>
      <c r="K71" s="5">
        <v>1.7371683988575299</v>
      </c>
      <c r="L71" s="5">
        <v>3.58648052470362</v>
      </c>
      <c r="M71" s="5">
        <v>89.839453543478797</v>
      </c>
      <c r="N71" s="5">
        <v>4.8368975329600596</v>
      </c>
    </row>
    <row r="72" spans="1:14" x14ac:dyDescent="0.35">
      <c r="A72" s="2" t="s">
        <v>93</v>
      </c>
      <c r="B72" s="2" t="s">
        <v>92</v>
      </c>
      <c r="C72" s="3">
        <v>416</v>
      </c>
      <c r="D72" s="3">
        <v>415</v>
      </c>
      <c r="E72" s="3">
        <v>415</v>
      </c>
      <c r="F72" s="3">
        <v>290</v>
      </c>
      <c r="G72" s="5">
        <v>26.854120437796801</v>
      </c>
      <c r="H72" s="5">
        <v>58.137824165448997</v>
      </c>
      <c r="I72" s="5">
        <v>8.0160057313497095</v>
      </c>
      <c r="J72" s="5">
        <v>0.78799961378149397</v>
      </c>
      <c r="K72" s="5">
        <v>1.5621932367062099</v>
      </c>
      <c r="L72" s="5">
        <v>4.6418568149166903</v>
      </c>
      <c r="M72" s="5">
        <v>84.991944603245898</v>
      </c>
      <c r="N72" s="5">
        <v>8.8040053451312108</v>
      </c>
    </row>
    <row r="73" spans="1:14" x14ac:dyDescent="0.35">
      <c r="A73" s="2" t="s">
        <v>83</v>
      </c>
      <c r="B73" s="2" t="s">
        <v>92</v>
      </c>
      <c r="C73" s="3">
        <v>100</v>
      </c>
      <c r="D73" s="3">
        <v>99</v>
      </c>
      <c r="E73" s="3">
        <v>109</v>
      </c>
      <c r="F73" s="3">
        <v>67</v>
      </c>
      <c r="G73" s="5">
        <v>29.1911280941458</v>
      </c>
      <c r="H73" s="5">
        <v>48.468020754835301</v>
      </c>
      <c r="I73" s="5">
        <v>2.5845645671257098</v>
      </c>
      <c r="J73" s="5">
        <v>0.59375132763553096</v>
      </c>
      <c r="K73" s="5">
        <v>2.24110836720453</v>
      </c>
      <c r="L73" s="5">
        <v>16.921426889053201</v>
      </c>
      <c r="M73" s="5">
        <v>77.659148848981104</v>
      </c>
      <c r="N73" s="5">
        <v>3.1783158947612402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240"/>
  <sheetViews>
    <sheetView showGridLines="0" workbookViewId="0">
      <selection activeCell="A2" sqref="A2"/>
    </sheetView>
  </sheetViews>
  <sheetFormatPr defaultColWidth="10.90625" defaultRowHeight="14.5" x14ac:dyDescent="0.35"/>
  <cols>
    <col min="3" max="3" width="250.7265625" customWidth="1"/>
  </cols>
  <sheetData>
    <row r="1" spans="1:4" ht="18.5" x14ac:dyDescent="0.45">
      <c r="A1" s="1" t="s">
        <v>1305</v>
      </c>
    </row>
    <row r="2" spans="1:4" x14ac:dyDescent="0.35">
      <c r="A2" s="4" t="str">
        <f>HYPERLINK("#T1!A2","T1")</f>
        <v>T1</v>
      </c>
      <c r="B2" t="s">
        <v>96</v>
      </c>
      <c r="C2" t="s">
        <v>94</v>
      </c>
      <c r="D2" t="s">
        <v>95</v>
      </c>
    </row>
    <row r="3" spans="1:4" x14ac:dyDescent="0.35">
      <c r="A3" s="4" t="str">
        <f>HYPERLINK("#T2!A2","T2")</f>
        <v>T2</v>
      </c>
      <c r="B3" t="s">
        <v>101</v>
      </c>
      <c r="C3" t="s">
        <v>100</v>
      </c>
      <c r="D3" t="s">
        <v>95</v>
      </c>
    </row>
    <row r="4" spans="1:4" x14ac:dyDescent="0.35">
      <c r="A4" s="4" t="str">
        <f>HYPERLINK("#T3!A2","T3")</f>
        <v>T3</v>
      </c>
      <c r="B4" t="s">
        <v>122</v>
      </c>
      <c r="C4" t="s">
        <v>120</v>
      </c>
      <c r="D4" t="s">
        <v>121</v>
      </c>
    </row>
    <row r="5" spans="1:4" x14ac:dyDescent="0.35">
      <c r="A5" s="4" t="str">
        <f>HYPERLINK("#T4!A2","T4")</f>
        <v>T4</v>
      </c>
      <c r="B5" t="s">
        <v>130</v>
      </c>
      <c r="C5" t="s">
        <v>128</v>
      </c>
      <c r="D5" t="s">
        <v>129</v>
      </c>
    </row>
    <row r="6" spans="1:4" x14ac:dyDescent="0.35">
      <c r="A6" s="4" t="str">
        <f>HYPERLINK("#T5!A2","T5")</f>
        <v>T5</v>
      </c>
      <c r="B6" t="s">
        <v>132</v>
      </c>
      <c r="C6" t="s">
        <v>131</v>
      </c>
      <c r="D6" t="s">
        <v>129</v>
      </c>
    </row>
    <row r="7" spans="1:4" x14ac:dyDescent="0.35">
      <c r="A7" s="4" t="str">
        <f>HYPERLINK("#T6!A2","T6")</f>
        <v>T6</v>
      </c>
      <c r="B7" t="s">
        <v>167</v>
      </c>
      <c r="C7" t="s">
        <v>165</v>
      </c>
      <c r="D7" t="s">
        <v>166</v>
      </c>
    </row>
    <row r="8" spans="1:4" x14ac:dyDescent="0.35">
      <c r="A8" s="4" t="str">
        <f>HYPERLINK("#T7!A2","T7")</f>
        <v>T7</v>
      </c>
      <c r="B8" t="s">
        <v>173</v>
      </c>
      <c r="C8" t="s">
        <v>171</v>
      </c>
      <c r="D8" t="s">
        <v>172</v>
      </c>
    </row>
    <row r="9" spans="1:4" x14ac:dyDescent="0.35">
      <c r="A9" s="4" t="str">
        <f>HYPERLINK("#T8!A2","T8")</f>
        <v>T8</v>
      </c>
      <c r="B9" t="s">
        <v>177</v>
      </c>
      <c r="C9" t="s">
        <v>175</v>
      </c>
      <c r="D9" t="s">
        <v>176</v>
      </c>
    </row>
    <row r="10" spans="1:4" x14ac:dyDescent="0.35">
      <c r="A10" s="4" t="str">
        <f>HYPERLINK("#T9!A2","T9")</f>
        <v>T9</v>
      </c>
      <c r="B10" t="s">
        <v>182</v>
      </c>
      <c r="C10" t="s">
        <v>181</v>
      </c>
      <c r="D10" t="s">
        <v>129</v>
      </c>
    </row>
    <row r="11" spans="1:4" x14ac:dyDescent="0.35">
      <c r="A11" s="4" t="str">
        <f>HYPERLINK("#T10!A2","T10")</f>
        <v>T10</v>
      </c>
      <c r="B11" t="s">
        <v>188</v>
      </c>
      <c r="C11" t="s">
        <v>187</v>
      </c>
      <c r="D11" t="s">
        <v>166</v>
      </c>
    </row>
    <row r="12" spans="1:4" x14ac:dyDescent="0.35">
      <c r="A12" s="4" t="str">
        <f>HYPERLINK("#T11!A2","T11")</f>
        <v>T11</v>
      </c>
      <c r="B12" t="s">
        <v>192</v>
      </c>
      <c r="C12" t="s">
        <v>190</v>
      </c>
      <c r="D12" t="s">
        <v>191</v>
      </c>
    </row>
    <row r="13" spans="1:4" x14ac:dyDescent="0.35">
      <c r="A13" s="4" t="str">
        <f>HYPERLINK("#T12!A2","T12")</f>
        <v>T12</v>
      </c>
      <c r="B13" t="s">
        <v>200</v>
      </c>
      <c r="C13" t="s">
        <v>198</v>
      </c>
      <c r="D13" t="s">
        <v>199</v>
      </c>
    </row>
    <row r="14" spans="1:4" x14ac:dyDescent="0.35">
      <c r="A14" s="4" t="str">
        <f>HYPERLINK("#T13!A2","T13")</f>
        <v>T13</v>
      </c>
      <c r="B14" t="s">
        <v>211</v>
      </c>
      <c r="C14" t="s">
        <v>210</v>
      </c>
      <c r="D14" t="s">
        <v>95</v>
      </c>
    </row>
    <row r="15" spans="1:4" x14ac:dyDescent="0.35">
      <c r="A15" s="4" t="str">
        <f>HYPERLINK("#T14!A2","T14")</f>
        <v>T14</v>
      </c>
      <c r="B15" t="s">
        <v>217</v>
      </c>
      <c r="C15" t="s">
        <v>215</v>
      </c>
      <c r="D15" t="s">
        <v>216</v>
      </c>
    </row>
    <row r="16" spans="1:4" x14ac:dyDescent="0.35">
      <c r="A16" s="4" t="str">
        <f>HYPERLINK("#T15!A2","T15")</f>
        <v>T15</v>
      </c>
      <c r="B16" t="s">
        <v>220</v>
      </c>
      <c r="C16" t="s">
        <v>219</v>
      </c>
      <c r="D16" t="s">
        <v>216</v>
      </c>
    </row>
    <row r="17" spans="1:4" x14ac:dyDescent="0.35">
      <c r="A17" s="4" t="str">
        <f>HYPERLINK("#T16!A2","T16")</f>
        <v>T16</v>
      </c>
      <c r="B17" t="s">
        <v>230</v>
      </c>
      <c r="C17" t="s">
        <v>228</v>
      </c>
      <c r="D17" t="s">
        <v>229</v>
      </c>
    </row>
    <row r="18" spans="1:4" x14ac:dyDescent="0.35">
      <c r="A18" s="4" t="str">
        <f>HYPERLINK("#T17!A2","T17")</f>
        <v>T17</v>
      </c>
      <c r="B18" t="s">
        <v>240</v>
      </c>
      <c r="C18" t="s">
        <v>238</v>
      </c>
      <c r="D18" t="s">
        <v>239</v>
      </c>
    </row>
    <row r="19" spans="1:4" x14ac:dyDescent="0.35">
      <c r="A19" s="4" t="str">
        <f>HYPERLINK("#T18!A2","T18")</f>
        <v>T18</v>
      </c>
      <c r="B19" t="s">
        <v>247</v>
      </c>
      <c r="C19" t="s">
        <v>246</v>
      </c>
      <c r="D19" t="s">
        <v>95</v>
      </c>
    </row>
    <row r="20" spans="1:4" x14ac:dyDescent="0.35">
      <c r="A20" s="4" t="str">
        <f>HYPERLINK("#T19!A2","T19")</f>
        <v>T19</v>
      </c>
      <c r="B20" t="s">
        <v>250</v>
      </c>
      <c r="C20" t="s">
        <v>248</v>
      </c>
      <c r="D20" t="s">
        <v>249</v>
      </c>
    </row>
    <row r="21" spans="1:4" x14ac:dyDescent="0.35">
      <c r="A21" s="4" t="str">
        <f>HYPERLINK("#T20!A2","T20")</f>
        <v>T20</v>
      </c>
      <c r="B21" t="s">
        <v>253</v>
      </c>
      <c r="C21" t="s">
        <v>251</v>
      </c>
      <c r="D21" t="s">
        <v>252</v>
      </c>
    </row>
    <row r="22" spans="1:4" x14ac:dyDescent="0.35">
      <c r="A22" s="4" t="str">
        <f>HYPERLINK("#T21!A2","T21")</f>
        <v>T21</v>
      </c>
      <c r="B22" t="s">
        <v>262</v>
      </c>
      <c r="C22" t="s">
        <v>260</v>
      </c>
      <c r="D22" t="s">
        <v>261</v>
      </c>
    </row>
    <row r="23" spans="1:4" x14ac:dyDescent="0.35">
      <c r="A23" s="4" t="str">
        <f>HYPERLINK("#T22!A2","T22")</f>
        <v>T22</v>
      </c>
      <c r="B23" t="s">
        <v>264</v>
      </c>
      <c r="C23" t="s">
        <v>263</v>
      </c>
      <c r="D23" t="s">
        <v>261</v>
      </c>
    </row>
    <row r="24" spans="1:4" x14ac:dyDescent="0.35">
      <c r="A24" s="4" t="str">
        <f>HYPERLINK("#T23!A2","T23")</f>
        <v>T23</v>
      </c>
      <c r="B24" t="s">
        <v>266</v>
      </c>
      <c r="C24" t="s">
        <v>265</v>
      </c>
      <c r="D24" t="s">
        <v>261</v>
      </c>
    </row>
    <row r="25" spans="1:4" x14ac:dyDescent="0.35">
      <c r="A25" s="4" t="str">
        <f>HYPERLINK("#T24!A2","T24")</f>
        <v>T24</v>
      </c>
      <c r="B25" t="s">
        <v>268</v>
      </c>
      <c r="C25" t="s">
        <v>267</v>
      </c>
      <c r="D25" t="s">
        <v>261</v>
      </c>
    </row>
    <row r="26" spans="1:4" x14ac:dyDescent="0.35">
      <c r="A26" s="4" t="str">
        <f>HYPERLINK("#T25!A2","T25")</f>
        <v>T25</v>
      </c>
      <c r="B26" t="s">
        <v>270</v>
      </c>
      <c r="C26" t="s">
        <v>269</v>
      </c>
      <c r="D26" t="s">
        <v>261</v>
      </c>
    </row>
    <row r="27" spans="1:4" x14ac:dyDescent="0.35">
      <c r="A27" s="4" t="str">
        <f>HYPERLINK("#T26!A2","T26")</f>
        <v>T26</v>
      </c>
      <c r="B27" t="s">
        <v>272</v>
      </c>
      <c r="C27" t="s">
        <v>271</v>
      </c>
      <c r="D27" t="s">
        <v>261</v>
      </c>
    </row>
    <row r="28" spans="1:4" x14ac:dyDescent="0.35">
      <c r="A28" s="4" t="str">
        <f>HYPERLINK("#T27!A2","T27")</f>
        <v>T27</v>
      </c>
      <c r="B28" t="s">
        <v>288</v>
      </c>
      <c r="C28" t="s">
        <v>286</v>
      </c>
      <c r="D28" t="s">
        <v>287</v>
      </c>
    </row>
    <row r="29" spans="1:4" x14ac:dyDescent="0.35">
      <c r="A29" s="4" t="str">
        <f>HYPERLINK("#T28!A2","T28")</f>
        <v>T28</v>
      </c>
      <c r="B29" t="s">
        <v>290</v>
      </c>
      <c r="C29" t="s">
        <v>289</v>
      </c>
      <c r="D29" t="s">
        <v>287</v>
      </c>
    </row>
    <row r="30" spans="1:4" x14ac:dyDescent="0.35">
      <c r="A30" s="4" t="str">
        <f>HYPERLINK("#T29!A2","T29")</f>
        <v>T29</v>
      </c>
      <c r="B30" t="s">
        <v>292</v>
      </c>
      <c r="C30" t="s">
        <v>291</v>
      </c>
      <c r="D30" t="s">
        <v>287</v>
      </c>
    </row>
    <row r="31" spans="1:4" x14ac:dyDescent="0.35">
      <c r="A31" s="4" t="str">
        <f>HYPERLINK("#T30!A2","T30")</f>
        <v>T30</v>
      </c>
      <c r="B31" t="s">
        <v>294</v>
      </c>
      <c r="C31" t="s">
        <v>293</v>
      </c>
      <c r="D31" t="s">
        <v>287</v>
      </c>
    </row>
    <row r="32" spans="1:4" x14ac:dyDescent="0.35">
      <c r="A32" s="4" t="str">
        <f>HYPERLINK("#T31!A2","T31")</f>
        <v>T31</v>
      </c>
      <c r="B32" t="s">
        <v>296</v>
      </c>
      <c r="C32" t="s">
        <v>295</v>
      </c>
      <c r="D32" t="s">
        <v>287</v>
      </c>
    </row>
    <row r="33" spans="1:4" x14ac:dyDescent="0.35">
      <c r="A33" s="4" t="str">
        <f>HYPERLINK("#T32!A2","T32")</f>
        <v>T32</v>
      </c>
      <c r="B33" t="s">
        <v>301</v>
      </c>
      <c r="C33" t="s">
        <v>300</v>
      </c>
      <c r="D33" t="s">
        <v>287</v>
      </c>
    </row>
    <row r="34" spans="1:4" x14ac:dyDescent="0.35">
      <c r="A34" s="4" t="str">
        <f>HYPERLINK("#T33!A2","T33")</f>
        <v>T33</v>
      </c>
      <c r="B34" t="s">
        <v>303</v>
      </c>
      <c r="C34" t="s">
        <v>302</v>
      </c>
      <c r="D34" t="s">
        <v>287</v>
      </c>
    </row>
    <row r="35" spans="1:4" x14ac:dyDescent="0.35">
      <c r="A35" s="4" t="str">
        <f>HYPERLINK("#T34!A2","T34")</f>
        <v>T34</v>
      </c>
      <c r="B35" t="s">
        <v>305</v>
      </c>
      <c r="C35" t="s">
        <v>304</v>
      </c>
      <c r="D35" t="s">
        <v>287</v>
      </c>
    </row>
    <row r="36" spans="1:4" x14ac:dyDescent="0.35">
      <c r="A36" s="4" t="str">
        <f>HYPERLINK("#T35!A2","T35")</f>
        <v>T35</v>
      </c>
      <c r="B36" t="s">
        <v>307</v>
      </c>
      <c r="C36" t="s">
        <v>306</v>
      </c>
      <c r="D36" t="s">
        <v>287</v>
      </c>
    </row>
    <row r="37" spans="1:4" x14ac:dyDescent="0.35">
      <c r="A37" s="4" t="str">
        <f>HYPERLINK("#T36!A2","T36")</f>
        <v>T36</v>
      </c>
      <c r="B37" t="s">
        <v>318</v>
      </c>
      <c r="C37" t="s">
        <v>316</v>
      </c>
      <c r="D37" t="s">
        <v>317</v>
      </c>
    </row>
    <row r="38" spans="1:4" x14ac:dyDescent="0.35">
      <c r="A38" s="4" t="str">
        <f>HYPERLINK("#T37!A2","T37")</f>
        <v>T37</v>
      </c>
      <c r="B38" t="s">
        <v>328</v>
      </c>
      <c r="C38" t="s">
        <v>326</v>
      </c>
      <c r="D38" t="s">
        <v>327</v>
      </c>
    </row>
    <row r="39" spans="1:4" x14ac:dyDescent="0.35">
      <c r="A39" s="4" t="str">
        <f>HYPERLINK("#T38!A2","T38")</f>
        <v>T38</v>
      </c>
      <c r="B39" t="s">
        <v>347</v>
      </c>
      <c r="C39" t="s">
        <v>345</v>
      </c>
      <c r="D39" t="s">
        <v>346</v>
      </c>
    </row>
    <row r="40" spans="1:4" x14ac:dyDescent="0.35">
      <c r="A40" s="4" t="str">
        <f>HYPERLINK("#T39!A2","T39")</f>
        <v>T39</v>
      </c>
      <c r="B40" t="s">
        <v>364</v>
      </c>
      <c r="C40" t="s">
        <v>362</v>
      </c>
      <c r="D40" t="s">
        <v>363</v>
      </c>
    </row>
    <row r="41" spans="1:4" x14ac:dyDescent="0.35">
      <c r="A41" s="4" t="str">
        <f>HYPERLINK("#T40!A2","T40")</f>
        <v>T40</v>
      </c>
      <c r="B41" t="s">
        <v>366</v>
      </c>
      <c r="C41" t="s">
        <v>365</v>
      </c>
      <c r="D41" t="s">
        <v>363</v>
      </c>
    </row>
    <row r="42" spans="1:4" x14ac:dyDescent="0.35">
      <c r="A42" s="4" t="str">
        <f>HYPERLINK("#T41!A2","T41")</f>
        <v>T41</v>
      </c>
      <c r="B42" t="s">
        <v>368</v>
      </c>
      <c r="C42" t="s">
        <v>367</v>
      </c>
      <c r="D42" t="s">
        <v>363</v>
      </c>
    </row>
    <row r="43" spans="1:4" x14ac:dyDescent="0.35">
      <c r="A43" s="4" t="str">
        <f>HYPERLINK("#T42!A2","T42")</f>
        <v>T42</v>
      </c>
      <c r="B43" t="s">
        <v>370</v>
      </c>
      <c r="C43" t="s">
        <v>369</v>
      </c>
      <c r="D43" t="s">
        <v>363</v>
      </c>
    </row>
    <row r="44" spans="1:4" x14ac:dyDescent="0.35">
      <c r="A44" s="4" t="str">
        <f>HYPERLINK("#T43!A2","T43")</f>
        <v>T43</v>
      </c>
      <c r="B44" t="s">
        <v>372</v>
      </c>
      <c r="C44" t="s">
        <v>371</v>
      </c>
      <c r="D44" t="s">
        <v>363</v>
      </c>
    </row>
    <row r="45" spans="1:4" x14ac:dyDescent="0.35">
      <c r="A45" s="4" t="str">
        <f>HYPERLINK("#T44!A2","T44")</f>
        <v>T44</v>
      </c>
      <c r="B45" t="s">
        <v>374</v>
      </c>
      <c r="C45" t="s">
        <v>373</v>
      </c>
      <c r="D45" t="s">
        <v>363</v>
      </c>
    </row>
    <row r="46" spans="1:4" x14ac:dyDescent="0.35">
      <c r="A46" s="4" t="str">
        <f>HYPERLINK("#T45!A2","T45")</f>
        <v>T45</v>
      </c>
      <c r="B46" t="s">
        <v>376</v>
      </c>
      <c r="C46" t="s">
        <v>375</v>
      </c>
      <c r="D46" t="s">
        <v>363</v>
      </c>
    </row>
    <row r="47" spans="1:4" x14ac:dyDescent="0.35">
      <c r="A47" s="4" t="str">
        <f>HYPERLINK("#T46!A2","T46")</f>
        <v>T46</v>
      </c>
      <c r="B47" t="s">
        <v>388</v>
      </c>
      <c r="C47" t="s">
        <v>386</v>
      </c>
      <c r="D47" t="s">
        <v>387</v>
      </c>
    </row>
    <row r="48" spans="1:4" x14ac:dyDescent="0.35">
      <c r="A48" s="4" t="str">
        <f>HYPERLINK("#T47!A2","T47")</f>
        <v>T47</v>
      </c>
      <c r="B48" t="s">
        <v>392</v>
      </c>
      <c r="C48" t="s">
        <v>391</v>
      </c>
      <c r="D48" t="s">
        <v>387</v>
      </c>
    </row>
    <row r="49" spans="1:4" x14ac:dyDescent="0.35">
      <c r="A49" s="4" t="str">
        <f>HYPERLINK("#T48!A2","T48")</f>
        <v>T48</v>
      </c>
      <c r="B49" t="s">
        <v>395</v>
      </c>
      <c r="C49" t="s">
        <v>394</v>
      </c>
      <c r="D49" t="s">
        <v>387</v>
      </c>
    </row>
    <row r="50" spans="1:4" x14ac:dyDescent="0.35">
      <c r="A50" s="4" t="str">
        <f>HYPERLINK("#T49!A2","T49")</f>
        <v>T49</v>
      </c>
      <c r="B50" t="s">
        <v>407</v>
      </c>
      <c r="C50" t="s">
        <v>406</v>
      </c>
      <c r="D50" t="s">
        <v>387</v>
      </c>
    </row>
    <row r="51" spans="1:4" x14ac:dyDescent="0.35">
      <c r="A51" s="4" t="str">
        <f>HYPERLINK("#T50!A2","T50")</f>
        <v>T50</v>
      </c>
      <c r="B51" t="s">
        <v>416</v>
      </c>
      <c r="C51" t="s">
        <v>415</v>
      </c>
      <c r="D51" t="s">
        <v>363</v>
      </c>
    </row>
    <row r="52" spans="1:4" x14ac:dyDescent="0.35">
      <c r="A52" s="4" t="str">
        <f>HYPERLINK("#T51!A2","T51")</f>
        <v>T51</v>
      </c>
      <c r="B52" t="s">
        <v>418</v>
      </c>
      <c r="C52" t="s">
        <v>417</v>
      </c>
      <c r="D52" t="s">
        <v>363</v>
      </c>
    </row>
    <row r="53" spans="1:4" x14ac:dyDescent="0.35">
      <c r="A53" s="4" t="str">
        <f>HYPERLINK("#T52!A2","T52")</f>
        <v>T52</v>
      </c>
      <c r="B53" t="s">
        <v>420</v>
      </c>
      <c r="C53" t="s">
        <v>419</v>
      </c>
      <c r="D53" t="s">
        <v>363</v>
      </c>
    </row>
    <row r="54" spans="1:4" x14ac:dyDescent="0.35">
      <c r="A54" s="4" t="str">
        <f>HYPERLINK("#T53!A2","T53")</f>
        <v>T53</v>
      </c>
      <c r="B54" t="s">
        <v>422</v>
      </c>
      <c r="C54" t="s">
        <v>421</v>
      </c>
      <c r="D54" t="s">
        <v>363</v>
      </c>
    </row>
    <row r="55" spans="1:4" x14ac:dyDescent="0.35">
      <c r="A55" s="4" t="str">
        <f>HYPERLINK("#T54!A2","T54")</f>
        <v>T54</v>
      </c>
      <c r="B55" t="s">
        <v>433</v>
      </c>
      <c r="C55" t="s">
        <v>432</v>
      </c>
      <c r="D55" t="s">
        <v>261</v>
      </c>
    </row>
    <row r="56" spans="1:4" x14ac:dyDescent="0.35">
      <c r="A56" s="4" t="str">
        <f>HYPERLINK("#T55!A2","T55")</f>
        <v>T55</v>
      </c>
      <c r="B56" t="s">
        <v>435</v>
      </c>
      <c r="C56" t="s">
        <v>434</v>
      </c>
      <c r="D56" t="s">
        <v>261</v>
      </c>
    </row>
    <row r="57" spans="1:4" x14ac:dyDescent="0.35">
      <c r="A57" s="4" t="str">
        <f>HYPERLINK("#T56!A2","T56")</f>
        <v>T56</v>
      </c>
      <c r="B57" t="s">
        <v>437</v>
      </c>
      <c r="C57" t="s">
        <v>436</v>
      </c>
      <c r="D57" t="s">
        <v>261</v>
      </c>
    </row>
    <row r="58" spans="1:4" x14ac:dyDescent="0.35">
      <c r="A58" s="4" t="str">
        <f>HYPERLINK("#T57!A2","T57")</f>
        <v>T57</v>
      </c>
      <c r="B58" t="s">
        <v>439</v>
      </c>
      <c r="C58" t="s">
        <v>438</v>
      </c>
      <c r="D58" t="s">
        <v>261</v>
      </c>
    </row>
    <row r="59" spans="1:4" x14ac:dyDescent="0.35">
      <c r="A59" s="4" t="str">
        <f>HYPERLINK("#T58!A2","T58")</f>
        <v>T58</v>
      </c>
      <c r="B59" t="s">
        <v>441</v>
      </c>
      <c r="C59" t="s">
        <v>440</v>
      </c>
      <c r="D59" t="s">
        <v>261</v>
      </c>
    </row>
    <row r="60" spans="1:4" x14ac:dyDescent="0.35">
      <c r="A60" s="4" t="str">
        <f>HYPERLINK("#T59!A2","T59")</f>
        <v>T59</v>
      </c>
      <c r="B60" t="s">
        <v>443</v>
      </c>
      <c r="C60" t="s">
        <v>442</v>
      </c>
      <c r="D60" t="s">
        <v>261</v>
      </c>
    </row>
    <row r="61" spans="1:4" x14ac:dyDescent="0.35">
      <c r="A61" s="4" t="str">
        <f>HYPERLINK("#T60!A2","T60")</f>
        <v>T60</v>
      </c>
      <c r="B61" t="s">
        <v>445</v>
      </c>
      <c r="C61" t="s">
        <v>444</v>
      </c>
      <c r="D61" t="s">
        <v>261</v>
      </c>
    </row>
    <row r="62" spans="1:4" x14ac:dyDescent="0.35">
      <c r="A62" s="4" t="str">
        <f>HYPERLINK("#T61!A2","T61")</f>
        <v>T61</v>
      </c>
      <c r="B62" t="s">
        <v>447</v>
      </c>
      <c r="C62" t="s">
        <v>446</v>
      </c>
      <c r="D62" t="s">
        <v>261</v>
      </c>
    </row>
    <row r="63" spans="1:4" x14ac:dyDescent="0.35">
      <c r="A63" s="4" t="str">
        <f>HYPERLINK("#T62!A2","T62")</f>
        <v>T62</v>
      </c>
      <c r="B63" t="s">
        <v>449</v>
      </c>
      <c r="C63" t="s">
        <v>448</v>
      </c>
      <c r="D63" t="s">
        <v>261</v>
      </c>
    </row>
    <row r="64" spans="1:4" x14ac:dyDescent="0.35">
      <c r="A64" s="4" t="str">
        <f>HYPERLINK("#T63!A2","T63")</f>
        <v>T63</v>
      </c>
      <c r="B64" t="s">
        <v>451</v>
      </c>
      <c r="C64" t="s">
        <v>450</v>
      </c>
      <c r="D64" t="s">
        <v>261</v>
      </c>
    </row>
    <row r="65" spans="1:4" x14ac:dyDescent="0.35">
      <c r="A65" s="4" t="str">
        <f>HYPERLINK("#T64!A2","T64")</f>
        <v>T64</v>
      </c>
      <c r="B65" t="s">
        <v>471</v>
      </c>
      <c r="C65" t="s">
        <v>470</v>
      </c>
      <c r="D65" t="s">
        <v>261</v>
      </c>
    </row>
    <row r="66" spans="1:4" x14ac:dyDescent="0.35">
      <c r="A66" s="4" t="str">
        <f>HYPERLINK("#T65!A2","T65")</f>
        <v>T65</v>
      </c>
      <c r="B66" t="s">
        <v>474</v>
      </c>
      <c r="C66" t="s">
        <v>472</v>
      </c>
      <c r="D66" t="s">
        <v>473</v>
      </c>
    </row>
    <row r="67" spans="1:4" x14ac:dyDescent="0.35">
      <c r="A67" s="4" t="str">
        <f>HYPERLINK("#T66!A2","T66")</f>
        <v>T66</v>
      </c>
      <c r="B67" t="s">
        <v>484</v>
      </c>
      <c r="C67" t="s">
        <v>483</v>
      </c>
      <c r="D67" t="s">
        <v>261</v>
      </c>
    </row>
    <row r="68" spans="1:4" x14ac:dyDescent="0.35">
      <c r="A68" s="4" t="str">
        <f>HYPERLINK("#T67!A2","T67")</f>
        <v>T67</v>
      </c>
      <c r="B68" t="s">
        <v>487</v>
      </c>
      <c r="C68" t="s">
        <v>485</v>
      </c>
      <c r="D68" t="s">
        <v>486</v>
      </c>
    </row>
    <row r="69" spans="1:4" x14ac:dyDescent="0.35">
      <c r="A69" s="4" t="str">
        <f>HYPERLINK("#T68!A2","T68")</f>
        <v>T68</v>
      </c>
      <c r="B69" t="s">
        <v>496</v>
      </c>
      <c r="C69" t="s">
        <v>495</v>
      </c>
      <c r="D69" t="s">
        <v>95</v>
      </c>
    </row>
    <row r="70" spans="1:4" x14ac:dyDescent="0.35">
      <c r="A70" s="4" t="str">
        <f>HYPERLINK("#T69!A2","T69")</f>
        <v>T69</v>
      </c>
      <c r="B70" t="s">
        <v>510</v>
      </c>
      <c r="C70" t="s">
        <v>508</v>
      </c>
      <c r="D70" t="s">
        <v>509</v>
      </c>
    </row>
    <row r="71" spans="1:4" x14ac:dyDescent="0.35">
      <c r="A71" s="4" t="str">
        <f>HYPERLINK("#T70!A2","T70")</f>
        <v>T70</v>
      </c>
      <c r="B71" t="s">
        <v>513</v>
      </c>
      <c r="C71" t="s">
        <v>512</v>
      </c>
      <c r="D71" t="s">
        <v>95</v>
      </c>
    </row>
    <row r="72" spans="1:4" x14ac:dyDescent="0.35">
      <c r="A72" s="4" t="str">
        <f>HYPERLINK("#T71!A2","T71")</f>
        <v>T71</v>
      </c>
      <c r="B72" t="s">
        <v>526</v>
      </c>
      <c r="C72" t="s">
        <v>525</v>
      </c>
      <c r="D72" t="s">
        <v>95</v>
      </c>
    </row>
    <row r="73" spans="1:4" x14ac:dyDescent="0.35">
      <c r="A73" s="4" t="str">
        <f>HYPERLINK("#T72!A2","T72")</f>
        <v>T72</v>
      </c>
      <c r="B73" t="s">
        <v>530</v>
      </c>
      <c r="C73" t="s">
        <v>529</v>
      </c>
      <c r="D73" t="s">
        <v>95</v>
      </c>
    </row>
    <row r="74" spans="1:4" x14ac:dyDescent="0.35">
      <c r="A74" s="4" t="str">
        <f>HYPERLINK("#T73!A2","T73")</f>
        <v>T73</v>
      </c>
      <c r="B74" t="s">
        <v>540</v>
      </c>
      <c r="C74" t="s">
        <v>538</v>
      </c>
      <c r="D74" t="s">
        <v>539</v>
      </c>
    </row>
    <row r="75" spans="1:4" x14ac:dyDescent="0.35">
      <c r="A75" s="4" t="str">
        <f>HYPERLINK("#T74!A2","T74")</f>
        <v>T74</v>
      </c>
      <c r="B75" t="s">
        <v>551</v>
      </c>
      <c r="C75" t="s">
        <v>550</v>
      </c>
      <c r="D75" t="s">
        <v>95</v>
      </c>
    </row>
    <row r="76" spans="1:4" x14ac:dyDescent="0.35">
      <c r="A76" s="4" t="str">
        <f>HYPERLINK("#T75!A2","T75")</f>
        <v>T75</v>
      </c>
      <c r="B76" t="s">
        <v>554</v>
      </c>
      <c r="C76" t="s">
        <v>553</v>
      </c>
      <c r="D76" t="s">
        <v>95</v>
      </c>
    </row>
    <row r="77" spans="1:4" x14ac:dyDescent="0.35">
      <c r="A77" s="4" t="str">
        <f>HYPERLINK("#T76!A2","T76")</f>
        <v>T76</v>
      </c>
      <c r="B77" t="s">
        <v>563</v>
      </c>
      <c r="C77" t="s">
        <v>562</v>
      </c>
      <c r="D77" t="s">
        <v>95</v>
      </c>
    </row>
    <row r="78" spans="1:4" x14ac:dyDescent="0.35">
      <c r="A78" s="4" t="str">
        <f>HYPERLINK("#T77!A2","T77")</f>
        <v>T77</v>
      </c>
      <c r="B78" t="s">
        <v>566</v>
      </c>
      <c r="C78" t="s">
        <v>564</v>
      </c>
      <c r="D78" t="s">
        <v>565</v>
      </c>
    </row>
    <row r="79" spans="1:4" x14ac:dyDescent="0.35">
      <c r="A79" s="4" t="str">
        <f>HYPERLINK("#T78!A2","T78")</f>
        <v>T78</v>
      </c>
      <c r="B79" t="s">
        <v>569</v>
      </c>
      <c r="C79" t="s">
        <v>568</v>
      </c>
      <c r="D79" t="s">
        <v>95</v>
      </c>
    </row>
    <row r="80" spans="1:4" x14ac:dyDescent="0.35">
      <c r="A80" s="4" t="str">
        <f>HYPERLINK("#T79!A2","T79")</f>
        <v>T79</v>
      </c>
      <c r="B80" t="s">
        <v>571</v>
      </c>
      <c r="C80" t="s">
        <v>570</v>
      </c>
      <c r="D80" t="s">
        <v>565</v>
      </c>
    </row>
    <row r="81" spans="1:4" x14ac:dyDescent="0.35">
      <c r="A81" s="4" t="str">
        <f>HYPERLINK("#T80!A2","T80")</f>
        <v>T80</v>
      </c>
      <c r="B81" t="s">
        <v>581</v>
      </c>
      <c r="C81" t="s">
        <v>580</v>
      </c>
      <c r="D81" t="s">
        <v>95</v>
      </c>
    </row>
    <row r="82" spans="1:4" x14ac:dyDescent="0.35">
      <c r="A82" s="4" t="str">
        <f>HYPERLINK("#T81!A2","T81")</f>
        <v>T81</v>
      </c>
      <c r="B82" t="s">
        <v>583</v>
      </c>
      <c r="C82" t="s">
        <v>582</v>
      </c>
      <c r="D82" t="s">
        <v>565</v>
      </c>
    </row>
    <row r="83" spans="1:4" x14ac:dyDescent="0.35">
      <c r="A83" s="4" t="str">
        <f>HYPERLINK("#T82!A2","T82")</f>
        <v>T82</v>
      </c>
      <c r="B83" t="s">
        <v>587</v>
      </c>
      <c r="C83" t="s">
        <v>586</v>
      </c>
      <c r="D83" t="s">
        <v>95</v>
      </c>
    </row>
    <row r="84" spans="1:4" x14ac:dyDescent="0.35">
      <c r="A84" s="4" t="str">
        <f>HYPERLINK("#T83!A2","T83")</f>
        <v>T83</v>
      </c>
      <c r="B84" t="s">
        <v>589</v>
      </c>
      <c r="C84" t="s">
        <v>588</v>
      </c>
      <c r="D84" t="s">
        <v>565</v>
      </c>
    </row>
    <row r="85" spans="1:4" x14ac:dyDescent="0.35">
      <c r="A85" s="4" t="str">
        <f>HYPERLINK("#T84!A2","T84")</f>
        <v>T84</v>
      </c>
      <c r="B85" t="s">
        <v>598</v>
      </c>
      <c r="C85" t="s">
        <v>597</v>
      </c>
      <c r="D85" t="s">
        <v>95</v>
      </c>
    </row>
    <row r="86" spans="1:4" x14ac:dyDescent="0.35">
      <c r="A86" s="4" t="str">
        <f>HYPERLINK("#T85!A2","T85")</f>
        <v>T85</v>
      </c>
      <c r="B86" t="s">
        <v>601</v>
      </c>
      <c r="C86" t="s">
        <v>600</v>
      </c>
      <c r="D86" t="s">
        <v>95</v>
      </c>
    </row>
    <row r="87" spans="1:4" x14ac:dyDescent="0.35">
      <c r="A87" s="4" t="str">
        <f>HYPERLINK("#T86!A2","T86")</f>
        <v>T86</v>
      </c>
      <c r="B87" t="s">
        <v>603</v>
      </c>
      <c r="C87" t="s">
        <v>602</v>
      </c>
      <c r="D87" t="s">
        <v>95</v>
      </c>
    </row>
    <row r="88" spans="1:4" x14ac:dyDescent="0.35">
      <c r="A88" s="4" t="str">
        <f>HYPERLINK("#T87!A2","T87")</f>
        <v>T87</v>
      </c>
      <c r="B88" t="s">
        <v>605</v>
      </c>
      <c r="C88" t="s">
        <v>604</v>
      </c>
      <c r="D88" t="s">
        <v>95</v>
      </c>
    </row>
    <row r="89" spans="1:4" x14ac:dyDescent="0.35">
      <c r="A89" s="4" t="str">
        <f>HYPERLINK("#T88!A2","T88")</f>
        <v>T88</v>
      </c>
      <c r="B89" t="s">
        <v>607</v>
      </c>
      <c r="C89" t="s">
        <v>606</v>
      </c>
      <c r="D89" t="s">
        <v>95</v>
      </c>
    </row>
    <row r="90" spans="1:4" x14ac:dyDescent="0.35">
      <c r="A90" s="4" t="str">
        <f>HYPERLINK("#T89!A2","T89")</f>
        <v>T89</v>
      </c>
      <c r="B90" t="s">
        <v>609</v>
      </c>
      <c r="C90" t="s">
        <v>608</v>
      </c>
      <c r="D90" t="s">
        <v>95</v>
      </c>
    </row>
    <row r="91" spans="1:4" x14ac:dyDescent="0.35">
      <c r="A91" s="4" t="str">
        <f>HYPERLINK("#T90!A2","T90")</f>
        <v>T90</v>
      </c>
      <c r="B91" t="s">
        <v>611</v>
      </c>
      <c r="C91" t="s">
        <v>610</v>
      </c>
      <c r="D91" t="s">
        <v>95</v>
      </c>
    </row>
    <row r="92" spans="1:4" x14ac:dyDescent="0.35">
      <c r="A92" s="4" t="str">
        <f>HYPERLINK("#T91!A2","T91")</f>
        <v>T91</v>
      </c>
      <c r="B92" t="s">
        <v>613</v>
      </c>
      <c r="C92" t="s">
        <v>612</v>
      </c>
      <c r="D92" t="s">
        <v>95</v>
      </c>
    </row>
    <row r="93" spans="1:4" x14ac:dyDescent="0.35">
      <c r="A93" s="4" t="str">
        <f>HYPERLINK("#T92!A2","T92")</f>
        <v>T92</v>
      </c>
      <c r="B93" t="s">
        <v>623</v>
      </c>
      <c r="C93" t="s">
        <v>621</v>
      </c>
      <c r="D93" t="s">
        <v>622</v>
      </c>
    </row>
    <row r="94" spans="1:4" x14ac:dyDescent="0.35">
      <c r="A94" s="4" t="str">
        <f>HYPERLINK("#T93!A2","T93")</f>
        <v>T93</v>
      </c>
      <c r="B94" t="s">
        <v>633</v>
      </c>
      <c r="C94" t="s">
        <v>631</v>
      </c>
      <c r="D94" t="s">
        <v>632</v>
      </c>
    </row>
    <row r="95" spans="1:4" x14ac:dyDescent="0.35">
      <c r="A95" s="4" t="str">
        <f>HYPERLINK("#T94!A2","T94")</f>
        <v>T94</v>
      </c>
      <c r="B95" t="s">
        <v>635</v>
      </c>
      <c r="C95" t="s">
        <v>634</v>
      </c>
      <c r="D95" t="s">
        <v>632</v>
      </c>
    </row>
    <row r="96" spans="1:4" x14ac:dyDescent="0.35">
      <c r="A96" s="4" t="str">
        <f>HYPERLINK("#T95!A2","T95")</f>
        <v>T95</v>
      </c>
      <c r="B96" t="s">
        <v>637</v>
      </c>
      <c r="C96" t="s">
        <v>636</v>
      </c>
      <c r="D96" t="s">
        <v>632</v>
      </c>
    </row>
    <row r="97" spans="1:4" x14ac:dyDescent="0.35">
      <c r="A97" s="4" t="str">
        <f>HYPERLINK("#T96!A2","T96")</f>
        <v>T96</v>
      </c>
      <c r="B97" t="s">
        <v>639</v>
      </c>
      <c r="C97" t="s">
        <v>638</v>
      </c>
      <c r="D97" t="s">
        <v>632</v>
      </c>
    </row>
    <row r="98" spans="1:4" x14ac:dyDescent="0.35">
      <c r="A98" s="4" t="str">
        <f>HYPERLINK("#T97!A2","T97")</f>
        <v>T97</v>
      </c>
      <c r="B98" t="s">
        <v>641</v>
      </c>
      <c r="C98" t="s">
        <v>640</v>
      </c>
      <c r="D98" t="s">
        <v>632</v>
      </c>
    </row>
    <row r="99" spans="1:4" x14ac:dyDescent="0.35">
      <c r="A99" s="4" t="str">
        <f>HYPERLINK("#T98!A2","T98")</f>
        <v>T98</v>
      </c>
      <c r="B99" t="s">
        <v>648</v>
      </c>
      <c r="C99" t="s">
        <v>646</v>
      </c>
      <c r="D99" t="s">
        <v>647</v>
      </c>
    </row>
    <row r="100" spans="1:4" x14ac:dyDescent="0.35">
      <c r="A100" s="4" t="str">
        <f>HYPERLINK("#T99!A2","T99")</f>
        <v>T99</v>
      </c>
      <c r="B100" t="s">
        <v>650</v>
      </c>
      <c r="C100" t="s">
        <v>649</v>
      </c>
      <c r="D100" t="s">
        <v>647</v>
      </c>
    </row>
    <row r="101" spans="1:4" x14ac:dyDescent="0.35">
      <c r="A101" s="4" t="str">
        <f>HYPERLINK("#T100!A2","T100")</f>
        <v>T100</v>
      </c>
      <c r="B101" t="s">
        <v>652</v>
      </c>
      <c r="C101" t="s">
        <v>651</v>
      </c>
      <c r="D101" t="s">
        <v>647</v>
      </c>
    </row>
    <row r="102" spans="1:4" x14ac:dyDescent="0.35">
      <c r="A102" s="4" t="str">
        <f>HYPERLINK("#T101!A2","T101")</f>
        <v>T101</v>
      </c>
      <c r="B102" t="s">
        <v>654</v>
      </c>
      <c r="C102" t="s">
        <v>653</v>
      </c>
      <c r="D102" t="s">
        <v>647</v>
      </c>
    </row>
    <row r="103" spans="1:4" x14ac:dyDescent="0.35">
      <c r="A103" s="4" t="str">
        <f>HYPERLINK("#T102!A2","T102")</f>
        <v>T102</v>
      </c>
      <c r="B103" t="s">
        <v>656</v>
      </c>
      <c r="C103" t="s">
        <v>655</v>
      </c>
      <c r="D103" t="s">
        <v>647</v>
      </c>
    </row>
    <row r="104" spans="1:4" x14ac:dyDescent="0.35">
      <c r="A104" s="4" t="str">
        <f>HYPERLINK("#T103!A2","T103")</f>
        <v>T103</v>
      </c>
      <c r="B104" t="s">
        <v>667</v>
      </c>
      <c r="C104" t="s">
        <v>665</v>
      </c>
      <c r="D104" t="s">
        <v>666</v>
      </c>
    </row>
    <row r="105" spans="1:4" x14ac:dyDescent="0.35">
      <c r="A105" s="4" t="str">
        <f>HYPERLINK("#T104!A2","T104")</f>
        <v>T104</v>
      </c>
      <c r="B105" t="s">
        <v>672</v>
      </c>
      <c r="C105" t="s">
        <v>670</v>
      </c>
      <c r="D105" t="s">
        <v>671</v>
      </c>
    </row>
    <row r="106" spans="1:4" x14ac:dyDescent="0.35">
      <c r="A106" s="4" t="str">
        <f>HYPERLINK("#T105!A2","T105")</f>
        <v>T105</v>
      </c>
      <c r="B106" t="s">
        <v>674</v>
      </c>
      <c r="C106" t="s">
        <v>673</v>
      </c>
      <c r="D106" t="s">
        <v>671</v>
      </c>
    </row>
    <row r="107" spans="1:4" x14ac:dyDescent="0.35">
      <c r="A107" s="4" t="str">
        <f>HYPERLINK("#T106!A2","T106")</f>
        <v>T106</v>
      </c>
      <c r="B107" t="s">
        <v>682</v>
      </c>
      <c r="C107" t="s">
        <v>681</v>
      </c>
      <c r="D107" t="s">
        <v>671</v>
      </c>
    </row>
    <row r="108" spans="1:4" x14ac:dyDescent="0.35">
      <c r="A108" s="4" t="str">
        <f>HYPERLINK("#T107!A2","T107")</f>
        <v>T107</v>
      </c>
      <c r="B108" t="s">
        <v>684</v>
      </c>
      <c r="C108" t="s">
        <v>683</v>
      </c>
      <c r="D108" t="s">
        <v>671</v>
      </c>
    </row>
    <row r="109" spans="1:4" x14ac:dyDescent="0.35">
      <c r="A109" s="4" t="str">
        <f>HYPERLINK("#T108!A2","T108")</f>
        <v>T108</v>
      </c>
      <c r="B109" t="s">
        <v>686</v>
      </c>
      <c r="C109" t="s">
        <v>685</v>
      </c>
      <c r="D109" t="s">
        <v>671</v>
      </c>
    </row>
    <row r="110" spans="1:4" x14ac:dyDescent="0.35">
      <c r="A110" s="4" t="str">
        <f>HYPERLINK("#T109!A2","T109")</f>
        <v>T109</v>
      </c>
      <c r="B110" t="s">
        <v>705</v>
      </c>
      <c r="C110" t="s">
        <v>703</v>
      </c>
      <c r="D110" t="s">
        <v>704</v>
      </c>
    </row>
    <row r="111" spans="1:4" x14ac:dyDescent="0.35">
      <c r="A111" s="4" t="str">
        <f>HYPERLINK("#T110!A2","T110")</f>
        <v>T110</v>
      </c>
      <c r="B111" t="s">
        <v>708</v>
      </c>
      <c r="C111" t="s">
        <v>706</v>
      </c>
      <c r="D111" t="s">
        <v>707</v>
      </c>
    </row>
    <row r="112" spans="1:4" x14ac:dyDescent="0.35">
      <c r="A112" s="4" t="str">
        <f>HYPERLINK("#T111!A2","T111")</f>
        <v>T111</v>
      </c>
      <c r="B112" t="s">
        <v>710</v>
      </c>
      <c r="C112" t="s">
        <v>709</v>
      </c>
      <c r="D112" t="s">
        <v>707</v>
      </c>
    </row>
    <row r="113" spans="1:4" x14ac:dyDescent="0.35">
      <c r="A113" s="4" t="str">
        <f>HYPERLINK("#T112!A2","T112")</f>
        <v>T112</v>
      </c>
      <c r="B113" t="s">
        <v>712</v>
      </c>
      <c r="C113" t="s">
        <v>711</v>
      </c>
      <c r="D113" t="s">
        <v>707</v>
      </c>
    </row>
    <row r="114" spans="1:4" x14ac:dyDescent="0.35">
      <c r="A114" s="4" t="str">
        <f>HYPERLINK("#T113!A2","T113")</f>
        <v>T113</v>
      </c>
      <c r="B114" t="s">
        <v>714</v>
      </c>
      <c r="C114" t="s">
        <v>713</v>
      </c>
      <c r="D114" t="s">
        <v>707</v>
      </c>
    </row>
    <row r="115" spans="1:4" x14ac:dyDescent="0.35">
      <c r="A115" s="4" t="str">
        <f>HYPERLINK("#T114!A2","T114")</f>
        <v>T114</v>
      </c>
      <c r="B115" t="s">
        <v>716</v>
      </c>
      <c r="C115" t="s">
        <v>715</v>
      </c>
      <c r="D115" t="s">
        <v>707</v>
      </c>
    </row>
    <row r="116" spans="1:4" x14ac:dyDescent="0.35">
      <c r="A116" s="4" t="str">
        <f>HYPERLINK("#T115!A2","T115")</f>
        <v>T115</v>
      </c>
      <c r="B116" t="s">
        <v>718</v>
      </c>
      <c r="C116" t="s">
        <v>717</v>
      </c>
      <c r="D116" t="s">
        <v>707</v>
      </c>
    </row>
    <row r="117" spans="1:4" x14ac:dyDescent="0.35">
      <c r="A117" s="4" t="str">
        <f>HYPERLINK("#T116!A2","T116")</f>
        <v>T116</v>
      </c>
      <c r="B117" t="s">
        <v>720</v>
      </c>
      <c r="C117" t="s">
        <v>719</v>
      </c>
      <c r="D117" t="s">
        <v>707</v>
      </c>
    </row>
    <row r="118" spans="1:4" x14ac:dyDescent="0.35">
      <c r="A118" s="4" t="str">
        <f>HYPERLINK("#T117!A2","T117")</f>
        <v>T117</v>
      </c>
      <c r="B118" t="s">
        <v>722</v>
      </c>
      <c r="C118" t="s">
        <v>721</v>
      </c>
      <c r="D118" t="s">
        <v>707</v>
      </c>
    </row>
    <row r="119" spans="1:4" x14ac:dyDescent="0.35">
      <c r="A119" s="4" t="str">
        <f>HYPERLINK("#T118!A2","T118")</f>
        <v>T118</v>
      </c>
      <c r="B119" t="s">
        <v>724</v>
      </c>
      <c r="C119" t="s">
        <v>723</v>
      </c>
      <c r="D119" t="s">
        <v>707</v>
      </c>
    </row>
    <row r="120" spans="1:4" x14ac:dyDescent="0.35">
      <c r="A120" s="4" t="str">
        <f>HYPERLINK("#T119!A2","T119")</f>
        <v>T119</v>
      </c>
      <c r="B120" t="s">
        <v>729</v>
      </c>
      <c r="C120" t="s">
        <v>728</v>
      </c>
      <c r="D120" t="s">
        <v>632</v>
      </c>
    </row>
    <row r="121" spans="1:4" x14ac:dyDescent="0.35">
      <c r="A121" s="4" t="str">
        <f>HYPERLINK("#T120!A2","T120")</f>
        <v>T120</v>
      </c>
      <c r="B121" t="s">
        <v>733</v>
      </c>
      <c r="C121" t="s">
        <v>732</v>
      </c>
      <c r="D121" t="s">
        <v>95</v>
      </c>
    </row>
    <row r="122" spans="1:4" x14ac:dyDescent="0.35">
      <c r="A122" s="4" t="str">
        <f>HYPERLINK("#T121!A2","T121")</f>
        <v>T121</v>
      </c>
      <c r="B122" t="s">
        <v>736</v>
      </c>
      <c r="C122" t="s">
        <v>734</v>
      </c>
      <c r="D122" t="s">
        <v>735</v>
      </c>
    </row>
    <row r="123" spans="1:4" x14ac:dyDescent="0.35">
      <c r="A123" s="4" t="str">
        <f>HYPERLINK("#T122!A2","T122")</f>
        <v>T122</v>
      </c>
      <c r="B123" t="s">
        <v>741</v>
      </c>
      <c r="C123" t="s">
        <v>739</v>
      </c>
      <c r="D123" t="s">
        <v>740</v>
      </c>
    </row>
    <row r="124" spans="1:4" x14ac:dyDescent="0.35">
      <c r="A124" s="4" t="str">
        <f>HYPERLINK("#T123!A2","T123")</f>
        <v>T123</v>
      </c>
      <c r="B124" t="s">
        <v>756</v>
      </c>
      <c r="C124" t="s">
        <v>755</v>
      </c>
      <c r="D124" t="s">
        <v>740</v>
      </c>
    </row>
    <row r="125" spans="1:4" x14ac:dyDescent="0.35">
      <c r="A125" s="4" t="str">
        <f>HYPERLINK("#T124!A2","T124")</f>
        <v>T124</v>
      </c>
      <c r="B125" t="s">
        <v>759</v>
      </c>
      <c r="C125" t="s">
        <v>757</v>
      </c>
      <c r="D125" t="s">
        <v>758</v>
      </c>
    </row>
    <row r="126" spans="1:4" x14ac:dyDescent="0.35">
      <c r="A126" s="4" t="str">
        <f>HYPERLINK("#T125!A2","T125")</f>
        <v>T125</v>
      </c>
      <c r="B126" t="s">
        <v>764</v>
      </c>
      <c r="C126" t="s">
        <v>762</v>
      </c>
      <c r="D126" t="s">
        <v>763</v>
      </c>
    </row>
    <row r="127" spans="1:4" x14ac:dyDescent="0.35">
      <c r="A127" s="4" t="str">
        <f>HYPERLINK("#T126!A2","T126")</f>
        <v>T126</v>
      </c>
      <c r="B127" t="s">
        <v>774</v>
      </c>
      <c r="C127" t="s">
        <v>772</v>
      </c>
      <c r="D127" t="s">
        <v>773</v>
      </c>
    </row>
    <row r="128" spans="1:4" x14ac:dyDescent="0.35">
      <c r="A128" s="4" t="str">
        <f>HYPERLINK("#T127!A2","T127")</f>
        <v>T127</v>
      </c>
      <c r="B128" t="s">
        <v>776</v>
      </c>
      <c r="C128" t="s">
        <v>775</v>
      </c>
      <c r="D128" t="s">
        <v>773</v>
      </c>
    </row>
    <row r="129" spans="1:4" x14ac:dyDescent="0.35">
      <c r="A129" s="4" t="str">
        <f>HYPERLINK("#T128!A2","T128")</f>
        <v>T128</v>
      </c>
      <c r="B129" t="s">
        <v>778</v>
      </c>
      <c r="C129" t="s">
        <v>777</v>
      </c>
      <c r="D129" t="s">
        <v>773</v>
      </c>
    </row>
    <row r="130" spans="1:4" x14ac:dyDescent="0.35">
      <c r="A130" s="4" t="str">
        <f>HYPERLINK("#T129!A2","T129")</f>
        <v>T129</v>
      </c>
      <c r="B130" t="s">
        <v>780</v>
      </c>
      <c r="C130" t="s">
        <v>779</v>
      </c>
      <c r="D130" t="s">
        <v>773</v>
      </c>
    </row>
    <row r="131" spans="1:4" x14ac:dyDescent="0.35">
      <c r="A131" s="4" t="str">
        <f>HYPERLINK("#T130!A2","T130")</f>
        <v>T130</v>
      </c>
      <c r="B131" t="s">
        <v>786</v>
      </c>
      <c r="C131" t="s">
        <v>784</v>
      </c>
      <c r="D131" t="s">
        <v>785</v>
      </c>
    </row>
    <row r="132" spans="1:4" x14ac:dyDescent="0.35">
      <c r="A132" s="4" t="str">
        <f>HYPERLINK("#T131!A2","T131")</f>
        <v>T131</v>
      </c>
      <c r="B132" t="s">
        <v>789</v>
      </c>
      <c r="C132" t="s">
        <v>787</v>
      </c>
      <c r="D132" t="s">
        <v>788</v>
      </c>
    </row>
    <row r="133" spans="1:4" x14ac:dyDescent="0.35">
      <c r="A133" s="4" t="str">
        <f>HYPERLINK("#T132!A2","T132")</f>
        <v>T132</v>
      </c>
      <c r="B133" t="s">
        <v>792</v>
      </c>
      <c r="C133" t="s">
        <v>790</v>
      </c>
      <c r="D133" t="s">
        <v>791</v>
      </c>
    </row>
    <row r="134" spans="1:4" x14ac:dyDescent="0.35">
      <c r="A134" s="4" t="str">
        <f>HYPERLINK("#T133!A2","T133")</f>
        <v>T133</v>
      </c>
      <c r="B134" t="s">
        <v>795</v>
      </c>
      <c r="C134" t="s">
        <v>793</v>
      </c>
      <c r="D134" t="s">
        <v>794</v>
      </c>
    </row>
    <row r="135" spans="1:4" x14ac:dyDescent="0.35">
      <c r="A135" s="4" t="str">
        <f>HYPERLINK("#T134!A2","T134")</f>
        <v>T134</v>
      </c>
      <c r="B135" t="s">
        <v>803</v>
      </c>
      <c r="C135" t="s">
        <v>802</v>
      </c>
      <c r="D135" t="s">
        <v>785</v>
      </c>
    </row>
    <row r="136" spans="1:4" x14ac:dyDescent="0.35">
      <c r="A136" s="4" t="str">
        <f>HYPERLINK("#T135!A2","T135")</f>
        <v>T135</v>
      </c>
      <c r="B136" t="s">
        <v>806</v>
      </c>
      <c r="C136" t="s">
        <v>804</v>
      </c>
      <c r="D136" t="s">
        <v>805</v>
      </c>
    </row>
    <row r="137" spans="1:4" x14ac:dyDescent="0.35">
      <c r="A137" s="4" t="str">
        <f>HYPERLINK("#T136!A2","T136")</f>
        <v>T136</v>
      </c>
      <c r="B137" t="s">
        <v>809</v>
      </c>
      <c r="C137" t="s">
        <v>807</v>
      </c>
      <c r="D137" t="s">
        <v>808</v>
      </c>
    </row>
    <row r="138" spans="1:4" x14ac:dyDescent="0.35">
      <c r="A138" s="4" t="str">
        <f>HYPERLINK("#T137!A2","T137")</f>
        <v>T137</v>
      </c>
      <c r="B138" t="s">
        <v>812</v>
      </c>
      <c r="C138" t="s">
        <v>810</v>
      </c>
      <c r="D138" t="s">
        <v>811</v>
      </c>
    </row>
    <row r="139" spans="1:4" x14ac:dyDescent="0.35">
      <c r="A139" s="4" t="str">
        <f>HYPERLINK("#T138!A2","T138")</f>
        <v>T138</v>
      </c>
      <c r="B139" t="s">
        <v>815</v>
      </c>
      <c r="C139" t="s">
        <v>814</v>
      </c>
      <c r="D139" t="s">
        <v>740</v>
      </c>
    </row>
    <row r="140" spans="1:4" x14ac:dyDescent="0.35">
      <c r="A140" s="4" t="str">
        <f>HYPERLINK("#T139!A2","T139")</f>
        <v>T139</v>
      </c>
      <c r="B140" t="s">
        <v>823</v>
      </c>
      <c r="C140" t="s">
        <v>822</v>
      </c>
      <c r="D140" t="s">
        <v>740</v>
      </c>
    </row>
    <row r="141" spans="1:4" x14ac:dyDescent="0.35">
      <c r="A141" s="4" t="str">
        <f>HYPERLINK("#T140!A2","T140")</f>
        <v>T140</v>
      </c>
      <c r="B141" t="s">
        <v>826</v>
      </c>
      <c r="C141" t="s">
        <v>824</v>
      </c>
      <c r="D141" t="s">
        <v>825</v>
      </c>
    </row>
    <row r="142" spans="1:4" x14ac:dyDescent="0.35">
      <c r="A142" s="4" t="str">
        <f>HYPERLINK("#T141!A2","T141")</f>
        <v>T141</v>
      </c>
      <c r="B142" t="s">
        <v>834</v>
      </c>
      <c r="C142" t="s">
        <v>833</v>
      </c>
      <c r="D142" t="s">
        <v>261</v>
      </c>
    </row>
    <row r="143" spans="1:4" x14ac:dyDescent="0.35">
      <c r="A143" s="4" t="str">
        <f>HYPERLINK("#T142!A2","T142")</f>
        <v>T142</v>
      </c>
      <c r="B143" t="s">
        <v>837</v>
      </c>
      <c r="C143" t="s">
        <v>835</v>
      </c>
      <c r="D143" t="s">
        <v>836</v>
      </c>
    </row>
    <row r="144" spans="1:4" x14ac:dyDescent="0.35">
      <c r="A144" s="4" t="str">
        <f>HYPERLINK("#T143!A2","T143")</f>
        <v>T143</v>
      </c>
      <c r="B144" t="s">
        <v>844</v>
      </c>
      <c r="C144" t="s">
        <v>842</v>
      </c>
      <c r="D144" t="s">
        <v>843</v>
      </c>
    </row>
    <row r="145" spans="1:4" x14ac:dyDescent="0.35">
      <c r="A145" s="4" t="str">
        <f>HYPERLINK("#T144!A2","T144")</f>
        <v>T144</v>
      </c>
      <c r="B145" t="s">
        <v>853</v>
      </c>
      <c r="C145" t="s">
        <v>852</v>
      </c>
      <c r="D145" t="s">
        <v>261</v>
      </c>
    </row>
    <row r="146" spans="1:4" x14ac:dyDescent="0.35">
      <c r="A146" s="4" t="str">
        <f>HYPERLINK("#T145!A2","T145")</f>
        <v>T145</v>
      </c>
      <c r="B146" t="s">
        <v>862</v>
      </c>
      <c r="C146" t="s">
        <v>860</v>
      </c>
      <c r="D146" t="s">
        <v>861</v>
      </c>
    </row>
    <row r="147" spans="1:4" x14ac:dyDescent="0.35">
      <c r="A147" s="4" t="str">
        <f>HYPERLINK("#T146!A2","T146")</f>
        <v>T146</v>
      </c>
      <c r="B147" t="s">
        <v>865</v>
      </c>
      <c r="C147" t="s">
        <v>863</v>
      </c>
      <c r="D147" t="s">
        <v>864</v>
      </c>
    </row>
    <row r="148" spans="1:4" x14ac:dyDescent="0.35">
      <c r="A148" s="4" t="str">
        <f>HYPERLINK("#T147!A2","T147")</f>
        <v>T147</v>
      </c>
      <c r="B148" t="s">
        <v>867</v>
      </c>
      <c r="C148" t="s">
        <v>866</v>
      </c>
      <c r="D148" t="s">
        <v>861</v>
      </c>
    </row>
    <row r="149" spans="1:4" x14ac:dyDescent="0.35">
      <c r="A149" s="4" t="str">
        <f>HYPERLINK("#T148!A2","T148")</f>
        <v>T148</v>
      </c>
      <c r="B149" t="s">
        <v>871</v>
      </c>
      <c r="C149" t="s">
        <v>870</v>
      </c>
      <c r="D149" t="s">
        <v>261</v>
      </c>
    </row>
    <row r="150" spans="1:4" x14ac:dyDescent="0.35">
      <c r="A150" s="4" t="str">
        <f>HYPERLINK("#T149!A2","T149")</f>
        <v>T149</v>
      </c>
      <c r="B150" t="s">
        <v>879</v>
      </c>
      <c r="C150" t="s">
        <v>878</v>
      </c>
      <c r="D150" t="s">
        <v>261</v>
      </c>
    </row>
    <row r="151" spans="1:4" x14ac:dyDescent="0.35">
      <c r="A151" s="4" t="str">
        <f>HYPERLINK("#T150!A2","T150")</f>
        <v>T150</v>
      </c>
      <c r="B151" t="s">
        <v>902</v>
      </c>
      <c r="C151" t="s">
        <v>900</v>
      </c>
      <c r="D151" t="s">
        <v>901</v>
      </c>
    </row>
    <row r="152" spans="1:4" x14ac:dyDescent="0.35">
      <c r="A152" s="4" t="str">
        <f>HYPERLINK("#T151!A2","T151")</f>
        <v>T151</v>
      </c>
      <c r="B152" t="s">
        <v>910</v>
      </c>
      <c r="C152" t="s">
        <v>908</v>
      </c>
      <c r="D152" t="s">
        <v>909</v>
      </c>
    </row>
    <row r="153" spans="1:4" x14ac:dyDescent="0.35">
      <c r="A153" s="4" t="str">
        <f>HYPERLINK("#T152!A2","T152")</f>
        <v>T152</v>
      </c>
      <c r="B153" t="s">
        <v>912</v>
      </c>
      <c r="C153" t="s">
        <v>911</v>
      </c>
      <c r="D153" t="s">
        <v>909</v>
      </c>
    </row>
    <row r="154" spans="1:4" x14ac:dyDescent="0.35">
      <c r="A154" s="4" t="str">
        <f>HYPERLINK("#T153!A2","T153")</f>
        <v>T153</v>
      </c>
      <c r="B154" t="s">
        <v>915</v>
      </c>
      <c r="C154" t="s">
        <v>913</v>
      </c>
      <c r="D154" t="s">
        <v>914</v>
      </c>
    </row>
    <row r="155" spans="1:4" x14ac:dyDescent="0.35">
      <c r="A155" s="4" t="str">
        <f>HYPERLINK("#T154!A2","T154")</f>
        <v>T154</v>
      </c>
      <c r="B155" t="s">
        <v>917</v>
      </c>
      <c r="C155" t="s">
        <v>916</v>
      </c>
      <c r="D155" t="s">
        <v>914</v>
      </c>
    </row>
    <row r="156" spans="1:4" x14ac:dyDescent="0.35">
      <c r="A156" s="4" t="str">
        <f>HYPERLINK("#T155!A2","T155")</f>
        <v>T155</v>
      </c>
      <c r="B156" t="s">
        <v>919</v>
      </c>
      <c r="C156" t="s">
        <v>918</v>
      </c>
      <c r="D156" t="s">
        <v>914</v>
      </c>
    </row>
    <row r="157" spans="1:4" x14ac:dyDescent="0.35">
      <c r="A157" s="4" t="str">
        <f>HYPERLINK("#T156!A2","T156")</f>
        <v>T156</v>
      </c>
      <c r="B157" t="s">
        <v>921</v>
      </c>
      <c r="C157" t="s">
        <v>920</v>
      </c>
      <c r="D157" t="s">
        <v>95</v>
      </c>
    </row>
    <row r="158" spans="1:4" x14ac:dyDescent="0.35">
      <c r="A158" s="4" t="str">
        <f>HYPERLINK("#T157!A2","T157")</f>
        <v>T157</v>
      </c>
      <c r="B158" t="s">
        <v>924</v>
      </c>
      <c r="C158" t="s">
        <v>922</v>
      </c>
      <c r="D158" t="s">
        <v>923</v>
      </c>
    </row>
    <row r="159" spans="1:4" x14ac:dyDescent="0.35">
      <c r="A159" s="4" t="str">
        <f>HYPERLINK("#T158!A2","T158")</f>
        <v>T158</v>
      </c>
      <c r="B159" t="s">
        <v>928</v>
      </c>
      <c r="C159" t="s">
        <v>927</v>
      </c>
      <c r="D159" t="s">
        <v>923</v>
      </c>
    </row>
    <row r="160" spans="1:4" x14ac:dyDescent="0.35">
      <c r="A160" s="4" t="str">
        <f>HYPERLINK("#T159!A2","T159")</f>
        <v>T159</v>
      </c>
      <c r="B160" t="s">
        <v>930</v>
      </c>
      <c r="C160" t="s">
        <v>929</v>
      </c>
      <c r="D160" t="s">
        <v>923</v>
      </c>
    </row>
    <row r="161" spans="1:4" x14ac:dyDescent="0.35">
      <c r="A161" s="4" t="str">
        <f>HYPERLINK("#T160!A2","T160")</f>
        <v>T160</v>
      </c>
      <c r="B161" t="s">
        <v>942</v>
      </c>
      <c r="C161" t="s">
        <v>940</v>
      </c>
      <c r="D161" t="s">
        <v>941</v>
      </c>
    </row>
    <row r="162" spans="1:4" x14ac:dyDescent="0.35">
      <c r="A162" s="4" t="str">
        <f>HYPERLINK("#T161!A2","T161")</f>
        <v>T161</v>
      </c>
      <c r="B162" t="s">
        <v>945</v>
      </c>
      <c r="C162" t="s">
        <v>943</v>
      </c>
      <c r="D162" t="s">
        <v>944</v>
      </c>
    </row>
    <row r="163" spans="1:4" x14ac:dyDescent="0.35">
      <c r="A163" s="4" t="str">
        <f>HYPERLINK("#T162!A2","T162")</f>
        <v>T162</v>
      </c>
      <c r="B163" t="s">
        <v>948</v>
      </c>
      <c r="C163" t="s">
        <v>946</v>
      </c>
      <c r="D163" t="s">
        <v>947</v>
      </c>
    </row>
    <row r="164" spans="1:4" x14ac:dyDescent="0.35">
      <c r="A164" s="4" t="str">
        <f>HYPERLINK("#T163!A2","T163")</f>
        <v>T163</v>
      </c>
      <c r="B164" t="s">
        <v>951</v>
      </c>
      <c r="C164" t="s">
        <v>949</v>
      </c>
      <c r="D164" t="s">
        <v>950</v>
      </c>
    </row>
    <row r="165" spans="1:4" x14ac:dyDescent="0.35">
      <c r="A165" s="4" t="str">
        <f>HYPERLINK("#T164!A2","T164")</f>
        <v>T164</v>
      </c>
      <c r="B165" t="s">
        <v>954</v>
      </c>
      <c r="C165" t="s">
        <v>952</v>
      </c>
      <c r="D165" t="s">
        <v>953</v>
      </c>
    </row>
    <row r="166" spans="1:4" x14ac:dyDescent="0.35">
      <c r="A166" s="4" t="str">
        <f>HYPERLINK("#T165!A2","T165")</f>
        <v>T165</v>
      </c>
      <c r="B166" t="s">
        <v>957</v>
      </c>
      <c r="C166" t="s">
        <v>955</v>
      </c>
      <c r="D166" t="s">
        <v>956</v>
      </c>
    </row>
    <row r="167" spans="1:4" x14ac:dyDescent="0.35">
      <c r="A167" s="4" t="str">
        <f>HYPERLINK("#T166!A2","T166")</f>
        <v>T166</v>
      </c>
      <c r="B167" t="s">
        <v>960</v>
      </c>
      <c r="C167" t="s">
        <v>958</v>
      </c>
      <c r="D167" t="s">
        <v>959</v>
      </c>
    </row>
    <row r="168" spans="1:4" x14ac:dyDescent="0.35">
      <c r="A168" s="4" t="str">
        <f>HYPERLINK("#T167!A2","T167")</f>
        <v>T167</v>
      </c>
      <c r="B168" t="s">
        <v>963</v>
      </c>
      <c r="C168" t="s">
        <v>961</v>
      </c>
      <c r="D168" t="s">
        <v>962</v>
      </c>
    </row>
    <row r="169" spans="1:4" x14ac:dyDescent="0.35">
      <c r="A169" s="4" t="str">
        <f>HYPERLINK("#T168!A2","T168")</f>
        <v>T168</v>
      </c>
      <c r="B169" t="s">
        <v>966</v>
      </c>
      <c r="C169" t="s">
        <v>964</v>
      </c>
      <c r="D169" t="s">
        <v>965</v>
      </c>
    </row>
    <row r="170" spans="1:4" x14ac:dyDescent="0.35">
      <c r="A170" s="4" t="str">
        <f>HYPERLINK("#T169!A2","T169")</f>
        <v>T169</v>
      </c>
      <c r="B170" t="s">
        <v>969</v>
      </c>
      <c r="C170" t="s">
        <v>967</v>
      </c>
      <c r="D170" t="s">
        <v>968</v>
      </c>
    </row>
    <row r="171" spans="1:4" x14ac:dyDescent="0.35">
      <c r="A171" s="4" t="str">
        <f>HYPERLINK("#T170!A2","T170")</f>
        <v>T170</v>
      </c>
      <c r="B171" t="s">
        <v>972</v>
      </c>
      <c r="C171" t="s">
        <v>971</v>
      </c>
      <c r="D171" t="s">
        <v>861</v>
      </c>
    </row>
    <row r="172" spans="1:4" x14ac:dyDescent="0.35">
      <c r="A172" s="4" t="str">
        <f>HYPERLINK("#T171!A2","T171")</f>
        <v>T171</v>
      </c>
      <c r="B172" t="s">
        <v>979</v>
      </c>
      <c r="C172" t="s">
        <v>978</v>
      </c>
      <c r="D172" t="s">
        <v>95</v>
      </c>
    </row>
    <row r="173" spans="1:4" x14ac:dyDescent="0.35">
      <c r="A173" s="4" t="str">
        <f>HYPERLINK("#T172!A2","T172")</f>
        <v>T172</v>
      </c>
      <c r="B173" t="s">
        <v>982</v>
      </c>
      <c r="C173" t="s">
        <v>980</v>
      </c>
      <c r="D173" t="s">
        <v>981</v>
      </c>
    </row>
    <row r="174" spans="1:4" x14ac:dyDescent="0.35">
      <c r="A174" s="4" t="str">
        <f>HYPERLINK("#T173!A2","T173")</f>
        <v>T173</v>
      </c>
      <c r="B174" t="s">
        <v>986</v>
      </c>
      <c r="C174" t="s">
        <v>985</v>
      </c>
      <c r="D174" t="s">
        <v>95</v>
      </c>
    </row>
    <row r="175" spans="1:4" x14ac:dyDescent="0.35">
      <c r="A175" s="4" t="str">
        <f>HYPERLINK("#T174!A2","T174")</f>
        <v>T174</v>
      </c>
      <c r="B175" t="s">
        <v>989</v>
      </c>
      <c r="C175" t="s">
        <v>987</v>
      </c>
      <c r="D175" t="s">
        <v>988</v>
      </c>
    </row>
    <row r="176" spans="1:4" x14ac:dyDescent="0.35">
      <c r="A176" s="4" t="str">
        <f>HYPERLINK("#T175!A2","T175")</f>
        <v>T175</v>
      </c>
      <c r="B176" t="s">
        <v>992</v>
      </c>
      <c r="C176" t="s">
        <v>991</v>
      </c>
      <c r="D176" t="s">
        <v>95</v>
      </c>
    </row>
    <row r="177" spans="1:4" x14ac:dyDescent="0.35">
      <c r="A177" s="4" t="str">
        <f>HYPERLINK("#T176!A2","T176")</f>
        <v>T176</v>
      </c>
      <c r="B177" t="s">
        <v>995</v>
      </c>
      <c r="C177" t="s">
        <v>993</v>
      </c>
      <c r="D177" t="s">
        <v>994</v>
      </c>
    </row>
    <row r="178" spans="1:4" x14ac:dyDescent="0.35">
      <c r="A178" s="4" t="str">
        <f>HYPERLINK("#T177!A2","T177")</f>
        <v>T177</v>
      </c>
      <c r="B178" t="s">
        <v>999</v>
      </c>
      <c r="C178" t="s">
        <v>998</v>
      </c>
      <c r="D178" t="s">
        <v>95</v>
      </c>
    </row>
    <row r="179" spans="1:4" x14ac:dyDescent="0.35">
      <c r="A179" s="4" t="str">
        <f>HYPERLINK("#T178!A2","T178")</f>
        <v>T178</v>
      </c>
      <c r="B179" t="s">
        <v>1002</v>
      </c>
      <c r="C179" t="s">
        <v>1000</v>
      </c>
      <c r="D179" t="s">
        <v>1001</v>
      </c>
    </row>
    <row r="180" spans="1:4" x14ac:dyDescent="0.35">
      <c r="A180" s="4" t="str">
        <f>HYPERLINK("#T179!A2","T179")</f>
        <v>T179</v>
      </c>
      <c r="B180" t="s">
        <v>1005</v>
      </c>
      <c r="C180" t="s">
        <v>1004</v>
      </c>
      <c r="D180" t="s">
        <v>95</v>
      </c>
    </row>
    <row r="181" spans="1:4" x14ac:dyDescent="0.35">
      <c r="A181" s="4" t="str">
        <f>HYPERLINK("#T180!A2","T180")</f>
        <v>T180</v>
      </c>
      <c r="B181" t="s">
        <v>1008</v>
      </c>
      <c r="C181" t="s">
        <v>1006</v>
      </c>
      <c r="D181" t="s">
        <v>1007</v>
      </c>
    </row>
    <row r="182" spans="1:4" x14ac:dyDescent="0.35">
      <c r="A182" s="4" t="str">
        <f>HYPERLINK("#T181!A2","T181")</f>
        <v>T181</v>
      </c>
      <c r="B182" t="s">
        <v>1011</v>
      </c>
      <c r="C182" t="s">
        <v>1010</v>
      </c>
      <c r="D182" t="s">
        <v>95</v>
      </c>
    </row>
    <row r="183" spans="1:4" x14ac:dyDescent="0.35">
      <c r="A183" s="4" t="str">
        <f>HYPERLINK("#T182!A2","T182")</f>
        <v>T182</v>
      </c>
      <c r="B183" t="s">
        <v>1014</v>
      </c>
      <c r="C183" t="s">
        <v>1012</v>
      </c>
      <c r="D183" t="s">
        <v>1013</v>
      </c>
    </row>
    <row r="184" spans="1:4" x14ac:dyDescent="0.35">
      <c r="A184" s="4" t="str">
        <f>HYPERLINK("#T183!A2","T183")</f>
        <v>T183</v>
      </c>
      <c r="B184" t="s">
        <v>1019</v>
      </c>
      <c r="C184" t="s">
        <v>1018</v>
      </c>
      <c r="D184" t="s">
        <v>95</v>
      </c>
    </row>
    <row r="185" spans="1:4" x14ac:dyDescent="0.35">
      <c r="A185" s="4" t="str">
        <f>HYPERLINK("#T184!A2","T184")</f>
        <v>T184</v>
      </c>
      <c r="B185" t="s">
        <v>1022</v>
      </c>
      <c r="C185" t="s">
        <v>1020</v>
      </c>
      <c r="D185" t="s">
        <v>1021</v>
      </c>
    </row>
    <row r="186" spans="1:4" x14ac:dyDescent="0.35">
      <c r="A186" s="4" t="str">
        <f>HYPERLINK("#T185!A2","T185")</f>
        <v>T185</v>
      </c>
      <c r="B186" t="s">
        <v>1034</v>
      </c>
      <c r="C186" t="s">
        <v>1032</v>
      </c>
      <c r="D186" t="s">
        <v>1033</v>
      </c>
    </row>
    <row r="187" spans="1:4" x14ac:dyDescent="0.35">
      <c r="A187" s="4" t="str">
        <f>HYPERLINK("#T186!A2","T186")</f>
        <v>T186</v>
      </c>
      <c r="B187" t="s">
        <v>1043</v>
      </c>
      <c r="C187" t="s">
        <v>1042</v>
      </c>
      <c r="D187" t="s">
        <v>95</v>
      </c>
    </row>
    <row r="188" spans="1:4" x14ac:dyDescent="0.35">
      <c r="A188" s="4" t="str">
        <f>HYPERLINK("#T187!A2","T187")</f>
        <v>T187</v>
      </c>
      <c r="B188" t="s">
        <v>1045</v>
      </c>
      <c r="C188" t="s">
        <v>1044</v>
      </c>
      <c r="D188" t="s">
        <v>1021</v>
      </c>
    </row>
    <row r="189" spans="1:4" x14ac:dyDescent="0.35">
      <c r="A189" s="4" t="str">
        <f>HYPERLINK("#T188!A2","T188")</f>
        <v>T188</v>
      </c>
      <c r="B189" t="s">
        <v>1047</v>
      </c>
      <c r="C189" t="s">
        <v>1046</v>
      </c>
      <c r="D189" t="s">
        <v>740</v>
      </c>
    </row>
    <row r="190" spans="1:4" x14ac:dyDescent="0.35">
      <c r="A190" s="4" t="str">
        <f>HYPERLINK("#T189!A2","T189")</f>
        <v>T189</v>
      </c>
      <c r="B190" t="s">
        <v>1050</v>
      </c>
      <c r="C190" t="s">
        <v>1049</v>
      </c>
      <c r="D190" t="s">
        <v>740</v>
      </c>
    </row>
    <row r="191" spans="1:4" x14ac:dyDescent="0.35">
      <c r="A191" s="4" t="str">
        <f>HYPERLINK("#T190!A2","T190")</f>
        <v>T190</v>
      </c>
      <c r="B191" t="s">
        <v>1053</v>
      </c>
      <c r="C191" t="s">
        <v>1051</v>
      </c>
      <c r="D191" t="s">
        <v>1052</v>
      </c>
    </row>
    <row r="192" spans="1:4" x14ac:dyDescent="0.35">
      <c r="A192" s="4" t="str">
        <f>HYPERLINK("#T191!A2","T191")</f>
        <v>T191</v>
      </c>
      <c r="B192" t="s">
        <v>1055</v>
      </c>
      <c r="C192" t="s">
        <v>1054</v>
      </c>
      <c r="D192" t="s">
        <v>261</v>
      </c>
    </row>
    <row r="193" spans="1:4" x14ac:dyDescent="0.35">
      <c r="A193" s="4" t="str">
        <f>HYPERLINK("#T192!A2","T192")</f>
        <v>T192</v>
      </c>
      <c r="B193" t="s">
        <v>1060</v>
      </c>
      <c r="C193" t="s">
        <v>1059</v>
      </c>
      <c r="D193" t="s">
        <v>95</v>
      </c>
    </row>
    <row r="194" spans="1:4" x14ac:dyDescent="0.35">
      <c r="A194" s="4" t="str">
        <f>HYPERLINK("#T193!A2","T193")</f>
        <v>T193</v>
      </c>
      <c r="B194" t="s">
        <v>1062</v>
      </c>
      <c r="C194" t="s">
        <v>1061</v>
      </c>
      <c r="D194" t="s">
        <v>95</v>
      </c>
    </row>
    <row r="195" spans="1:4" x14ac:dyDescent="0.35">
      <c r="A195" s="4" t="str">
        <f>HYPERLINK("#T194!A2","T194")</f>
        <v>T194</v>
      </c>
      <c r="B195" t="s">
        <v>1064</v>
      </c>
      <c r="C195" t="s">
        <v>1063</v>
      </c>
      <c r="D195" t="s">
        <v>95</v>
      </c>
    </row>
    <row r="196" spans="1:4" x14ac:dyDescent="0.35">
      <c r="A196" s="4" t="str">
        <f>HYPERLINK("#T195!A2","T195")</f>
        <v>T195</v>
      </c>
      <c r="B196" t="s">
        <v>1066</v>
      </c>
      <c r="C196" t="s">
        <v>1065</v>
      </c>
      <c r="D196" t="s">
        <v>95</v>
      </c>
    </row>
    <row r="197" spans="1:4" x14ac:dyDescent="0.35">
      <c r="A197" s="4" t="str">
        <f>HYPERLINK("#T196!A2","T196")</f>
        <v>T196</v>
      </c>
      <c r="B197" t="s">
        <v>1072</v>
      </c>
      <c r="C197" t="s">
        <v>1071</v>
      </c>
      <c r="D197" t="s">
        <v>95</v>
      </c>
    </row>
    <row r="198" spans="1:4" x14ac:dyDescent="0.35">
      <c r="A198" s="4" t="str">
        <f>HYPERLINK("#T197!A2","T197")</f>
        <v>T197</v>
      </c>
      <c r="B198" t="s">
        <v>1074</v>
      </c>
      <c r="C198" t="s">
        <v>1073</v>
      </c>
      <c r="D198" t="s">
        <v>95</v>
      </c>
    </row>
    <row r="199" spans="1:4" x14ac:dyDescent="0.35">
      <c r="A199" s="4" t="str">
        <f>HYPERLINK("#T198!A2","T198")</f>
        <v>T198</v>
      </c>
      <c r="B199" t="s">
        <v>1076</v>
      </c>
      <c r="C199" t="s">
        <v>1075</v>
      </c>
      <c r="D199" t="s">
        <v>95</v>
      </c>
    </row>
    <row r="200" spans="1:4" x14ac:dyDescent="0.35">
      <c r="A200" s="4" t="str">
        <f>HYPERLINK("#T199!A2","T199")</f>
        <v>T199</v>
      </c>
      <c r="B200" t="s">
        <v>1078</v>
      </c>
      <c r="C200" t="s">
        <v>1077</v>
      </c>
      <c r="D200" t="s">
        <v>95</v>
      </c>
    </row>
    <row r="201" spans="1:4" x14ac:dyDescent="0.35">
      <c r="A201" s="4" t="str">
        <f>HYPERLINK("#T200!A2","T200")</f>
        <v>T200</v>
      </c>
      <c r="B201" t="s">
        <v>1080</v>
      </c>
      <c r="C201" t="s">
        <v>1079</v>
      </c>
      <c r="D201" t="s">
        <v>95</v>
      </c>
    </row>
    <row r="202" spans="1:4" x14ac:dyDescent="0.35">
      <c r="A202" s="4" t="str">
        <f>HYPERLINK("#T201!A2","T201")</f>
        <v>T201</v>
      </c>
      <c r="B202" t="s">
        <v>1085</v>
      </c>
      <c r="C202" t="s">
        <v>1084</v>
      </c>
      <c r="D202" t="s">
        <v>95</v>
      </c>
    </row>
    <row r="203" spans="1:4" x14ac:dyDescent="0.35">
      <c r="A203" s="4" t="str">
        <f>HYPERLINK("#T202!A2","T202")</f>
        <v>T202</v>
      </c>
      <c r="B203" t="s">
        <v>1087</v>
      </c>
      <c r="C203" t="s">
        <v>1086</v>
      </c>
      <c r="D203" t="s">
        <v>95</v>
      </c>
    </row>
    <row r="204" spans="1:4" x14ac:dyDescent="0.35">
      <c r="A204" s="4" t="str">
        <f>HYPERLINK("#T203!A2","T203")</f>
        <v>T203</v>
      </c>
      <c r="B204" t="s">
        <v>1089</v>
      </c>
      <c r="C204" t="s">
        <v>1088</v>
      </c>
      <c r="D204" t="s">
        <v>95</v>
      </c>
    </row>
    <row r="205" spans="1:4" x14ac:dyDescent="0.35">
      <c r="A205" s="4" t="str">
        <f>HYPERLINK("#T204!A2","T204")</f>
        <v>T204</v>
      </c>
      <c r="B205" t="s">
        <v>1091</v>
      </c>
      <c r="C205" t="s">
        <v>1090</v>
      </c>
      <c r="D205" t="s">
        <v>95</v>
      </c>
    </row>
    <row r="206" spans="1:4" x14ac:dyDescent="0.35">
      <c r="A206" s="4" t="str">
        <f>HYPERLINK("#T205!A2","T205")</f>
        <v>T205</v>
      </c>
      <c r="B206" t="s">
        <v>1100</v>
      </c>
      <c r="C206" t="s">
        <v>1099</v>
      </c>
      <c r="D206" t="s">
        <v>95</v>
      </c>
    </row>
    <row r="207" spans="1:4" x14ac:dyDescent="0.35">
      <c r="A207" s="4" t="str">
        <f>HYPERLINK("#T206!A2","T206")</f>
        <v>T206</v>
      </c>
      <c r="B207" t="s">
        <v>1106</v>
      </c>
      <c r="C207" t="s">
        <v>1104</v>
      </c>
      <c r="D207" t="s">
        <v>1105</v>
      </c>
    </row>
    <row r="208" spans="1:4" x14ac:dyDescent="0.35">
      <c r="A208" s="4" t="str">
        <f>HYPERLINK("#T207!A2","T207")</f>
        <v>T207</v>
      </c>
      <c r="B208" t="s">
        <v>1108</v>
      </c>
      <c r="C208" t="s">
        <v>1107</v>
      </c>
      <c r="D208" t="s">
        <v>1105</v>
      </c>
    </row>
    <row r="209" spans="1:4" x14ac:dyDescent="0.35">
      <c r="A209" s="4" t="str">
        <f>HYPERLINK("#T208!A2","T208")</f>
        <v>T208</v>
      </c>
      <c r="B209" t="s">
        <v>1110</v>
      </c>
      <c r="C209" t="s">
        <v>1109</v>
      </c>
      <c r="D209" t="s">
        <v>1105</v>
      </c>
    </row>
    <row r="210" spans="1:4" x14ac:dyDescent="0.35">
      <c r="A210" s="4" t="str">
        <f>HYPERLINK("#T209!A2","T209")</f>
        <v>T209</v>
      </c>
      <c r="B210" t="s">
        <v>1112</v>
      </c>
      <c r="C210" t="s">
        <v>1111</v>
      </c>
      <c r="D210" t="s">
        <v>1105</v>
      </c>
    </row>
    <row r="211" spans="1:4" x14ac:dyDescent="0.35">
      <c r="A211" s="4" t="str">
        <f>HYPERLINK("#T210!A2","T210")</f>
        <v>T210</v>
      </c>
      <c r="B211" t="s">
        <v>1122</v>
      </c>
      <c r="C211" t="s">
        <v>1120</v>
      </c>
      <c r="D211" t="s">
        <v>1121</v>
      </c>
    </row>
    <row r="212" spans="1:4" x14ac:dyDescent="0.35">
      <c r="A212" s="4" t="str">
        <f>HYPERLINK("#T211!A2","T211")</f>
        <v>T211</v>
      </c>
      <c r="B212" t="s">
        <v>1135</v>
      </c>
      <c r="C212" t="s">
        <v>1134</v>
      </c>
      <c r="D212" t="s">
        <v>261</v>
      </c>
    </row>
    <row r="213" spans="1:4" x14ac:dyDescent="0.35">
      <c r="A213" s="4" t="str">
        <f>HYPERLINK("#T212!A2","T212")</f>
        <v>T212</v>
      </c>
      <c r="B213" t="s">
        <v>1137</v>
      </c>
      <c r="C213" t="s">
        <v>1136</v>
      </c>
      <c r="D213" t="s">
        <v>261</v>
      </c>
    </row>
    <row r="214" spans="1:4" x14ac:dyDescent="0.35">
      <c r="A214" s="4" t="str">
        <f>HYPERLINK("#T213!A2","T213")</f>
        <v>T213</v>
      </c>
      <c r="B214" t="s">
        <v>1139</v>
      </c>
      <c r="C214" t="s">
        <v>1138</v>
      </c>
      <c r="D214" t="s">
        <v>261</v>
      </c>
    </row>
    <row r="215" spans="1:4" x14ac:dyDescent="0.35">
      <c r="A215" s="4" t="str">
        <f>HYPERLINK("#T214!A2","T214")</f>
        <v>T214</v>
      </c>
      <c r="B215" t="s">
        <v>1141</v>
      </c>
      <c r="C215" t="s">
        <v>1140</v>
      </c>
      <c r="D215" t="s">
        <v>261</v>
      </c>
    </row>
    <row r="216" spans="1:4" x14ac:dyDescent="0.35">
      <c r="A216" s="4" t="str">
        <f>HYPERLINK("#T215!A2","T215")</f>
        <v>T215</v>
      </c>
      <c r="B216" t="s">
        <v>1143</v>
      </c>
      <c r="C216" t="s">
        <v>1142</v>
      </c>
      <c r="D216" t="s">
        <v>261</v>
      </c>
    </row>
    <row r="217" spans="1:4" x14ac:dyDescent="0.35">
      <c r="A217" s="4" t="str">
        <f>HYPERLINK("#T216!A2","T216")</f>
        <v>T216</v>
      </c>
      <c r="B217" t="s">
        <v>1152</v>
      </c>
      <c r="C217" t="s">
        <v>1151</v>
      </c>
      <c r="D217" t="s">
        <v>95</v>
      </c>
    </row>
    <row r="218" spans="1:4" x14ac:dyDescent="0.35">
      <c r="A218" s="4" t="str">
        <f>HYPERLINK("#T217!A2","T217")</f>
        <v>T217</v>
      </c>
      <c r="B218" t="s">
        <v>1154</v>
      </c>
      <c r="C218" t="s">
        <v>1153</v>
      </c>
      <c r="D218" t="s">
        <v>95</v>
      </c>
    </row>
    <row r="219" spans="1:4" x14ac:dyDescent="0.35">
      <c r="A219" s="4" t="str">
        <f>HYPERLINK("#T218!A2","T218")</f>
        <v>T218</v>
      </c>
      <c r="B219" t="s">
        <v>1156</v>
      </c>
      <c r="C219" t="s">
        <v>1155</v>
      </c>
      <c r="D219" t="s">
        <v>95</v>
      </c>
    </row>
    <row r="220" spans="1:4" x14ac:dyDescent="0.35">
      <c r="A220" s="4" t="str">
        <f>HYPERLINK("#T219!A2","T219")</f>
        <v>T219</v>
      </c>
      <c r="B220" t="s">
        <v>1158</v>
      </c>
      <c r="C220" t="s">
        <v>1157</v>
      </c>
      <c r="D220" t="s">
        <v>95</v>
      </c>
    </row>
    <row r="221" spans="1:4" x14ac:dyDescent="0.35">
      <c r="A221" s="4" t="str">
        <f>HYPERLINK("#T220!A2","T220")</f>
        <v>T220</v>
      </c>
      <c r="B221" t="s">
        <v>1161</v>
      </c>
      <c r="C221" t="s">
        <v>1159</v>
      </c>
      <c r="D221" t="s">
        <v>1160</v>
      </c>
    </row>
    <row r="222" spans="1:4" x14ac:dyDescent="0.35">
      <c r="A222" s="4" t="str">
        <f>HYPERLINK("#T221!A2","T221")</f>
        <v>T221</v>
      </c>
      <c r="B222" t="s">
        <v>1167</v>
      </c>
      <c r="C222" t="s">
        <v>1165</v>
      </c>
      <c r="D222" t="s">
        <v>1166</v>
      </c>
    </row>
    <row r="223" spans="1:4" x14ac:dyDescent="0.35">
      <c r="A223" s="4" t="str">
        <f>HYPERLINK("#T222!A2","T222")</f>
        <v>T222</v>
      </c>
      <c r="B223" t="s">
        <v>1170</v>
      </c>
      <c r="C223" t="s">
        <v>1168</v>
      </c>
      <c r="D223" t="s">
        <v>1169</v>
      </c>
    </row>
    <row r="224" spans="1:4" x14ac:dyDescent="0.35">
      <c r="A224" s="4" t="str">
        <f>HYPERLINK("#T223!A2","T223")</f>
        <v>T223</v>
      </c>
      <c r="B224" t="s">
        <v>1172</v>
      </c>
      <c r="C224" t="s">
        <v>1171</v>
      </c>
      <c r="D224" t="s">
        <v>1160</v>
      </c>
    </row>
    <row r="225" spans="1:4" x14ac:dyDescent="0.35">
      <c r="A225" s="4" t="str">
        <f>HYPERLINK("#T224!A2","T224")</f>
        <v>T224</v>
      </c>
      <c r="B225" t="s">
        <v>1174</v>
      </c>
      <c r="C225" t="s">
        <v>1173</v>
      </c>
      <c r="D225" t="s">
        <v>1160</v>
      </c>
    </row>
    <row r="226" spans="1:4" x14ac:dyDescent="0.35">
      <c r="A226" s="4" t="str">
        <f>HYPERLINK("#T225!A2","T225")</f>
        <v>T225</v>
      </c>
      <c r="B226" t="s">
        <v>1177</v>
      </c>
      <c r="C226" t="s">
        <v>1175</v>
      </c>
      <c r="D226" t="s">
        <v>1176</v>
      </c>
    </row>
    <row r="227" spans="1:4" x14ac:dyDescent="0.35">
      <c r="A227" s="4" t="str">
        <f>HYPERLINK("#T226!A2","T226")</f>
        <v>T226</v>
      </c>
      <c r="B227" t="s">
        <v>1180</v>
      </c>
      <c r="C227" t="s">
        <v>1178</v>
      </c>
      <c r="D227" t="s">
        <v>1179</v>
      </c>
    </row>
    <row r="228" spans="1:4" x14ac:dyDescent="0.35">
      <c r="A228" s="4" t="str">
        <f>HYPERLINK("#T227!A2","T227")</f>
        <v>T227</v>
      </c>
      <c r="B228" t="s">
        <v>1182</v>
      </c>
      <c r="C228" t="s">
        <v>1181</v>
      </c>
      <c r="D228" t="s">
        <v>95</v>
      </c>
    </row>
    <row r="229" spans="1:4" x14ac:dyDescent="0.35">
      <c r="A229" s="4" t="str">
        <f>HYPERLINK("#T228!A2","T228")</f>
        <v>T228</v>
      </c>
      <c r="B229" t="s">
        <v>1190</v>
      </c>
      <c r="C229" t="s">
        <v>1188</v>
      </c>
      <c r="D229" t="s">
        <v>1189</v>
      </c>
    </row>
    <row r="230" spans="1:4" x14ac:dyDescent="0.35">
      <c r="A230" s="4" t="str">
        <f>HYPERLINK("#T229!A2","T229")</f>
        <v>T229</v>
      </c>
      <c r="B230" t="s">
        <v>1193</v>
      </c>
      <c r="C230" t="s">
        <v>1192</v>
      </c>
      <c r="D230" t="s">
        <v>95</v>
      </c>
    </row>
    <row r="231" spans="1:4" x14ac:dyDescent="0.35">
      <c r="A231" s="4" t="str">
        <f>HYPERLINK("#T230!A2","T230")</f>
        <v>T230</v>
      </c>
      <c r="B231" t="s">
        <v>1206</v>
      </c>
      <c r="C231" t="s">
        <v>1205</v>
      </c>
      <c r="D231" t="s">
        <v>95</v>
      </c>
    </row>
    <row r="232" spans="1:4" x14ac:dyDescent="0.35">
      <c r="A232" s="4" t="str">
        <f>HYPERLINK("#T231!A2","T231")</f>
        <v>T231</v>
      </c>
      <c r="B232" t="s">
        <v>1214</v>
      </c>
      <c r="C232" t="s">
        <v>1213</v>
      </c>
      <c r="D232" t="s">
        <v>95</v>
      </c>
    </row>
    <row r="233" spans="1:4" x14ac:dyDescent="0.35">
      <c r="A233" s="4" t="str">
        <f>HYPERLINK("#T232!A2","T232")</f>
        <v>T232</v>
      </c>
      <c r="B233" t="s">
        <v>1233</v>
      </c>
      <c r="C233" t="s">
        <v>1232</v>
      </c>
      <c r="D233" t="s">
        <v>261</v>
      </c>
    </row>
    <row r="234" spans="1:4" x14ac:dyDescent="0.35">
      <c r="A234" s="4" t="str">
        <f>HYPERLINK("#T233!A2","T233")</f>
        <v>T233</v>
      </c>
      <c r="B234" t="s">
        <v>1249</v>
      </c>
      <c r="C234" t="s">
        <v>1248</v>
      </c>
      <c r="D234" t="s">
        <v>261</v>
      </c>
    </row>
    <row r="235" spans="1:4" x14ac:dyDescent="0.35">
      <c r="A235" s="4" t="str">
        <f>HYPERLINK("#T234!A2","T234")</f>
        <v>T234</v>
      </c>
      <c r="B235" t="s">
        <v>1269</v>
      </c>
      <c r="C235" t="s">
        <v>1268</v>
      </c>
      <c r="D235" t="s">
        <v>95</v>
      </c>
    </row>
    <row r="236" spans="1:4" x14ac:dyDescent="0.35">
      <c r="A236" s="4" t="str">
        <f>HYPERLINK("#T235!A2","T235")</f>
        <v>T235</v>
      </c>
      <c r="B236" t="s">
        <v>1273</v>
      </c>
      <c r="C236" t="s">
        <v>1272</v>
      </c>
      <c r="D236" t="s">
        <v>95</v>
      </c>
    </row>
    <row r="237" spans="1:4" x14ac:dyDescent="0.35">
      <c r="A237" s="4" t="str">
        <f>HYPERLINK("#T236!A2","T236")</f>
        <v>T236</v>
      </c>
      <c r="B237" t="s">
        <v>1275</v>
      </c>
      <c r="C237" t="s">
        <v>1274</v>
      </c>
      <c r="D237" t="s">
        <v>95</v>
      </c>
    </row>
    <row r="238" spans="1:4" x14ac:dyDescent="0.35">
      <c r="A238" s="4" t="str">
        <f>HYPERLINK("#T237!A2","T237")</f>
        <v>T237</v>
      </c>
      <c r="B238" t="s">
        <v>1277</v>
      </c>
      <c r="C238" t="s">
        <v>1276</v>
      </c>
      <c r="D238" t="s">
        <v>95</v>
      </c>
    </row>
    <row r="239" spans="1:4" x14ac:dyDescent="0.35">
      <c r="A239" s="4" t="str">
        <f>HYPERLINK("#T238!A2","T238")</f>
        <v>T238</v>
      </c>
      <c r="B239" t="s">
        <v>1289</v>
      </c>
      <c r="C239" t="s">
        <v>1288</v>
      </c>
      <c r="D239" t="s">
        <v>95</v>
      </c>
    </row>
    <row r="240" spans="1:4" x14ac:dyDescent="0.35">
      <c r="A240" s="4" t="str">
        <f>HYPERLINK("#T239!A2","T239")</f>
        <v>T239</v>
      </c>
      <c r="B240" t="s">
        <v>1304</v>
      </c>
      <c r="C240" t="s">
        <v>1303</v>
      </c>
      <c r="D240" t="s">
        <v>95</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2" width="20.7265625" customWidth="1"/>
  </cols>
  <sheetData>
    <row r="1" spans="1:12" ht="18.5" x14ac:dyDescent="0.45">
      <c r="A1" s="1" t="s">
        <v>246</v>
      </c>
    </row>
    <row r="2" spans="1:12" ht="18.5" x14ac:dyDescent="0.45">
      <c r="A2" s="1" t="s">
        <v>95</v>
      </c>
    </row>
    <row r="3" spans="1:12" x14ac:dyDescent="0.35">
      <c r="A3" s="4" t="str">
        <f>HYPERLINK("#Index!A1", "Link back to the Index Page")</f>
        <v>Link back to the Index Page</v>
      </c>
    </row>
    <row r="4" spans="1:12" ht="58" x14ac:dyDescent="0.35">
      <c r="A4" s="2" t="s">
        <v>0</v>
      </c>
      <c r="B4" s="2" t="s">
        <v>1</v>
      </c>
      <c r="C4" s="2" t="s">
        <v>2</v>
      </c>
      <c r="D4" s="2" t="s">
        <v>3</v>
      </c>
      <c r="E4" s="2" t="s">
        <v>4</v>
      </c>
      <c r="F4" s="2" t="s">
        <v>5</v>
      </c>
      <c r="G4" s="2" t="s">
        <v>241</v>
      </c>
      <c r="H4" s="2" t="s">
        <v>242</v>
      </c>
      <c r="I4" s="2" t="s">
        <v>243</v>
      </c>
      <c r="J4" s="2" t="s">
        <v>244</v>
      </c>
      <c r="K4" s="2" t="s">
        <v>245</v>
      </c>
      <c r="L4" s="2" t="s">
        <v>99</v>
      </c>
    </row>
    <row r="5" spans="1:12" x14ac:dyDescent="0.35">
      <c r="A5" s="2" t="s">
        <v>12</v>
      </c>
      <c r="B5" s="2" t="s">
        <v>12</v>
      </c>
      <c r="C5" s="3">
        <v>1564</v>
      </c>
      <c r="D5" s="3">
        <v>1558</v>
      </c>
      <c r="E5" s="3">
        <v>1558</v>
      </c>
      <c r="F5" s="3">
        <v>1036</v>
      </c>
      <c r="G5" s="5">
        <v>42.622333458670198</v>
      </c>
      <c r="H5" s="5">
        <v>31.9572955736094</v>
      </c>
      <c r="I5" s="5">
        <v>22.289874486678698</v>
      </c>
      <c r="J5" s="5">
        <v>0.82256383377749498</v>
      </c>
      <c r="K5" s="5">
        <v>1.26269558067387</v>
      </c>
      <c r="L5" s="5">
        <v>1.0452370665903199</v>
      </c>
    </row>
    <row r="6" spans="1:12" x14ac:dyDescent="0.35">
      <c r="A6" s="2" t="s">
        <v>13</v>
      </c>
      <c r="B6" s="2" t="s">
        <v>13</v>
      </c>
      <c r="C6" s="3">
        <v>1564</v>
      </c>
      <c r="D6" s="3">
        <v>1558</v>
      </c>
      <c r="E6" s="3">
        <v>1558</v>
      </c>
      <c r="F6" s="3">
        <v>1558</v>
      </c>
      <c r="G6" s="5">
        <v>49.293966623876798</v>
      </c>
      <c r="H6" s="5">
        <v>31.322207958921702</v>
      </c>
      <c r="I6" s="5">
        <v>16.7522464698331</v>
      </c>
      <c r="J6" s="5">
        <v>0.96277278562259305</v>
      </c>
      <c r="K6" s="5">
        <v>0.96277278562259305</v>
      </c>
      <c r="L6" s="5">
        <v>0.70603337612323502</v>
      </c>
    </row>
    <row r="7" spans="1:12" x14ac:dyDescent="0.35">
      <c r="A7" s="2" t="s">
        <v>14</v>
      </c>
      <c r="B7" s="2" t="s">
        <v>15</v>
      </c>
      <c r="C7" s="3">
        <v>610</v>
      </c>
      <c r="D7" s="3">
        <v>608</v>
      </c>
      <c r="E7" s="3">
        <v>740</v>
      </c>
      <c r="F7" s="3">
        <v>393</v>
      </c>
      <c r="G7" s="5">
        <v>24.774182507916102</v>
      </c>
      <c r="H7" s="5">
        <v>39.061529518195599</v>
      </c>
      <c r="I7" s="5">
        <v>34.008776701380398</v>
      </c>
      <c r="J7" s="5">
        <v>0.52702590316210596</v>
      </c>
      <c r="K7" s="5">
        <v>0.67639047468687896</v>
      </c>
      <c r="L7" s="5">
        <v>0.95209489465892205</v>
      </c>
    </row>
    <row r="8" spans="1:12" x14ac:dyDescent="0.35">
      <c r="A8" s="2" t="s">
        <v>16</v>
      </c>
      <c r="B8" s="2" t="s">
        <v>15</v>
      </c>
      <c r="C8" s="3">
        <v>933</v>
      </c>
      <c r="D8" s="3">
        <v>930</v>
      </c>
      <c r="E8" s="3">
        <v>791</v>
      </c>
      <c r="F8" s="3">
        <v>695</v>
      </c>
      <c r="G8" s="5">
        <v>59.015478105965698</v>
      </c>
      <c r="H8" s="5">
        <v>25.857281725243102</v>
      </c>
      <c r="I8" s="5">
        <v>12.0088006912731</v>
      </c>
      <c r="J8" s="5">
        <v>1.1271220518945699</v>
      </c>
      <c r="K8" s="5">
        <v>1.46640091193101</v>
      </c>
      <c r="L8" s="5">
        <v>0.52491651369254899</v>
      </c>
    </row>
    <row r="9" spans="1:12" x14ac:dyDescent="0.35">
      <c r="A9" s="2" t="s">
        <v>17</v>
      </c>
      <c r="B9" s="2" t="s">
        <v>18</v>
      </c>
      <c r="C9" s="3">
        <v>84</v>
      </c>
      <c r="D9" s="3">
        <v>84</v>
      </c>
      <c r="E9" s="3">
        <v>192</v>
      </c>
      <c r="F9" s="3">
        <v>68</v>
      </c>
      <c r="G9" s="5">
        <v>3.9225012673364898</v>
      </c>
      <c r="H9" s="5">
        <v>21.444314841817501</v>
      </c>
      <c r="I9" s="5">
        <v>66.867250916854204</v>
      </c>
      <c r="J9" s="5">
        <v>0.68869781182522405</v>
      </c>
      <c r="K9" s="5">
        <v>4.0151467279710298</v>
      </c>
      <c r="L9" s="5">
        <v>3.0620884341955699</v>
      </c>
    </row>
    <row r="10" spans="1:12" x14ac:dyDescent="0.35">
      <c r="A10" s="2" t="s">
        <v>19</v>
      </c>
      <c r="B10" s="2" t="s">
        <v>18</v>
      </c>
      <c r="C10" s="3">
        <v>149</v>
      </c>
      <c r="D10" s="3">
        <v>149</v>
      </c>
      <c r="E10" s="3">
        <v>234</v>
      </c>
      <c r="F10" s="3">
        <v>106</v>
      </c>
      <c r="G10" s="5">
        <v>37.893575963880799</v>
      </c>
      <c r="H10" s="5">
        <v>45.386971550905201</v>
      </c>
      <c r="I10" s="5">
        <v>13.6357003252451</v>
      </c>
      <c r="J10" s="5">
        <v>0</v>
      </c>
      <c r="K10" s="5">
        <v>1.57631724654241</v>
      </c>
      <c r="L10" s="5">
        <v>1.5074349134264899</v>
      </c>
    </row>
    <row r="11" spans="1:12" x14ac:dyDescent="0.35">
      <c r="A11" s="2" t="s">
        <v>20</v>
      </c>
      <c r="B11" s="2" t="s">
        <v>18</v>
      </c>
      <c r="C11" s="3">
        <v>259</v>
      </c>
      <c r="D11" s="3">
        <v>258</v>
      </c>
      <c r="E11" s="3">
        <v>262</v>
      </c>
      <c r="F11" s="3">
        <v>208</v>
      </c>
      <c r="G11" s="5">
        <v>51.335992462054698</v>
      </c>
      <c r="H11" s="5">
        <v>30.957203874384</v>
      </c>
      <c r="I11" s="5">
        <v>16.530317705807999</v>
      </c>
      <c r="J11" s="5">
        <v>0</v>
      </c>
      <c r="K11" s="5">
        <v>0.67855464449168901</v>
      </c>
      <c r="L11" s="5">
        <v>0.49793131326169399</v>
      </c>
    </row>
    <row r="12" spans="1:12" x14ac:dyDescent="0.35">
      <c r="A12" s="2" t="s">
        <v>21</v>
      </c>
      <c r="B12" s="2" t="s">
        <v>18</v>
      </c>
      <c r="C12" s="3">
        <v>247</v>
      </c>
      <c r="D12" s="3">
        <v>247</v>
      </c>
      <c r="E12" s="3">
        <v>247</v>
      </c>
      <c r="F12" s="3">
        <v>180</v>
      </c>
      <c r="G12" s="5">
        <v>54.307824961758698</v>
      </c>
      <c r="H12" s="5">
        <v>31.071888574519399</v>
      </c>
      <c r="I12" s="5">
        <v>13.6801205377824</v>
      </c>
      <c r="J12" s="5">
        <v>0.23487207585269601</v>
      </c>
      <c r="K12" s="5">
        <v>0.37927706354652402</v>
      </c>
      <c r="L12" s="5">
        <v>0.32601678654023503</v>
      </c>
    </row>
    <row r="13" spans="1:12" x14ac:dyDescent="0.35">
      <c r="A13" s="2" t="s">
        <v>22</v>
      </c>
      <c r="B13" s="2" t="s">
        <v>18</v>
      </c>
      <c r="C13" s="3">
        <v>329</v>
      </c>
      <c r="D13" s="3">
        <v>329</v>
      </c>
      <c r="E13" s="3">
        <v>256</v>
      </c>
      <c r="F13" s="3">
        <v>245</v>
      </c>
      <c r="G13" s="5">
        <v>47.5151576876032</v>
      </c>
      <c r="H13" s="5">
        <v>31.344036221108599</v>
      </c>
      <c r="I13" s="5">
        <v>19.772560007307099</v>
      </c>
      <c r="J13" s="5">
        <v>1.3682460839810799</v>
      </c>
      <c r="K13" s="5">
        <v>0</v>
      </c>
      <c r="L13" s="5">
        <v>0</v>
      </c>
    </row>
    <row r="14" spans="1:12" x14ac:dyDescent="0.35">
      <c r="A14" s="2" t="s">
        <v>23</v>
      </c>
      <c r="B14" s="2" t="s">
        <v>18</v>
      </c>
      <c r="C14" s="3">
        <v>286</v>
      </c>
      <c r="D14" s="3">
        <v>283</v>
      </c>
      <c r="E14" s="3">
        <v>186</v>
      </c>
      <c r="F14" s="3">
        <v>231</v>
      </c>
      <c r="G14" s="5">
        <v>49.211459717258997</v>
      </c>
      <c r="H14" s="5">
        <v>34.8267905520688</v>
      </c>
      <c r="I14" s="5">
        <v>14.186420058870301</v>
      </c>
      <c r="J14" s="5">
        <v>0.43205221506512498</v>
      </c>
      <c r="K14" s="5">
        <v>1.3432774567366801</v>
      </c>
      <c r="L14" s="5">
        <v>0</v>
      </c>
    </row>
    <row r="15" spans="1:12" x14ac:dyDescent="0.35">
      <c r="A15" s="2" t="s">
        <v>24</v>
      </c>
      <c r="B15" s="2" t="s">
        <v>18</v>
      </c>
      <c r="C15" s="3">
        <v>184</v>
      </c>
      <c r="D15" s="3">
        <v>182</v>
      </c>
      <c r="E15" s="3">
        <v>159</v>
      </c>
      <c r="F15" s="3">
        <v>143</v>
      </c>
      <c r="G15" s="5">
        <v>50.352856475862801</v>
      </c>
      <c r="H15" s="5">
        <v>24.3326481023445</v>
      </c>
      <c r="I15" s="5">
        <v>18.701963943033999</v>
      </c>
      <c r="J15" s="5">
        <v>3.6073843612561101</v>
      </c>
      <c r="K15" s="5">
        <v>0</v>
      </c>
      <c r="L15" s="5">
        <v>3.0051471175025299</v>
      </c>
    </row>
    <row r="16" spans="1:12" x14ac:dyDescent="0.35">
      <c r="A16" s="2" t="s">
        <v>25</v>
      </c>
      <c r="B16" s="2" t="s">
        <v>26</v>
      </c>
      <c r="C16" s="3">
        <v>222</v>
      </c>
      <c r="D16" s="3">
        <v>221</v>
      </c>
      <c r="E16" s="3">
        <v>158</v>
      </c>
      <c r="F16" s="3">
        <v>183</v>
      </c>
      <c r="G16" s="5">
        <v>86.327358567380401</v>
      </c>
      <c r="H16" s="5">
        <v>6.6375111440443302</v>
      </c>
      <c r="I16" s="5">
        <v>1.7610074136004099</v>
      </c>
      <c r="J16" s="5">
        <v>4.1222052127828404</v>
      </c>
      <c r="K16" s="5">
        <v>0.53122798436179197</v>
      </c>
      <c r="L16" s="5">
        <v>0.62068967783020501</v>
      </c>
    </row>
    <row r="17" spans="1:12" x14ac:dyDescent="0.35">
      <c r="A17" s="2" t="s">
        <v>27</v>
      </c>
      <c r="B17" s="2" t="s">
        <v>26</v>
      </c>
      <c r="C17" s="3">
        <v>673</v>
      </c>
      <c r="D17" s="3">
        <v>671</v>
      </c>
      <c r="E17" s="3">
        <v>570</v>
      </c>
      <c r="F17" s="3">
        <v>451</v>
      </c>
      <c r="G17" s="5">
        <v>38.801448211239602</v>
      </c>
      <c r="H17" s="5">
        <v>40.237919678625602</v>
      </c>
      <c r="I17" s="5">
        <v>18.1606225529105</v>
      </c>
      <c r="J17" s="5">
        <v>0.49700995451759999</v>
      </c>
      <c r="K17" s="5">
        <v>1.6801345894014299</v>
      </c>
      <c r="L17" s="5">
        <v>0.62286501330536204</v>
      </c>
    </row>
    <row r="18" spans="1:12" x14ac:dyDescent="0.35">
      <c r="A18" s="2" t="s">
        <v>28</v>
      </c>
      <c r="B18" s="2" t="s">
        <v>26</v>
      </c>
      <c r="C18" s="3">
        <v>265</v>
      </c>
      <c r="D18" s="3">
        <v>265</v>
      </c>
      <c r="E18" s="3">
        <v>300</v>
      </c>
      <c r="F18" s="3">
        <v>176</v>
      </c>
      <c r="G18" s="5">
        <v>32.3014958067523</v>
      </c>
      <c r="H18" s="5">
        <v>38.570885572599302</v>
      </c>
      <c r="I18" s="5">
        <v>26.532979747371499</v>
      </c>
      <c r="J18" s="5">
        <v>0</v>
      </c>
      <c r="K18" s="5">
        <v>2.5946388732769301</v>
      </c>
      <c r="L18" s="5">
        <v>0</v>
      </c>
    </row>
    <row r="19" spans="1:12" x14ac:dyDescent="0.35">
      <c r="A19" s="2" t="s">
        <v>29</v>
      </c>
      <c r="B19" s="2" t="s">
        <v>26</v>
      </c>
      <c r="C19" s="3">
        <v>196</v>
      </c>
      <c r="D19" s="3">
        <v>195</v>
      </c>
      <c r="E19" s="3">
        <v>254</v>
      </c>
      <c r="F19" s="3">
        <v>147</v>
      </c>
      <c r="G19" s="5">
        <v>36.157654381416997</v>
      </c>
      <c r="H19" s="5">
        <v>31.761319970593501</v>
      </c>
      <c r="I19" s="5">
        <v>30.7018871566714</v>
      </c>
      <c r="J19" s="5">
        <v>0</v>
      </c>
      <c r="K19" s="5">
        <v>0</v>
      </c>
      <c r="L19" s="5">
        <v>1.3791384913181399</v>
      </c>
    </row>
    <row r="20" spans="1:12" x14ac:dyDescent="0.35">
      <c r="A20" s="2" t="s">
        <v>30</v>
      </c>
      <c r="B20" s="2" t="s">
        <v>26</v>
      </c>
      <c r="C20" s="3">
        <v>146</v>
      </c>
      <c r="D20" s="3">
        <v>145</v>
      </c>
      <c r="E20" s="3">
        <v>212</v>
      </c>
      <c r="F20" s="3">
        <v>100</v>
      </c>
      <c r="G20" s="5">
        <v>34.160524388878599</v>
      </c>
      <c r="H20" s="5">
        <v>25.5403625809837</v>
      </c>
      <c r="I20" s="5">
        <v>36.460049513225897</v>
      </c>
      <c r="J20" s="5">
        <v>0.62174104129151897</v>
      </c>
      <c r="K20" s="5">
        <v>0.69942671844166204</v>
      </c>
      <c r="L20" s="5">
        <v>2.51789575717868</v>
      </c>
    </row>
    <row r="21" spans="1:12" x14ac:dyDescent="0.35">
      <c r="A21" s="2" t="s">
        <v>31</v>
      </c>
      <c r="B21" s="2" t="s">
        <v>32</v>
      </c>
      <c r="C21" s="3">
        <v>382</v>
      </c>
      <c r="D21" s="3">
        <v>381</v>
      </c>
      <c r="E21" s="3">
        <v>424</v>
      </c>
      <c r="F21" s="3">
        <v>274</v>
      </c>
      <c r="G21" s="5">
        <v>41.084239451977297</v>
      </c>
      <c r="H21" s="5">
        <v>33.288670832128602</v>
      </c>
      <c r="I21" s="5">
        <v>24.657101910163</v>
      </c>
      <c r="J21" s="5">
        <v>0.31159283166527701</v>
      </c>
      <c r="K21" s="5">
        <v>0.35052592199620403</v>
      </c>
      <c r="L21" s="5">
        <v>0.30786905206963699</v>
      </c>
    </row>
    <row r="22" spans="1:12" x14ac:dyDescent="0.35">
      <c r="A22" s="2" t="s">
        <v>33</v>
      </c>
      <c r="B22" s="2" t="s">
        <v>32</v>
      </c>
      <c r="C22" s="3">
        <v>1141</v>
      </c>
      <c r="D22" s="3">
        <v>1137</v>
      </c>
      <c r="E22" s="3">
        <v>1095</v>
      </c>
      <c r="F22" s="3">
        <v>733</v>
      </c>
      <c r="G22" s="5">
        <v>42.567492108744503</v>
      </c>
      <c r="H22" s="5">
        <v>31.899682885372101</v>
      </c>
      <c r="I22" s="5">
        <v>21.747338610025299</v>
      </c>
      <c r="J22" s="5">
        <v>1.02133142395168</v>
      </c>
      <c r="K22" s="5">
        <v>1.66149548995258</v>
      </c>
      <c r="L22" s="5">
        <v>1.10265948195384</v>
      </c>
    </row>
    <row r="23" spans="1:12" x14ac:dyDescent="0.35">
      <c r="A23" s="2" t="s">
        <v>34</v>
      </c>
      <c r="B23" s="2" t="s">
        <v>35</v>
      </c>
      <c r="C23" s="3">
        <v>148</v>
      </c>
      <c r="D23" s="3">
        <v>148</v>
      </c>
      <c r="E23" s="3">
        <v>178</v>
      </c>
      <c r="F23" s="3">
        <v>112</v>
      </c>
      <c r="G23" s="5">
        <v>35.514411475232301</v>
      </c>
      <c r="H23" s="5">
        <v>45.955862772426599</v>
      </c>
      <c r="I23" s="5">
        <v>18.529725752341101</v>
      </c>
      <c r="J23" s="5">
        <v>0</v>
      </c>
      <c r="K23" s="5">
        <v>0</v>
      </c>
      <c r="L23" s="5">
        <v>0</v>
      </c>
    </row>
    <row r="24" spans="1:12" x14ac:dyDescent="0.35">
      <c r="A24" s="2" t="s">
        <v>36</v>
      </c>
      <c r="B24" s="2" t="s">
        <v>35</v>
      </c>
      <c r="C24" s="3">
        <v>1364</v>
      </c>
      <c r="D24" s="3">
        <v>1359</v>
      </c>
      <c r="E24" s="3">
        <v>1330</v>
      </c>
      <c r="F24" s="3">
        <v>886</v>
      </c>
      <c r="G24" s="5">
        <v>43.112945314841099</v>
      </c>
      <c r="H24" s="5">
        <v>30.443849643205699</v>
      </c>
      <c r="I24" s="5">
        <v>23.215029625322099</v>
      </c>
      <c r="J24" s="5">
        <v>0.840836232677731</v>
      </c>
      <c r="K24" s="5">
        <v>1.4795476258075599</v>
      </c>
      <c r="L24" s="5">
        <v>0.90779155814587698</v>
      </c>
    </row>
    <row r="25" spans="1:12" x14ac:dyDescent="0.35">
      <c r="A25" s="2" t="s">
        <v>37</v>
      </c>
      <c r="B25" s="2" t="s">
        <v>38</v>
      </c>
      <c r="C25" s="3">
        <v>264</v>
      </c>
      <c r="D25" s="3">
        <v>263</v>
      </c>
      <c r="E25" s="3">
        <v>275</v>
      </c>
      <c r="F25" s="3">
        <v>180</v>
      </c>
      <c r="G25" s="5">
        <v>58.116238578194498</v>
      </c>
      <c r="H25" s="5">
        <v>18.455487827519299</v>
      </c>
      <c r="I25" s="5">
        <v>16.390356111189501</v>
      </c>
      <c r="J25" s="5">
        <v>2.76325259532998</v>
      </c>
      <c r="K25" s="5">
        <v>3.3093091029513402</v>
      </c>
      <c r="L25" s="5">
        <v>0.96535578481530904</v>
      </c>
    </row>
    <row r="26" spans="1:12" x14ac:dyDescent="0.35">
      <c r="A26" s="2" t="s">
        <v>39</v>
      </c>
      <c r="B26" s="2" t="s">
        <v>38</v>
      </c>
      <c r="C26" s="3">
        <v>293</v>
      </c>
      <c r="D26" s="3">
        <v>293</v>
      </c>
      <c r="E26" s="3">
        <v>285</v>
      </c>
      <c r="F26" s="3">
        <v>199</v>
      </c>
      <c r="G26" s="5">
        <v>50.225011349709199</v>
      </c>
      <c r="H26" s="5">
        <v>32.740443850505599</v>
      </c>
      <c r="I26" s="5">
        <v>16.595164284749199</v>
      </c>
      <c r="J26" s="5">
        <v>0.20398663343367801</v>
      </c>
      <c r="K26" s="5">
        <v>0.23539388160226299</v>
      </c>
      <c r="L26" s="5">
        <v>0</v>
      </c>
    </row>
    <row r="27" spans="1:12" x14ac:dyDescent="0.35">
      <c r="A27" s="2" t="s">
        <v>40</v>
      </c>
      <c r="B27" s="2" t="s">
        <v>38</v>
      </c>
      <c r="C27" s="3">
        <v>426</v>
      </c>
      <c r="D27" s="3">
        <v>424</v>
      </c>
      <c r="E27" s="3">
        <v>410</v>
      </c>
      <c r="F27" s="3">
        <v>284</v>
      </c>
      <c r="G27" s="5">
        <v>39.952735149267703</v>
      </c>
      <c r="H27" s="5">
        <v>33.8467949575356</v>
      </c>
      <c r="I27" s="5">
        <v>24.538417954056602</v>
      </c>
      <c r="J27" s="5">
        <v>0.18196435223483001</v>
      </c>
      <c r="K27" s="5">
        <v>0.90324436049093904</v>
      </c>
      <c r="L27" s="5">
        <v>0.57684322641425001</v>
      </c>
    </row>
    <row r="28" spans="1:12" x14ac:dyDescent="0.35">
      <c r="A28" s="2" t="s">
        <v>41</v>
      </c>
      <c r="B28" s="2" t="s">
        <v>38</v>
      </c>
      <c r="C28" s="3">
        <v>156</v>
      </c>
      <c r="D28" s="3">
        <v>155</v>
      </c>
      <c r="E28" s="3">
        <v>149</v>
      </c>
      <c r="F28" s="3">
        <v>118</v>
      </c>
      <c r="G28" s="5">
        <v>31.172036578955701</v>
      </c>
      <c r="H28" s="5">
        <v>49.750603389851001</v>
      </c>
      <c r="I28" s="5">
        <v>17.283452582273</v>
      </c>
      <c r="J28" s="5">
        <v>0</v>
      </c>
      <c r="K28" s="5">
        <v>1.7939074489203399</v>
      </c>
      <c r="L28" s="5">
        <v>0</v>
      </c>
    </row>
    <row r="29" spans="1:12" x14ac:dyDescent="0.35">
      <c r="A29" s="2" t="s">
        <v>42</v>
      </c>
      <c r="B29" s="2" t="s">
        <v>38</v>
      </c>
      <c r="C29" s="3">
        <v>85</v>
      </c>
      <c r="D29" s="3">
        <v>84</v>
      </c>
      <c r="E29" s="3">
        <v>93</v>
      </c>
      <c r="F29" s="3">
        <v>59</v>
      </c>
      <c r="G29" s="5">
        <v>37.691013100442603</v>
      </c>
      <c r="H29" s="5">
        <v>42.198584824933697</v>
      </c>
      <c r="I29" s="5">
        <v>20.1104020746237</v>
      </c>
      <c r="J29" s="5">
        <v>0</v>
      </c>
      <c r="K29" s="5">
        <v>0</v>
      </c>
      <c r="L29" s="5">
        <v>0</v>
      </c>
    </row>
    <row r="30" spans="1:12" x14ac:dyDescent="0.35">
      <c r="A30" s="2" t="s">
        <v>43</v>
      </c>
      <c r="B30" s="2" t="s">
        <v>38</v>
      </c>
      <c r="C30" s="3">
        <v>332</v>
      </c>
      <c r="D30" s="3">
        <v>332</v>
      </c>
      <c r="E30" s="3">
        <v>340</v>
      </c>
      <c r="F30" s="3">
        <v>199</v>
      </c>
      <c r="G30" s="5">
        <v>33.813983249319399</v>
      </c>
      <c r="H30" s="5">
        <v>29.248777356477799</v>
      </c>
      <c r="I30" s="5">
        <v>32.092691421671397</v>
      </c>
      <c r="J30" s="5">
        <v>0.89141142679214502</v>
      </c>
      <c r="K30" s="5">
        <v>1.0340423151714999</v>
      </c>
      <c r="L30" s="5">
        <v>2.91909423056781</v>
      </c>
    </row>
    <row r="31" spans="1:12" ht="29" x14ac:dyDescent="0.35">
      <c r="A31" s="2" t="s">
        <v>44</v>
      </c>
      <c r="B31" s="2" t="s">
        <v>45</v>
      </c>
      <c r="C31" s="3">
        <v>883</v>
      </c>
      <c r="D31" s="3">
        <v>880</v>
      </c>
      <c r="E31" s="3">
        <v>824</v>
      </c>
      <c r="F31" s="3">
        <v>593</v>
      </c>
      <c r="G31" s="5">
        <v>47.724388809189598</v>
      </c>
      <c r="H31" s="5">
        <v>38.769155064080898</v>
      </c>
      <c r="I31" s="5">
        <v>12.5785225947696</v>
      </c>
      <c r="J31" s="5">
        <v>0.41821726471439402</v>
      </c>
      <c r="K31" s="5">
        <v>0.41275913579896301</v>
      </c>
      <c r="L31" s="5">
        <v>9.6957131446562497E-2</v>
      </c>
    </row>
    <row r="32" spans="1:12" x14ac:dyDescent="0.35">
      <c r="A32" s="2" t="s">
        <v>46</v>
      </c>
      <c r="B32" s="2" t="s">
        <v>45</v>
      </c>
      <c r="C32" s="3">
        <v>164</v>
      </c>
      <c r="D32" s="3">
        <v>163</v>
      </c>
      <c r="E32" s="3">
        <v>142</v>
      </c>
      <c r="F32" s="3">
        <v>114</v>
      </c>
      <c r="G32" s="5">
        <v>59.392025380211102</v>
      </c>
      <c r="H32" s="5">
        <v>22.629448280851001</v>
      </c>
      <c r="I32" s="5">
        <v>12.4717589886792</v>
      </c>
      <c r="J32" s="5">
        <v>0.448217891858124</v>
      </c>
      <c r="K32" s="5">
        <v>2.8067579699001399</v>
      </c>
      <c r="L32" s="5">
        <v>2.25179148850044</v>
      </c>
    </row>
    <row r="33" spans="1:12" ht="29" x14ac:dyDescent="0.35">
      <c r="A33" s="2" t="s">
        <v>47</v>
      </c>
      <c r="B33" s="2" t="s">
        <v>45</v>
      </c>
      <c r="C33" s="3">
        <v>98</v>
      </c>
      <c r="D33" s="3">
        <v>97</v>
      </c>
      <c r="E33" s="3">
        <v>88</v>
      </c>
      <c r="F33" s="3">
        <v>76</v>
      </c>
      <c r="G33" s="5">
        <v>35.311660353232803</v>
      </c>
      <c r="H33" s="5">
        <v>23.711235890746899</v>
      </c>
      <c r="I33" s="5">
        <v>38.063108867311001</v>
      </c>
      <c r="J33" s="5">
        <v>2.00219868729805</v>
      </c>
      <c r="K33" s="5">
        <v>0</v>
      </c>
      <c r="L33" s="5">
        <v>0.91179620141127804</v>
      </c>
    </row>
    <row r="34" spans="1:12" ht="29" x14ac:dyDescent="0.35">
      <c r="A34" s="2" t="s">
        <v>48</v>
      </c>
      <c r="B34" s="2" t="s">
        <v>45</v>
      </c>
      <c r="C34" s="3">
        <v>112</v>
      </c>
      <c r="D34" s="3">
        <v>112</v>
      </c>
      <c r="E34" s="3">
        <v>118</v>
      </c>
      <c r="F34" s="3">
        <v>79</v>
      </c>
      <c r="G34" s="5">
        <v>36.493122702225499</v>
      </c>
      <c r="H34" s="5">
        <v>31.363488976016502</v>
      </c>
      <c r="I34" s="5">
        <v>31.157686243920899</v>
      </c>
      <c r="J34" s="5">
        <v>0.41634526201168798</v>
      </c>
      <c r="K34" s="5">
        <v>0.569356815825379</v>
      </c>
      <c r="L34" s="5">
        <v>0</v>
      </c>
    </row>
    <row r="35" spans="1:12" x14ac:dyDescent="0.35">
      <c r="A35" s="2" t="s">
        <v>49</v>
      </c>
      <c r="B35" s="2" t="s">
        <v>45</v>
      </c>
      <c r="C35" s="3">
        <v>186</v>
      </c>
      <c r="D35" s="3">
        <v>186</v>
      </c>
      <c r="E35" s="3">
        <v>192</v>
      </c>
      <c r="F35" s="3">
        <v>136</v>
      </c>
      <c r="G35" s="5">
        <v>39.954159210314202</v>
      </c>
      <c r="H35" s="5">
        <v>31.625804371690101</v>
      </c>
      <c r="I35" s="5">
        <v>23.6615735487898</v>
      </c>
      <c r="J35" s="5">
        <v>1.6234735875897099</v>
      </c>
      <c r="K35" s="5">
        <v>1.30624751401641</v>
      </c>
      <c r="L35" s="5">
        <v>1.8287417675997599</v>
      </c>
    </row>
    <row r="36" spans="1:12" x14ac:dyDescent="0.35">
      <c r="A36" s="2" t="s">
        <v>50</v>
      </c>
      <c r="B36" s="2" t="s">
        <v>45</v>
      </c>
      <c r="C36" s="3">
        <v>38</v>
      </c>
      <c r="D36" s="3">
        <v>38</v>
      </c>
      <c r="E36" s="3">
        <v>43</v>
      </c>
      <c r="F36" s="3">
        <v>29</v>
      </c>
      <c r="G36" s="5">
        <v>43.9368288887609</v>
      </c>
      <c r="H36" s="5">
        <v>19.611496872148901</v>
      </c>
      <c r="I36" s="5">
        <v>29.0603326211812</v>
      </c>
      <c r="J36" s="5">
        <v>1.3466396188760501</v>
      </c>
      <c r="K36" s="5">
        <v>0</v>
      </c>
      <c r="L36" s="5">
        <v>6.0447019990329096</v>
      </c>
    </row>
    <row r="37" spans="1:12" x14ac:dyDescent="0.35">
      <c r="A37" s="2" t="s">
        <v>51</v>
      </c>
      <c r="B37" s="2" t="s">
        <v>45</v>
      </c>
      <c r="C37" s="3">
        <v>53</v>
      </c>
      <c r="D37" s="3">
        <v>53</v>
      </c>
      <c r="E37" s="3">
        <v>126</v>
      </c>
      <c r="F37" s="3">
        <v>42</v>
      </c>
      <c r="G37" s="5">
        <v>5.9563094885408798</v>
      </c>
      <c r="H37" s="5">
        <v>9.0760164366014795</v>
      </c>
      <c r="I37" s="5">
        <v>75.331232135079603</v>
      </c>
      <c r="J37" s="5">
        <v>1.0487105805505099</v>
      </c>
      <c r="K37" s="5">
        <v>5.3768933911243204</v>
      </c>
      <c r="L37" s="5">
        <v>3.2108379681032302</v>
      </c>
    </row>
    <row r="38" spans="1:12" ht="29" x14ac:dyDescent="0.35">
      <c r="A38" s="2" t="s">
        <v>52</v>
      </c>
      <c r="B38" s="2" t="s">
        <v>53</v>
      </c>
      <c r="C38" s="3">
        <v>209</v>
      </c>
      <c r="D38" s="3">
        <v>208</v>
      </c>
      <c r="E38" s="3">
        <v>300</v>
      </c>
      <c r="F38" s="3">
        <v>155</v>
      </c>
      <c r="G38" s="5">
        <v>49.840316990646002</v>
      </c>
      <c r="H38" s="5">
        <v>28.8870808126875</v>
      </c>
      <c r="I38" s="5">
        <v>17.700759228519299</v>
      </c>
      <c r="J38" s="5">
        <v>2.01429889223692</v>
      </c>
      <c r="K38" s="5">
        <v>1.11413177907564</v>
      </c>
      <c r="L38" s="5">
        <v>0.44341229683466599</v>
      </c>
    </row>
    <row r="39" spans="1:12" ht="29" x14ac:dyDescent="0.35">
      <c r="A39" s="2" t="s">
        <v>27</v>
      </c>
      <c r="B39" s="2" t="s">
        <v>53</v>
      </c>
      <c r="C39" s="3">
        <v>300</v>
      </c>
      <c r="D39" s="3">
        <v>299</v>
      </c>
      <c r="E39" s="3">
        <v>315</v>
      </c>
      <c r="F39" s="3">
        <v>199</v>
      </c>
      <c r="G39" s="5">
        <v>34.965075408866397</v>
      </c>
      <c r="H39" s="5">
        <v>31.722105981132</v>
      </c>
      <c r="I39" s="5">
        <v>30.594332816755902</v>
      </c>
      <c r="J39" s="5">
        <v>0.79055752237041998</v>
      </c>
      <c r="K39" s="5">
        <v>1.41884092262369</v>
      </c>
      <c r="L39" s="5">
        <v>0.509087348251682</v>
      </c>
    </row>
    <row r="40" spans="1:12" ht="29" x14ac:dyDescent="0.35">
      <c r="A40" s="2" t="s">
        <v>28</v>
      </c>
      <c r="B40" s="2" t="s">
        <v>53</v>
      </c>
      <c r="C40" s="3">
        <v>301</v>
      </c>
      <c r="D40" s="3">
        <v>300</v>
      </c>
      <c r="E40" s="3">
        <v>313</v>
      </c>
      <c r="F40" s="3">
        <v>210</v>
      </c>
      <c r="G40" s="5">
        <v>48.031060063723999</v>
      </c>
      <c r="H40" s="5">
        <v>30.682453807784</v>
      </c>
      <c r="I40" s="5">
        <v>19.3507248659539</v>
      </c>
      <c r="J40" s="5">
        <v>0.40597946078236602</v>
      </c>
      <c r="K40" s="5">
        <v>1.21738110473056</v>
      </c>
      <c r="L40" s="5">
        <v>0.312400697025147</v>
      </c>
    </row>
    <row r="41" spans="1:12" ht="29" x14ac:dyDescent="0.35">
      <c r="A41" s="2" t="s">
        <v>29</v>
      </c>
      <c r="B41" s="2" t="s">
        <v>53</v>
      </c>
      <c r="C41" s="3">
        <v>356</v>
      </c>
      <c r="D41" s="3">
        <v>354</v>
      </c>
      <c r="E41" s="3">
        <v>315</v>
      </c>
      <c r="F41" s="3">
        <v>241</v>
      </c>
      <c r="G41" s="5">
        <v>41.600290176209</v>
      </c>
      <c r="H41" s="5">
        <v>29.831262032393099</v>
      </c>
      <c r="I41" s="5">
        <v>26.0710812232021</v>
      </c>
      <c r="J41" s="5">
        <v>0.853327490928111</v>
      </c>
      <c r="K41" s="5">
        <v>0.94025425141063002</v>
      </c>
      <c r="L41" s="5">
        <v>0.70378482585701696</v>
      </c>
    </row>
    <row r="42" spans="1:12" ht="29" x14ac:dyDescent="0.35">
      <c r="A42" s="2" t="s">
        <v>54</v>
      </c>
      <c r="B42" s="2" t="s">
        <v>53</v>
      </c>
      <c r="C42" s="3">
        <v>398</v>
      </c>
      <c r="D42" s="3">
        <v>397</v>
      </c>
      <c r="E42" s="3">
        <v>314</v>
      </c>
      <c r="F42" s="3">
        <v>257</v>
      </c>
      <c r="G42" s="5">
        <v>39.048264353458002</v>
      </c>
      <c r="H42" s="5">
        <v>38.526542147333899</v>
      </c>
      <c r="I42" s="5">
        <v>17.4783471066281</v>
      </c>
      <c r="J42" s="5">
        <v>0.10033244624354599</v>
      </c>
      <c r="K42" s="5">
        <v>1.61613785319796</v>
      </c>
      <c r="L42" s="5">
        <v>3.2303760931385499</v>
      </c>
    </row>
    <row r="43" spans="1:12" x14ac:dyDescent="0.35">
      <c r="A43" s="2" t="s">
        <v>55</v>
      </c>
      <c r="B43" s="2" t="s">
        <v>56</v>
      </c>
      <c r="C43" s="3">
        <v>835</v>
      </c>
      <c r="D43" s="3">
        <v>832</v>
      </c>
      <c r="E43" s="3">
        <v>853</v>
      </c>
      <c r="F43" s="3">
        <v>542</v>
      </c>
      <c r="G43" s="5">
        <v>43.337074665786901</v>
      </c>
      <c r="H43" s="5">
        <v>34.719416424934501</v>
      </c>
      <c r="I43" s="5">
        <v>18.8959352708045</v>
      </c>
      <c r="J43" s="5">
        <v>0.91273308052323698</v>
      </c>
      <c r="K43" s="5">
        <v>1.17378950947209</v>
      </c>
      <c r="L43" s="5">
        <v>0.96105104847870504</v>
      </c>
    </row>
    <row r="44" spans="1:12" x14ac:dyDescent="0.35">
      <c r="A44" s="2" t="s">
        <v>57</v>
      </c>
      <c r="B44" s="2" t="s">
        <v>56</v>
      </c>
      <c r="C44" s="3">
        <v>729</v>
      </c>
      <c r="D44" s="3">
        <v>726</v>
      </c>
      <c r="E44" s="3">
        <v>705</v>
      </c>
      <c r="F44" s="3">
        <v>497</v>
      </c>
      <c r="G44" s="5">
        <v>41.758376812077401</v>
      </c>
      <c r="H44" s="5">
        <v>28.618530934836802</v>
      </c>
      <c r="I44" s="5">
        <v>26.392361253203799</v>
      </c>
      <c r="J44" s="5">
        <v>0.71357008993206295</v>
      </c>
      <c r="K44" s="5">
        <v>1.37016243772985</v>
      </c>
      <c r="L44" s="5">
        <v>1.1469984722200901</v>
      </c>
    </row>
    <row r="45" spans="1:12" x14ac:dyDescent="0.35">
      <c r="A45" s="2" t="s">
        <v>58</v>
      </c>
      <c r="B45" s="2" t="s">
        <v>59</v>
      </c>
      <c r="C45" s="3">
        <v>1045</v>
      </c>
      <c r="D45" s="3">
        <v>1041</v>
      </c>
      <c r="E45" s="3">
        <v>951</v>
      </c>
      <c r="F45" s="3">
        <v>708</v>
      </c>
      <c r="G45" s="5">
        <v>40.914163958873303</v>
      </c>
      <c r="H45" s="5">
        <v>33.559876574987598</v>
      </c>
      <c r="I45" s="5">
        <v>24.123150463902</v>
      </c>
      <c r="J45" s="5">
        <v>0.53743290304119495</v>
      </c>
      <c r="K45" s="5">
        <v>0.725389206833852</v>
      </c>
      <c r="L45" s="5">
        <v>0.13998689236207501</v>
      </c>
    </row>
    <row r="46" spans="1:12" x14ac:dyDescent="0.35">
      <c r="A46" s="2" t="s">
        <v>60</v>
      </c>
      <c r="B46" s="2" t="s">
        <v>59</v>
      </c>
      <c r="C46" s="3">
        <v>176</v>
      </c>
      <c r="D46" s="3">
        <v>175</v>
      </c>
      <c r="E46" s="3">
        <v>210</v>
      </c>
      <c r="F46" s="3">
        <v>116</v>
      </c>
      <c r="G46" s="5">
        <v>41.221149080285898</v>
      </c>
      <c r="H46" s="5">
        <v>29.802727509076099</v>
      </c>
      <c r="I46" s="5">
        <v>26.218915405341701</v>
      </c>
      <c r="J46" s="5">
        <v>0</v>
      </c>
      <c r="K46" s="5">
        <v>2.2909908422095602</v>
      </c>
      <c r="L46" s="5">
        <v>0.46621716308676597</v>
      </c>
    </row>
    <row r="47" spans="1:12" x14ac:dyDescent="0.35">
      <c r="A47" s="2" t="s">
        <v>61</v>
      </c>
      <c r="B47" s="2" t="s">
        <v>59</v>
      </c>
      <c r="C47" s="3">
        <v>149</v>
      </c>
      <c r="D47" s="3">
        <v>149</v>
      </c>
      <c r="E47" s="3">
        <v>162</v>
      </c>
      <c r="F47" s="3">
        <v>107</v>
      </c>
      <c r="G47" s="5">
        <v>47.523232143924602</v>
      </c>
      <c r="H47" s="5">
        <v>31.428186455887499</v>
      </c>
      <c r="I47" s="5">
        <v>18.321438489848401</v>
      </c>
      <c r="J47" s="5">
        <v>0.32368506092071397</v>
      </c>
      <c r="K47" s="5">
        <v>2.4034578494188898</v>
      </c>
      <c r="L47" s="5">
        <v>0</v>
      </c>
    </row>
    <row r="48" spans="1:12" x14ac:dyDescent="0.35">
      <c r="A48" s="2" t="s">
        <v>62</v>
      </c>
      <c r="B48" s="2" t="s">
        <v>59</v>
      </c>
      <c r="C48" s="3">
        <v>141</v>
      </c>
      <c r="D48" s="3">
        <v>141</v>
      </c>
      <c r="E48" s="3">
        <v>165</v>
      </c>
      <c r="F48" s="3">
        <v>96</v>
      </c>
      <c r="G48" s="5">
        <v>52.388962858256598</v>
      </c>
      <c r="H48" s="5">
        <v>27.714190217890401</v>
      </c>
      <c r="I48" s="5">
        <v>11.628096487678301</v>
      </c>
      <c r="J48" s="5">
        <v>2.4638981190878502</v>
      </c>
      <c r="K48" s="5">
        <v>2.0221075665450101</v>
      </c>
      <c r="L48" s="5">
        <v>3.7827447505418998</v>
      </c>
    </row>
    <row r="49" spans="1:12" x14ac:dyDescent="0.35">
      <c r="A49" s="2" t="s">
        <v>63</v>
      </c>
      <c r="B49" s="2" t="s">
        <v>64</v>
      </c>
      <c r="C49" s="3">
        <v>1221</v>
      </c>
      <c r="D49" s="3">
        <v>1216</v>
      </c>
      <c r="E49" s="3">
        <v>1161</v>
      </c>
      <c r="F49" s="3">
        <v>813</v>
      </c>
      <c r="G49" s="5">
        <v>40.969640607503003</v>
      </c>
      <c r="H49" s="5">
        <v>32.880905432608799</v>
      </c>
      <c r="I49" s="5">
        <v>24.501885481194002</v>
      </c>
      <c r="J49" s="5">
        <v>0.440311009358413</v>
      </c>
      <c r="K49" s="5">
        <v>1.00831605169228</v>
      </c>
      <c r="L49" s="5">
        <v>0.19894141764353099</v>
      </c>
    </row>
    <row r="50" spans="1:12" x14ac:dyDescent="0.35">
      <c r="A50" s="2" t="s">
        <v>65</v>
      </c>
      <c r="B50" s="2" t="s">
        <v>64</v>
      </c>
      <c r="C50" s="3">
        <v>290</v>
      </c>
      <c r="D50" s="3">
        <v>290</v>
      </c>
      <c r="E50" s="3">
        <v>327</v>
      </c>
      <c r="F50" s="3">
        <v>202</v>
      </c>
      <c r="G50" s="5">
        <v>49.980950442757901</v>
      </c>
      <c r="H50" s="5">
        <v>29.5522181683213</v>
      </c>
      <c r="I50" s="5">
        <v>14.9405795634329</v>
      </c>
      <c r="J50" s="5">
        <v>1.40472326572026</v>
      </c>
      <c r="K50" s="5">
        <v>2.21083486563482</v>
      </c>
      <c r="L50" s="5">
        <v>1.9106936941328501</v>
      </c>
    </row>
    <row r="51" spans="1:12" x14ac:dyDescent="0.35">
      <c r="A51" s="2" t="s">
        <v>66</v>
      </c>
      <c r="B51" s="2" t="s">
        <v>67</v>
      </c>
      <c r="C51" s="3">
        <v>1490</v>
      </c>
      <c r="D51" s="3">
        <v>1485</v>
      </c>
      <c r="E51" s="3">
        <v>1460</v>
      </c>
      <c r="F51" s="3">
        <v>998</v>
      </c>
      <c r="G51" s="5">
        <v>41.880213729832597</v>
      </c>
      <c r="H51" s="5">
        <v>33.044395429890898</v>
      </c>
      <c r="I51" s="5">
        <v>22.244468654487001</v>
      </c>
      <c r="J51" s="5">
        <v>0.87793771539398402</v>
      </c>
      <c r="K51" s="5">
        <v>1.34769853452463</v>
      </c>
      <c r="L51" s="5">
        <v>0.60528593587091495</v>
      </c>
    </row>
    <row r="52" spans="1:12" x14ac:dyDescent="0.35">
      <c r="A52" s="2" t="s">
        <v>68</v>
      </c>
      <c r="B52" s="2" t="s">
        <v>67</v>
      </c>
      <c r="C52" s="3">
        <v>17</v>
      </c>
      <c r="D52" s="3">
        <v>17</v>
      </c>
      <c r="E52" s="3">
        <v>21</v>
      </c>
      <c r="F52" s="3">
        <v>10</v>
      </c>
      <c r="G52" s="5">
        <v>62.345589201682003</v>
      </c>
      <c r="H52" s="5">
        <v>0</v>
      </c>
      <c r="I52" s="5">
        <v>26.284357721075899</v>
      </c>
      <c r="J52" s="5">
        <v>0</v>
      </c>
      <c r="K52" s="5">
        <v>0</v>
      </c>
      <c r="L52" s="5">
        <v>11.370053077242099</v>
      </c>
    </row>
    <row r="53" spans="1:12" x14ac:dyDescent="0.35">
      <c r="A53" s="2" t="s">
        <v>69</v>
      </c>
      <c r="B53" s="2" t="s">
        <v>67</v>
      </c>
      <c r="C53" s="3">
        <v>15</v>
      </c>
      <c r="D53" s="3">
        <v>15</v>
      </c>
      <c r="E53" s="3">
        <v>21</v>
      </c>
      <c r="F53" s="3">
        <v>11</v>
      </c>
      <c r="G53" s="5">
        <v>69.815330184013902</v>
      </c>
      <c r="H53" s="5">
        <v>19.8450041949995</v>
      </c>
      <c r="I53" s="5">
        <v>10.339665620986599</v>
      </c>
      <c r="J53" s="5">
        <v>0</v>
      </c>
      <c r="K53" s="5">
        <v>0</v>
      </c>
      <c r="L53" s="5">
        <v>0</v>
      </c>
    </row>
    <row r="54" spans="1:12" x14ac:dyDescent="0.35">
      <c r="A54" s="2" t="s">
        <v>70</v>
      </c>
      <c r="B54" s="2" t="s">
        <v>67</v>
      </c>
      <c r="C54" s="3">
        <v>8</v>
      </c>
      <c r="D54" s="3">
        <v>8</v>
      </c>
      <c r="E54" s="3">
        <v>10</v>
      </c>
      <c r="F54" s="3">
        <v>6</v>
      </c>
      <c r="G54" s="5">
        <v>49.071371869056499</v>
      </c>
      <c r="H54" s="5">
        <v>9.4568408816353706</v>
      </c>
      <c r="I54" s="5">
        <v>41.4717872493082</v>
      </c>
      <c r="J54" s="5">
        <v>0</v>
      </c>
      <c r="K54" s="5">
        <v>0</v>
      </c>
      <c r="L54" s="5">
        <v>0</v>
      </c>
    </row>
    <row r="55" spans="1:12" x14ac:dyDescent="0.35">
      <c r="A55" s="2" t="s">
        <v>71</v>
      </c>
      <c r="B55" s="2" t="s">
        <v>67</v>
      </c>
      <c r="C55" s="3">
        <v>4</v>
      </c>
      <c r="D55" s="3">
        <v>4</v>
      </c>
      <c r="E55" s="3">
        <v>6</v>
      </c>
      <c r="F55" s="3">
        <v>3</v>
      </c>
      <c r="G55" s="5">
        <v>31.375986248615899</v>
      </c>
      <c r="H55" s="5">
        <v>20.077105364477799</v>
      </c>
      <c r="I55" s="5">
        <v>48.546908386906303</v>
      </c>
      <c r="J55" s="5">
        <v>0</v>
      </c>
      <c r="K55" s="5">
        <v>0</v>
      </c>
      <c r="L55" s="5">
        <v>0</v>
      </c>
    </row>
    <row r="56" spans="1:12" ht="29" x14ac:dyDescent="0.35">
      <c r="A56" s="2" t="s">
        <v>72</v>
      </c>
      <c r="B56" s="2" t="s">
        <v>73</v>
      </c>
      <c r="C56" s="3">
        <v>46</v>
      </c>
      <c r="D56" s="3">
        <v>46</v>
      </c>
      <c r="E56" s="3">
        <v>44</v>
      </c>
      <c r="F56" s="3">
        <v>29</v>
      </c>
      <c r="G56" s="5">
        <v>42.999515292900298</v>
      </c>
      <c r="H56" s="5">
        <v>40.341371851850099</v>
      </c>
      <c r="I56" s="5">
        <v>16.6591128552496</v>
      </c>
      <c r="J56" s="5">
        <v>0</v>
      </c>
      <c r="K56" s="5">
        <v>0</v>
      </c>
      <c r="L56" s="5">
        <v>0</v>
      </c>
    </row>
    <row r="57" spans="1:12" ht="29" x14ac:dyDescent="0.35">
      <c r="A57" s="2" t="s">
        <v>74</v>
      </c>
      <c r="B57" s="2" t="s">
        <v>73</v>
      </c>
      <c r="C57" s="3">
        <v>214</v>
      </c>
      <c r="D57" s="3">
        <v>214</v>
      </c>
      <c r="E57" s="3">
        <v>207</v>
      </c>
      <c r="F57" s="3">
        <v>148</v>
      </c>
      <c r="G57" s="5">
        <v>47.138168209046299</v>
      </c>
      <c r="H57" s="5">
        <v>31.350849138664099</v>
      </c>
      <c r="I57" s="5">
        <v>19.4775980511169</v>
      </c>
      <c r="J57" s="5">
        <v>0.64810901221943495</v>
      </c>
      <c r="K57" s="5">
        <v>1.38527558895326</v>
      </c>
      <c r="L57" s="5">
        <v>0</v>
      </c>
    </row>
    <row r="58" spans="1:12" ht="29" x14ac:dyDescent="0.35">
      <c r="A58" s="2" t="s">
        <v>75</v>
      </c>
      <c r="B58" s="2" t="s">
        <v>73</v>
      </c>
      <c r="C58" s="3">
        <v>13</v>
      </c>
      <c r="D58" s="3">
        <v>13</v>
      </c>
      <c r="E58" s="3">
        <v>13</v>
      </c>
      <c r="F58" s="3">
        <v>10</v>
      </c>
      <c r="G58" s="5">
        <v>50.675700149709002</v>
      </c>
      <c r="H58" s="5">
        <v>25.861903844456499</v>
      </c>
      <c r="I58" s="5">
        <v>23.462396005834499</v>
      </c>
      <c r="J58" s="5">
        <v>0</v>
      </c>
      <c r="K58" s="5">
        <v>0</v>
      </c>
      <c r="L58" s="5">
        <v>0</v>
      </c>
    </row>
    <row r="59" spans="1:12" ht="43.5" x14ac:dyDescent="0.35">
      <c r="A59" s="2" t="s">
        <v>76</v>
      </c>
      <c r="B59" s="2" t="s">
        <v>73</v>
      </c>
      <c r="C59" s="3">
        <v>23</v>
      </c>
      <c r="D59" s="3">
        <v>23</v>
      </c>
      <c r="E59" s="3">
        <v>19</v>
      </c>
      <c r="F59" s="3">
        <v>19</v>
      </c>
      <c r="G59" s="5">
        <v>42.1911754314443</v>
      </c>
      <c r="H59" s="5">
        <v>50.288658544587101</v>
      </c>
      <c r="I59" s="5">
        <v>7.5201660239685904</v>
      </c>
      <c r="J59" s="5">
        <v>0</v>
      </c>
      <c r="K59" s="5">
        <v>0</v>
      </c>
      <c r="L59" s="5">
        <v>0</v>
      </c>
    </row>
    <row r="60" spans="1:12" ht="29" x14ac:dyDescent="0.35">
      <c r="A60" s="2" t="s">
        <v>77</v>
      </c>
      <c r="B60" s="2" t="s">
        <v>73</v>
      </c>
      <c r="C60" s="3">
        <v>1219</v>
      </c>
      <c r="D60" s="3">
        <v>1213</v>
      </c>
      <c r="E60" s="3">
        <v>1220</v>
      </c>
      <c r="F60" s="3">
        <v>804</v>
      </c>
      <c r="G60" s="5">
        <v>42.160801504801903</v>
      </c>
      <c r="H60" s="5">
        <v>31.6002013467889</v>
      </c>
      <c r="I60" s="5">
        <v>23.476488675106999</v>
      </c>
      <c r="J60" s="5">
        <v>0.74822590978839298</v>
      </c>
      <c r="K60" s="5">
        <v>1.13416964262151</v>
      </c>
      <c r="L60" s="5">
        <v>0.88011292089229098</v>
      </c>
    </row>
    <row r="61" spans="1:12" x14ac:dyDescent="0.35">
      <c r="A61" s="2" t="s">
        <v>78</v>
      </c>
      <c r="B61" s="2" t="s">
        <v>79</v>
      </c>
      <c r="C61" s="3">
        <v>437</v>
      </c>
      <c r="D61" s="3">
        <v>436</v>
      </c>
      <c r="E61" s="3">
        <v>405</v>
      </c>
      <c r="F61" s="3">
        <v>300</v>
      </c>
      <c r="G61" s="5">
        <v>49.427304862777298</v>
      </c>
      <c r="H61" s="5">
        <v>24.695818526039499</v>
      </c>
      <c r="I61" s="5">
        <v>22.103078280989301</v>
      </c>
      <c r="J61" s="5">
        <v>2.33533510578259</v>
      </c>
      <c r="K61" s="5">
        <v>0.78283369081507304</v>
      </c>
      <c r="L61" s="5">
        <v>0.65562953359628096</v>
      </c>
    </row>
    <row r="62" spans="1:12" ht="29" x14ac:dyDescent="0.35">
      <c r="A62" s="2" t="s">
        <v>80</v>
      </c>
      <c r="B62" s="2" t="s">
        <v>79</v>
      </c>
      <c r="C62" s="3">
        <v>1017</v>
      </c>
      <c r="D62" s="3">
        <v>1012</v>
      </c>
      <c r="E62" s="3">
        <v>1036</v>
      </c>
      <c r="F62" s="3">
        <v>672</v>
      </c>
      <c r="G62" s="5">
        <v>40.256658778114598</v>
      </c>
      <c r="H62" s="5">
        <v>34.553335610740497</v>
      </c>
      <c r="I62" s="5">
        <v>23.1291028429489</v>
      </c>
      <c r="J62" s="5">
        <v>7.2058610045952001E-2</v>
      </c>
      <c r="K62" s="5">
        <v>1.21578605693616</v>
      </c>
      <c r="L62" s="5">
        <v>0.77305810121375795</v>
      </c>
    </row>
    <row r="63" spans="1:12" x14ac:dyDescent="0.35">
      <c r="A63" s="2" t="s">
        <v>81</v>
      </c>
      <c r="B63" s="2" t="s">
        <v>82</v>
      </c>
      <c r="C63" s="3">
        <v>1423</v>
      </c>
      <c r="D63" s="3">
        <v>1417</v>
      </c>
      <c r="E63" s="3">
        <v>1396</v>
      </c>
      <c r="F63" s="3">
        <v>954</v>
      </c>
      <c r="G63" s="5">
        <v>46.438297561012703</v>
      </c>
      <c r="H63" s="5">
        <v>34.62927035085</v>
      </c>
      <c r="I63" s="5">
        <v>16.593786984955301</v>
      </c>
      <c r="J63" s="5">
        <v>0.37787684471324101</v>
      </c>
      <c r="K63" s="5">
        <v>1.36104441039549</v>
      </c>
      <c r="L63" s="5">
        <v>0.59972384807329604</v>
      </c>
    </row>
    <row r="64" spans="1:12" x14ac:dyDescent="0.35">
      <c r="A64" s="2" t="s">
        <v>83</v>
      </c>
      <c r="B64" s="2" t="s">
        <v>82</v>
      </c>
      <c r="C64" s="3">
        <v>138</v>
      </c>
      <c r="D64" s="3">
        <v>138</v>
      </c>
      <c r="E64" s="3">
        <v>159</v>
      </c>
      <c r="F64" s="3">
        <v>85</v>
      </c>
      <c r="G64" s="5">
        <v>9.3227161067083202</v>
      </c>
      <c r="H64" s="5">
        <v>9.05535988972985</v>
      </c>
      <c r="I64" s="5">
        <v>71.917826778969598</v>
      </c>
      <c r="J64" s="5">
        <v>4.7352548616663901</v>
      </c>
      <c r="K64" s="5">
        <v>0</v>
      </c>
      <c r="L64" s="5">
        <v>4.96884236292584</v>
      </c>
    </row>
    <row r="65" spans="1:12" x14ac:dyDescent="0.35">
      <c r="A65" s="2" t="s">
        <v>81</v>
      </c>
      <c r="B65" s="2" t="s">
        <v>84</v>
      </c>
      <c r="C65" s="3">
        <v>1437</v>
      </c>
      <c r="D65" s="3">
        <v>1432</v>
      </c>
      <c r="E65" s="3">
        <v>1382</v>
      </c>
      <c r="F65" s="3">
        <v>976</v>
      </c>
      <c r="G65" s="5">
        <v>48.029218701957099</v>
      </c>
      <c r="H65" s="5">
        <v>36.011260146427901</v>
      </c>
      <c r="I65" s="5">
        <v>13.7669361496744</v>
      </c>
      <c r="J65" s="5">
        <v>0.22695399703440999</v>
      </c>
      <c r="K65" s="5">
        <v>1.42287569161334</v>
      </c>
      <c r="L65" s="5">
        <v>0.54275531329284699</v>
      </c>
    </row>
    <row r="66" spans="1:12" x14ac:dyDescent="0.35">
      <c r="A66" s="2" t="s">
        <v>83</v>
      </c>
      <c r="B66" s="2" t="s">
        <v>84</v>
      </c>
      <c r="C66" s="3">
        <v>127</v>
      </c>
      <c r="D66" s="3">
        <v>126</v>
      </c>
      <c r="E66" s="3">
        <v>175</v>
      </c>
      <c r="F66" s="3">
        <v>80</v>
      </c>
      <c r="G66" s="5">
        <v>0</v>
      </c>
      <c r="H66" s="5">
        <v>0</v>
      </c>
      <c r="I66" s="5">
        <v>89.475972119971303</v>
      </c>
      <c r="J66" s="5">
        <v>5.5177404337334996</v>
      </c>
      <c r="K66" s="5">
        <v>0</v>
      </c>
      <c r="L66" s="5">
        <v>5.0062874462952198</v>
      </c>
    </row>
    <row r="67" spans="1:12" x14ac:dyDescent="0.35">
      <c r="A67" s="2" t="s">
        <v>85</v>
      </c>
      <c r="B67" s="2" t="s">
        <v>86</v>
      </c>
      <c r="C67" s="3">
        <v>951</v>
      </c>
      <c r="D67" s="3">
        <v>951</v>
      </c>
      <c r="E67" s="3">
        <v>1039</v>
      </c>
      <c r="F67" s="3">
        <v>622</v>
      </c>
      <c r="G67" s="5">
        <v>40.229447743734902</v>
      </c>
      <c r="H67" s="5">
        <v>33.155882880242999</v>
      </c>
      <c r="I67" s="5">
        <v>24.4026050581008</v>
      </c>
      <c r="J67" s="5">
        <v>0.439749876031656</v>
      </c>
      <c r="K67" s="5">
        <v>0.80147410881529402</v>
      </c>
      <c r="L67" s="5">
        <v>0.97084033307428697</v>
      </c>
    </row>
    <row r="68" spans="1:12" x14ac:dyDescent="0.35">
      <c r="A68" s="2" t="s">
        <v>87</v>
      </c>
      <c r="B68" s="2" t="s">
        <v>86</v>
      </c>
      <c r="C68" s="3">
        <v>613</v>
      </c>
      <c r="D68" s="3">
        <v>607</v>
      </c>
      <c r="E68" s="3">
        <v>519</v>
      </c>
      <c r="F68" s="3">
        <v>444</v>
      </c>
      <c r="G68" s="5">
        <v>47.407603444796898</v>
      </c>
      <c r="H68" s="5">
        <v>29.560372131596601</v>
      </c>
      <c r="I68" s="5">
        <v>18.064856079365299</v>
      </c>
      <c r="J68" s="5">
        <v>1.58811152827784</v>
      </c>
      <c r="K68" s="5">
        <v>2.1850418726285898</v>
      </c>
      <c r="L68" s="5">
        <v>1.19401494333475</v>
      </c>
    </row>
    <row r="69" spans="1:12" x14ac:dyDescent="0.35">
      <c r="A69" s="2" t="s">
        <v>88</v>
      </c>
      <c r="B69" s="2" t="s">
        <v>89</v>
      </c>
      <c r="C69" s="3">
        <v>759</v>
      </c>
      <c r="D69" s="3">
        <v>758</v>
      </c>
      <c r="E69" s="3">
        <v>758</v>
      </c>
      <c r="F69" s="3">
        <v>499</v>
      </c>
      <c r="G69" s="5">
        <v>43.543155799620202</v>
      </c>
      <c r="H69" s="5">
        <v>32.8670317499069</v>
      </c>
      <c r="I69" s="5">
        <v>22.195157361846402</v>
      </c>
      <c r="J69" s="5">
        <v>0.553687913407517</v>
      </c>
      <c r="K69" s="5">
        <v>0.84096717521903397</v>
      </c>
      <c r="L69" s="5">
        <v>0</v>
      </c>
    </row>
    <row r="70" spans="1:12" x14ac:dyDescent="0.35">
      <c r="A70" s="2" t="s">
        <v>90</v>
      </c>
      <c r="B70" s="2" t="s">
        <v>89</v>
      </c>
      <c r="C70" s="3">
        <v>8</v>
      </c>
      <c r="D70" s="3">
        <v>7</v>
      </c>
      <c r="E70" s="3">
        <v>8</v>
      </c>
      <c r="F70" s="3">
        <v>6</v>
      </c>
      <c r="G70" s="5">
        <v>42.006904667050101</v>
      </c>
      <c r="H70" s="5">
        <v>15.1356322170708</v>
      </c>
      <c r="I70" s="5">
        <v>14.555135674164999</v>
      </c>
      <c r="J70" s="5">
        <v>7.2884096379812</v>
      </c>
      <c r="K70" s="5">
        <v>0</v>
      </c>
      <c r="L70" s="5">
        <v>21.013917803732799</v>
      </c>
    </row>
    <row r="71" spans="1:12" x14ac:dyDescent="0.35">
      <c r="A71" s="2" t="s">
        <v>91</v>
      </c>
      <c r="B71" s="2" t="s">
        <v>92</v>
      </c>
      <c r="C71" s="3">
        <v>1046</v>
      </c>
      <c r="D71" s="3">
        <v>1043</v>
      </c>
      <c r="E71" s="3">
        <v>1033</v>
      </c>
      <c r="F71" s="3">
        <v>679</v>
      </c>
      <c r="G71" s="5">
        <v>45.778059415932702</v>
      </c>
      <c r="H71" s="5">
        <v>32.892018388358899</v>
      </c>
      <c r="I71" s="5">
        <v>19.2023889139566</v>
      </c>
      <c r="J71" s="5">
        <v>0.64495026633822605</v>
      </c>
      <c r="K71" s="5">
        <v>1.0915408093272201</v>
      </c>
      <c r="L71" s="5">
        <v>0.39104220608643397</v>
      </c>
    </row>
    <row r="72" spans="1:12" x14ac:dyDescent="0.35">
      <c r="A72" s="2" t="s">
        <v>93</v>
      </c>
      <c r="B72" s="2" t="s">
        <v>92</v>
      </c>
      <c r="C72" s="3">
        <v>416</v>
      </c>
      <c r="D72" s="3">
        <v>415</v>
      </c>
      <c r="E72" s="3">
        <v>416</v>
      </c>
      <c r="F72" s="3">
        <v>290</v>
      </c>
      <c r="G72" s="5">
        <v>37.678482033297698</v>
      </c>
      <c r="H72" s="5">
        <v>33.365911883781301</v>
      </c>
      <c r="I72" s="5">
        <v>25.760718085411199</v>
      </c>
      <c r="J72" s="5">
        <v>0.66176748937893004</v>
      </c>
      <c r="K72" s="5">
        <v>1.2514148856521401</v>
      </c>
      <c r="L72" s="5">
        <v>1.2817056224787799</v>
      </c>
    </row>
    <row r="73" spans="1:12" x14ac:dyDescent="0.35">
      <c r="A73" s="2" t="s">
        <v>83</v>
      </c>
      <c r="B73" s="2" t="s">
        <v>92</v>
      </c>
      <c r="C73" s="3">
        <v>100</v>
      </c>
      <c r="D73" s="3">
        <v>98</v>
      </c>
      <c r="E73" s="3">
        <v>107</v>
      </c>
      <c r="F73" s="3">
        <v>66</v>
      </c>
      <c r="G73" s="5">
        <v>30.883581023351802</v>
      </c>
      <c r="H73" s="5">
        <v>17.804517878027799</v>
      </c>
      <c r="I73" s="5">
        <v>38.754094605143003</v>
      </c>
      <c r="J73" s="5">
        <v>3.1613051846469098</v>
      </c>
      <c r="K73" s="5">
        <v>2.9643761923242899</v>
      </c>
      <c r="L73" s="5">
        <v>6.4321251165062296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1075</v>
      </c>
    </row>
    <row r="2" spans="1:14" ht="18.5" x14ac:dyDescent="0.45">
      <c r="A2" s="1" t="s">
        <v>95</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614</v>
      </c>
      <c r="H4" s="2" t="s">
        <v>615</v>
      </c>
      <c r="I4" s="2" t="s">
        <v>616</v>
      </c>
      <c r="J4" s="2" t="s">
        <v>617</v>
      </c>
      <c r="K4" s="2" t="s">
        <v>1056</v>
      </c>
      <c r="L4" s="2" t="s">
        <v>99</v>
      </c>
      <c r="M4" s="2" t="s">
        <v>619</v>
      </c>
      <c r="N4" s="2" t="s">
        <v>620</v>
      </c>
    </row>
    <row r="5" spans="1:14" x14ac:dyDescent="0.35">
      <c r="A5" s="2" t="s">
        <v>12</v>
      </c>
      <c r="B5" s="2" t="s">
        <v>12</v>
      </c>
      <c r="C5" s="3">
        <v>1564</v>
      </c>
      <c r="D5" s="3">
        <v>1560</v>
      </c>
      <c r="E5" s="3">
        <v>1561</v>
      </c>
      <c r="F5" s="3">
        <v>1037</v>
      </c>
      <c r="G5" s="5">
        <v>21.044190832907098</v>
      </c>
      <c r="H5" s="5">
        <v>56.135862153919298</v>
      </c>
      <c r="I5" s="5">
        <v>10.443072264961</v>
      </c>
      <c r="J5" s="5">
        <v>1.62073286881364</v>
      </c>
      <c r="K5" s="5">
        <v>2.24588030660404</v>
      </c>
      <c r="L5" s="5">
        <v>8.5102615727949598</v>
      </c>
      <c r="M5" s="5">
        <v>77.180052986826396</v>
      </c>
      <c r="N5" s="5">
        <v>12.063805133774601</v>
      </c>
    </row>
    <row r="6" spans="1:14" x14ac:dyDescent="0.35">
      <c r="A6" s="2" t="s">
        <v>13</v>
      </c>
      <c r="B6" s="2" t="s">
        <v>13</v>
      </c>
      <c r="C6" s="3">
        <v>1564</v>
      </c>
      <c r="D6" s="3">
        <v>1560</v>
      </c>
      <c r="E6" s="3">
        <v>1560</v>
      </c>
      <c r="F6" s="3">
        <v>1560</v>
      </c>
      <c r="G6" s="5">
        <v>18.846153846153801</v>
      </c>
      <c r="H6" s="5">
        <v>59.1666666666667</v>
      </c>
      <c r="I6" s="5">
        <v>9.7435897435897392</v>
      </c>
      <c r="J6" s="5">
        <v>1.7307692307692299</v>
      </c>
      <c r="K6" s="5">
        <v>2.3076923076923102</v>
      </c>
      <c r="L6" s="5">
        <v>8.2051282051282008</v>
      </c>
      <c r="M6" s="5">
        <v>78.012820512820497</v>
      </c>
      <c r="N6" s="5">
        <v>11.474358974358999</v>
      </c>
    </row>
    <row r="7" spans="1:14" x14ac:dyDescent="0.35">
      <c r="A7" s="2" t="s">
        <v>14</v>
      </c>
      <c r="B7" s="2" t="s">
        <v>15</v>
      </c>
      <c r="C7" s="3">
        <v>610</v>
      </c>
      <c r="D7" s="3">
        <v>607</v>
      </c>
      <c r="E7" s="3">
        <v>740</v>
      </c>
      <c r="F7" s="3">
        <v>392</v>
      </c>
      <c r="G7" s="5">
        <v>23.4318852856319</v>
      </c>
      <c r="H7" s="5">
        <v>55.623788773983499</v>
      </c>
      <c r="I7" s="5">
        <v>10.526073162405799</v>
      </c>
      <c r="J7" s="5">
        <v>1.29040319306962</v>
      </c>
      <c r="K7" s="5">
        <v>1.4337567111160601</v>
      </c>
      <c r="L7" s="5">
        <v>7.6940928737930898</v>
      </c>
      <c r="M7" s="5">
        <v>79.055674059615498</v>
      </c>
      <c r="N7" s="5">
        <v>11.8164763554754</v>
      </c>
    </row>
    <row r="8" spans="1:14" x14ac:dyDescent="0.35">
      <c r="A8" s="2" t="s">
        <v>16</v>
      </c>
      <c r="B8" s="2" t="s">
        <v>15</v>
      </c>
      <c r="C8" s="3">
        <v>933</v>
      </c>
      <c r="D8" s="3">
        <v>932</v>
      </c>
      <c r="E8" s="3">
        <v>793</v>
      </c>
      <c r="F8" s="3">
        <v>695</v>
      </c>
      <c r="G8" s="5">
        <v>18.869930935233299</v>
      </c>
      <c r="H8" s="5">
        <v>57.473742693467798</v>
      </c>
      <c r="I8" s="5">
        <v>10.5130684155324</v>
      </c>
      <c r="J8" s="5">
        <v>1.44486432797276</v>
      </c>
      <c r="K8" s="5">
        <v>3.0837975599446099</v>
      </c>
      <c r="L8" s="5">
        <v>8.6145960678490408</v>
      </c>
      <c r="M8" s="5">
        <v>76.343673628701197</v>
      </c>
      <c r="N8" s="5">
        <v>11.9579327435052</v>
      </c>
    </row>
    <row r="9" spans="1:14" x14ac:dyDescent="0.35">
      <c r="A9" s="2" t="s">
        <v>17</v>
      </c>
      <c r="B9" s="2" t="s">
        <v>18</v>
      </c>
      <c r="C9" s="3">
        <v>84</v>
      </c>
      <c r="D9" s="3">
        <v>84</v>
      </c>
      <c r="E9" s="3">
        <v>192</v>
      </c>
      <c r="F9" s="3">
        <v>68</v>
      </c>
      <c r="G9" s="5">
        <v>32.595872127893998</v>
      </c>
      <c r="H9" s="5">
        <v>40.667738581781698</v>
      </c>
      <c r="I9" s="5">
        <v>13.597864801881601</v>
      </c>
      <c r="J9" s="5">
        <v>0</v>
      </c>
      <c r="K9" s="5">
        <v>3.68164058812564</v>
      </c>
      <c r="L9" s="5">
        <v>9.4568839003170293</v>
      </c>
      <c r="M9" s="5">
        <v>73.263610709675802</v>
      </c>
      <c r="N9" s="5">
        <v>13.597864801881601</v>
      </c>
    </row>
    <row r="10" spans="1:14" x14ac:dyDescent="0.35">
      <c r="A10" s="2" t="s">
        <v>19</v>
      </c>
      <c r="B10" s="2" t="s">
        <v>18</v>
      </c>
      <c r="C10" s="3">
        <v>149</v>
      </c>
      <c r="D10" s="3">
        <v>149</v>
      </c>
      <c r="E10" s="3">
        <v>234</v>
      </c>
      <c r="F10" s="3">
        <v>106</v>
      </c>
      <c r="G10" s="5">
        <v>22.317898949430599</v>
      </c>
      <c r="H10" s="5">
        <v>51.247906560132797</v>
      </c>
      <c r="I10" s="5">
        <v>13.9826972831586</v>
      </c>
      <c r="J10" s="5">
        <v>0.37552189437715999</v>
      </c>
      <c r="K10" s="5">
        <v>0.79298197860554598</v>
      </c>
      <c r="L10" s="5">
        <v>11.2829933342953</v>
      </c>
      <c r="M10" s="5">
        <v>73.565805509563404</v>
      </c>
      <c r="N10" s="5">
        <v>14.3582191775357</v>
      </c>
    </row>
    <row r="11" spans="1:14" x14ac:dyDescent="0.35">
      <c r="A11" s="2" t="s">
        <v>20</v>
      </c>
      <c r="B11" s="2" t="s">
        <v>18</v>
      </c>
      <c r="C11" s="3">
        <v>259</v>
      </c>
      <c r="D11" s="3">
        <v>259</v>
      </c>
      <c r="E11" s="3">
        <v>263</v>
      </c>
      <c r="F11" s="3">
        <v>209</v>
      </c>
      <c r="G11" s="5">
        <v>16.1660106318886</v>
      </c>
      <c r="H11" s="5">
        <v>55.870422031491103</v>
      </c>
      <c r="I11" s="5">
        <v>15.540111997719899</v>
      </c>
      <c r="J11" s="5">
        <v>1.22089622708707</v>
      </c>
      <c r="K11" s="5">
        <v>3.22837342262314</v>
      </c>
      <c r="L11" s="5">
        <v>7.9741856891902199</v>
      </c>
      <c r="M11" s="5">
        <v>72.036432663379699</v>
      </c>
      <c r="N11" s="5">
        <v>16.761008224806901</v>
      </c>
    </row>
    <row r="12" spans="1:14" x14ac:dyDescent="0.35">
      <c r="A12" s="2" t="s">
        <v>21</v>
      </c>
      <c r="B12" s="2" t="s">
        <v>18</v>
      </c>
      <c r="C12" s="3">
        <v>247</v>
      </c>
      <c r="D12" s="3">
        <v>247</v>
      </c>
      <c r="E12" s="3">
        <v>247</v>
      </c>
      <c r="F12" s="3">
        <v>180</v>
      </c>
      <c r="G12" s="5">
        <v>21.628359963736902</v>
      </c>
      <c r="H12" s="5">
        <v>62.147158469140301</v>
      </c>
      <c r="I12" s="5">
        <v>4.5028995593676697</v>
      </c>
      <c r="J12" s="5">
        <v>2.4255634828844399</v>
      </c>
      <c r="K12" s="5">
        <v>1.92197083898868</v>
      </c>
      <c r="L12" s="5">
        <v>7.3740476858820401</v>
      </c>
      <c r="M12" s="5">
        <v>83.775518432877206</v>
      </c>
      <c r="N12" s="5">
        <v>6.9284630422521003</v>
      </c>
    </row>
    <row r="13" spans="1:14" x14ac:dyDescent="0.35">
      <c r="A13" s="2" t="s">
        <v>22</v>
      </c>
      <c r="B13" s="2" t="s">
        <v>18</v>
      </c>
      <c r="C13" s="3">
        <v>329</v>
      </c>
      <c r="D13" s="3">
        <v>327</v>
      </c>
      <c r="E13" s="3">
        <v>254</v>
      </c>
      <c r="F13" s="3">
        <v>243</v>
      </c>
      <c r="G13" s="5">
        <v>21.352766542088901</v>
      </c>
      <c r="H13" s="5">
        <v>61.659755370741898</v>
      </c>
      <c r="I13" s="5">
        <v>6.3695202943503197</v>
      </c>
      <c r="J13" s="5">
        <v>1.3511812302464501</v>
      </c>
      <c r="K13" s="5">
        <v>2.14207826522127</v>
      </c>
      <c r="L13" s="5">
        <v>7.1246982973511299</v>
      </c>
      <c r="M13" s="5">
        <v>83.012521912830806</v>
      </c>
      <c r="N13" s="5">
        <v>7.7207015245967696</v>
      </c>
    </row>
    <row r="14" spans="1:14" x14ac:dyDescent="0.35">
      <c r="A14" s="2" t="s">
        <v>23</v>
      </c>
      <c r="B14" s="2" t="s">
        <v>18</v>
      </c>
      <c r="C14" s="3">
        <v>286</v>
      </c>
      <c r="D14" s="3">
        <v>285</v>
      </c>
      <c r="E14" s="3">
        <v>187</v>
      </c>
      <c r="F14" s="3">
        <v>232</v>
      </c>
      <c r="G14" s="5">
        <v>15.2117608558501</v>
      </c>
      <c r="H14" s="5">
        <v>64.049697684280005</v>
      </c>
      <c r="I14" s="5">
        <v>8.8359193180339002</v>
      </c>
      <c r="J14" s="5">
        <v>1.42310236755422</v>
      </c>
      <c r="K14" s="5">
        <v>3.3163035157657599</v>
      </c>
      <c r="L14" s="5">
        <v>7.1632162585160302</v>
      </c>
      <c r="M14" s="5">
        <v>79.261458540130107</v>
      </c>
      <c r="N14" s="5">
        <v>10.259021685588101</v>
      </c>
    </row>
    <row r="15" spans="1:14" x14ac:dyDescent="0.35">
      <c r="A15" s="2" t="s">
        <v>24</v>
      </c>
      <c r="B15" s="2" t="s">
        <v>18</v>
      </c>
      <c r="C15" s="3">
        <v>184</v>
      </c>
      <c r="D15" s="3">
        <v>183</v>
      </c>
      <c r="E15" s="3">
        <v>163</v>
      </c>
      <c r="F15" s="3">
        <v>143</v>
      </c>
      <c r="G15" s="5">
        <v>17.5667026494949</v>
      </c>
      <c r="H15" s="5">
        <v>55.361467463984702</v>
      </c>
      <c r="I15" s="5">
        <v>11.0027320177402</v>
      </c>
      <c r="J15" s="5">
        <v>5.6050280104763397</v>
      </c>
      <c r="K15" s="5">
        <v>0.77057421336082599</v>
      </c>
      <c r="L15" s="5">
        <v>9.6934956449431002</v>
      </c>
      <c r="M15" s="5">
        <v>72.928170113479595</v>
      </c>
      <c r="N15" s="5">
        <v>16.6077600282165</v>
      </c>
    </row>
    <row r="16" spans="1:14" x14ac:dyDescent="0.35">
      <c r="A16" s="2" t="s">
        <v>25</v>
      </c>
      <c r="B16" s="2" t="s">
        <v>26</v>
      </c>
      <c r="C16" s="3">
        <v>222</v>
      </c>
      <c r="D16" s="3">
        <v>221</v>
      </c>
      <c r="E16" s="3">
        <v>157</v>
      </c>
      <c r="F16" s="3">
        <v>182</v>
      </c>
      <c r="G16" s="5">
        <v>17.6676521503238</v>
      </c>
      <c r="H16" s="5">
        <v>60.613076788702898</v>
      </c>
      <c r="I16" s="5">
        <v>10.450745222601601</v>
      </c>
      <c r="J16" s="5">
        <v>0.67677094725422005</v>
      </c>
      <c r="K16" s="5">
        <v>2.0123213299121101</v>
      </c>
      <c r="L16" s="5">
        <v>8.5794335612054198</v>
      </c>
      <c r="M16" s="5">
        <v>78.280728939026702</v>
      </c>
      <c r="N16" s="5">
        <v>11.1275161698558</v>
      </c>
    </row>
    <row r="17" spans="1:14" x14ac:dyDescent="0.35">
      <c r="A17" s="2" t="s">
        <v>27</v>
      </c>
      <c r="B17" s="2" t="s">
        <v>26</v>
      </c>
      <c r="C17" s="3">
        <v>673</v>
      </c>
      <c r="D17" s="3">
        <v>670</v>
      </c>
      <c r="E17" s="3">
        <v>570</v>
      </c>
      <c r="F17" s="3">
        <v>450</v>
      </c>
      <c r="G17" s="5">
        <v>20.173103637759901</v>
      </c>
      <c r="H17" s="5">
        <v>59.693970129609099</v>
      </c>
      <c r="I17" s="5">
        <v>8.5469489487637595</v>
      </c>
      <c r="J17" s="5">
        <v>2.2094465160924899</v>
      </c>
      <c r="K17" s="5">
        <v>1.9412519490582101</v>
      </c>
      <c r="L17" s="5">
        <v>7.4352788187165597</v>
      </c>
      <c r="M17" s="5">
        <v>79.867073767369007</v>
      </c>
      <c r="N17" s="5">
        <v>10.7563954648563</v>
      </c>
    </row>
    <row r="18" spans="1:14" x14ac:dyDescent="0.35">
      <c r="A18" s="2" t="s">
        <v>28</v>
      </c>
      <c r="B18" s="2" t="s">
        <v>26</v>
      </c>
      <c r="C18" s="3">
        <v>265</v>
      </c>
      <c r="D18" s="3">
        <v>265</v>
      </c>
      <c r="E18" s="3">
        <v>300</v>
      </c>
      <c r="F18" s="3">
        <v>176</v>
      </c>
      <c r="G18" s="5">
        <v>20.1947606079165</v>
      </c>
      <c r="H18" s="5">
        <v>55.246850212728802</v>
      </c>
      <c r="I18" s="5">
        <v>12.261026753617699</v>
      </c>
      <c r="J18" s="5">
        <v>1.2355647412561399</v>
      </c>
      <c r="K18" s="5">
        <v>3.17820022778817</v>
      </c>
      <c r="L18" s="5">
        <v>7.8835974566926703</v>
      </c>
      <c r="M18" s="5">
        <v>75.441610820645295</v>
      </c>
      <c r="N18" s="5">
        <v>13.496591494873799</v>
      </c>
    </row>
    <row r="19" spans="1:14" x14ac:dyDescent="0.35">
      <c r="A19" s="2" t="s">
        <v>29</v>
      </c>
      <c r="B19" s="2" t="s">
        <v>26</v>
      </c>
      <c r="C19" s="3">
        <v>196</v>
      </c>
      <c r="D19" s="3">
        <v>196</v>
      </c>
      <c r="E19" s="3">
        <v>255</v>
      </c>
      <c r="F19" s="3">
        <v>148</v>
      </c>
      <c r="G19" s="5">
        <v>26.857928188483399</v>
      </c>
      <c r="H19" s="5">
        <v>53.688412581138103</v>
      </c>
      <c r="I19" s="5">
        <v>8.2199964661993601</v>
      </c>
      <c r="J19" s="5">
        <v>0</v>
      </c>
      <c r="K19" s="5">
        <v>2.1334343480865998</v>
      </c>
      <c r="L19" s="5">
        <v>9.1002284160925093</v>
      </c>
      <c r="M19" s="5">
        <v>80.546340769621494</v>
      </c>
      <c r="N19" s="5">
        <v>8.2199964661993601</v>
      </c>
    </row>
    <row r="20" spans="1:14" x14ac:dyDescent="0.35">
      <c r="A20" s="2" t="s">
        <v>30</v>
      </c>
      <c r="B20" s="2" t="s">
        <v>26</v>
      </c>
      <c r="C20" s="3">
        <v>146</v>
      </c>
      <c r="D20" s="3">
        <v>146</v>
      </c>
      <c r="E20" s="3">
        <v>214</v>
      </c>
      <c r="F20" s="3">
        <v>101</v>
      </c>
      <c r="G20" s="5">
        <v>22.8066080136424</v>
      </c>
      <c r="H20" s="5">
        <v>51.372268578993797</v>
      </c>
      <c r="I20" s="5">
        <v>15.161022359219499</v>
      </c>
      <c r="J20" s="5">
        <v>2.53725964992634</v>
      </c>
      <c r="K20" s="5">
        <v>1.27733234329932</v>
      </c>
      <c r="L20" s="5">
        <v>6.8455090549186197</v>
      </c>
      <c r="M20" s="5">
        <v>74.1788765926362</v>
      </c>
      <c r="N20" s="5">
        <v>17.6982820091458</v>
      </c>
    </row>
    <row r="21" spans="1:14" x14ac:dyDescent="0.35">
      <c r="A21" s="2" t="s">
        <v>31</v>
      </c>
      <c r="B21" s="2" t="s">
        <v>32</v>
      </c>
      <c r="C21" s="3">
        <v>382</v>
      </c>
      <c r="D21" s="3">
        <v>382</v>
      </c>
      <c r="E21" s="3">
        <v>424</v>
      </c>
      <c r="F21" s="3">
        <v>275</v>
      </c>
      <c r="G21" s="5">
        <v>27.115483218283</v>
      </c>
      <c r="H21" s="5">
        <v>50.566458494692299</v>
      </c>
      <c r="I21" s="5">
        <v>13.674141916188701</v>
      </c>
      <c r="J21" s="5">
        <v>0.48965053199906</v>
      </c>
      <c r="K21" s="5">
        <v>2.3866566847000499</v>
      </c>
      <c r="L21" s="5">
        <v>5.7676091541369097</v>
      </c>
      <c r="M21" s="5">
        <v>77.681941712975302</v>
      </c>
      <c r="N21" s="5">
        <v>14.163792448187801</v>
      </c>
    </row>
    <row r="22" spans="1:14" x14ac:dyDescent="0.35">
      <c r="A22" s="2" t="s">
        <v>33</v>
      </c>
      <c r="B22" s="2" t="s">
        <v>32</v>
      </c>
      <c r="C22" s="3">
        <v>1141</v>
      </c>
      <c r="D22" s="3">
        <v>1137</v>
      </c>
      <c r="E22" s="3">
        <v>1096</v>
      </c>
      <c r="F22" s="3">
        <v>733</v>
      </c>
      <c r="G22" s="5">
        <v>18.793820660341702</v>
      </c>
      <c r="H22" s="5">
        <v>59.121528901867997</v>
      </c>
      <c r="I22" s="5">
        <v>9.2450776114814506</v>
      </c>
      <c r="J22" s="5">
        <v>1.88976127949814</v>
      </c>
      <c r="K22" s="5">
        <v>2.2168005594404598</v>
      </c>
      <c r="L22" s="5">
        <v>8.7330109873703101</v>
      </c>
      <c r="M22" s="5">
        <v>77.915349562209599</v>
      </c>
      <c r="N22" s="5">
        <v>11.1348388909796</v>
      </c>
    </row>
    <row r="23" spans="1:14" x14ac:dyDescent="0.35">
      <c r="A23" s="2" t="s">
        <v>34</v>
      </c>
      <c r="B23" s="2" t="s">
        <v>35</v>
      </c>
      <c r="C23" s="3">
        <v>148</v>
      </c>
      <c r="D23" s="3">
        <v>148</v>
      </c>
      <c r="E23" s="3">
        <v>178</v>
      </c>
      <c r="F23" s="3">
        <v>112</v>
      </c>
      <c r="G23" s="5">
        <v>21.435043405395302</v>
      </c>
      <c r="H23" s="5">
        <v>51.940572926257303</v>
      </c>
      <c r="I23" s="5">
        <v>18.933775817719599</v>
      </c>
      <c r="J23" s="5">
        <v>0.63130219105653096</v>
      </c>
      <c r="K23" s="5">
        <v>1.7722146307379101</v>
      </c>
      <c r="L23" s="5">
        <v>5.2870910288333803</v>
      </c>
      <c r="M23" s="5">
        <v>73.375616331652594</v>
      </c>
      <c r="N23" s="5">
        <v>19.565078008776101</v>
      </c>
    </row>
    <row r="24" spans="1:14" x14ac:dyDescent="0.35">
      <c r="A24" s="2" t="s">
        <v>36</v>
      </c>
      <c r="B24" s="2" t="s">
        <v>35</v>
      </c>
      <c r="C24" s="3">
        <v>1364</v>
      </c>
      <c r="D24" s="3">
        <v>1360</v>
      </c>
      <c r="E24" s="3">
        <v>1332</v>
      </c>
      <c r="F24" s="3">
        <v>886</v>
      </c>
      <c r="G24" s="5">
        <v>20.919627987676101</v>
      </c>
      <c r="H24" s="5">
        <v>57.5481698407498</v>
      </c>
      <c r="I24" s="5">
        <v>9.3348650148375594</v>
      </c>
      <c r="J24" s="5">
        <v>1.62706459689681</v>
      </c>
      <c r="K24" s="5">
        <v>2.3484784621174701</v>
      </c>
      <c r="L24" s="5">
        <v>8.2217940977223005</v>
      </c>
      <c r="M24" s="5">
        <v>78.467797828425901</v>
      </c>
      <c r="N24" s="5">
        <v>10.9619296117344</v>
      </c>
    </row>
    <row r="25" spans="1:14" x14ac:dyDescent="0.35">
      <c r="A25" s="2" t="s">
        <v>37</v>
      </c>
      <c r="B25" s="2" t="s">
        <v>38</v>
      </c>
      <c r="C25" s="3">
        <v>264</v>
      </c>
      <c r="D25" s="3">
        <v>262</v>
      </c>
      <c r="E25" s="3">
        <v>273</v>
      </c>
      <c r="F25" s="3">
        <v>179</v>
      </c>
      <c r="G25" s="5">
        <v>22.024806106252399</v>
      </c>
      <c r="H25" s="5">
        <v>51.002419760244699</v>
      </c>
      <c r="I25" s="5">
        <v>13.441808649545401</v>
      </c>
      <c r="J25" s="5">
        <v>2.2712734124041498</v>
      </c>
      <c r="K25" s="5">
        <v>3.48450088451402</v>
      </c>
      <c r="L25" s="5">
        <v>7.7751911870393</v>
      </c>
      <c r="M25" s="5">
        <v>73.027225866497105</v>
      </c>
      <c r="N25" s="5">
        <v>15.7130820619495</v>
      </c>
    </row>
    <row r="26" spans="1:14" x14ac:dyDescent="0.35">
      <c r="A26" s="2" t="s">
        <v>39</v>
      </c>
      <c r="B26" s="2" t="s">
        <v>38</v>
      </c>
      <c r="C26" s="3">
        <v>293</v>
      </c>
      <c r="D26" s="3">
        <v>292</v>
      </c>
      <c r="E26" s="3">
        <v>284</v>
      </c>
      <c r="F26" s="3">
        <v>198</v>
      </c>
      <c r="G26" s="5">
        <v>22.3329717713105</v>
      </c>
      <c r="H26" s="5">
        <v>58.512598716838298</v>
      </c>
      <c r="I26" s="5">
        <v>9.4385033522271797</v>
      </c>
      <c r="J26" s="5">
        <v>2.3792488849651101</v>
      </c>
      <c r="K26" s="5">
        <v>1.6393907735084601</v>
      </c>
      <c r="L26" s="5">
        <v>5.6972865011503897</v>
      </c>
      <c r="M26" s="5">
        <v>80.845570488148795</v>
      </c>
      <c r="N26" s="5">
        <v>11.8177522371923</v>
      </c>
    </row>
    <row r="27" spans="1:14" x14ac:dyDescent="0.35">
      <c r="A27" s="2" t="s">
        <v>40</v>
      </c>
      <c r="B27" s="2" t="s">
        <v>38</v>
      </c>
      <c r="C27" s="3">
        <v>426</v>
      </c>
      <c r="D27" s="3">
        <v>426</v>
      </c>
      <c r="E27" s="3">
        <v>411</v>
      </c>
      <c r="F27" s="3">
        <v>285</v>
      </c>
      <c r="G27" s="5">
        <v>18.5631030385643</v>
      </c>
      <c r="H27" s="5">
        <v>61.329813700891599</v>
      </c>
      <c r="I27" s="5">
        <v>11.8987982879529</v>
      </c>
      <c r="J27" s="5">
        <v>1.2778150419089001</v>
      </c>
      <c r="K27" s="5">
        <v>1.8046866658626901</v>
      </c>
      <c r="L27" s="5">
        <v>5.1257832648196002</v>
      </c>
      <c r="M27" s="5">
        <v>79.892916739455899</v>
      </c>
      <c r="N27" s="5">
        <v>13.1766133298618</v>
      </c>
    </row>
    <row r="28" spans="1:14" x14ac:dyDescent="0.35">
      <c r="A28" s="2" t="s">
        <v>41</v>
      </c>
      <c r="B28" s="2" t="s">
        <v>38</v>
      </c>
      <c r="C28" s="3">
        <v>156</v>
      </c>
      <c r="D28" s="3">
        <v>156</v>
      </c>
      <c r="E28" s="3">
        <v>150</v>
      </c>
      <c r="F28" s="3">
        <v>119</v>
      </c>
      <c r="G28" s="5">
        <v>13.963603956797099</v>
      </c>
      <c r="H28" s="5">
        <v>64.575785268340297</v>
      </c>
      <c r="I28" s="5">
        <v>8.9108429895152295</v>
      </c>
      <c r="J28" s="5">
        <v>1.53991172995171</v>
      </c>
      <c r="K28" s="5">
        <v>1.64693858045569</v>
      </c>
      <c r="L28" s="5">
        <v>9.36291747493995</v>
      </c>
      <c r="M28" s="5">
        <v>78.539389225137398</v>
      </c>
      <c r="N28" s="5">
        <v>10.4507547194669</v>
      </c>
    </row>
    <row r="29" spans="1:14" x14ac:dyDescent="0.35">
      <c r="A29" s="2" t="s">
        <v>42</v>
      </c>
      <c r="B29" s="2" t="s">
        <v>38</v>
      </c>
      <c r="C29" s="3">
        <v>85</v>
      </c>
      <c r="D29" s="3">
        <v>85</v>
      </c>
      <c r="E29" s="3">
        <v>95</v>
      </c>
      <c r="F29" s="3">
        <v>60</v>
      </c>
      <c r="G29" s="5">
        <v>36.537978990812803</v>
      </c>
      <c r="H29" s="5">
        <v>49.070600045954599</v>
      </c>
      <c r="I29" s="5">
        <v>11.5529149610713</v>
      </c>
      <c r="J29" s="5">
        <v>1.7622402508791799</v>
      </c>
      <c r="K29" s="5">
        <v>0</v>
      </c>
      <c r="L29" s="5">
        <v>1.0762657512821601</v>
      </c>
      <c r="M29" s="5">
        <v>85.608579036767296</v>
      </c>
      <c r="N29" s="5">
        <v>13.315155211950501</v>
      </c>
    </row>
    <row r="30" spans="1:14" x14ac:dyDescent="0.35">
      <c r="A30" s="2" t="s">
        <v>43</v>
      </c>
      <c r="B30" s="2" t="s">
        <v>38</v>
      </c>
      <c r="C30" s="3">
        <v>332</v>
      </c>
      <c r="D30" s="3">
        <v>331</v>
      </c>
      <c r="E30" s="3">
        <v>340</v>
      </c>
      <c r="F30" s="3">
        <v>198</v>
      </c>
      <c r="G30" s="5">
        <v>20.969119010612701</v>
      </c>
      <c r="H30" s="5">
        <v>49.901146941718999</v>
      </c>
      <c r="I30" s="5">
        <v>7.5569827657508304</v>
      </c>
      <c r="J30" s="5">
        <v>0.90791820911647103</v>
      </c>
      <c r="K30" s="5">
        <v>3.23172125543952</v>
      </c>
      <c r="L30" s="5">
        <v>17.4331118173614</v>
      </c>
      <c r="M30" s="5">
        <v>70.870265952331806</v>
      </c>
      <c r="N30" s="5">
        <v>8.4649009748672999</v>
      </c>
    </row>
    <row r="31" spans="1:14" ht="29" x14ac:dyDescent="0.35">
      <c r="A31" s="2" t="s">
        <v>44</v>
      </c>
      <c r="B31" s="2" t="s">
        <v>45</v>
      </c>
      <c r="C31" s="3">
        <v>883</v>
      </c>
      <c r="D31" s="3">
        <v>881</v>
      </c>
      <c r="E31" s="3">
        <v>826</v>
      </c>
      <c r="F31" s="3">
        <v>594</v>
      </c>
      <c r="G31" s="5">
        <v>18.6696368538807</v>
      </c>
      <c r="H31" s="5">
        <v>60.663785610418898</v>
      </c>
      <c r="I31" s="5">
        <v>10.8435909567336</v>
      </c>
      <c r="J31" s="5">
        <v>1.6864082919805901</v>
      </c>
      <c r="K31" s="5">
        <v>1.30690823931469</v>
      </c>
      <c r="L31" s="5">
        <v>6.8296700476714696</v>
      </c>
      <c r="M31" s="5">
        <v>79.333422464299602</v>
      </c>
      <c r="N31" s="5">
        <v>12.5299992487142</v>
      </c>
    </row>
    <row r="32" spans="1:14" x14ac:dyDescent="0.35">
      <c r="A32" s="2" t="s">
        <v>46</v>
      </c>
      <c r="B32" s="2" t="s">
        <v>45</v>
      </c>
      <c r="C32" s="3">
        <v>164</v>
      </c>
      <c r="D32" s="3">
        <v>164</v>
      </c>
      <c r="E32" s="3">
        <v>142</v>
      </c>
      <c r="F32" s="3">
        <v>115</v>
      </c>
      <c r="G32" s="5">
        <v>22.490599635866701</v>
      </c>
      <c r="H32" s="5">
        <v>57.315075396047398</v>
      </c>
      <c r="I32" s="5">
        <v>5.3617939658389497</v>
      </c>
      <c r="J32" s="5">
        <v>2.1384538234503401</v>
      </c>
      <c r="K32" s="5">
        <v>3.4874574475022802</v>
      </c>
      <c r="L32" s="5">
        <v>9.2066197312943192</v>
      </c>
      <c r="M32" s="5">
        <v>79.805675031914106</v>
      </c>
      <c r="N32" s="5">
        <v>7.5002477892892898</v>
      </c>
    </row>
    <row r="33" spans="1:14" ht="29" x14ac:dyDescent="0.35">
      <c r="A33" s="2" t="s">
        <v>47</v>
      </c>
      <c r="B33" s="2" t="s">
        <v>45</v>
      </c>
      <c r="C33" s="3">
        <v>98</v>
      </c>
      <c r="D33" s="3">
        <v>97</v>
      </c>
      <c r="E33" s="3">
        <v>88</v>
      </c>
      <c r="F33" s="3">
        <v>76</v>
      </c>
      <c r="G33" s="5">
        <v>27.504825508226201</v>
      </c>
      <c r="H33" s="5">
        <v>49.520717247886303</v>
      </c>
      <c r="I33" s="5">
        <v>12.326282412417701</v>
      </c>
      <c r="J33" s="5">
        <v>2.4389594709159899</v>
      </c>
      <c r="K33" s="5">
        <v>3.2102767973607</v>
      </c>
      <c r="L33" s="5">
        <v>4.99893856319314</v>
      </c>
      <c r="M33" s="5">
        <v>77.0255427561125</v>
      </c>
      <c r="N33" s="5">
        <v>14.765241883333699</v>
      </c>
    </row>
    <row r="34" spans="1:14" ht="29" x14ac:dyDescent="0.35">
      <c r="A34" s="2" t="s">
        <v>48</v>
      </c>
      <c r="B34" s="2" t="s">
        <v>45</v>
      </c>
      <c r="C34" s="3">
        <v>112</v>
      </c>
      <c r="D34" s="3">
        <v>112</v>
      </c>
      <c r="E34" s="3">
        <v>118</v>
      </c>
      <c r="F34" s="3">
        <v>79</v>
      </c>
      <c r="G34" s="5">
        <v>21.947423038266201</v>
      </c>
      <c r="H34" s="5">
        <v>54.130241462287003</v>
      </c>
      <c r="I34" s="5">
        <v>10.6523955999218</v>
      </c>
      <c r="J34" s="5">
        <v>0.40804661558591099</v>
      </c>
      <c r="K34" s="5">
        <v>2.6177817060431199</v>
      </c>
      <c r="L34" s="5">
        <v>10.2441115778959</v>
      </c>
      <c r="M34" s="5">
        <v>76.077664500553198</v>
      </c>
      <c r="N34" s="5">
        <v>11.0604422155078</v>
      </c>
    </row>
    <row r="35" spans="1:14" x14ac:dyDescent="0.35">
      <c r="A35" s="2" t="s">
        <v>49</v>
      </c>
      <c r="B35" s="2" t="s">
        <v>45</v>
      </c>
      <c r="C35" s="3">
        <v>186</v>
      </c>
      <c r="D35" s="3">
        <v>185</v>
      </c>
      <c r="E35" s="3">
        <v>191</v>
      </c>
      <c r="F35" s="3">
        <v>135</v>
      </c>
      <c r="G35" s="5">
        <v>20.522127729129299</v>
      </c>
      <c r="H35" s="5">
        <v>51.578245521333102</v>
      </c>
      <c r="I35" s="5">
        <v>8.41512696321616</v>
      </c>
      <c r="J35" s="5">
        <v>1.3253286794529999</v>
      </c>
      <c r="K35" s="5">
        <v>4.0411007209012499</v>
      </c>
      <c r="L35" s="5">
        <v>14.118070385967201</v>
      </c>
      <c r="M35" s="5">
        <v>72.100373250462397</v>
      </c>
      <c r="N35" s="5">
        <v>9.7404556426691595</v>
      </c>
    </row>
    <row r="36" spans="1:14" x14ac:dyDescent="0.35">
      <c r="A36" s="2" t="s">
        <v>50</v>
      </c>
      <c r="B36" s="2" t="s">
        <v>45</v>
      </c>
      <c r="C36" s="3">
        <v>38</v>
      </c>
      <c r="D36" s="3">
        <v>38</v>
      </c>
      <c r="E36" s="3">
        <v>43</v>
      </c>
      <c r="F36" s="3">
        <v>29</v>
      </c>
      <c r="G36" s="5">
        <v>25.348596076567102</v>
      </c>
      <c r="H36" s="5">
        <v>40.346084374295501</v>
      </c>
      <c r="I36" s="5">
        <v>10.9393612329047</v>
      </c>
      <c r="J36" s="5">
        <v>3.4652221685971498</v>
      </c>
      <c r="K36" s="5">
        <v>2.8588460285722599</v>
      </c>
      <c r="L36" s="5">
        <v>17.0418901190633</v>
      </c>
      <c r="M36" s="5">
        <v>65.694680450862606</v>
      </c>
      <c r="N36" s="5">
        <v>14.4045834015018</v>
      </c>
    </row>
    <row r="37" spans="1:14" x14ac:dyDescent="0.35">
      <c r="A37" s="2" t="s">
        <v>51</v>
      </c>
      <c r="B37" s="2" t="s">
        <v>45</v>
      </c>
      <c r="C37" s="3">
        <v>53</v>
      </c>
      <c r="D37" s="3">
        <v>53</v>
      </c>
      <c r="E37" s="3">
        <v>126</v>
      </c>
      <c r="F37" s="3">
        <v>42</v>
      </c>
      <c r="G37" s="5">
        <v>30.0255329036559</v>
      </c>
      <c r="H37" s="5">
        <v>42.6877774983259</v>
      </c>
      <c r="I37" s="5">
        <v>15.3528994194715</v>
      </c>
      <c r="J37" s="5">
        <v>1.3311131369550699</v>
      </c>
      <c r="K37" s="5">
        <v>3.5341528826089799</v>
      </c>
      <c r="L37" s="5">
        <v>7.0685241589826999</v>
      </c>
      <c r="M37" s="5">
        <v>72.713310401981701</v>
      </c>
      <c r="N37" s="5">
        <v>16.684012556426602</v>
      </c>
    </row>
    <row r="38" spans="1:14" ht="29" x14ac:dyDescent="0.35">
      <c r="A38" s="2" t="s">
        <v>52</v>
      </c>
      <c r="B38" s="2" t="s">
        <v>53</v>
      </c>
      <c r="C38" s="3">
        <v>209</v>
      </c>
      <c r="D38" s="3">
        <v>208</v>
      </c>
      <c r="E38" s="3">
        <v>301</v>
      </c>
      <c r="F38" s="3">
        <v>155</v>
      </c>
      <c r="G38" s="5">
        <v>13.822121281198999</v>
      </c>
      <c r="H38" s="5">
        <v>62.822510242226997</v>
      </c>
      <c r="I38" s="5">
        <v>13.877611879104499</v>
      </c>
      <c r="J38" s="5">
        <v>1.56782726194447</v>
      </c>
      <c r="K38" s="5">
        <v>1.66585626977048</v>
      </c>
      <c r="L38" s="5">
        <v>6.24407306575457</v>
      </c>
      <c r="M38" s="5">
        <v>76.644631523426</v>
      </c>
      <c r="N38" s="5">
        <v>15.445439141048899</v>
      </c>
    </row>
    <row r="39" spans="1:14" ht="29" x14ac:dyDescent="0.35">
      <c r="A39" s="2" t="s">
        <v>27</v>
      </c>
      <c r="B39" s="2" t="s">
        <v>53</v>
      </c>
      <c r="C39" s="3">
        <v>300</v>
      </c>
      <c r="D39" s="3">
        <v>299</v>
      </c>
      <c r="E39" s="3">
        <v>315</v>
      </c>
      <c r="F39" s="3">
        <v>199</v>
      </c>
      <c r="G39" s="5">
        <v>25.3753773904096</v>
      </c>
      <c r="H39" s="5">
        <v>49.384803022921901</v>
      </c>
      <c r="I39" s="5">
        <v>10.435607805038901</v>
      </c>
      <c r="J39" s="5">
        <v>0.92882303463193605</v>
      </c>
      <c r="K39" s="5">
        <v>3.7044169699637299</v>
      </c>
      <c r="L39" s="5">
        <v>10.1709717770339</v>
      </c>
      <c r="M39" s="5">
        <v>74.760180413331497</v>
      </c>
      <c r="N39" s="5">
        <v>11.3644308396709</v>
      </c>
    </row>
    <row r="40" spans="1:14" ht="29" x14ac:dyDescent="0.35">
      <c r="A40" s="2" t="s">
        <v>28</v>
      </c>
      <c r="B40" s="2" t="s">
        <v>53</v>
      </c>
      <c r="C40" s="3">
        <v>301</v>
      </c>
      <c r="D40" s="3">
        <v>300</v>
      </c>
      <c r="E40" s="3">
        <v>313</v>
      </c>
      <c r="F40" s="3">
        <v>210</v>
      </c>
      <c r="G40" s="5">
        <v>22.926416036834102</v>
      </c>
      <c r="H40" s="5">
        <v>51.371926305367097</v>
      </c>
      <c r="I40" s="5">
        <v>10.7816152495626</v>
      </c>
      <c r="J40" s="5">
        <v>1.05921372568453</v>
      </c>
      <c r="K40" s="5">
        <v>2.8986726458280301</v>
      </c>
      <c r="L40" s="5">
        <v>10.962156036723499</v>
      </c>
      <c r="M40" s="5">
        <v>74.298342342201295</v>
      </c>
      <c r="N40" s="5">
        <v>11.840828975247099</v>
      </c>
    </row>
    <row r="41" spans="1:14" ht="29" x14ac:dyDescent="0.35">
      <c r="A41" s="2" t="s">
        <v>29</v>
      </c>
      <c r="B41" s="2" t="s">
        <v>53</v>
      </c>
      <c r="C41" s="3">
        <v>356</v>
      </c>
      <c r="D41" s="3">
        <v>356</v>
      </c>
      <c r="E41" s="3">
        <v>316</v>
      </c>
      <c r="F41" s="3">
        <v>243</v>
      </c>
      <c r="G41" s="5">
        <v>21.683640121814101</v>
      </c>
      <c r="H41" s="5">
        <v>60.383942710887403</v>
      </c>
      <c r="I41" s="5">
        <v>8.9728501475049995</v>
      </c>
      <c r="J41" s="5">
        <v>1.2354289668016101</v>
      </c>
      <c r="K41" s="5">
        <v>1.3468038522430501</v>
      </c>
      <c r="L41" s="5">
        <v>6.3773342007488898</v>
      </c>
      <c r="M41" s="5">
        <v>82.067582832701405</v>
      </c>
      <c r="N41" s="5">
        <v>10.208279114306601</v>
      </c>
    </row>
    <row r="42" spans="1:14" ht="29" x14ac:dyDescent="0.35">
      <c r="A42" s="2" t="s">
        <v>54</v>
      </c>
      <c r="B42" s="2" t="s">
        <v>53</v>
      </c>
      <c r="C42" s="3">
        <v>398</v>
      </c>
      <c r="D42" s="3">
        <v>397</v>
      </c>
      <c r="E42" s="3">
        <v>315</v>
      </c>
      <c r="F42" s="3">
        <v>257</v>
      </c>
      <c r="G42" s="5">
        <v>21.1108281676347</v>
      </c>
      <c r="H42" s="5">
        <v>56.955775868468599</v>
      </c>
      <c r="I42" s="5">
        <v>8.3063632763335704</v>
      </c>
      <c r="J42" s="5">
        <v>3.30589648344163</v>
      </c>
      <c r="K42" s="5">
        <v>1.5967915777352599</v>
      </c>
      <c r="L42" s="5">
        <v>8.7243446263862001</v>
      </c>
      <c r="M42" s="5">
        <v>78.0666040361033</v>
      </c>
      <c r="N42" s="5">
        <v>11.612259759775201</v>
      </c>
    </row>
    <row r="43" spans="1:14" x14ac:dyDescent="0.35">
      <c r="A43" s="2" t="s">
        <v>55</v>
      </c>
      <c r="B43" s="2" t="s">
        <v>56</v>
      </c>
      <c r="C43" s="3">
        <v>835</v>
      </c>
      <c r="D43" s="3">
        <v>832</v>
      </c>
      <c r="E43" s="3">
        <v>854</v>
      </c>
      <c r="F43" s="3">
        <v>542</v>
      </c>
      <c r="G43" s="5">
        <v>20.487158175590899</v>
      </c>
      <c r="H43" s="5">
        <v>57.908027621643797</v>
      </c>
      <c r="I43" s="5">
        <v>10.201826106379601</v>
      </c>
      <c r="J43" s="5">
        <v>1.57869552443756</v>
      </c>
      <c r="K43" s="5">
        <v>1.58719217726024</v>
      </c>
      <c r="L43" s="5">
        <v>8.2371003946878592</v>
      </c>
      <c r="M43" s="5">
        <v>78.395185797234703</v>
      </c>
      <c r="N43" s="5">
        <v>11.7805216308172</v>
      </c>
    </row>
    <row r="44" spans="1:14" x14ac:dyDescent="0.35">
      <c r="A44" s="2" t="s">
        <v>57</v>
      </c>
      <c r="B44" s="2" t="s">
        <v>56</v>
      </c>
      <c r="C44" s="3">
        <v>729</v>
      </c>
      <c r="D44" s="3">
        <v>728</v>
      </c>
      <c r="E44" s="3">
        <v>707</v>
      </c>
      <c r="F44" s="3">
        <v>498</v>
      </c>
      <c r="G44" s="5">
        <v>21.717712949193899</v>
      </c>
      <c r="H44" s="5">
        <v>53.993092568410603</v>
      </c>
      <c r="I44" s="5">
        <v>10.7347690284086</v>
      </c>
      <c r="J44" s="5">
        <v>1.6715612731726801</v>
      </c>
      <c r="K44" s="5">
        <v>3.0423165963291199</v>
      </c>
      <c r="L44" s="5">
        <v>8.8405475844850301</v>
      </c>
      <c r="M44" s="5">
        <v>75.710805517604598</v>
      </c>
      <c r="N44" s="5">
        <v>12.406330301581299</v>
      </c>
    </row>
    <row r="45" spans="1:14" x14ac:dyDescent="0.35">
      <c r="A45" s="2" t="s">
        <v>58</v>
      </c>
      <c r="B45" s="2" t="s">
        <v>59</v>
      </c>
      <c r="C45" s="3">
        <v>1045</v>
      </c>
      <c r="D45" s="3">
        <v>1042</v>
      </c>
      <c r="E45" s="3">
        <v>953</v>
      </c>
      <c r="F45" s="3">
        <v>709</v>
      </c>
      <c r="G45" s="5">
        <v>24.316443429739302</v>
      </c>
      <c r="H45" s="5">
        <v>56.975900977227802</v>
      </c>
      <c r="I45" s="5">
        <v>8.9263628729903193</v>
      </c>
      <c r="J45" s="5">
        <v>1.0204235158150701</v>
      </c>
      <c r="K45" s="5">
        <v>1.8294997437275899</v>
      </c>
      <c r="L45" s="5">
        <v>6.9313694604999601</v>
      </c>
      <c r="M45" s="5">
        <v>81.292344406967104</v>
      </c>
      <c r="N45" s="5">
        <v>9.9467863888053891</v>
      </c>
    </row>
    <row r="46" spans="1:14" x14ac:dyDescent="0.35">
      <c r="A46" s="2" t="s">
        <v>60</v>
      </c>
      <c r="B46" s="2" t="s">
        <v>59</v>
      </c>
      <c r="C46" s="3">
        <v>176</v>
      </c>
      <c r="D46" s="3">
        <v>176</v>
      </c>
      <c r="E46" s="3">
        <v>211</v>
      </c>
      <c r="F46" s="3">
        <v>117</v>
      </c>
      <c r="G46" s="5">
        <v>9.7038129580749892</v>
      </c>
      <c r="H46" s="5">
        <v>59.030757234564902</v>
      </c>
      <c r="I46" s="5">
        <v>17.416558950077899</v>
      </c>
      <c r="J46" s="5">
        <v>2.1485990835230302</v>
      </c>
      <c r="K46" s="5">
        <v>2.7145571784671101</v>
      </c>
      <c r="L46" s="5">
        <v>8.9857145952920501</v>
      </c>
      <c r="M46" s="5">
        <v>68.734570192639893</v>
      </c>
      <c r="N46" s="5">
        <v>19.565158033600898</v>
      </c>
    </row>
    <row r="47" spans="1:14" x14ac:dyDescent="0.35">
      <c r="A47" s="2" t="s">
        <v>61</v>
      </c>
      <c r="B47" s="2" t="s">
        <v>59</v>
      </c>
      <c r="C47" s="3">
        <v>149</v>
      </c>
      <c r="D47" s="3">
        <v>148</v>
      </c>
      <c r="E47" s="3">
        <v>161</v>
      </c>
      <c r="F47" s="3">
        <v>106</v>
      </c>
      <c r="G47" s="5">
        <v>15.197958575405901</v>
      </c>
      <c r="H47" s="5">
        <v>59.082428216402498</v>
      </c>
      <c r="I47" s="5">
        <v>12.212694307408601</v>
      </c>
      <c r="J47" s="5">
        <v>2.1203167117863102</v>
      </c>
      <c r="K47" s="5">
        <v>4.0229670567479898</v>
      </c>
      <c r="L47" s="5">
        <v>7.3636351322487199</v>
      </c>
      <c r="M47" s="5">
        <v>74.280386791808397</v>
      </c>
      <c r="N47" s="5">
        <v>14.333011019194901</v>
      </c>
    </row>
    <row r="48" spans="1:14" x14ac:dyDescent="0.35">
      <c r="A48" s="2" t="s">
        <v>62</v>
      </c>
      <c r="B48" s="2" t="s">
        <v>59</v>
      </c>
      <c r="C48" s="3">
        <v>141</v>
      </c>
      <c r="D48" s="3">
        <v>141</v>
      </c>
      <c r="E48" s="3">
        <v>165</v>
      </c>
      <c r="F48" s="3">
        <v>96</v>
      </c>
      <c r="G48" s="5">
        <v>22.9657119443734</v>
      </c>
      <c r="H48" s="5">
        <v>55.944120129724901</v>
      </c>
      <c r="I48" s="5">
        <v>11.267741237396599</v>
      </c>
      <c r="J48" s="5">
        <v>4.6030560261862599</v>
      </c>
      <c r="K48" s="5">
        <v>1.1763037341621601</v>
      </c>
      <c r="L48" s="5">
        <v>4.0430669281567297</v>
      </c>
      <c r="M48" s="5">
        <v>78.909832074098304</v>
      </c>
      <c r="N48" s="5">
        <v>15.8707972635828</v>
      </c>
    </row>
    <row r="49" spans="1:14" x14ac:dyDescent="0.35">
      <c r="A49" s="2" t="s">
        <v>63</v>
      </c>
      <c r="B49" s="2" t="s">
        <v>64</v>
      </c>
      <c r="C49" s="3">
        <v>1221</v>
      </c>
      <c r="D49" s="3">
        <v>1218</v>
      </c>
      <c r="E49" s="3">
        <v>1164</v>
      </c>
      <c r="F49" s="3">
        <v>814</v>
      </c>
      <c r="G49" s="5">
        <v>21.662863081508998</v>
      </c>
      <c r="H49" s="5">
        <v>57.349052559585303</v>
      </c>
      <c r="I49" s="5">
        <v>10.468139865604201</v>
      </c>
      <c r="J49" s="5">
        <v>1.22529453624007</v>
      </c>
      <c r="K49" s="5">
        <v>1.9902217314924899</v>
      </c>
      <c r="L49" s="5">
        <v>7.3044282255688202</v>
      </c>
      <c r="M49" s="5">
        <v>79.011915641094404</v>
      </c>
      <c r="N49" s="5">
        <v>11.6934344018443</v>
      </c>
    </row>
    <row r="50" spans="1:14" x14ac:dyDescent="0.35">
      <c r="A50" s="2" t="s">
        <v>65</v>
      </c>
      <c r="B50" s="2" t="s">
        <v>64</v>
      </c>
      <c r="C50" s="3">
        <v>290</v>
      </c>
      <c r="D50" s="3">
        <v>289</v>
      </c>
      <c r="E50" s="3">
        <v>327</v>
      </c>
      <c r="F50" s="3">
        <v>201</v>
      </c>
      <c r="G50" s="5">
        <v>19.132415166025002</v>
      </c>
      <c r="H50" s="5">
        <v>57.492839007204502</v>
      </c>
      <c r="I50" s="5">
        <v>11.7340646885811</v>
      </c>
      <c r="J50" s="5">
        <v>3.37785278358729</v>
      </c>
      <c r="K50" s="5">
        <v>2.5810992812382199</v>
      </c>
      <c r="L50" s="5">
        <v>5.6817290733638002</v>
      </c>
      <c r="M50" s="5">
        <v>76.625254173229493</v>
      </c>
      <c r="N50" s="5">
        <v>15.1119174721684</v>
      </c>
    </row>
    <row r="51" spans="1:14" x14ac:dyDescent="0.35">
      <c r="A51" s="2" t="s">
        <v>66</v>
      </c>
      <c r="B51" s="2" t="s">
        <v>67</v>
      </c>
      <c r="C51" s="3">
        <v>1490</v>
      </c>
      <c r="D51" s="3">
        <v>1487</v>
      </c>
      <c r="E51" s="3">
        <v>1462</v>
      </c>
      <c r="F51" s="3">
        <v>999</v>
      </c>
      <c r="G51" s="5">
        <v>20.987739881267</v>
      </c>
      <c r="H51" s="5">
        <v>56.8873865631423</v>
      </c>
      <c r="I51" s="5">
        <v>10.399449431109501</v>
      </c>
      <c r="J51" s="5">
        <v>1.4357292747811501</v>
      </c>
      <c r="K51" s="5">
        <v>2.1432327320750599</v>
      </c>
      <c r="L51" s="5">
        <v>8.1464621176248908</v>
      </c>
      <c r="M51" s="5">
        <v>77.875126444409403</v>
      </c>
      <c r="N51" s="5">
        <v>11.8351787058907</v>
      </c>
    </row>
    <row r="52" spans="1:14" x14ac:dyDescent="0.35">
      <c r="A52" s="2" t="s">
        <v>68</v>
      </c>
      <c r="B52" s="2" t="s">
        <v>67</v>
      </c>
      <c r="C52" s="3">
        <v>17</v>
      </c>
      <c r="D52" s="3">
        <v>17</v>
      </c>
      <c r="E52" s="3">
        <v>21</v>
      </c>
      <c r="F52" s="3">
        <v>10</v>
      </c>
      <c r="G52" s="5">
        <v>28.8845953451507</v>
      </c>
      <c r="H52" s="5">
        <v>63.1042984253735</v>
      </c>
      <c r="I52" s="5">
        <v>8.0111062294758408</v>
      </c>
      <c r="J52" s="5">
        <v>0</v>
      </c>
      <c r="K52" s="5">
        <v>0</v>
      </c>
      <c r="L52" s="5">
        <v>0</v>
      </c>
      <c r="M52" s="5">
        <v>91.9888937705242</v>
      </c>
      <c r="N52" s="5">
        <v>8.0111062294758408</v>
      </c>
    </row>
    <row r="53" spans="1:14" x14ac:dyDescent="0.35">
      <c r="A53" s="2" t="s">
        <v>69</v>
      </c>
      <c r="B53" s="2" t="s">
        <v>67</v>
      </c>
      <c r="C53" s="3">
        <v>15</v>
      </c>
      <c r="D53" s="3">
        <v>15</v>
      </c>
      <c r="E53" s="3">
        <v>21</v>
      </c>
      <c r="F53" s="3">
        <v>11</v>
      </c>
      <c r="G53" s="5">
        <v>12.2221286600222</v>
      </c>
      <c r="H53" s="5">
        <v>60.540261329874198</v>
      </c>
      <c r="I53" s="5">
        <v>13.860475020377301</v>
      </c>
      <c r="J53" s="5">
        <v>0</v>
      </c>
      <c r="K53" s="5">
        <v>5.9988180024542901</v>
      </c>
      <c r="L53" s="5">
        <v>7.3783169872720302</v>
      </c>
      <c r="M53" s="5">
        <v>72.762389989896405</v>
      </c>
      <c r="N53" s="5">
        <v>13.860475020377301</v>
      </c>
    </row>
    <row r="54" spans="1:14" x14ac:dyDescent="0.35">
      <c r="A54" s="2" t="s">
        <v>70</v>
      </c>
      <c r="B54" s="2" t="s">
        <v>67</v>
      </c>
      <c r="C54" s="3">
        <v>8</v>
      </c>
      <c r="D54" s="3">
        <v>8</v>
      </c>
      <c r="E54" s="3">
        <v>10</v>
      </c>
      <c r="F54" s="3">
        <v>6</v>
      </c>
      <c r="G54" s="5">
        <v>20.943421124679102</v>
      </c>
      <c r="H54" s="5">
        <v>23.669937334373</v>
      </c>
      <c r="I54" s="5">
        <v>29.336619575157499</v>
      </c>
      <c r="J54" s="5">
        <v>9.4568408816353706</v>
      </c>
      <c r="K54" s="5">
        <v>16.593181084155098</v>
      </c>
      <c r="L54" s="5">
        <v>0</v>
      </c>
      <c r="M54" s="5">
        <v>44.613358459052101</v>
      </c>
      <c r="N54" s="5">
        <v>38.7934604567929</v>
      </c>
    </row>
    <row r="55" spans="1:14" x14ac:dyDescent="0.35">
      <c r="A55" s="2" t="s">
        <v>71</v>
      </c>
      <c r="B55" s="2" t="s">
        <v>67</v>
      </c>
      <c r="C55" s="3">
        <v>4</v>
      </c>
      <c r="D55" s="3">
        <v>4</v>
      </c>
      <c r="E55" s="3">
        <v>6</v>
      </c>
      <c r="F55" s="3">
        <v>3</v>
      </c>
      <c r="G55" s="5">
        <v>54.795315401530303</v>
      </c>
      <c r="H55" s="5">
        <v>45.204684598469697</v>
      </c>
      <c r="I55" s="5">
        <v>0</v>
      </c>
      <c r="J55" s="5">
        <v>0</v>
      </c>
      <c r="K55" s="5">
        <v>0</v>
      </c>
      <c r="L55" s="5">
        <v>0</v>
      </c>
      <c r="M55" s="5">
        <v>100</v>
      </c>
      <c r="N55" s="5">
        <v>0</v>
      </c>
    </row>
    <row r="56" spans="1:14" ht="29" x14ac:dyDescent="0.35">
      <c r="A56" s="2" t="s">
        <v>72</v>
      </c>
      <c r="B56" s="2" t="s">
        <v>73</v>
      </c>
      <c r="C56" s="3">
        <v>46</v>
      </c>
      <c r="D56" s="3">
        <v>46</v>
      </c>
      <c r="E56" s="3">
        <v>44</v>
      </c>
      <c r="F56" s="3">
        <v>29</v>
      </c>
      <c r="G56" s="5">
        <v>18.309901835360801</v>
      </c>
      <c r="H56" s="5">
        <v>69.346775495530906</v>
      </c>
      <c r="I56" s="5">
        <v>4.3910959952185999</v>
      </c>
      <c r="J56" s="5">
        <v>0</v>
      </c>
      <c r="K56" s="5">
        <v>0</v>
      </c>
      <c r="L56" s="5">
        <v>7.9522266738896601</v>
      </c>
      <c r="M56" s="5">
        <v>87.656677330891696</v>
      </c>
      <c r="N56" s="5">
        <v>4.3910959952185999</v>
      </c>
    </row>
    <row r="57" spans="1:14" ht="29" x14ac:dyDescent="0.35">
      <c r="A57" s="2" t="s">
        <v>74</v>
      </c>
      <c r="B57" s="2" t="s">
        <v>73</v>
      </c>
      <c r="C57" s="3">
        <v>214</v>
      </c>
      <c r="D57" s="3">
        <v>212</v>
      </c>
      <c r="E57" s="3">
        <v>205</v>
      </c>
      <c r="F57" s="3">
        <v>146</v>
      </c>
      <c r="G57" s="5">
        <v>14.5447522111312</v>
      </c>
      <c r="H57" s="5">
        <v>57.381670909924203</v>
      </c>
      <c r="I57" s="5">
        <v>14.9339923333354</v>
      </c>
      <c r="J57" s="5">
        <v>3.4373101470419001</v>
      </c>
      <c r="K57" s="5">
        <v>2.20045323057917</v>
      </c>
      <c r="L57" s="5">
        <v>7.5018211679881501</v>
      </c>
      <c r="M57" s="5">
        <v>71.926423121055393</v>
      </c>
      <c r="N57" s="5">
        <v>18.371302480377299</v>
      </c>
    </row>
    <row r="58" spans="1:14" ht="29" x14ac:dyDescent="0.35">
      <c r="A58" s="2" t="s">
        <v>75</v>
      </c>
      <c r="B58" s="2" t="s">
        <v>73</v>
      </c>
      <c r="C58" s="3">
        <v>13</v>
      </c>
      <c r="D58" s="3">
        <v>13</v>
      </c>
      <c r="E58" s="3">
        <v>13</v>
      </c>
      <c r="F58" s="3">
        <v>10</v>
      </c>
      <c r="G58" s="5">
        <v>21.771309783339699</v>
      </c>
      <c r="H58" s="5">
        <v>41.368126675084703</v>
      </c>
      <c r="I58" s="5">
        <v>6.8936093959127396</v>
      </c>
      <c r="J58" s="5">
        <v>0</v>
      </c>
      <c r="K58" s="5">
        <v>10.1613870011738</v>
      </c>
      <c r="L58" s="5">
        <v>19.805567144489</v>
      </c>
      <c r="M58" s="5">
        <v>63.139436458424498</v>
      </c>
      <c r="N58" s="5">
        <v>6.8936093959127396</v>
      </c>
    </row>
    <row r="59" spans="1:14" ht="43.5" x14ac:dyDescent="0.35">
      <c r="A59" s="2" t="s">
        <v>76</v>
      </c>
      <c r="B59" s="2" t="s">
        <v>73</v>
      </c>
      <c r="C59" s="3">
        <v>23</v>
      </c>
      <c r="D59" s="3">
        <v>23</v>
      </c>
      <c r="E59" s="3">
        <v>19</v>
      </c>
      <c r="F59" s="3">
        <v>19</v>
      </c>
      <c r="G59" s="5">
        <v>13.099326186988</v>
      </c>
      <c r="H59" s="5">
        <v>64.688850325887501</v>
      </c>
      <c r="I59" s="5">
        <v>13.915402135781701</v>
      </c>
      <c r="J59" s="5">
        <v>3.7422103637339199</v>
      </c>
      <c r="K59" s="5">
        <v>0</v>
      </c>
      <c r="L59" s="5">
        <v>4.5542109876088404</v>
      </c>
      <c r="M59" s="5">
        <v>77.788176512875495</v>
      </c>
      <c r="N59" s="5">
        <v>17.657612499515601</v>
      </c>
    </row>
    <row r="60" spans="1:14" ht="29" x14ac:dyDescent="0.35">
      <c r="A60" s="2" t="s">
        <v>77</v>
      </c>
      <c r="B60" s="2" t="s">
        <v>73</v>
      </c>
      <c r="C60" s="3">
        <v>1219</v>
      </c>
      <c r="D60" s="3">
        <v>1217</v>
      </c>
      <c r="E60" s="3">
        <v>1225</v>
      </c>
      <c r="F60" s="3">
        <v>807</v>
      </c>
      <c r="G60" s="5">
        <v>22.6298669589398</v>
      </c>
      <c r="H60" s="5">
        <v>56.049647386318703</v>
      </c>
      <c r="I60" s="5">
        <v>9.7794176295877708</v>
      </c>
      <c r="J60" s="5">
        <v>1.43128882568697</v>
      </c>
      <c r="K60" s="5">
        <v>2.0400749287333499</v>
      </c>
      <c r="L60" s="5">
        <v>8.0697042707334692</v>
      </c>
      <c r="M60" s="5">
        <v>78.679514345258497</v>
      </c>
      <c r="N60" s="5">
        <v>11.2107064552747</v>
      </c>
    </row>
    <row r="61" spans="1:14" x14ac:dyDescent="0.35">
      <c r="A61" s="2" t="s">
        <v>78</v>
      </c>
      <c r="B61" s="2" t="s">
        <v>79</v>
      </c>
      <c r="C61" s="3">
        <v>437</v>
      </c>
      <c r="D61" s="3">
        <v>434</v>
      </c>
      <c r="E61" s="3">
        <v>403</v>
      </c>
      <c r="F61" s="3">
        <v>298</v>
      </c>
      <c r="G61" s="5">
        <v>15.700849513025201</v>
      </c>
      <c r="H61" s="5">
        <v>58.116327710977103</v>
      </c>
      <c r="I61" s="5">
        <v>12.1720058694321</v>
      </c>
      <c r="J61" s="5">
        <v>3.76466549104431</v>
      </c>
      <c r="K61" s="5">
        <v>3.28596800131653</v>
      </c>
      <c r="L61" s="5">
        <v>6.9601834142048302</v>
      </c>
      <c r="M61" s="5">
        <v>73.817177224002293</v>
      </c>
      <c r="N61" s="5">
        <v>15.936671360476399</v>
      </c>
    </row>
    <row r="62" spans="1:14" ht="29" x14ac:dyDescent="0.35">
      <c r="A62" s="2" t="s">
        <v>80</v>
      </c>
      <c r="B62" s="2" t="s">
        <v>79</v>
      </c>
      <c r="C62" s="3">
        <v>1017</v>
      </c>
      <c r="D62" s="3">
        <v>1016</v>
      </c>
      <c r="E62" s="3">
        <v>1041</v>
      </c>
      <c r="F62" s="3">
        <v>675</v>
      </c>
      <c r="G62" s="5">
        <v>23.337442183296702</v>
      </c>
      <c r="H62" s="5">
        <v>55.826861951606702</v>
      </c>
      <c r="I62" s="5">
        <v>10.1766753972147</v>
      </c>
      <c r="J62" s="5">
        <v>0.97460345431237405</v>
      </c>
      <c r="K62" s="5">
        <v>2.02216507848753</v>
      </c>
      <c r="L62" s="5">
        <v>7.6622519350819598</v>
      </c>
      <c r="M62" s="5">
        <v>79.164304134903404</v>
      </c>
      <c r="N62" s="5">
        <v>11.151278851527101</v>
      </c>
    </row>
    <row r="63" spans="1:14" x14ac:dyDescent="0.35">
      <c r="A63" s="2" t="s">
        <v>81</v>
      </c>
      <c r="B63" s="2" t="s">
        <v>82</v>
      </c>
      <c r="C63" s="3">
        <v>1423</v>
      </c>
      <c r="D63" s="3">
        <v>1419</v>
      </c>
      <c r="E63" s="3">
        <v>1399</v>
      </c>
      <c r="F63" s="3">
        <v>955</v>
      </c>
      <c r="G63" s="5">
        <v>20.832884174102698</v>
      </c>
      <c r="H63" s="5">
        <v>56.800869661216097</v>
      </c>
      <c r="I63" s="5">
        <v>10.8052017983842</v>
      </c>
      <c r="J63" s="5">
        <v>1.57641488394345</v>
      </c>
      <c r="K63" s="5">
        <v>2.10077857101142</v>
      </c>
      <c r="L63" s="5">
        <v>7.8838509113419999</v>
      </c>
      <c r="M63" s="5">
        <v>77.633753835318899</v>
      </c>
      <c r="N63" s="5">
        <v>12.381616682327699</v>
      </c>
    </row>
    <row r="64" spans="1:14" x14ac:dyDescent="0.35">
      <c r="A64" s="2" t="s">
        <v>83</v>
      </c>
      <c r="B64" s="2" t="s">
        <v>82</v>
      </c>
      <c r="C64" s="3">
        <v>138</v>
      </c>
      <c r="D64" s="3">
        <v>138</v>
      </c>
      <c r="E64" s="3">
        <v>159</v>
      </c>
      <c r="F64" s="3">
        <v>85</v>
      </c>
      <c r="G64" s="5">
        <v>23.247851294664098</v>
      </c>
      <c r="H64" s="5">
        <v>50.674614025410698</v>
      </c>
      <c r="I64" s="5">
        <v>7.4329719042695599</v>
      </c>
      <c r="J64" s="5">
        <v>2.0368856316681501</v>
      </c>
      <c r="K64" s="5">
        <v>3.5579698062846798</v>
      </c>
      <c r="L64" s="5">
        <v>13.049707337702801</v>
      </c>
      <c r="M64" s="5">
        <v>73.922465320074807</v>
      </c>
      <c r="N64" s="5">
        <v>9.4698575359377006</v>
      </c>
    </row>
    <row r="65" spans="1:14" x14ac:dyDescent="0.35">
      <c r="A65" s="2" t="s">
        <v>81</v>
      </c>
      <c r="B65" s="2" t="s">
        <v>84</v>
      </c>
      <c r="C65" s="3">
        <v>1437</v>
      </c>
      <c r="D65" s="3">
        <v>1433</v>
      </c>
      <c r="E65" s="3">
        <v>1384</v>
      </c>
      <c r="F65" s="3">
        <v>976</v>
      </c>
      <c r="G65" s="5">
        <v>19.754402519787199</v>
      </c>
      <c r="H65" s="5">
        <v>57.427430386951102</v>
      </c>
      <c r="I65" s="5">
        <v>10.8976894651666</v>
      </c>
      <c r="J65" s="5">
        <v>1.4403996024282</v>
      </c>
      <c r="K65" s="5">
        <v>2.03473458913105</v>
      </c>
      <c r="L65" s="5">
        <v>8.4453434365358309</v>
      </c>
      <c r="M65" s="5">
        <v>77.181832906738293</v>
      </c>
      <c r="N65" s="5">
        <v>12.338089067594799</v>
      </c>
    </row>
    <row r="66" spans="1:14" x14ac:dyDescent="0.35">
      <c r="A66" s="2" t="s">
        <v>83</v>
      </c>
      <c r="B66" s="2" t="s">
        <v>84</v>
      </c>
      <c r="C66" s="3">
        <v>127</v>
      </c>
      <c r="D66" s="3">
        <v>127</v>
      </c>
      <c r="E66" s="3">
        <v>177</v>
      </c>
      <c r="F66" s="3">
        <v>81</v>
      </c>
      <c r="G66" s="5">
        <v>31.125416459384901</v>
      </c>
      <c r="H66" s="5">
        <v>46.040724341971703</v>
      </c>
      <c r="I66" s="5">
        <v>6.8896995740076399</v>
      </c>
      <c r="J66" s="5">
        <v>3.030251258691</v>
      </c>
      <c r="K66" s="5">
        <v>3.8962345517597901</v>
      </c>
      <c r="L66" s="5">
        <v>9.0176738141849295</v>
      </c>
      <c r="M66" s="5">
        <v>77.166140801356605</v>
      </c>
      <c r="N66" s="5">
        <v>9.9199508326986408</v>
      </c>
    </row>
    <row r="67" spans="1:14" x14ac:dyDescent="0.35">
      <c r="A67" s="2" t="s">
        <v>85</v>
      </c>
      <c r="B67" s="2" t="s">
        <v>86</v>
      </c>
      <c r="C67" s="3">
        <v>951</v>
      </c>
      <c r="D67" s="3">
        <v>951</v>
      </c>
      <c r="E67" s="3">
        <v>1039</v>
      </c>
      <c r="F67" s="3">
        <v>622</v>
      </c>
      <c r="G67" s="5">
        <v>23.2101988828754</v>
      </c>
      <c r="H67" s="5">
        <v>54.452145905722801</v>
      </c>
      <c r="I67" s="5">
        <v>10.783966393867001</v>
      </c>
      <c r="J67" s="5">
        <v>1.36096180750172</v>
      </c>
      <c r="K67" s="5">
        <v>2.1517877190665202</v>
      </c>
      <c r="L67" s="5">
        <v>8.0409392909666</v>
      </c>
      <c r="M67" s="5">
        <v>77.662344788598105</v>
      </c>
      <c r="N67" s="5">
        <v>12.1449282013687</v>
      </c>
    </row>
    <row r="68" spans="1:14" x14ac:dyDescent="0.35">
      <c r="A68" s="2" t="s">
        <v>87</v>
      </c>
      <c r="B68" s="2" t="s">
        <v>86</v>
      </c>
      <c r="C68" s="3">
        <v>613</v>
      </c>
      <c r="D68" s="3">
        <v>609</v>
      </c>
      <c r="E68" s="3">
        <v>522</v>
      </c>
      <c r="F68" s="3">
        <v>444</v>
      </c>
      <c r="G68" s="5">
        <v>16.7379787987181</v>
      </c>
      <c r="H68" s="5">
        <v>59.483236218503002</v>
      </c>
      <c r="I68" s="5">
        <v>9.7653451437246694</v>
      </c>
      <c r="J68" s="5">
        <v>2.1371802893908001</v>
      </c>
      <c r="K68" s="5">
        <v>2.4329445387928299</v>
      </c>
      <c r="L68" s="5">
        <v>9.4433150108705792</v>
      </c>
      <c r="M68" s="5">
        <v>76.221215017221098</v>
      </c>
      <c r="N68" s="5">
        <v>11.9025254331155</v>
      </c>
    </row>
    <row r="69" spans="1:14" x14ac:dyDescent="0.35">
      <c r="A69" s="2" t="s">
        <v>88</v>
      </c>
      <c r="B69" s="2" t="s">
        <v>89</v>
      </c>
      <c r="C69" s="3">
        <v>759</v>
      </c>
      <c r="D69" s="3">
        <v>757</v>
      </c>
      <c r="E69" s="3">
        <v>757</v>
      </c>
      <c r="F69" s="3">
        <v>498</v>
      </c>
      <c r="G69" s="5">
        <v>26.947561600594401</v>
      </c>
      <c r="H69" s="5">
        <v>58.809074915329703</v>
      </c>
      <c r="I69" s="5">
        <v>9.1410597014728499</v>
      </c>
      <c r="J69" s="5">
        <v>0.38685955725782001</v>
      </c>
      <c r="K69" s="5">
        <v>1.7108425730299299</v>
      </c>
      <c r="L69" s="5">
        <v>3.0046016523152401</v>
      </c>
      <c r="M69" s="5">
        <v>85.7566365159242</v>
      </c>
      <c r="N69" s="5">
        <v>9.5279192587306696</v>
      </c>
    </row>
    <row r="70" spans="1:14" x14ac:dyDescent="0.35">
      <c r="A70" s="2" t="s">
        <v>90</v>
      </c>
      <c r="B70" s="2" t="s">
        <v>89</v>
      </c>
      <c r="C70" s="3">
        <v>8</v>
      </c>
      <c r="D70" s="3">
        <v>8</v>
      </c>
      <c r="E70" s="3">
        <v>10</v>
      </c>
      <c r="F70" s="3">
        <v>7</v>
      </c>
      <c r="G70" s="5">
        <v>0</v>
      </c>
      <c r="H70" s="5">
        <v>36.042505344982899</v>
      </c>
      <c r="I70" s="5">
        <v>12.5073483213878</v>
      </c>
      <c r="J70" s="5">
        <v>51.450146333629299</v>
      </c>
      <c r="K70" s="5">
        <v>0</v>
      </c>
      <c r="L70" s="5">
        <v>0</v>
      </c>
      <c r="M70" s="5">
        <v>36.042505344982899</v>
      </c>
      <c r="N70" s="5">
        <v>63.957494655017101</v>
      </c>
    </row>
    <row r="71" spans="1:14" x14ac:dyDescent="0.35">
      <c r="A71" s="2" t="s">
        <v>91</v>
      </c>
      <c r="B71" s="2" t="s">
        <v>92</v>
      </c>
      <c r="C71" s="3">
        <v>1046</v>
      </c>
      <c r="D71" s="3">
        <v>1044</v>
      </c>
      <c r="E71" s="3">
        <v>1036</v>
      </c>
      <c r="F71" s="3">
        <v>680</v>
      </c>
      <c r="G71" s="5">
        <v>21.535135018143201</v>
      </c>
      <c r="H71" s="5">
        <v>58.6240347390195</v>
      </c>
      <c r="I71" s="5">
        <v>9.3691642667745096</v>
      </c>
      <c r="J71" s="5">
        <v>1.4630922006556699</v>
      </c>
      <c r="K71" s="5">
        <v>2.0950441174833898</v>
      </c>
      <c r="L71" s="5">
        <v>6.9135296579237702</v>
      </c>
      <c r="M71" s="5">
        <v>80.159169757162701</v>
      </c>
      <c r="N71" s="5">
        <v>10.8322564674302</v>
      </c>
    </row>
    <row r="72" spans="1:14" x14ac:dyDescent="0.35">
      <c r="A72" s="2" t="s">
        <v>93</v>
      </c>
      <c r="B72" s="2" t="s">
        <v>92</v>
      </c>
      <c r="C72" s="3">
        <v>416</v>
      </c>
      <c r="D72" s="3">
        <v>415</v>
      </c>
      <c r="E72" s="3">
        <v>415</v>
      </c>
      <c r="F72" s="3">
        <v>290</v>
      </c>
      <c r="G72" s="5">
        <v>17.521207666250401</v>
      </c>
      <c r="H72" s="5">
        <v>54.752293787982701</v>
      </c>
      <c r="I72" s="5">
        <v>14.1068927421337</v>
      </c>
      <c r="J72" s="5">
        <v>1.8839183288486701</v>
      </c>
      <c r="K72" s="5">
        <v>2.8045417660082501</v>
      </c>
      <c r="L72" s="5">
        <v>8.93114570877629</v>
      </c>
      <c r="M72" s="5">
        <v>72.273501454233099</v>
      </c>
      <c r="N72" s="5">
        <v>15.990811070982399</v>
      </c>
    </row>
    <row r="73" spans="1:14" x14ac:dyDescent="0.35">
      <c r="A73" s="2" t="s">
        <v>83</v>
      </c>
      <c r="B73" s="2" t="s">
        <v>92</v>
      </c>
      <c r="C73" s="3">
        <v>100</v>
      </c>
      <c r="D73" s="3">
        <v>99</v>
      </c>
      <c r="E73" s="3">
        <v>109</v>
      </c>
      <c r="F73" s="3">
        <v>67</v>
      </c>
      <c r="G73" s="5">
        <v>29.989478193012399</v>
      </c>
      <c r="H73" s="5">
        <v>37.717535026952604</v>
      </c>
      <c r="I73" s="5">
        <v>6.4450367984241499</v>
      </c>
      <c r="J73" s="5">
        <v>2.1300314345916598</v>
      </c>
      <c r="K73" s="5">
        <v>1.57091353682535</v>
      </c>
      <c r="L73" s="5">
        <v>22.147005010193698</v>
      </c>
      <c r="M73" s="5">
        <v>67.707013219965106</v>
      </c>
      <c r="N73" s="5">
        <v>8.5750682330158199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1077</v>
      </c>
    </row>
    <row r="2" spans="1:14" ht="18.5" x14ac:dyDescent="0.45">
      <c r="A2" s="1" t="s">
        <v>95</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614</v>
      </c>
      <c r="H4" s="2" t="s">
        <v>615</v>
      </c>
      <c r="I4" s="2" t="s">
        <v>616</v>
      </c>
      <c r="J4" s="2" t="s">
        <v>617</v>
      </c>
      <c r="K4" s="2" t="s">
        <v>1056</v>
      </c>
      <c r="L4" s="2" t="s">
        <v>99</v>
      </c>
      <c r="M4" s="2" t="s">
        <v>619</v>
      </c>
      <c r="N4" s="2" t="s">
        <v>620</v>
      </c>
    </row>
    <row r="5" spans="1:14" x14ac:dyDescent="0.35">
      <c r="A5" s="2" t="s">
        <v>12</v>
      </c>
      <c r="B5" s="2" t="s">
        <v>12</v>
      </c>
      <c r="C5" s="3">
        <v>1564</v>
      </c>
      <c r="D5" s="3">
        <v>1561</v>
      </c>
      <c r="E5" s="3">
        <v>1562</v>
      </c>
      <c r="F5" s="3">
        <v>1038</v>
      </c>
      <c r="G5" s="5">
        <v>19.267627168217299</v>
      </c>
      <c r="H5" s="5">
        <v>60.1542673614669</v>
      </c>
      <c r="I5" s="5">
        <v>10.3800439783918</v>
      </c>
      <c r="J5" s="5">
        <v>1.7729843566964201</v>
      </c>
      <c r="K5" s="5">
        <v>2.4843975853740301</v>
      </c>
      <c r="L5" s="5">
        <v>5.9406795498535203</v>
      </c>
      <c r="M5" s="5">
        <v>79.421894529684295</v>
      </c>
      <c r="N5" s="5">
        <v>12.1530283350882</v>
      </c>
    </row>
    <row r="6" spans="1:14" x14ac:dyDescent="0.35">
      <c r="A6" s="2" t="s">
        <v>13</v>
      </c>
      <c r="B6" s="2" t="s">
        <v>13</v>
      </c>
      <c r="C6" s="3">
        <v>1564</v>
      </c>
      <c r="D6" s="3">
        <v>1561</v>
      </c>
      <c r="E6" s="3">
        <v>1561</v>
      </c>
      <c r="F6" s="3">
        <v>1561</v>
      </c>
      <c r="G6" s="5">
        <v>16.9762972453555</v>
      </c>
      <c r="H6" s="5">
        <v>63.228699551569498</v>
      </c>
      <c r="I6" s="5">
        <v>10.1217168481742</v>
      </c>
      <c r="J6" s="5">
        <v>1.6015374759769401</v>
      </c>
      <c r="K6" s="5">
        <v>2.6905829596412598</v>
      </c>
      <c r="L6" s="5">
        <v>5.3811659192825099</v>
      </c>
      <c r="M6" s="5">
        <v>80.204996796925002</v>
      </c>
      <c r="N6" s="5">
        <v>11.723254324151201</v>
      </c>
    </row>
    <row r="7" spans="1:14" x14ac:dyDescent="0.35">
      <c r="A7" s="2" t="s">
        <v>14</v>
      </c>
      <c r="B7" s="2" t="s">
        <v>15</v>
      </c>
      <c r="C7" s="3">
        <v>610</v>
      </c>
      <c r="D7" s="3">
        <v>608</v>
      </c>
      <c r="E7" s="3">
        <v>741</v>
      </c>
      <c r="F7" s="3">
        <v>393</v>
      </c>
      <c r="G7" s="5">
        <v>19.402942287284599</v>
      </c>
      <c r="H7" s="5">
        <v>60.977553708360901</v>
      </c>
      <c r="I7" s="5">
        <v>11.0816018286594</v>
      </c>
      <c r="J7" s="5">
        <v>2.0263964729366299</v>
      </c>
      <c r="K7" s="5">
        <v>1.3402191509622601</v>
      </c>
      <c r="L7" s="5">
        <v>5.1712865517962197</v>
      </c>
      <c r="M7" s="5">
        <v>80.380495995645504</v>
      </c>
      <c r="N7" s="5">
        <v>13.107998301596</v>
      </c>
    </row>
    <row r="8" spans="1:14" x14ac:dyDescent="0.35">
      <c r="A8" s="2" t="s">
        <v>16</v>
      </c>
      <c r="B8" s="2" t="s">
        <v>15</v>
      </c>
      <c r="C8" s="3">
        <v>933</v>
      </c>
      <c r="D8" s="3">
        <v>932</v>
      </c>
      <c r="E8" s="3">
        <v>793</v>
      </c>
      <c r="F8" s="3">
        <v>696</v>
      </c>
      <c r="G8" s="5">
        <v>18.861087706881499</v>
      </c>
      <c r="H8" s="5">
        <v>60.328198498030403</v>
      </c>
      <c r="I8" s="5">
        <v>9.8701505031062204</v>
      </c>
      <c r="J8" s="5">
        <v>1.38863533319316</v>
      </c>
      <c r="K8" s="5">
        <v>3.6414408574510602</v>
      </c>
      <c r="L8" s="5">
        <v>5.9104871013377096</v>
      </c>
      <c r="M8" s="5">
        <v>79.189286204911895</v>
      </c>
      <c r="N8" s="5">
        <v>11.258785836299401</v>
      </c>
    </row>
    <row r="9" spans="1:14" x14ac:dyDescent="0.35">
      <c r="A9" s="2" t="s">
        <v>17</v>
      </c>
      <c r="B9" s="2" t="s">
        <v>18</v>
      </c>
      <c r="C9" s="3">
        <v>84</v>
      </c>
      <c r="D9" s="3">
        <v>84</v>
      </c>
      <c r="E9" s="3">
        <v>192</v>
      </c>
      <c r="F9" s="3">
        <v>68</v>
      </c>
      <c r="G9" s="5">
        <v>35.0411933468542</v>
      </c>
      <c r="H9" s="5">
        <v>40.012934184594002</v>
      </c>
      <c r="I9" s="5">
        <v>11.9109855393221</v>
      </c>
      <c r="J9" s="5">
        <v>1.57770468865708</v>
      </c>
      <c r="K9" s="5">
        <v>5.19878920297369</v>
      </c>
      <c r="L9" s="5">
        <v>6.25839303759897</v>
      </c>
      <c r="M9" s="5">
        <v>75.054127531448202</v>
      </c>
      <c r="N9" s="5">
        <v>13.4886902279792</v>
      </c>
    </row>
    <row r="10" spans="1:14" x14ac:dyDescent="0.35">
      <c r="A10" s="2" t="s">
        <v>19</v>
      </c>
      <c r="B10" s="2" t="s">
        <v>18</v>
      </c>
      <c r="C10" s="3">
        <v>149</v>
      </c>
      <c r="D10" s="3">
        <v>149</v>
      </c>
      <c r="E10" s="3">
        <v>234</v>
      </c>
      <c r="F10" s="3">
        <v>106</v>
      </c>
      <c r="G10" s="5">
        <v>16.450681055961301</v>
      </c>
      <c r="H10" s="5">
        <v>59.618622522205698</v>
      </c>
      <c r="I10" s="5">
        <v>12.698736728349701</v>
      </c>
      <c r="J10" s="5">
        <v>0.90952077203945503</v>
      </c>
      <c r="K10" s="5">
        <v>1.16850387298271</v>
      </c>
      <c r="L10" s="5">
        <v>9.1539350484610509</v>
      </c>
      <c r="M10" s="5">
        <v>76.069303578167094</v>
      </c>
      <c r="N10" s="5">
        <v>13.6082575003892</v>
      </c>
    </row>
    <row r="11" spans="1:14" x14ac:dyDescent="0.35">
      <c r="A11" s="2" t="s">
        <v>20</v>
      </c>
      <c r="B11" s="2" t="s">
        <v>18</v>
      </c>
      <c r="C11" s="3">
        <v>259</v>
      </c>
      <c r="D11" s="3">
        <v>259</v>
      </c>
      <c r="E11" s="3">
        <v>263</v>
      </c>
      <c r="F11" s="3">
        <v>209</v>
      </c>
      <c r="G11" s="5">
        <v>15.8350208453689</v>
      </c>
      <c r="H11" s="5">
        <v>61.953097389773298</v>
      </c>
      <c r="I11" s="5">
        <v>12.930093735340099</v>
      </c>
      <c r="J11" s="5">
        <v>0.233466837078113</v>
      </c>
      <c r="K11" s="5">
        <v>2.4119426058482198</v>
      </c>
      <c r="L11" s="5">
        <v>6.6363785865913796</v>
      </c>
      <c r="M11" s="5">
        <v>77.788118235142207</v>
      </c>
      <c r="N11" s="5">
        <v>13.1635605724182</v>
      </c>
    </row>
    <row r="12" spans="1:14" x14ac:dyDescent="0.35">
      <c r="A12" s="2" t="s">
        <v>21</v>
      </c>
      <c r="B12" s="2" t="s">
        <v>18</v>
      </c>
      <c r="C12" s="3">
        <v>247</v>
      </c>
      <c r="D12" s="3">
        <v>247</v>
      </c>
      <c r="E12" s="3">
        <v>247</v>
      </c>
      <c r="F12" s="3">
        <v>180</v>
      </c>
      <c r="G12" s="5">
        <v>21.360806292504499</v>
      </c>
      <c r="H12" s="5">
        <v>60.799602595774097</v>
      </c>
      <c r="I12" s="5">
        <v>6.41588115162397</v>
      </c>
      <c r="J12" s="5">
        <v>3.22525101657599</v>
      </c>
      <c r="K12" s="5">
        <v>2.5084194446632502</v>
      </c>
      <c r="L12" s="5">
        <v>5.6900394988582104</v>
      </c>
      <c r="M12" s="5">
        <v>82.160408888278596</v>
      </c>
      <c r="N12" s="5">
        <v>9.6411321681999596</v>
      </c>
    </row>
    <row r="13" spans="1:14" x14ac:dyDescent="0.35">
      <c r="A13" s="2" t="s">
        <v>22</v>
      </c>
      <c r="B13" s="2" t="s">
        <v>18</v>
      </c>
      <c r="C13" s="3">
        <v>329</v>
      </c>
      <c r="D13" s="3">
        <v>329</v>
      </c>
      <c r="E13" s="3">
        <v>256</v>
      </c>
      <c r="F13" s="3">
        <v>245</v>
      </c>
      <c r="G13" s="5">
        <v>18.314175108735899</v>
      </c>
      <c r="H13" s="5">
        <v>65.820811203872196</v>
      </c>
      <c r="I13" s="5">
        <v>7.1342716419384002</v>
      </c>
      <c r="J13" s="5">
        <v>1.8909688364691499</v>
      </c>
      <c r="K13" s="5">
        <v>2.2967206262523701</v>
      </c>
      <c r="L13" s="5">
        <v>4.5430525827319599</v>
      </c>
      <c r="M13" s="5">
        <v>84.134986312608106</v>
      </c>
      <c r="N13" s="5">
        <v>9.0252404784075608</v>
      </c>
    </row>
    <row r="14" spans="1:14" x14ac:dyDescent="0.35">
      <c r="A14" s="2" t="s">
        <v>23</v>
      </c>
      <c r="B14" s="2" t="s">
        <v>18</v>
      </c>
      <c r="C14" s="3">
        <v>286</v>
      </c>
      <c r="D14" s="3">
        <v>284</v>
      </c>
      <c r="E14" s="3">
        <v>187</v>
      </c>
      <c r="F14" s="3">
        <v>232</v>
      </c>
      <c r="G14" s="5">
        <v>12.2948460593718</v>
      </c>
      <c r="H14" s="5">
        <v>68.038795965898302</v>
      </c>
      <c r="I14" s="5">
        <v>11.9454946116185</v>
      </c>
      <c r="J14" s="5">
        <v>1.35076002392265</v>
      </c>
      <c r="K14" s="5">
        <v>3.4141835124540401</v>
      </c>
      <c r="L14" s="5">
        <v>2.9559198267345801</v>
      </c>
      <c r="M14" s="5">
        <v>80.333642025270194</v>
      </c>
      <c r="N14" s="5">
        <v>13.296254635541199</v>
      </c>
    </row>
    <row r="15" spans="1:14" x14ac:dyDescent="0.35">
      <c r="A15" s="2" t="s">
        <v>24</v>
      </c>
      <c r="B15" s="2" t="s">
        <v>18</v>
      </c>
      <c r="C15" s="3">
        <v>184</v>
      </c>
      <c r="D15" s="3">
        <v>183</v>
      </c>
      <c r="E15" s="3">
        <v>163</v>
      </c>
      <c r="F15" s="3">
        <v>143</v>
      </c>
      <c r="G15" s="5">
        <v>15.996937312087701</v>
      </c>
      <c r="H15" s="5">
        <v>62.835162700398001</v>
      </c>
      <c r="I15" s="5">
        <v>10.386224728863899</v>
      </c>
      <c r="J15" s="5">
        <v>4.05496632636192</v>
      </c>
      <c r="K15" s="5">
        <v>0.39760687652194598</v>
      </c>
      <c r="L15" s="5">
        <v>6.3291020557665298</v>
      </c>
      <c r="M15" s="5">
        <v>78.832100012485697</v>
      </c>
      <c r="N15" s="5">
        <v>14.441191055225801</v>
      </c>
    </row>
    <row r="16" spans="1:14" x14ac:dyDescent="0.35">
      <c r="A16" s="2" t="s">
        <v>25</v>
      </c>
      <c r="B16" s="2" t="s">
        <v>26</v>
      </c>
      <c r="C16" s="3">
        <v>222</v>
      </c>
      <c r="D16" s="3">
        <v>222</v>
      </c>
      <c r="E16" s="3">
        <v>158</v>
      </c>
      <c r="F16" s="3">
        <v>183</v>
      </c>
      <c r="G16" s="5">
        <v>15.7053043597168</v>
      </c>
      <c r="H16" s="5">
        <v>65.639130909585603</v>
      </c>
      <c r="I16" s="5">
        <v>10.0670410347103</v>
      </c>
      <c r="J16" s="5">
        <v>3.00311815686814</v>
      </c>
      <c r="K16" s="5">
        <v>2.4513757442800701</v>
      </c>
      <c r="L16" s="5">
        <v>3.1340297948390701</v>
      </c>
      <c r="M16" s="5">
        <v>81.344435269302394</v>
      </c>
      <c r="N16" s="5">
        <v>13.0701591915784</v>
      </c>
    </row>
    <row r="17" spans="1:14" x14ac:dyDescent="0.35">
      <c r="A17" s="2" t="s">
        <v>27</v>
      </c>
      <c r="B17" s="2" t="s">
        <v>26</v>
      </c>
      <c r="C17" s="3">
        <v>673</v>
      </c>
      <c r="D17" s="3">
        <v>670</v>
      </c>
      <c r="E17" s="3">
        <v>571</v>
      </c>
      <c r="F17" s="3">
        <v>450</v>
      </c>
      <c r="G17" s="5">
        <v>16.5286244773032</v>
      </c>
      <c r="H17" s="5">
        <v>64.194555546868799</v>
      </c>
      <c r="I17" s="5">
        <v>9.5019744672206308</v>
      </c>
      <c r="J17" s="5">
        <v>2.0762151725877902</v>
      </c>
      <c r="K17" s="5">
        <v>2.77740805757972</v>
      </c>
      <c r="L17" s="5">
        <v>4.9212222784398696</v>
      </c>
      <c r="M17" s="5">
        <v>80.723180024171995</v>
      </c>
      <c r="N17" s="5">
        <v>11.5781896398084</v>
      </c>
    </row>
    <row r="18" spans="1:14" x14ac:dyDescent="0.35">
      <c r="A18" s="2" t="s">
        <v>28</v>
      </c>
      <c r="B18" s="2" t="s">
        <v>26</v>
      </c>
      <c r="C18" s="3">
        <v>265</v>
      </c>
      <c r="D18" s="3">
        <v>265</v>
      </c>
      <c r="E18" s="3">
        <v>300</v>
      </c>
      <c r="F18" s="3">
        <v>176</v>
      </c>
      <c r="G18" s="5">
        <v>18.9110365809142</v>
      </c>
      <c r="H18" s="5">
        <v>59.779504373253602</v>
      </c>
      <c r="I18" s="5">
        <v>12.813509143578001</v>
      </c>
      <c r="J18" s="5">
        <v>0.86885282979503398</v>
      </c>
      <c r="K18" s="5">
        <v>3.0832672843676598</v>
      </c>
      <c r="L18" s="5">
        <v>4.54382978809143</v>
      </c>
      <c r="M18" s="5">
        <v>78.690540954167801</v>
      </c>
      <c r="N18" s="5">
        <v>13.6823619733731</v>
      </c>
    </row>
    <row r="19" spans="1:14" x14ac:dyDescent="0.35">
      <c r="A19" s="2" t="s">
        <v>29</v>
      </c>
      <c r="B19" s="2" t="s">
        <v>26</v>
      </c>
      <c r="C19" s="3">
        <v>196</v>
      </c>
      <c r="D19" s="3">
        <v>196</v>
      </c>
      <c r="E19" s="3">
        <v>255</v>
      </c>
      <c r="F19" s="3">
        <v>148</v>
      </c>
      <c r="G19" s="5">
        <v>23.867737073345999</v>
      </c>
      <c r="H19" s="5">
        <v>59.422522826186302</v>
      </c>
      <c r="I19" s="5">
        <v>7.5228754790246501</v>
      </c>
      <c r="J19" s="5">
        <v>0.83356962514313604</v>
      </c>
      <c r="K19" s="5">
        <v>1.8995663110208501</v>
      </c>
      <c r="L19" s="5">
        <v>6.4537286852790103</v>
      </c>
      <c r="M19" s="5">
        <v>83.290259899532302</v>
      </c>
      <c r="N19" s="5">
        <v>8.3564451041677792</v>
      </c>
    </row>
    <row r="20" spans="1:14" x14ac:dyDescent="0.35">
      <c r="A20" s="2" t="s">
        <v>30</v>
      </c>
      <c r="B20" s="2" t="s">
        <v>26</v>
      </c>
      <c r="C20" s="3">
        <v>146</v>
      </c>
      <c r="D20" s="3">
        <v>146</v>
      </c>
      <c r="E20" s="3">
        <v>214</v>
      </c>
      <c r="F20" s="3">
        <v>101</v>
      </c>
      <c r="G20" s="5">
        <v>25.267825988841299</v>
      </c>
      <c r="H20" s="5">
        <v>51.112977882880102</v>
      </c>
      <c r="I20" s="5">
        <v>11.6948505408334</v>
      </c>
      <c r="J20" s="5">
        <v>2.73685341683563</v>
      </c>
      <c r="K20" s="5">
        <v>1.91839855014889</v>
      </c>
      <c r="L20" s="5">
        <v>7.2690936204607004</v>
      </c>
      <c r="M20" s="5">
        <v>76.380803871721398</v>
      </c>
      <c r="N20" s="5">
        <v>14.431703957669001</v>
      </c>
    </row>
    <row r="21" spans="1:14" x14ac:dyDescent="0.35">
      <c r="A21" s="2" t="s">
        <v>31</v>
      </c>
      <c r="B21" s="2" t="s">
        <v>32</v>
      </c>
      <c r="C21" s="3">
        <v>382</v>
      </c>
      <c r="D21" s="3">
        <v>382</v>
      </c>
      <c r="E21" s="3">
        <v>424</v>
      </c>
      <c r="F21" s="3">
        <v>275</v>
      </c>
      <c r="G21" s="5">
        <v>26.856553884178201</v>
      </c>
      <c r="H21" s="5">
        <v>52.900638082532701</v>
      </c>
      <c r="I21" s="5">
        <v>11.126737255313101</v>
      </c>
      <c r="J21" s="5">
        <v>1.4854400649985799</v>
      </c>
      <c r="K21" s="5">
        <v>2.39557123242668</v>
      </c>
      <c r="L21" s="5">
        <v>5.23505948055079</v>
      </c>
      <c r="M21" s="5">
        <v>79.757191966710906</v>
      </c>
      <c r="N21" s="5">
        <v>12.6121773203117</v>
      </c>
    </row>
    <row r="22" spans="1:14" x14ac:dyDescent="0.35">
      <c r="A22" s="2" t="s">
        <v>33</v>
      </c>
      <c r="B22" s="2" t="s">
        <v>32</v>
      </c>
      <c r="C22" s="3">
        <v>1141</v>
      </c>
      <c r="D22" s="3">
        <v>1138</v>
      </c>
      <c r="E22" s="3">
        <v>1098</v>
      </c>
      <c r="F22" s="3">
        <v>734</v>
      </c>
      <c r="G22" s="5">
        <v>16.2957833715063</v>
      </c>
      <c r="H22" s="5">
        <v>63.8637803044614</v>
      </c>
      <c r="I22" s="5">
        <v>10.047899519290199</v>
      </c>
      <c r="J22" s="5">
        <v>1.9013513970606599</v>
      </c>
      <c r="K22" s="5">
        <v>2.6097340731232199</v>
      </c>
      <c r="L22" s="5">
        <v>5.2814513345582101</v>
      </c>
      <c r="M22" s="5">
        <v>80.159563675967703</v>
      </c>
      <c r="N22" s="5">
        <v>11.949250916350801</v>
      </c>
    </row>
    <row r="23" spans="1:14" x14ac:dyDescent="0.35">
      <c r="A23" s="2" t="s">
        <v>34</v>
      </c>
      <c r="B23" s="2" t="s">
        <v>35</v>
      </c>
      <c r="C23" s="3">
        <v>148</v>
      </c>
      <c r="D23" s="3">
        <v>148</v>
      </c>
      <c r="E23" s="3">
        <v>178</v>
      </c>
      <c r="F23" s="3">
        <v>112</v>
      </c>
      <c r="G23" s="5">
        <v>20.393662413791301</v>
      </c>
      <c r="H23" s="5">
        <v>59.024890056528299</v>
      </c>
      <c r="I23" s="5">
        <v>14.2836196035163</v>
      </c>
      <c r="J23" s="5">
        <v>0.63130219105653096</v>
      </c>
      <c r="K23" s="5">
        <v>1.0423438543016199</v>
      </c>
      <c r="L23" s="5">
        <v>4.62418188080599</v>
      </c>
      <c r="M23" s="5">
        <v>79.418552470319597</v>
      </c>
      <c r="N23" s="5">
        <v>14.9149217945728</v>
      </c>
    </row>
    <row r="24" spans="1:14" x14ac:dyDescent="0.35">
      <c r="A24" s="2" t="s">
        <v>36</v>
      </c>
      <c r="B24" s="2" t="s">
        <v>35</v>
      </c>
      <c r="C24" s="3">
        <v>1364</v>
      </c>
      <c r="D24" s="3">
        <v>1361</v>
      </c>
      <c r="E24" s="3">
        <v>1334</v>
      </c>
      <c r="F24" s="3">
        <v>888</v>
      </c>
      <c r="G24" s="5">
        <v>18.968321257775202</v>
      </c>
      <c r="H24" s="5">
        <v>61.201673839932702</v>
      </c>
      <c r="I24" s="5">
        <v>9.8044047620888293</v>
      </c>
      <c r="J24" s="5">
        <v>1.9538265812261899</v>
      </c>
      <c r="K24" s="5">
        <v>2.7718587125227598</v>
      </c>
      <c r="L24" s="5">
        <v>5.2999148464543602</v>
      </c>
      <c r="M24" s="5">
        <v>80.169995097707897</v>
      </c>
      <c r="N24" s="5">
        <v>11.758231343315</v>
      </c>
    </row>
    <row r="25" spans="1:14" x14ac:dyDescent="0.35">
      <c r="A25" s="2" t="s">
        <v>37</v>
      </c>
      <c r="B25" s="2" t="s">
        <v>38</v>
      </c>
      <c r="C25" s="3">
        <v>264</v>
      </c>
      <c r="D25" s="3">
        <v>264</v>
      </c>
      <c r="E25" s="3">
        <v>275</v>
      </c>
      <c r="F25" s="3">
        <v>181</v>
      </c>
      <c r="G25" s="5">
        <v>22.340874163876901</v>
      </c>
      <c r="H25" s="5">
        <v>53.408058040778002</v>
      </c>
      <c r="I25" s="5">
        <v>13.5119459350638</v>
      </c>
      <c r="J25" s="5">
        <v>2.0628262395488899</v>
      </c>
      <c r="K25" s="5">
        <v>4.2070291401042503</v>
      </c>
      <c r="L25" s="5">
        <v>4.4692664806282201</v>
      </c>
      <c r="M25" s="5">
        <v>75.748932204654906</v>
      </c>
      <c r="N25" s="5">
        <v>15.574772174612701</v>
      </c>
    </row>
    <row r="26" spans="1:14" x14ac:dyDescent="0.35">
      <c r="A26" s="2" t="s">
        <v>39</v>
      </c>
      <c r="B26" s="2" t="s">
        <v>38</v>
      </c>
      <c r="C26" s="3">
        <v>293</v>
      </c>
      <c r="D26" s="3">
        <v>291</v>
      </c>
      <c r="E26" s="3">
        <v>284</v>
      </c>
      <c r="F26" s="3">
        <v>198</v>
      </c>
      <c r="G26" s="5">
        <v>19.167448434004498</v>
      </c>
      <c r="H26" s="5">
        <v>61.978649159162302</v>
      </c>
      <c r="I26" s="5">
        <v>11.298669350526101</v>
      </c>
      <c r="J26" s="5">
        <v>1.4741002913612</v>
      </c>
      <c r="K26" s="5">
        <v>2.2621021131308301</v>
      </c>
      <c r="L26" s="5">
        <v>3.8190306518150501</v>
      </c>
      <c r="M26" s="5">
        <v>81.1460975931668</v>
      </c>
      <c r="N26" s="5">
        <v>12.772769641887299</v>
      </c>
    </row>
    <row r="27" spans="1:14" x14ac:dyDescent="0.35">
      <c r="A27" s="2" t="s">
        <v>40</v>
      </c>
      <c r="B27" s="2" t="s">
        <v>38</v>
      </c>
      <c r="C27" s="3">
        <v>426</v>
      </c>
      <c r="D27" s="3">
        <v>426</v>
      </c>
      <c r="E27" s="3">
        <v>411</v>
      </c>
      <c r="F27" s="3">
        <v>285</v>
      </c>
      <c r="G27" s="5">
        <v>16.7858075913284</v>
      </c>
      <c r="H27" s="5">
        <v>65.724323339860405</v>
      </c>
      <c r="I27" s="5">
        <v>9.6817779007111806</v>
      </c>
      <c r="J27" s="5">
        <v>1.37216923596211</v>
      </c>
      <c r="K27" s="5">
        <v>1.8119587952079801</v>
      </c>
      <c r="L27" s="5">
        <v>4.6239631369298699</v>
      </c>
      <c r="M27" s="5">
        <v>82.510130931188897</v>
      </c>
      <c r="N27" s="5">
        <v>11.053947136673299</v>
      </c>
    </row>
    <row r="28" spans="1:14" x14ac:dyDescent="0.35">
      <c r="A28" s="2" t="s">
        <v>41</v>
      </c>
      <c r="B28" s="2" t="s">
        <v>38</v>
      </c>
      <c r="C28" s="3">
        <v>156</v>
      </c>
      <c r="D28" s="3">
        <v>156</v>
      </c>
      <c r="E28" s="3">
        <v>150</v>
      </c>
      <c r="F28" s="3">
        <v>119</v>
      </c>
      <c r="G28" s="5">
        <v>10.316886651976899</v>
      </c>
      <c r="H28" s="5">
        <v>68.530402271070102</v>
      </c>
      <c r="I28" s="5">
        <v>6.3268752308381098</v>
      </c>
      <c r="J28" s="5">
        <v>2.6052022547952198</v>
      </c>
      <c r="K28" s="5">
        <v>4.7236937007345201</v>
      </c>
      <c r="L28" s="5">
        <v>7.4969398905851703</v>
      </c>
      <c r="M28" s="5">
        <v>78.847288923047003</v>
      </c>
      <c r="N28" s="5">
        <v>8.9320774856333305</v>
      </c>
    </row>
    <row r="29" spans="1:14" x14ac:dyDescent="0.35">
      <c r="A29" s="2" t="s">
        <v>42</v>
      </c>
      <c r="B29" s="2" t="s">
        <v>38</v>
      </c>
      <c r="C29" s="3">
        <v>85</v>
      </c>
      <c r="D29" s="3">
        <v>85</v>
      </c>
      <c r="E29" s="3">
        <v>95</v>
      </c>
      <c r="F29" s="3">
        <v>60</v>
      </c>
      <c r="G29" s="5">
        <v>28.948769542127302</v>
      </c>
      <c r="H29" s="5">
        <v>57.3538306778878</v>
      </c>
      <c r="I29" s="5">
        <v>8.1673490996941407</v>
      </c>
      <c r="J29" s="5">
        <v>4.2708625753087999</v>
      </c>
      <c r="K29" s="5">
        <v>1.25918810498197</v>
      </c>
      <c r="L29" s="5">
        <v>0</v>
      </c>
      <c r="M29" s="5">
        <v>86.302600220015094</v>
      </c>
      <c r="N29" s="5">
        <v>12.438211675002901</v>
      </c>
    </row>
    <row r="30" spans="1:14" x14ac:dyDescent="0.35">
      <c r="A30" s="2" t="s">
        <v>43</v>
      </c>
      <c r="B30" s="2" t="s">
        <v>38</v>
      </c>
      <c r="C30" s="3">
        <v>332</v>
      </c>
      <c r="D30" s="3">
        <v>331</v>
      </c>
      <c r="E30" s="3">
        <v>340</v>
      </c>
      <c r="F30" s="3">
        <v>198</v>
      </c>
      <c r="G30" s="5">
        <v>21.071498570302701</v>
      </c>
      <c r="H30" s="5">
        <v>54.184310344318199</v>
      </c>
      <c r="I30" s="5">
        <v>10.4113172411548</v>
      </c>
      <c r="J30" s="5">
        <v>1.2429208088808099</v>
      </c>
      <c r="K30" s="5">
        <v>1.49251632220271</v>
      </c>
      <c r="L30" s="5">
        <v>11.5974367131408</v>
      </c>
      <c r="M30" s="5">
        <v>75.2558089146208</v>
      </c>
      <c r="N30" s="5">
        <v>11.6542380500356</v>
      </c>
    </row>
    <row r="31" spans="1:14" ht="29" x14ac:dyDescent="0.35">
      <c r="A31" s="2" t="s">
        <v>44</v>
      </c>
      <c r="B31" s="2" t="s">
        <v>45</v>
      </c>
      <c r="C31" s="3">
        <v>883</v>
      </c>
      <c r="D31" s="3">
        <v>882</v>
      </c>
      <c r="E31" s="3">
        <v>827</v>
      </c>
      <c r="F31" s="3">
        <v>595</v>
      </c>
      <c r="G31" s="5">
        <v>17.304620363070299</v>
      </c>
      <c r="H31" s="5">
        <v>62.481683146290997</v>
      </c>
      <c r="I31" s="5">
        <v>10.5830745133558</v>
      </c>
      <c r="J31" s="5">
        <v>2.2992693033793299</v>
      </c>
      <c r="K31" s="5">
        <v>1.9726256094505701</v>
      </c>
      <c r="L31" s="5">
        <v>5.3587270644530598</v>
      </c>
      <c r="M31" s="5">
        <v>79.786303509361204</v>
      </c>
      <c r="N31" s="5">
        <v>12.882343816735199</v>
      </c>
    </row>
    <row r="32" spans="1:14" x14ac:dyDescent="0.35">
      <c r="A32" s="2" t="s">
        <v>46</v>
      </c>
      <c r="B32" s="2" t="s">
        <v>45</v>
      </c>
      <c r="C32" s="3">
        <v>164</v>
      </c>
      <c r="D32" s="3">
        <v>164</v>
      </c>
      <c r="E32" s="3">
        <v>142</v>
      </c>
      <c r="F32" s="3">
        <v>115</v>
      </c>
      <c r="G32" s="5">
        <v>18.779188660604198</v>
      </c>
      <c r="H32" s="5">
        <v>60.056555983113398</v>
      </c>
      <c r="I32" s="5">
        <v>10.6933631269098</v>
      </c>
      <c r="J32" s="5">
        <v>0.85604511313040199</v>
      </c>
      <c r="K32" s="5">
        <v>3.9181717081610299</v>
      </c>
      <c r="L32" s="5">
        <v>5.6966754080812398</v>
      </c>
      <c r="M32" s="5">
        <v>78.835744643717504</v>
      </c>
      <c r="N32" s="5">
        <v>11.549408240040201</v>
      </c>
    </row>
    <row r="33" spans="1:14" ht="29" x14ac:dyDescent="0.35">
      <c r="A33" s="2" t="s">
        <v>47</v>
      </c>
      <c r="B33" s="2" t="s">
        <v>45</v>
      </c>
      <c r="C33" s="3">
        <v>98</v>
      </c>
      <c r="D33" s="3">
        <v>97</v>
      </c>
      <c r="E33" s="3">
        <v>88</v>
      </c>
      <c r="F33" s="3">
        <v>76</v>
      </c>
      <c r="G33" s="5">
        <v>23.704766043042099</v>
      </c>
      <c r="H33" s="5">
        <v>54.713968195602099</v>
      </c>
      <c r="I33" s="5">
        <v>15.133946795746301</v>
      </c>
      <c r="J33" s="5">
        <v>2.5735179607387102</v>
      </c>
      <c r="K33" s="5">
        <v>0.49925606098759501</v>
      </c>
      <c r="L33" s="5">
        <v>3.37454494388325</v>
      </c>
      <c r="M33" s="5">
        <v>78.418734238644205</v>
      </c>
      <c r="N33" s="5">
        <v>17.707464756484999</v>
      </c>
    </row>
    <row r="34" spans="1:14" ht="29" x14ac:dyDescent="0.35">
      <c r="A34" s="2" t="s">
        <v>48</v>
      </c>
      <c r="B34" s="2" t="s">
        <v>45</v>
      </c>
      <c r="C34" s="3">
        <v>112</v>
      </c>
      <c r="D34" s="3">
        <v>111</v>
      </c>
      <c r="E34" s="3">
        <v>117</v>
      </c>
      <c r="F34" s="3">
        <v>79</v>
      </c>
      <c r="G34" s="5">
        <v>17.635444079222101</v>
      </c>
      <c r="H34" s="5">
        <v>63.057783911502</v>
      </c>
      <c r="I34" s="5">
        <v>11.0433568150673</v>
      </c>
      <c r="J34" s="5">
        <v>0.40957411408134198</v>
      </c>
      <c r="K34" s="5">
        <v>1.96216245713566</v>
      </c>
      <c r="L34" s="5">
        <v>5.8916786229916198</v>
      </c>
      <c r="M34" s="5">
        <v>80.693227990724097</v>
      </c>
      <c r="N34" s="5">
        <v>11.4529309291487</v>
      </c>
    </row>
    <row r="35" spans="1:14" x14ac:dyDescent="0.35">
      <c r="A35" s="2" t="s">
        <v>49</v>
      </c>
      <c r="B35" s="2" t="s">
        <v>45</v>
      </c>
      <c r="C35" s="3">
        <v>186</v>
      </c>
      <c r="D35" s="3">
        <v>186</v>
      </c>
      <c r="E35" s="3">
        <v>192</v>
      </c>
      <c r="F35" s="3">
        <v>136</v>
      </c>
      <c r="G35" s="5">
        <v>17.685309187693001</v>
      </c>
      <c r="H35" s="5">
        <v>63.351224709462599</v>
      </c>
      <c r="I35" s="5">
        <v>3.7965622849309</v>
      </c>
      <c r="J35" s="5">
        <v>1.9877200053347699</v>
      </c>
      <c r="K35" s="5">
        <v>2.9264237036516501</v>
      </c>
      <c r="L35" s="5">
        <v>10.252760108926999</v>
      </c>
      <c r="M35" s="5">
        <v>81.036533897155607</v>
      </c>
      <c r="N35" s="5">
        <v>5.7842822902656703</v>
      </c>
    </row>
    <row r="36" spans="1:14" x14ac:dyDescent="0.35">
      <c r="A36" s="2" t="s">
        <v>50</v>
      </c>
      <c r="B36" s="2" t="s">
        <v>45</v>
      </c>
      <c r="C36" s="3">
        <v>38</v>
      </c>
      <c r="D36" s="3">
        <v>38</v>
      </c>
      <c r="E36" s="3">
        <v>43</v>
      </c>
      <c r="F36" s="3">
        <v>29</v>
      </c>
      <c r="G36" s="5">
        <v>24.708153917255501</v>
      </c>
      <c r="H36" s="5">
        <v>47.875278752572399</v>
      </c>
      <c r="I36" s="5">
        <v>7.6956981008729901</v>
      </c>
      <c r="J36" s="5">
        <v>2.1185825497211002</v>
      </c>
      <c r="K36" s="5">
        <v>2.8588460285722599</v>
      </c>
      <c r="L36" s="5">
        <v>14.7434406510058</v>
      </c>
      <c r="M36" s="5">
        <v>72.5834326698279</v>
      </c>
      <c r="N36" s="5">
        <v>9.8142806505940907</v>
      </c>
    </row>
    <row r="37" spans="1:14" x14ac:dyDescent="0.35">
      <c r="A37" s="2" t="s">
        <v>51</v>
      </c>
      <c r="B37" s="2" t="s">
        <v>45</v>
      </c>
      <c r="C37" s="3">
        <v>53</v>
      </c>
      <c r="D37" s="3">
        <v>53</v>
      </c>
      <c r="E37" s="3">
        <v>126</v>
      </c>
      <c r="F37" s="3">
        <v>42</v>
      </c>
      <c r="G37" s="5">
        <v>32.3833973279608</v>
      </c>
      <c r="H37" s="5">
        <v>44.387525269641301</v>
      </c>
      <c r="I37" s="5">
        <v>15.1866544731211</v>
      </c>
      <c r="J37" s="5">
        <v>0</v>
      </c>
      <c r="K37" s="5">
        <v>5.8443820968444999</v>
      </c>
      <c r="L37" s="5">
        <v>2.1980408324321998</v>
      </c>
      <c r="M37" s="5">
        <v>76.770922597602194</v>
      </c>
      <c r="N37" s="5">
        <v>15.1866544731211</v>
      </c>
    </row>
    <row r="38" spans="1:14" ht="29" x14ac:dyDescent="0.35">
      <c r="A38" s="2" t="s">
        <v>52</v>
      </c>
      <c r="B38" s="2" t="s">
        <v>53</v>
      </c>
      <c r="C38" s="3">
        <v>209</v>
      </c>
      <c r="D38" s="3">
        <v>209</v>
      </c>
      <c r="E38" s="3">
        <v>302</v>
      </c>
      <c r="F38" s="3">
        <v>156</v>
      </c>
      <c r="G38" s="5">
        <v>14.2597600364213</v>
      </c>
      <c r="H38" s="5">
        <v>63.848710353988999</v>
      </c>
      <c r="I38" s="5">
        <v>12.942389636546</v>
      </c>
      <c r="J38" s="5">
        <v>3.3820894485863602</v>
      </c>
      <c r="K38" s="5">
        <v>0.87368735121617802</v>
      </c>
      <c r="L38" s="5">
        <v>4.6933631732412202</v>
      </c>
      <c r="M38" s="5">
        <v>78.108470390410304</v>
      </c>
      <c r="N38" s="5">
        <v>16.3244790851323</v>
      </c>
    </row>
    <row r="39" spans="1:14" ht="29" x14ac:dyDescent="0.35">
      <c r="A39" s="2" t="s">
        <v>27</v>
      </c>
      <c r="B39" s="2" t="s">
        <v>53</v>
      </c>
      <c r="C39" s="3">
        <v>300</v>
      </c>
      <c r="D39" s="3">
        <v>299</v>
      </c>
      <c r="E39" s="3">
        <v>315</v>
      </c>
      <c r="F39" s="3">
        <v>199</v>
      </c>
      <c r="G39" s="5">
        <v>25.918735876920501</v>
      </c>
      <c r="H39" s="5">
        <v>54.380786825288503</v>
      </c>
      <c r="I39" s="5">
        <v>9.9279814842192593</v>
      </c>
      <c r="J39" s="5">
        <v>0.85298881245056701</v>
      </c>
      <c r="K39" s="5">
        <v>3.7556023737386499</v>
      </c>
      <c r="L39" s="5">
        <v>5.1639046273824798</v>
      </c>
      <c r="M39" s="5">
        <v>80.299522702209003</v>
      </c>
      <c r="N39" s="5">
        <v>10.7809702966698</v>
      </c>
    </row>
    <row r="40" spans="1:14" ht="29" x14ac:dyDescent="0.35">
      <c r="A40" s="2" t="s">
        <v>28</v>
      </c>
      <c r="B40" s="2" t="s">
        <v>53</v>
      </c>
      <c r="C40" s="3">
        <v>301</v>
      </c>
      <c r="D40" s="3">
        <v>300</v>
      </c>
      <c r="E40" s="3">
        <v>313</v>
      </c>
      <c r="F40" s="3">
        <v>210</v>
      </c>
      <c r="G40" s="5">
        <v>16.799751518941001</v>
      </c>
      <c r="H40" s="5">
        <v>58.3922104965025</v>
      </c>
      <c r="I40" s="5">
        <v>11.0121823397401</v>
      </c>
      <c r="J40" s="5">
        <v>1.60373962506614</v>
      </c>
      <c r="K40" s="5">
        <v>3.4074799372020399</v>
      </c>
      <c r="L40" s="5">
        <v>8.7846360825482908</v>
      </c>
      <c r="M40" s="5">
        <v>75.191962015443494</v>
      </c>
      <c r="N40" s="5">
        <v>12.6159219648062</v>
      </c>
    </row>
    <row r="41" spans="1:14" ht="29" x14ac:dyDescent="0.35">
      <c r="A41" s="2" t="s">
        <v>29</v>
      </c>
      <c r="B41" s="2" t="s">
        <v>53</v>
      </c>
      <c r="C41" s="3">
        <v>356</v>
      </c>
      <c r="D41" s="3">
        <v>356</v>
      </c>
      <c r="E41" s="3">
        <v>316</v>
      </c>
      <c r="F41" s="3">
        <v>243</v>
      </c>
      <c r="G41" s="5">
        <v>19.213863666173001</v>
      </c>
      <c r="H41" s="5">
        <v>61.440276176297502</v>
      </c>
      <c r="I41" s="5">
        <v>11.363143020471099</v>
      </c>
      <c r="J41" s="5">
        <v>1.1393590815904699</v>
      </c>
      <c r="K41" s="5">
        <v>2.3786223333613399</v>
      </c>
      <c r="L41" s="5">
        <v>4.46473572210658</v>
      </c>
      <c r="M41" s="5">
        <v>80.654139842470499</v>
      </c>
      <c r="N41" s="5">
        <v>12.5025021020615</v>
      </c>
    </row>
    <row r="42" spans="1:14" ht="29" x14ac:dyDescent="0.35">
      <c r="A42" s="2" t="s">
        <v>54</v>
      </c>
      <c r="B42" s="2" t="s">
        <v>53</v>
      </c>
      <c r="C42" s="3">
        <v>398</v>
      </c>
      <c r="D42" s="3">
        <v>397</v>
      </c>
      <c r="E42" s="3">
        <v>315</v>
      </c>
      <c r="F42" s="3">
        <v>257</v>
      </c>
      <c r="G42" s="5">
        <v>19.9273146363672</v>
      </c>
      <c r="H42" s="5">
        <v>62.841330964520303</v>
      </c>
      <c r="I42" s="5">
        <v>6.7607805250118096</v>
      </c>
      <c r="J42" s="5">
        <v>1.9525066290608599</v>
      </c>
      <c r="K42" s="5">
        <v>1.94832241678464</v>
      </c>
      <c r="L42" s="5">
        <v>6.5697448282551996</v>
      </c>
      <c r="M42" s="5">
        <v>82.768645600887496</v>
      </c>
      <c r="N42" s="5">
        <v>8.7132871540726793</v>
      </c>
    </row>
    <row r="43" spans="1:14" x14ac:dyDescent="0.35">
      <c r="A43" s="2" t="s">
        <v>55</v>
      </c>
      <c r="B43" s="2" t="s">
        <v>56</v>
      </c>
      <c r="C43" s="3">
        <v>835</v>
      </c>
      <c r="D43" s="3">
        <v>834</v>
      </c>
      <c r="E43" s="3">
        <v>856</v>
      </c>
      <c r="F43" s="3">
        <v>543</v>
      </c>
      <c r="G43" s="5">
        <v>20.107280616785602</v>
      </c>
      <c r="H43" s="5">
        <v>60.309428140079703</v>
      </c>
      <c r="I43" s="5">
        <v>10.0869862847918</v>
      </c>
      <c r="J43" s="5">
        <v>1.97485166089074</v>
      </c>
      <c r="K43" s="5">
        <v>1.48151211847385</v>
      </c>
      <c r="L43" s="5">
        <v>6.0399411789783599</v>
      </c>
      <c r="M43" s="5">
        <v>80.416708756865305</v>
      </c>
      <c r="N43" s="5">
        <v>12.0618379456825</v>
      </c>
    </row>
    <row r="44" spans="1:14" x14ac:dyDescent="0.35">
      <c r="A44" s="2" t="s">
        <v>57</v>
      </c>
      <c r="B44" s="2" t="s">
        <v>56</v>
      </c>
      <c r="C44" s="3">
        <v>729</v>
      </c>
      <c r="D44" s="3">
        <v>727</v>
      </c>
      <c r="E44" s="3">
        <v>706</v>
      </c>
      <c r="F44" s="3">
        <v>498</v>
      </c>
      <c r="G44" s="5">
        <v>18.249409175815298</v>
      </c>
      <c r="H44" s="5">
        <v>59.966109381805303</v>
      </c>
      <c r="I44" s="5">
        <v>10.735424661868</v>
      </c>
      <c r="J44" s="5">
        <v>1.5281870280380001</v>
      </c>
      <c r="K44" s="5">
        <v>3.7005612639220198</v>
      </c>
      <c r="L44" s="5">
        <v>5.8203084885515102</v>
      </c>
      <c r="M44" s="5">
        <v>78.215518557620499</v>
      </c>
      <c r="N44" s="5">
        <v>12.263611689906</v>
      </c>
    </row>
    <row r="45" spans="1:14" x14ac:dyDescent="0.35">
      <c r="A45" s="2" t="s">
        <v>58</v>
      </c>
      <c r="B45" s="2" t="s">
        <v>59</v>
      </c>
      <c r="C45" s="3">
        <v>1045</v>
      </c>
      <c r="D45" s="3">
        <v>1042</v>
      </c>
      <c r="E45" s="3">
        <v>954</v>
      </c>
      <c r="F45" s="3">
        <v>709</v>
      </c>
      <c r="G45" s="5">
        <v>21.1097848732527</v>
      </c>
      <c r="H45" s="5">
        <v>62.838080372917801</v>
      </c>
      <c r="I45" s="5">
        <v>8.4649761542615707</v>
      </c>
      <c r="J45" s="5">
        <v>1.37188333154513</v>
      </c>
      <c r="K45" s="5">
        <v>2.4251766078067098</v>
      </c>
      <c r="L45" s="5">
        <v>3.7900986602160001</v>
      </c>
      <c r="M45" s="5">
        <v>83.947865246170593</v>
      </c>
      <c r="N45" s="5">
        <v>9.8368594858067109</v>
      </c>
    </row>
    <row r="46" spans="1:14" x14ac:dyDescent="0.35">
      <c r="A46" s="2" t="s">
        <v>60</v>
      </c>
      <c r="B46" s="2" t="s">
        <v>59</v>
      </c>
      <c r="C46" s="3">
        <v>176</v>
      </c>
      <c r="D46" s="3">
        <v>176</v>
      </c>
      <c r="E46" s="3">
        <v>211</v>
      </c>
      <c r="F46" s="3">
        <v>117</v>
      </c>
      <c r="G46" s="5">
        <v>13.6576744909901</v>
      </c>
      <c r="H46" s="5">
        <v>59.858686651325399</v>
      </c>
      <c r="I46" s="5">
        <v>16.312425194475999</v>
      </c>
      <c r="J46" s="5">
        <v>1.46091526708873</v>
      </c>
      <c r="K46" s="5">
        <v>3.1037483946150699</v>
      </c>
      <c r="L46" s="5">
        <v>5.6065500015046998</v>
      </c>
      <c r="M46" s="5">
        <v>73.516361142315503</v>
      </c>
      <c r="N46" s="5">
        <v>17.7733404615647</v>
      </c>
    </row>
    <row r="47" spans="1:14" x14ac:dyDescent="0.35">
      <c r="A47" s="2" t="s">
        <v>61</v>
      </c>
      <c r="B47" s="2" t="s">
        <v>59</v>
      </c>
      <c r="C47" s="3">
        <v>149</v>
      </c>
      <c r="D47" s="3">
        <v>149</v>
      </c>
      <c r="E47" s="3">
        <v>162</v>
      </c>
      <c r="F47" s="3">
        <v>107</v>
      </c>
      <c r="G47" s="5">
        <v>12.666875944972899</v>
      </c>
      <c r="H47" s="5">
        <v>57.995342344383801</v>
      </c>
      <c r="I47" s="5">
        <v>16.194262337074601</v>
      </c>
      <c r="J47" s="5">
        <v>2.4514664535141102</v>
      </c>
      <c r="K47" s="5">
        <v>4.0004379963691798</v>
      </c>
      <c r="L47" s="5">
        <v>6.6916149236854503</v>
      </c>
      <c r="M47" s="5">
        <v>70.662218289356701</v>
      </c>
      <c r="N47" s="5">
        <v>18.645728790588699</v>
      </c>
    </row>
    <row r="48" spans="1:14" x14ac:dyDescent="0.35">
      <c r="A48" s="2" t="s">
        <v>62</v>
      </c>
      <c r="B48" s="2" t="s">
        <v>59</v>
      </c>
      <c r="C48" s="3">
        <v>141</v>
      </c>
      <c r="D48" s="3">
        <v>141</v>
      </c>
      <c r="E48" s="3">
        <v>165</v>
      </c>
      <c r="F48" s="3">
        <v>96</v>
      </c>
      <c r="G48" s="5">
        <v>23.0646613065975</v>
      </c>
      <c r="H48" s="5">
        <v>57.3895736691275</v>
      </c>
      <c r="I48" s="5">
        <v>10.528365661556601</v>
      </c>
      <c r="J48" s="5">
        <v>4.5692616748127097</v>
      </c>
      <c r="K48" s="5">
        <v>0.480266754470629</v>
      </c>
      <c r="L48" s="5">
        <v>3.9678709334350502</v>
      </c>
      <c r="M48" s="5">
        <v>80.454234975725001</v>
      </c>
      <c r="N48" s="5">
        <v>15.097627336369399</v>
      </c>
    </row>
    <row r="49" spans="1:14" x14ac:dyDescent="0.35">
      <c r="A49" s="2" t="s">
        <v>63</v>
      </c>
      <c r="B49" s="2" t="s">
        <v>64</v>
      </c>
      <c r="C49" s="3">
        <v>1221</v>
      </c>
      <c r="D49" s="3">
        <v>1218</v>
      </c>
      <c r="E49" s="3">
        <v>1165</v>
      </c>
      <c r="F49" s="3">
        <v>815</v>
      </c>
      <c r="G49" s="5">
        <v>19.7572409753286</v>
      </c>
      <c r="H49" s="5">
        <v>62.29732606428</v>
      </c>
      <c r="I49" s="5">
        <v>9.8892732686569609</v>
      </c>
      <c r="J49" s="5">
        <v>1.3880424589550699</v>
      </c>
      <c r="K49" s="5">
        <v>2.5483360998796698</v>
      </c>
      <c r="L49" s="5">
        <v>4.1197811328996901</v>
      </c>
      <c r="M49" s="5">
        <v>82.0545670396086</v>
      </c>
      <c r="N49" s="5">
        <v>11.277315727612001</v>
      </c>
    </row>
    <row r="50" spans="1:14" x14ac:dyDescent="0.35">
      <c r="A50" s="2" t="s">
        <v>65</v>
      </c>
      <c r="B50" s="2" t="s">
        <v>64</v>
      </c>
      <c r="C50" s="3">
        <v>290</v>
      </c>
      <c r="D50" s="3">
        <v>290</v>
      </c>
      <c r="E50" s="3">
        <v>327</v>
      </c>
      <c r="F50" s="3">
        <v>202</v>
      </c>
      <c r="G50" s="5">
        <v>17.918877925956899</v>
      </c>
      <c r="H50" s="5">
        <v>57.689363891105998</v>
      </c>
      <c r="I50" s="5">
        <v>13.332374009037199</v>
      </c>
      <c r="J50" s="5">
        <v>3.52118123514727</v>
      </c>
      <c r="K50" s="5">
        <v>2.2223722166995898</v>
      </c>
      <c r="L50" s="5">
        <v>5.3158307220529899</v>
      </c>
      <c r="M50" s="5">
        <v>75.608241817062904</v>
      </c>
      <c r="N50" s="5">
        <v>16.853555244184498</v>
      </c>
    </row>
    <row r="51" spans="1:14" x14ac:dyDescent="0.35">
      <c r="A51" s="2" t="s">
        <v>66</v>
      </c>
      <c r="B51" s="2" t="s">
        <v>67</v>
      </c>
      <c r="C51" s="3">
        <v>1490</v>
      </c>
      <c r="D51" s="3">
        <v>1487</v>
      </c>
      <c r="E51" s="3">
        <v>1463</v>
      </c>
      <c r="F51" s="3">
        <v>999</v>
      </c>
      <c r="G51" s="5">
        <v>18.776961222984401</v>
      </c>
      <c r="H51" s="5">
        <v>61.619711150185303</v>
      </c>
      <c r="I51" s="5">
        <v>10.3349133425509</v>
      </c>
      <c r="J51" s="5">
        <v>1.46663814244017</v>
      </c>
      <c r="K51" s="5">
        <v>2.4550408081458599</v>
      </c>
      <c r="L51" s="5">
        <v>5.3467353336933598</v>
      </c>
      <c r="M51" s="5">
        <v>80.396672373169693</v>
      </c>
      <c r="N51" s="5">
        <v>11.8015514849911</v>
      </c>
    </row>
    <row r="52" spans="1:14" x14ac:dyDescent="0.35">
      <c r="A52" s="2" t="s">
        <v>68</v>
      </c>
      <c r="B52" s="2" t="s">
        <v>67</v>
      </c>
      <c r="C52" s="3">
        <v>17</v>
      </c>
      <c r="D52" s="3">
        <v>17</v>
      </c>
      <c r="E52" s="3">
        <v>21</v>
      </c>
      <c r="F52" s="3">
        <v>10</v>
      </c>
      <c r="G52" s="5">
        <v>43.187229172197803</v>
      </c>
      <c r="H52" s="5">
        <v>49.110579349740803</v>
      </c>
      <c r="I52" s="5">
        <v>5.5054804246184199</v>
      </c>
      <c r="J52" s="5">
        <v>2.1967110534430399</v>
      </c>
      <c r="K52" s="5">
        <v>0</v>
      </c>
      <c r="L52" s="5">
        <v>0</v>
      </c>
      <c r="M52" s="5">
        <v>92.297808521938506</v>
      </c>
      <c r="N52" s="5">
        <v>7.7021914780614704</v>
      </c>
    </row>
    <row r="53" spans="1:14" x14ac:dyDescent="0.35">
      <c r="A53" s="2" t="s">
        <v>69</v>
      </c>
      <c r="B53" s="2" t="s">
        <v>67</v>
      </c>
      <c r="C53" s="3">
        <v>15</v>
      </c>
      <c r="D53" s="3">
        <v>15</v>
      </c>
      <c r="E53" s="3">
        <v>21</v>
      </c>
      <c r="F53" s="3">
        <v>11</v>
      </c>
      <c r="G53" s="5">
        <v>12.2221286600222</v>
      </c>
      <c r="H53" s="5">
        <v>57.747197161376199</v>
      </c>
      <c r="I53" s="5">
        <v>16.6535391888753</v>
      </c>
      <c r="J53" s="5">
        <v>0</v>
      </c>
      <c r="K53" s="5">
        <v>5.9988180024542901</v>
      </c>
      <c r="L53" s="5">
        <v>7.3783169872720302</v>
      </c>
      <c r="M53" s="5">
        <v>69.9693258213984</v>
      </c>
      <c r="N53" s="5">
        <v>16.6535391888753</v>
      </c>
    </row>
    <row r="54" spans="1:14" x14ac:dyDescent="0.35">
      <c r="A54" s="2" t="s">
        <v>70</v>
      </c>
      <c r="B54" s="2" t="s">
        <v>67</v>
      </c>
      <c r="C54" s="3">
        <v>8</v>
      </c>
      <c r="D54" s="3">
        <v>8</v>
      </c>
      <c r="E54" s="3">
        <v>10</v>
      </c>
      <c r="F54" s="3">
        <v>6</v>
      </c>
      <c r="G54" s="5">
        <v>50.280040699836597</v>
      </c>
      <c r="H54" s="5">
        <v>23.669937334373</v>
      </c>
      <c r="I54" s="5">
        <v>0</v>
      </c>
      <c r="J54" s="5">
        <v>9.4568408816353706</v>
      </c>
      <c r="K54" s="5">
        <v>16.593181084155098</v>
      </c>
      <c r="L54" s="5">
        <v>0</v>
      </c>
      <c r="M54" s="5">
        <v>73.949978034209593</v>
      </c>
      <c r="N54" s="5">
        <v>9.4568408816353706</v>
      </c>
    </row>
    <row r="55" spans="1:14" x14ac:dyDescent="0.35">
      <c r="A55" s="2" t="s">
        <v>71</v>
      </c>
      <c r="B55" s="2" t="s">
        <v>67</v>
      </c>
      <c r="C55" s="3">
        <v>4</v>
      </c>
      <c r="D55" s="3">
        <v>4</v>
      </c>
      <c r="E55" s="3">
        <v>6</v>
      </c>
      <c r="F55" s="3">
        <v>3</v>
      </c>
      <c r="G55" s="5">
        <v>54.795315401530303</v>
      </c>
      <c r="H55" s="5">
        <v>45.204684598469697</v>
      </c>
      <c r="I55" s="5">
        <v>0</v>
      </c>
      <c r="J55" s="5">
        <v>0</v>
      </c>
      <c r="K55" s="5">
        <v>0</v>
      </c>
      <c r="L55" s="5">
        <v>0</v>
      </c>
      <c r="M55" s="5">
        <v>100</v>
      </c>
      <c r="N55" s="5">
        <v>0</v>
      </c>
    </row>
    <row r="56" spans="1:14" ht="29" x14ac:dyDescent="0.35">
      <c r="A56" s="2" t="s">
        <v>72</v>
      </c>
      <c r="B56" s="2" t="s">
        <v>73</v>
      </c>
      <c r="C56" s="3">
        <v>46</v>
      </c>
      <c r="D56" s="3">
        <v>46</v>
      </c>
      <c r="E56" s="3">
        <v>44</v>
      </c>
      <c r="F56" s="3">
        <v>29</v>
      </c>
      <c r="G56" s="5">
        <v>13.1086982302633</v>
      </c>
      <c r="H56" s="5">
        <v>73.618675333115604</v>
      </c>
      <c r="I56" s="5">
        <v>4.3910959952185999</v>
      </c>
      <c r="J56" s="5">
        <v>0</v>
      </c>
      <c r="K56" s="5">
        <v>4.1161352834655904</v>
      </c>
      <c r="L56" s="5">
        <v>4.7653951579368901</v>
      </c>
      <c r="M56" s="5">
        <v>86.727373563378904</v>
      </c>
      <c r="N56" s="5">
        <v>4.3910959952185999</v>
      </c>
    </row>
    <row r="57" spans="1:14" ht="29" x14ac:dyDescent="0.35">
      <c r="A57" s="2" t="s">
        <v>74</v>
      </c>
      <c r="B57" s="2" t="s">
        <v>73</v>
      </c>
      <c r="C57" s="3">
        <v>214</v>
      </c>
      <c r="D57" s="3">
        <v>213</v>
      </c>
      <c r="E57" s="3">
        <v>206</v>
      </c>
      <c r="F57" s="3">
        <v>147</v>
      </c>
      <c r="G57" s="5">
        <v>14.8964078498752</v>
      </c>
      <c r="H57" s="5">
        <v>56.186760549706797</v>
      </c>
      <c r="I57" s="5">
        <v>16.630515290771498</v>
      </c>
      <c r="J57" s="5">
        <v>3.9203104781023899</v>
      </c>
      <c r="K57" s="5">
        <v>3.0690299104486001</v>
      </c>
      <c r="L57" s="5">
        <v>5.2969759210953997</v>
      </c>
      <c r="M57" s="5">
        <v>71.083168399582107</v>
      </c>
      <c r="N57" s="5">
        <v>20.550825768873899</v>
      </c>
    </row>
    <row r="58" spans="1:14" ht="29" x14ac:dyDescent="0.35">
      <c r="A58" s="2" t="s">
        <v>75</v>
      </c>
      <c r="B58" s="2" t="s">
        <v>73</v>
      </c>
      <c r="C58" s="3">
        <v>13</v>
      </c>
      <c r="D58" s="3">
        <v>13</v>
      </c>
      <c r="E58" s="3">
        <v>13</v>
      </c>
      <c r="F58" s="3">
        <v>10</v>
      </c>
      <c r="G58" s="5">
        <v>5.3184714193343696</v>
      </c>
      <c r="H58" s="5">
        <v>61.562745075658199</v>
      </c>
      <c r="I58" s="5">
        <v>22.9573965038336</v>
      </c>
      <c r="J58" s="5">
        <v>0</v>
      </c>
      <c r="K58" s="5">
        <v>10.1613870011738</v>
      </c>
      <c r="L58" s="5">
        <v>0</v>
      </c>
      <c r="M58" s="5">
        <v>66.8812164949926</v>
      </c>
      <c r="N58" s="5">
        <v>22.9573965038336</v>
      </c>
    </row>
    <row r="59" spans="1:14" ht="43.5" x14ac:dyDescent="0.35">
      <c r="A59" s="2" t="s">
        <v>76</v>
      </c>
      <c r="B59" s="2" t="s">
        <v>73</v>
      </c>
      <c r="C59" s="3">
        <v>23</v>
      </c>
      <c r="D59" s="3">
        <v>23</v>
      </c>
      <c r="E59" s="3">
        <v>19</v>
      </c>
      <c r="F59" s="3">
        <v>19</v>
      </c>
      <c r="G59" s="5">
        <v>10.0092941676316</v>
      </c>
      <c r="H59" s="5">
        <v>55.6243191385987</v>
      </c>
      <c r="I59" s="5">
        <v>29.8121757061609</v>
      </c>
      <c r="J59" s="5">
        <v>0</v>
      </c>
      <c r="K59" s="5">
        <v>4.5542109876088404</v>
      </c>
      <c r="L59" s="5">
        <v>0</v>
      </c>
      <c r="M59" s="5">
        <v>65.633613306230302</v>
      </c>
      <c r="N59" s="5">
        <v>29.8121757061609</v>
      </c>
    </row>
    <row r="60" spans="1:14" ht="29" x14ac:dyDescent="0.35">
      <c r="A60" s="2" t="s">
        <v>77</v>
      </c>
      <c r="B60" s="2" t="s">
        <v>73</v>
      </c>
      <c r="C60" s="3">
        <v>1219</v>
      </c>
      <c r="D60" s="3">
        <v>1217</v>
      </c>
      <c r="E60" s="3">
        <v>1225</v>
      </c>
      <c r="F60" s="3">
        <v>807</v>
      </c>
      <c r="G60" s="5">
        <v>20.835772545461101</v>
      </c>
      <c r="H60" s="5">
        <v>61.378448407417999</v>
      </c>
      <c r="I60" s="5">
        <v>8.9310195988070191</v>
      </c>
      <c r="J60" s="5">
        <v>1.42725772199108</v>
      </c>
      <c r="K60" s="5">
        <v>1.78998306213572</v>
      </c>
      <c r="L60" s="5">
        <v>5.6375186641870503</v>
      </c>
      <c r="M60" s="5">
        <v>82.214220952879103</v>
      </c>
      <c r="N60" s="5">
        <v>10.3582773207981</v>
      </c>
    </row>
    <row r="61" spans="1:14" x14ac:dyDescent="0.35">
      <c r="A61" s="2" t="s">
        <v>78</v>
      </c>
      <c r="B61" s="2" t="s">
        <v>79</v>
      </c>
      <c r="C61" s="3">
        <v>437</v>
      </c>
      <c r="D61" s="3">
        <v>435</v>
      </c>
      <c r="E61" s="3">
        <v>404</v>
      </c>
      <c r="F61" s="3">
        <v>299</v>
      </c>
      <c r="G61" s="5">
        <v>13.323674290623201</v>
      </c>
      <c r="H61" s="5">
        <v>64.267801755088399</v>
      </c>
      <c r="I61" s="5">
        <v>11.595635042228601</v>
      </c>
      <c r="J61" s="5">
        <v>2.1090720616627898</v>
      </c>
      <c r="K61" s="5">
        <v>3.1062439354598199</v>
      </c>
      <c r="L61" s="5">
        <v>5.5975729149371496</v>
      </c>
      <c r="M61" s="5">
        <v>77.591476045711602</v>
      </c>
      <c r="N61" s="5">
        <v>13.704707103891399</v>
      </c>
    </row>
    <row r="62" spans="1:14" ht="29" x14ac:dyDescent="0.35">
      <c r="A62" s="2" t="s">
        <v>80</v>
      </c>
      <c r="B62" s="2" t="s">
        <v>79</v>
      </c>
      <c r="C62" s="3">
        <v>1017</v>
      </c>
      <c r="D62" s="3">
        <v>1016</v>
      </c>
      <c r="E62" s="3">
        <v>1041</v>
      </c>
      <c r="F62" s="3">
        <v>675</v>
      </c>
      <c r="G62" s="5">
        <v>21.958360361600398</v>
      </c>
      <c r="H62" s="5">
        <v>59.186873405291003</v>
      </c>
      <c r="I62" s="5">
        <v>9.6320210243923707</v>
      </c>
      <c r="J62" s="5">
        <v>1.66915293805813</v>
      </c>
      <c r="K62" s="5">
        <v>2.4739035574024801</v>
      </c>
      <c r="L62" s="5">
        <v>5.0796887132556101</v>
      </c>
      <c r="M62" s="5">
        <v>81.145233766891394</v>
      </c>
      <c r="N62" s="5">
        <v>11.3011739624505</v>
      </c>
    </row>
    <row r="63" spans="1:14" x14ac:dyDescent="0.35">
      <c r="A63" s="2" t="s">
        <v>81</v>
      </c>
      <c r="B63" s="2" t="s">
        <v>82</v>
      </c>
      <c r="C63" s="3">
        <v>1423</v>
      </c>
      <c r="D63" s="3">
        <v>1420</v>
      </c>
      <c r="E63" s="3">
        <v>1401</v>
      </c>
      <c r="F63" s="3">
        <v>956</v>
      </c>
      <c r="G63" s="5">
        <v>19.309963258482099</v>
      </c>
      <c r="H63" s="5">
        <v>60.650538127375498</v>
      </c>
      <c r="I63" s="5">
        <v>10.369139034244901</v>
      </c>
      <c r="J63" s="5">
        <v>1.8977685578244301</v>
      </c>
      <c r="K63" s="5">
        <v>2.5860865705115001</v>
      </c>
      <c r="L63" s="5">
        <v>5.1865044515615697</v>
      </c>
      <c r="M63" s="5">
        <v>79.960501385857597</v>
      </c>
      <c r="N63" s="5">
        <v>12.2669075920693</v>
      </c>
    </row>
    <row r="64" spans="1:14" x14ac:dyDescent="0.35">
      <c r="A64" s="2" t="s">
        <v>83</v>
      </c>
      <c r="B64" s="2" t="s">
        <v>82</v>
      </c>
      <c r="C64" s="3">
        <v>138</v>
      </c>
      <c r="D64" s="3">
        <v>138</v>
      </c>
      <c r="E64" s="3">
        <v>159</v>
      </c>
      <c r="F64" s="3">
        <v>85</v>
      </c>
      <c r="G64" s="5">
        <v>19.212724890717499</v>
      </c>
      <c r="H64" s="5">
        <v>55.816089772179403</v>
      </c>
      <c r="I64" s="5">
        <v>10.647039251620599</v>
      </c>
      <c r="J64" s="5">
        <v>0.70446723699875402</v>
      </c>
      <c r="K64" s="5">
        <v>1.6307749427773399</v>
      </c>
      <c r="L64" s="5">
        <v>11.988903905706399</v>
      </c>
      <c r="M64" s="5">
        <v>75.028814662896906</v>
      </c>
      <c r="N64" s="5">
        <v>11.3515064886193</v>
      </c>
    </row>
    <row r="65" spans="1:14" x14ac:dyDescent="0.35">
      <c r="A65" s="2" t="s">
        <v>81</v>
      </c>
      <c r="B65" s="2" t="s">
        <v>84</v>
      </c>
      <c r="C65" s="3">
        <v>1437</v>
      </c>
      <c r="D65" s="3">
        <v>1434</v>
      </c>
      <c r="E65" s="3">
        <v>1385</v>
      </c>
      <c r="F65" s="3">
        <v>978</v>
      </c>
      <c r="G65" s="5">
        <v>17.845305629126401</v>
      </c>
      <c r="H65" s="5">
        <v>61.490948725797601</v>
      </c>
      <c r="I65" s="5">
        <v>10.627598751234199</v>
      </c>
      <c r="J65" s="5">
        <v>1.7976812829826101</v>
      </c>
      <c r="K65" s="5">
        <v>2.5254451267318099</v>
      </c>
      <c r="L65" s="5">
        <v>5.7130204841273597</v>
      </c>
      <c r="M65" s="5">
        <v>79.336254354923994</v>
      </c>
      <c r="N65" s="5">
        <v>12.425280034216801</v>
      </c>
    </row>
    <row r="66" spans="1:14" x14ac:dyDescent="0.35">
      <c r="A66" s="2" t="s">
        <v>83</v>
      </c>
      <c r="B66" s="2" t="s">
        <v>84</v>
      </c>
      <c r="C66" s="3">
        <v>127</v>
      </c>
      <c r="D66" s="3">
        <v>127</v>
      </c>
      <c r="E66" s="3">
        <v>177</v>
      </c>
      <c r="F66" s="3">
        <v>81</v>
      </c>
      <c r="G66" s="5">
        <v>30.397041206069499</v>
      </c>
      <c r="H66" s="5">
        <v>49.694972517471498</v>
      </c>
      <c r="I66" s="5">
        <v>8.4429717424114692</v>
      </c>
      <c r="J66" s="5">
        <v>1.5797352842841901</v>
      </c>
      <c r="K66" s="5">
        <v>2.1632078470124898</v>
      </c>
      <c r="L66" s="5">
        <v>7.7220714027508404</v>
      </c>
      <c r="M66" s="5">
        <v>80.092013723541001</v>
      </c>
      <c r="N66" s="5">
        <v>10.0227070266957</v>
      </c>
    </row>
    <row r="67" spans="1:14" x14ac:dyDescent="0.35">
      <c r="A67" s="2" t="s">
        <v>85</v>
      </c>
      <c r="B67" s="2" t="s">
        <v>86</v>
      </c>
      <c r="C67" s="3">
        <v>951</v>
      </c>
      <c r="D67" s="3">
        <v>951</v>
      </c>
      <c r="E67" s="3">
        <v>1039</v>
      </c>
      <c r="F67" s="3">
        <v>622</v>
      </c>
      <c r="G67" s="5">
        <v>21.729744565380201</v>
      </c>
      <c r="H67" s="5">
        <v>58.450282819553799</v>
      </c>
      <c r="I67" s="5">
        <v>9.4514761970187404</v>
      </c>
      <c r="J67" s="5">
        <v>1.80389202360033</v>
      </c>
      <c r="K67" s="5">
        <v>2.2062663261292799</v>
      </c>
      <c r="L67" s="5">
        <v>6.3583380683176198</v>
      </c>
      <c r="M67" s="5">
        <v>80.180027384933993</v>
      </c>
      <c r="N67" s="5">
        <v>11.255368220619101</v>
      </c>
    </row>
    <row r="68" spans="1:14" x14ac:dyDescent="0.35">
      <c r="A68" s="2" t="s">
        <v>87</v>
      </c>
      <c r="B68" s="2" t="s">
        <v>86</v>
      </c>
      <c r="C68" s="3">
        <v>613</v>
      </c>
      <c r="D68" s="3">
        <v>610</v>
      </c>
      <c r="E68" s="3">
        <v>524</v>
      </c>
      <c r="F68" s="3">
        <v>445</v>
      </c>
      <c r="G68" s="5">
        <v>14.387010699994001</v>
      </c>
      <c r="H68" s="5">
        <v>63.532049032821199</v>
      </c>
      <c r="I68" s="5">
        <v>12.220729240131501</v>
      </c>
      <c r="J68" s="5">
        <v>1.7117165762650799</v>
      </c>
      <c r="K68" s="5">
        <v>3.0357327921199899</v>
      </c>
      <c r="L68" s="5">
        <v>5.11276165866827</v>
      </c>
      <c r="M68" s="5">
        <v>77.919059732815199</v>
      </c>
      <c r="N68" s="5">
        <v>13.9324458163966</v>
      </c>
    </row>
    <row r="69" spans="1:14" x14ac:dyDescent="0.35">
      <c r="A69" s="2" t="s">
        <v>88</v>
      </c>
      <c r="B69" s="2" t="s">
        <v>89</v>
      </c>
      <c r="C69" s="3">
        <v>759</v>
      </c>
      <c r="D69" s="3">
        <v>757</v>
      </c>
      <c r="E69" s="3">
        <v>758</v>
      </c>
      <c r="F69" s="3">
        <v>499</v>
      </c>
      <c r="G69" s="5">
        <v>25.259005010079399</v>
      </c>
      <c r="H69" s="5">
        <v>61.796782213334303</v>
      </c>
      <c r="I69" s="5">
        <v>8.0472597223451796</v>
      </c>
      <c r="J69" s="5">
        <v>1.01299542025781</v>
      </c>
      <c r="K69" s="5">
        <v>1.7314516117782199</v>
      </c>
      <c r="L69" s="5">
        <v>2.15250602220507</v>
      </c>
      <c r="M69" s="5">
        <v>87.055787223413702</v>
      </c>
      <c r="N69" s="5">
        <v>9.0602551426029905</v>
      </c>
    </row>
    <row r="70" spans="1:14" x14ac:dyDescent="0.35">
      <c r="A70" s="2" t="s">
        <v>90</v>
      </c>
      <c r="B70" s="2" t="s">
        <v>89</v>
      </c>
      <c r="C70" s="3">
        <v>8</v>
      </c>
      <c r="D70" s="3">
        <v>8</v>
      </c>
      <c r="E70" s="3">
        <v>10</v>
      </c>
      <c r="F70" s="3">
        <v>7</v>
      </c>
      <c r="G70" s="5">
        <v>6.0227862796756497</v>
      </c>
      <c r="H70" s="5">
        <v>44.401043888017298</v>
      </c>
      <c r="I70" s="5">
        <v>32.211292977551899</v>
      </c>
      <c r="J70" s="5">
        <v>17.364876854755199</v>
      </c>
      <c r="K70" s="5">
        <v>0</v>
      </c>
      <c r="L70" s="5">
        <v>0</v>
      </c>
      <c r="M70" s="5">
        <v>50.423830167692998</v>
      </c>
      <c r="N70" s="5">
        <v>49.576169832307002</v>
      </c>
    </row>
    <row r="71" spans="1:14" x14ac:dyDescent="0.35">
      <c r="A71" s="2" t="s">
        <v>91</v>
      </c>
      <c r="B71" s="2" t="s">
        <v>92</v>
      </c>
      <c r="C71" s="3">
        <v>1046</v>
      </c>
      <c r="D71" s="3">
        <v>1044</v>
      </c>
      <c r="E71" s="3">
        <v>1036</v>
      </c>
      <c r="F71" s="3">
        <v>680</v>
      </c>
      <c r="G71" s="5">
        <v>20.237004676659399</v>
      </c>
      <c r="H71" s="5">
        <v>61.541651589592902</v>
      </c>
      <c r="I71" s="5">
        <v>9.9090650947017203</v>
      </c>
      <c r="J71" s="5">
        <v>1.4863216385325799</v>
      </c>
      <c r="K71" s="5">
        <v>1.9769693949415701</v>
      </c>
      <c r="L71" s="5">
        <v>4.8489876055717698</v>
      </c>
      <c r="M71" s="5">
        <v>81.778656266252398</v>
      </c>
      <c r="N71" s="5">
        <v>11.3953867332343</v>
      </c>
    </row>
    <row r="72" spans="1:14" x14ac:dyDescent="0.35">
      <c r="A72" s="2" t="s">
        <v>93</v>
      </c>
      <c r="B72" s="2" t="s">
        <v>92</v>
      </c>
      <c r="C72" s="3">
        <v>416</v>
      </c>
      <c r="D72" s="3">
        <v>416</v>
      </c>
      <c r="E72" s="3">
        <v>416</v>
      </c>
      <c r="F72" s="3">
        <v>291</v>
      </c>
      <c r="G72" s="5">
        <v>13.2971547923638</v>
      </c>
      <c r="H72" s="5">
        <v>62.036492997732502</v>
      </c>
      <c r="I72" s="5">
        <v>12.9034481422103</v>
      </c>
      <c r="J72" s="5">
        <v>2.5524534349285299</v>
      </c>
      <c r="K72" s="5">
        <v>4.1864633829681903</v>
      </c>
      <c r="L72" s="5">
        <v>5.0239872497966296</v>
      </c>
      <c r="M72" s="5">
        <v>75.333647790096293</v>
      </c>
      <c r="N72" s="5">
        <v>15.4559015771388</v>
      </c>
    </row>
    <row r="73" spans="1:14" x14ac:dyDescent="0.35">
      <c r="A73" s="2" t="s">
        <v>83</v>
      </c>
      <c r="B73" s="2" t="s">
        <v>92</v>
      </c>
      <c r="C73" s="3">
        <v>100</v>
      </c>
      <c r="D73" s="3">
        <v>99</v>
      </c>
      <c r="E73" s="3">
        <v>109</v>
      </c>
      <c r="F73" s="3">
        <v>67</v>
      </c>
      <c r="G73" s="5">
        <v>33.0286249579746</v>
      </c>
      <c r="H73" s="5">
        <v>39.426664653833697</v>
      </c>
      <c r="I73" s="5">
        <v>5.3136064759954102</v>
      </c>
      <c r="J73" s="5">
        <v>1.53628010695613</v>
      </c>
      <c r="K73" s="5">
        <v>0.82885673618681399</v>
      </c>
      <c r="L73" s="5">
        <v>19.865967069053301</v>
      </c>
      <c r="M73" s="5">
        <v>72.455289611808396</v>
      </c>
      <c r="N73" s="5">
        <v>6.8498865829515498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1079</v>
      </c>
    </row>
    <row r="2" spans="1:14" ht="18.5" x14ac:dyDescent="0.45">
      <c r="A2" s="1" t="s">
        <v>95</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614</v>
      </c>
      <c r="H4" s="2" t="s">
        <v>615</v>
      </c>
      <c r="I4" s="2" t="s">
        <v>616</v>
      </c>
      <c r="J4" s="2" t="s">
        <v>617</v>
      </c>
      <c r="K4" s="2" t="s">
        <v>1056</v>
      </c>
      <c r="L4" s="2" t="s">
        <v>99</v>
      </c>
      <c r="M4" s="2" t="s">
        <v>619</v>
      </c>
      <c r="N4" s="2" t="s">
        <v>620</v>
      </c>
    </row>
    <row r="5" spans="1:14" x14ac:dyDescent="0.35">
      <c r="A5" s="2" t="s">
        <v>12</v>
      </c>
      <c r="B5" s="2" t="s">
        <v>12</v>
      </c>
      <c r="C5" s="3">
        <v>1564</v>
      </c>
      <c r="D5" s="3">
        <v>1560</v>
      </c>
      <c r="E5" s="3">
        <v>1562</v>
      </c>
      <c r="F5" s="3">
        <v>1037</v>
      </c>
      <c r="G5" s="5">
        <v>19.760882201090801</v>
      </c>
      <c r="H5" s="5">
        <v>63.066415671687899</v>
      </c>
      <c r="I5" s="5">
        <v>8.6018879959987409</v>
      </c>
      <c r="J5" s="5">
        <v>0.78932654348760301</v>
      </c>
      <c r="K5" s="5">
        <v>2.7189872199121501</v>
      </c>
      <c r="L5" s="5">
        <v>5.0625003678227998</v>
      </c>
      <c r="M5" s="5">
        <v>82.827297872778701</v>
      </c>
      <c r="N5" s="5">
        <v>9.3912145394863398</v>
      </c>
    </row>
    <row r="6" spans="1:14" x14ac:dyDescent="0.35">
      <c r="A6" s="2" t="s">
        <v>13</v>
      </c>
      <c r="B6" s="2" t="s">
        <v>13</v>
      </c>
      <c r="C6" s="3">
        <v>1564</v>
      </c>
      <c r="D6" s="3">
        <v>1560</v>
      </c>
      <c r="E6" s="3">
        <v>1560</v>
      </c>
      <c r="F6" s="3">
        <v>1560</v>
      </c>
      <c r="G6" s="5">
        <v>17.371794871794901</v>
      </c>
      <c r="H6" s="5">
        <v>66.217948717948701</v>
      </c>
      <c r="I6" s="5">
        <v>8.4615384615384599</v>
      </c>
      <c r="J6" s="5">
        <v>0.89743589743589702</v>
      </c>
      <c r="K6" s="5">
        <v>2.6923076923076898</v>
      </c>
      <c r="L6" s="5">
        <v>4.3589743589743604</v>
      </c>
      <c r="M6" s="5">
        <v>83.589743589743605</v>
      </c>
      <c r="N6" s="5">
        <v>9.3589743589743595</v>
      </c>
    </row>
    <row r="7" spans="1:14" x14ac:dyDescent="0.35">
      <c r="A7" s="2" t="s">
        <v>14</v>
      </c>
      <c r="B7" s="2" t="s">
        <v>15</v>
      </c>
      <c r="C7" s="3">
        <v>610</v>
      </c>
      <c r="D7" s="3">
        <v>608</v>
      </c>
      <c r="E7" s="3">
        <v>741</v>
      </c>
      <c r="F7" s="3">
        <v>393</v>
      </c>
      <c r="G7" s="5">
        <v>21.014039522520701</v>
      </c>
      <c r="H7" s="5">
        <v>62.859891084310803</v>
      </c>
      <c r="I7" s="5">
        <v>9.1133395247524405</v>
      </c>
      <c r="J7" s="5">
        <v>0.653055357250233</v>
      </c>
      <c r="K7" s="5">
        <v>1.8816819696126701</v>
      </c>
      <c r="L7" s="5">
        <v>4.4779925415531201</v>
      </c>
      <c r="M7" s="5">
        <v>83.873930606831493</v>
      </c>
      <c r="N7" s="5">
        <v>9.76639488200267</v>
      </c>
    </row>
    <row r="8" spans="1:14" x14ac:dyDescent="0.35">
      <c r="A8" s="2" t="s">
        <v>16</v>
      </c>
      <c r="B8" s="2" t="s">
        <v>15</v>
      </c>
      <c r="C8" s="3">
        <v>933</v>
      </c>
      <c r="D8" s="3">
        <v>931</v>
      </c>
      <c r="E8" s="3">
        <v>793</v>
      </c>
      <c r="F8" s="3">
        <v>695</v>
      </c>
      <c r="G8" s="5">
        <v>18.4859180531497</v>
      </c>
      <c r="H8" s="5">
        <v>64.143354622247799</v>
      </c>
      <c r="I8" s="5">
        <v>8.3720398549367605</v>
      </c>
      <c r="J8" s="5">
        <v>0.73355316361144496</v>
      </c>
      <c r="K8" s="5">
        <v>3.2679725982563199</v>
      </c>
      <c r="L8" s="5">
        <v>4.99716170779796</v>
      </c>
      <c r="M8" s="5">
        <v>82.629272675397502</v>
      </c>
      <c r="N8" s="5">
        <v>9.1055930185482108</v>
      </c>
    </row>
    <row r="9" spans="1:14" x14ac:dyDescent="0.35">
      <c r="A9" s="2" t="s">
        <v>17</v>
      </c>
      <c r="B9" s="2" t="s">
        <v>18</v>
      </c>
      <c r="C9" s="3">
        <v>84</v>
      </c>
      <c r="D9" s="3">
        <v>84</v>
      </c>
      <c r="E9" s="3">
        <v>192</v>
      </c>
      <c r="F9" s="3">
        <v>68</v>
      </c>
      <c r="G9" s="5">
        <v>35.321273850774197</v>
      </c>
      <c r="H9" s="5">
        <v>50.340866503684801</v>
      </c>
      <c r="I9" s="5">
        <v>6.9677704425714104</v>
      </c>
      <c r="J9" s="5">
        <v>0.59772313095493101</v>
      </c>
      <c r="K9" s="5">
        <v>2.7495979742284198</v>
      </c>
      <c r="L9" s="5">
        <v>4.0227680977862796</v>
      </c>
      <c r="M9" s="5">
        <v>85.662140354458998</v>
      </c>
      <c r="N9" s="5">
        <v>7.5654935735263402</v>
      </c>
    </row>
    <row r="10" spans="1:14" x14ac:dyDescent="0.35">
      <c r="A10" s="2" t="s">
        <v>19</v>
      </c>
      <c r="B10" s="2" t="s">
        <v>18</v>
      </c>
      <c r="C10" s="3">
        <v>149</v>
      </c>
      <c r="D10" s="3">
        <v>149</v>
      </c>
      <c r="E10" s="3">
        <v>234</v>
      </c>
      <c r="F10" s="3">
        <v>106</v>
      </c>
      <c r="G10" s="5">
        <v>17.663717803125</v>
      </c>
      <c r="H10" s="5">
        <v>56.766440320896201</v>
      </c>
      <c r="I10" s="5">
        <v>13.9970342252089</v>
      </c>
      <c r="J10" s="5">
        <v>0.44649385836955902</v>
      </c>
      <c r="K10" s="5">
        <v>2.3012715742069401</v>
      </c>
      <c r="L10" s="5">
        <v>8.8250422181933708</v>
      </c>
      <c r="M10" s="5">
        <v>74.430158124021204</v>
      </c>
      <c r="N10" s="5">
        <v>14.443528083578499</v>
      </c>
    </row>
    <row r="11" spans="1:14" x14ac:dyDescent="0.35">
      <c r="A11" s="2" t="s">
        <v>20</v>
      </c>
      <c r="B11" s="2" t="s">
        <v>18</v>
      </c>
      <c r="C11" s="3">
        <v>259</v>
      </c>
      <c r="D11" s="3">
        <v>259</v>
      </c>
      <c r="E11" s="3">
        <v>263</v>
      </c>
      <c r="F11" s="3">
        <v>209</v>
      </c>
      <c r="G11" s="5">
        <v>13.9973977129346</v>
      </c>
      <c r="H11" s="5">
        <v>66.143862192824002</v>
      </c>
      <c r="I11" s="5">
        <v>10.5753432488779</v>
      </c>
      <c r="J11" s="5">
        <v>0.717037426986599</v>
      </c>
      <c r="K11" s="5">
        <v>3.4680008440291101</v>
      </c>
      <c r="L11" s="5">
        <v>5.0983585743477997</v>
      </c>
      <c r="M11" s="5">
        <v>80.141259905758602</v>
      </c>
      <c r="N11" s="5">
        <v>11.2923806758645</v>
      </c>
    </row>
    <row r="12" spans="1:14" x14ac:dyDescent="0.35">
      <c r="A12" s="2" t="s">
        <v>21</v>
      </c>
      <c r="B12" s="2" t="s">
        <v>18</v>
      </c>
      <c r="C12" s="3">
        <v>247</v>
      </c>
      <c r="D12" s="3">
        <v>247</v>
      </c>
      <c r="E12" s="3">
        <v>247</v>
      </c>
      <c r="F12" s="3">
        <v>180</v>
      </c>
      <c r="G12" s="5">
        <v>20.551197827255098</v>
      </c>
      <c r="H12" s="5">
        <v>65.409784176036993</v>
      </c>
      <c r="I12" s="5">
        <v>4.3621277766342397</v>
      </c>
      <c r="J12" s="5">
        <v>1.50859032868525</v>
      </c>
      <c r="K12" s="5">
        <v>3.2451368483666698</v>
      </c>
      <c r="L12" s="5">
        <v>4.9231630430217503</v>
      </c>
      <c r="M12" s="5">
        <v>85.960982003292102</v>
      </c>
      <c r="N12" s="5">
        <v>5.8707181053194999</v>
      </c>
    </row>
    <row r="13" spans="1:14" x14ac:dyDescent="0.35">
      <c r="A13" s="2" t="s">
        <v>22</v>
      </c>
      <c r="B13" s="2" t="s">
        <v>18</v>
      </c>
      <c r="C13" s="3">
        <v>329</v>
      </c>
      <c r="D13" s="3">
        <v>329</v>
      </c>
      <c r="E13" s="3">
        <v>256</v>
      </c>
      <c r="F13" s="3">
        <v>245</v>
      </c>
      <c r="G13" s="5">
        <v>19.317972351401199</v>
      </c>
      <c r="H13" s="5">
        <v>67.859365013542899</v>
      </c>
      <c r="I13" s="5">
        <v>5.9115225441291699</v>
      </c>
      <c r="J13" s="5">
        <v>0.60141318697367296</v>
      </c>
      <c r="K13" s="5">
        <v>1.7971513442968501</v>
      </c>
      <c r="L13" s="5">
        <v>4.5125755596562298</v>
      </c>
      <c r="M13" s="5">
        <v>87.177337364944094</v>
      </c>
      <c r="N13" s="5">
        <v>6.5129357311028402</v>
      </c>
    </row>
    <row r="14" spans="1:14" x14ac:dyDescent="0.35">
      <c r="A14" s="2" t="s">
        <v>23</v>
      </c>
      <c r="B14" s="2" t="s">
        <v>18</v>
      </c>
      <c r="C14" s="3">
        <v>286</v>
      </c>
      <c r="D14" s="3">
        <v>285</v>
      </c>
      <c r="E14" s="3">
        <v>187</v>
      </c>
      <c r="F14" s="3">
        <v>232</v>
      </c>
      <c r="G14" s="5">
        <v>14.784475851401901</v>
      </c>
      <c r="H14" s="5">
        <v>71.476972487652304</v>
      </c>
      <c r="I14" s="5">
        <v>8.5521900673648901</v>
      </c>
      <c r="J14" s="5">
        <v>0.29939203579569401</v>
      </c>
      <c r="K14" s="5">
        <v>3.0473568650995801</v>
      </c>
      <c r="L14" s="5">
        <v>1.83961269268561</v>
      </c>
      <c r="M14" s="5">
        <v>86.261448339054198</v>
      </c>
      <c r="N14" s="5">
        <v>8.8515821031605793</v>
      </c>
    </row>
    <row r="15" spans="1:14" x14ac:dyDescent="0.35">
      <c r="A15" s="2" t="s">
        <v>24</v>
      </c>
      <c r="B15" s="2" t="s">
        <v>18</v>
      </c>
      <c r="C15" s="3">
        <v>184</v>
      </c>
      <c r="D15" s="3">
        <v>182</v>
      </c>
      <c r="E15" s="3">
        <v>162</v>
      </c>
      <c r="F15" s="3">
        <v>142</v>
      </c>
      <c r="G15" s="5">
        <v>19.605521005130999</v>
      </c>
      <c r="H15" s="5">
        <v>60.581245380285303</v>
      </c>
      <c r="I15" s="5">
        <v>9.3570238781873698</v>
      </c>
      <c r="J15" s="5">
        <v>1.49401762973394</v>
      </c>
      <c r="K15" s="5">
        <v>2.6938160965999201</v>
      </c>
      <c r="L15" s="5">
        <v>6.2683760100624699</v>
      </c>
      <c r="M15" s="5">
        <v>80.186766385416306</v>
      </c>
      <c r="N15" s="5">
        <v>10.8510415079213</v>
      </c>
    </row>
    <row r="16" spans="1:14" x14ac:dyDescent="0.35">
      <c r="A16" s="2" t="s">
        <v>25</v>
      </c>
      <c r="B16" s="2" t="s">
        <v>26</v>
      </c>
      <c r="C16" s="3">
        <v>222</v>
      </c>
      <c r="D16" s="3">
        <v>221</v>
      </c>
      <c r="E16" s="3">
        <v>157</v>
      </c>
      <c r="F16" s="3">
        <v>183</v>
      </c>
      <c r="G16" s="5">
        <v>20.348609722666399</v>
      </c>
      <c r="H16" s="5">
        <v>62.396446573811097</v>
      </c>
      <c r="I16" s="5">
        <v>8.8349737845671505</v>
      </c>
      <c r="J16" s="5">
        <v>1.2700033097644901</v>
      </c>
      <c r="K16" s="5">
        <v>2.7356798179033199</v>
      </c>
      <c r="L16" s="5">
        <v>4.4142867912874797</v>
      </c>
      <c r="M16" s="5">
        <v>82.7450562964776</v>
      </c>
      <c r="N16" s="5">
        <v>10.1049770943316</v>
      </c>
    </row>
    <row r="17" spans="1:14" x14ac:dyDescent="0.35">
      <c r="A17" s="2" t="s">
        <v>27</v>
      </c>
      <c r="B17" s="2" t="s">
        <v>26</v>
      </c>
      <c r="C17" s="3">
        <v>673</v>
      </c>
      <c r="D17" s="3">
        <v>670</v>
      </c>
      <c r="E17" s="3">
        <v>571</v>
      </c>
      <c r="F17" s="3">
        <v>450</v>
      </c>
      <c r="G17" s="5">
        <v>18.343996720944901</v>
      </c>
      <c r="H17" s="5">
        <v>64.512837502608704</v>
      </c>
      <c r="I17" s="5">
        <v>10.3220846450878</v>
      </c>
      <c r="J17" s="5">
        <v>0.53712179161686102</v>
      </c>
      <c r="K17" s="5">
        <v>2.4717738705410799</v>
      </c>
      <c r="L17" s="5">
        <v>3.8121854692005899</v>
      </c>
      <c r="M17" s="5">
        <v>82.856834223553605</v>
      </c>
      <c r="N17" s="5">
        <v>10.859206436704699</v>
      </c>
    </row>
    <row r="18" spans="1:14" x14ac:dyDescent="0.35">
      <c r="A18" s="2" t="s">
        <v>28</v>
      </c>
      <c r="B18" s="2" t="s">
        <v>26</v>
      </c>
      <c r="C18" s="3">
        <v>265</v>
      </c>
      <c r="D18" s="3">
        <v>265</v>
      </c>
      <c r="E18" s="3">
        <v>300</v>
      </c>
      <c r="F18" s="3">
        <v>176</v>
      </c>
      <c r="G18" s="5">
        <v>15.8823024740287</v>
      </c>
      <c r="H18" s="5">
        <v>68.829898520850094</v>
      </c>
      <c r="I18" s="5">
        <v>8.67380879836867</v>
      </c>
      <c r="J18" s="5">
        <v>0.63752546891881701</v>
      </c>
      <c r="K18" s="5">
        <v>3.8628078786281499</v>
      </c>
      <c r="L18" s="5">
        <v>2.11365685920555</v>
      </c>
      <c r="M18" s="5">
        <v>84.712200994878799</v>
      </c>
      <c r="N18" s="5">
        <v>9.3113342672874904</v>
      </c>
    </row>
    <row r="19" spans="1:14" x14ac:dyDescent="0.35">
      <c r="A19" s="2" t="s">
        <v>29</v>
      </c>
      <c r="B19" s="2" t="s">
        <v>26</v>
      </c>
      <c r="C19" s="3">
        <v>196</v>
      </c>
      <c r="D19" s="3">
        <v>196</v>
      </c>
      <c r="E19" s="3">
        <v>255</v>
      </c>
      <c r="F19" s="3">
        <v>148</v>
      </c>
      <c r="G19" s="5">
        <v>23.721673029693601</v>
      </c>
      <c r="H19" s="5">
        <v>59.987449363750798</v>
      </c>
      <c r="I19" s="5">
        <v>7.1635288333336602</v>
      </c>
      <c r="J19" s="5">
        <v>0</v>
      </c>
      <c r="K19" s="5">
        <v>3.5106841228699901</v>
      </c>
      <c r="L19" s="5">
        <v>5.6166646503519697</v>
      </c>
      <c r="M19" s="5">
        <v>83.709122393444403</v>
      </c>
      <c r="N19" s="5">
        <v>7.1635288333336602</v>
      </c>
    </row>
    <row r="20" spans="1:14" x14ac:dyDescent="0.35">
      <c r="A20" s="2" t="s">
        <v>30</v>
      </c>
      <c r="B20" s="2" t="s">
        <v>26</v>
      </c>
      <c r="C20" s="3">
        <v>146</v>
      </c>
      <c r="D20" s="3">
        <v>146</v>
      </c>
      <c r="E20" s="3">
        <v>214</v>
      </c>
      <c r="F20" s="3">
        <v>101</v>
      </c>
      <c r="G20" s="5">
        <v>25.763647423324301</v>
      </c>
      <c r="H20" s="5">
        <v>58.757657438492799</v>
      </c>
      <c r="I20" s="5">
        <v>4.9252461620750996</v>
      </c>
      <c r="J20" s="5">
        <v>2.5013675457376299</v>
      </c>
      <c r="K20" s="5">
        <v>0.78298780990948302</v>
      </c>
      <c r="L20" s="5">
        <v>7.2690936204607004</v>
      </c>
      <c r="M20" s="5">
        <v>84.5213048618171</v>
      </c>
      <c r="N20" s="5">
        <v>7.4266137078127299</v>
      </c>
    </row>
    <row r="21" spans="1:14" x14ac:dyDescent="0.35">
      <c r="A21" s="2" t="s">
        <v>31</v>
      </c>
      <c r="B21" s="2" t="s">
        <v>32</v>
      </c>
      <c r="C21" s="3">
        <v>382</v>
      </c>
      <c r="D21" s="3">
        <v>382</v>
      </c>
      <c r="E21" s="3">
        <v>424</v>
      </c>
      <c r="F21" s="3">
        <v>275</v>
      </c>
      <c r="G21" s="5">
        <v>24.2337058183398</v>
      </c>
      <c r="H21" s="5">
        <v>58.925283868214599</v>
      </c>
      <c r="I21" s="5">
        <v>8.2573925448379697</v>
      </c>
      <c r="J21" s="5">
        <v>1.31668030566421</v>
      </c>
      <c r="K21" s="5">
        <v>2.9031913840202201</v>
      </c>
      <c r="L21" s="5">
        <v>4.3637460789232403</v>
      </c>
      <c r="M21" s="5">
        <v>83.158989686554307</v>
      </c>
      <c r="N21" s="5">
        <v>9.5740728505021799</v>
      </c>
    </row>
    <row r="22" spans="1:14" x14ac:dyDescent="0.35">
      <c r="A22" s="2" t="s">
        <v>33</v>
      </c>
      <c r="B22" s="2" t="s">
        <v>32</v>
      </c>
      <c r="C22" s="3">
        <v>1141</v>
      </c>
      <c r="D22" s="3">
        <v>1137</v>
      </c>
      <c r="E22" s="3">
        <v>1097</v>
      </c>
      <c r="F22" s="3">
        <v>734</v>
      </c>
      <c r="G22" s="5">
        <v>18.1558746614872</v>
      </c>
      <c r="H22" s="5">
        <v>65.504807099810193</v>
      </c>
      <c r="I22" s="5">
        <v>8.6960878346784796</v>
      </c>
      <c r="J22" s="5">
        <v>0.61422358075032002</v>
      </c>
      <c r="K22" s="5">
        <v>2.6610649815163598</v>
      </c>
      <c r="L22" s="5">
        <v>4.3679418417574896</v>
      </c>
      <c r="M22" s="5">
        <v>83.660681761297397</v>
      </c>
      <c r="N22" s="5">
        <v>9.3103114154287994</v>
      </c>
    </row>
    <row r="23" spans="1:14" x14ac:dyDescent="0.35">
      <c r="A23" s="2" t="s">
        <v>34</v>
      </c>
      <c r="B23" s="2" t="s">
        <v>35</v>
      </c>
      <c r="C23" s="3">
        <v>148</v>
      </c>
      <c r="D23" s="3">
        <v>148</v>
      </c>
      <c r="E23" s="3">
        <v>178</v>
      </c>
      <c r="F23" s="3">
        <v>112</v>
      </c>
      <c r="G23" s="5">
        <v>21.382943176923401</v>
      </c>
      <c r="H23" s="5">
        <v>60.641004273513303</v>
      </c>
      <c r="I23" s="5">
        <v>12.0254503492338</v>
      </c>
      <c r="J23" s="5">
        <v>1.21820093757449</v>
      </c>
      <c r="K23" s="5">
        <v>1.30876071384765</v>
      </c>
      <c r="L23" s="5">
        <v>3.4236405489074002</v>
      </c>
      <c r="M23" s="5">
        <v>82.023947450436594</v>
      </c>
      <c r="N23" s="5">
        <v>13.2436512868083</v>
      </c>
    </row>
    <row r="24" spans="1:14" x14ac:dyDescent="0.35">
      <c r="A24" s="2" t="s">
        <v>36</v>
      </c>
      <c r="B24" s="2" t="s">
        <v>35</v>
      </c>
      <c r="C24" s="3">
        <v>1364</v>
      </c>
      <c r="D24" s="3">
        <v>1360</v>
      </c>
      <c r="E24" s="3">
        <v>1333</v>
      </c>
      <c r="F24" s="3">
        <v>887</v>
      </c>
      <c r="G24" s="5">
        <v>19.533823764148501</v>
      </c>
      <c r="H24" s="5">
        <v>64.253894076895094</v>
      </c>
      <c r="I24" s="5">
        <v>8.0788734327629097</v>
      </c>
      <c r="J24" s="5">
        <v>0.76246782998557905</v>
      </c>
      <c r="K24" s="5">
        <v>2.9403455556750999</v>
      </c>
      <c r="L24" s="5">
        <v>4.4305953405328804</v>
      </c>
      <c r="M24" s="5">
        <v>83.787717841043502</v>
      </c>
      <c r="N24" s="5">
        <v>8.8413412627484895</v>
      </c>
    </row>
    <row r="25" spans="1:14" x14ac:dyDescent="0.35">
      <c r="A25" s="2" t="s">
        <v>37</v>
      </c>
      <c r="B25" s="2" t="s">
        <v>38</v>
      </c>
      <c r="C25" s="3">
        <v>264</v>
      </c>
      <c r="D25" s="3">
        <v>263</v>
      </c>
      <c r="E25" s="3">
        <v>275</v>
      </c>
      <c r="F25" s="3">
        <v>180</v>
      </c>
      <c r="G25" s="5">
        <v>23.207269056155901</v>
      </c>
      <c r="H25" s="5">
        <v>56.537965094467999</v>
      </c>
      <c r="I25" s="5">
        <v>11.897621413899</v>
      </c>
      <c r="J25" s="5">
        <v>0.590389704189346</v>
      </c>
      <c r="K25" s="5">
        <v>3.9600192314415299</v>
      </c>
      <c r="L25" s="5">
        <v>3.80673549984621</v>
      </c>
      <c r="M25" s="5">
        <v>79.745234150623901</v>
      </c>
      <c r="N25" s="5">
        <v>12.4880111180883</v>
      </c>
    </row>
    <row r="26" spans="1:14" x14ac:dyDescent="0.35">
      <c r="A26" s="2" t="s">
        <v>39</v>
      </c>
      <c r="B26" s="2" t="s">
        <v>38</v>
      </c>
      <c r="C26" s="3">
        <v>293</v>
      </c>
      <c r="D26" s="3">
        <v>292</v>
      </c>
      <c r="E26" s="3">
        <v>284</v>
      </c>
      <c r="F26" s="3">
        <v>198</v>
      </c>
      <c r="G26" s="5">
        <v>20.640704458677401</v>
      </c>
      <c r="H26" s="5">
        <v>61.522352708658197</v>
      </c>
      <c r="I26" s="5">
        <v>8.8779619603163695</v>
      </c>
      <c r="J26" s="5">
        <v>1.05942390004377</v>
      </c>
      <c r="K26" s="5">
        <v>4.5697308451743002</v>
      </c>
      <c r="L26" s="5">
        <v>3.3298261271299001</v>
      </c>
      <c r="M26" s="5">
        <v>82.163057167335694</v>
      </c>
      <c r="N26" s="5">
        <v>9.9373858603601395</v>
      </c>
    </row>
    <row r="27" spans="1:14" x14ac:dyDescent="0.35">
      <c r="A27" s="2" t="s">
        <v>40</v>
      </c>
      <c r="B27" s="2" t="s">
        <v>38</v>
      </c>
      <c r="C27" s="3">
        <v>426</v>
      </c>
      <c r="D27" s="3">
        <v>426</v>
      </c>
      <c r="E27" s="3">
        <v>411</v>
      </c>
      <c r="F27" s="3">
        <v>285</v>
      </c>
      <c r="G27" s="5">
        <v>18.996079391879601</v>
      </c>
      <c r="H27" s="5">
        <v>63.687647136370202</v>
      </c>
      <c r="I27" s="5">
        <v>10.2979078123346</v>
      </c>
      <c r="J27" s="5">
        <v>0.65165886498306402</v>
      </c>
      <c r="K27" s="5">
        <v>2.1296997557546602</v>
      </c>
      <c r="L27" s="5">
        <v>4.2370070386778904</v>
      </c>
      <c r="M27" s="5">
        <v>82.683726528249693</v>
      </c>
      <c r="N27" s="5">
        <v>10.9495666773177</v>
      </c>
    </row>
    <row r="28" spans="1:14" x14ac:dyDescent="0.35">
      <c r="A28" s="2" t="s">
        <v>41</v>
      </c>
      <c r="B28" s="2" t="s">
        <v>38</v>
      </c>
      <c r="C28" s="3">
        <v>156</v>
      </c>
      <c r="D28" s="3">
        <v>156</v>
      </c>
      <c r="E28" s="3">
        <v>150</v>
      </c>
      <c r="F28" s="3">
        <v>119</v>
      </c>
      <c r="G28" s="5">
        <v>11.9637794929567</v>
      </c>
      <c r="H28" s="5">
        <v>74.945497850962596</v>
      </c>
      <c r="I28" s="5">
        <v>6.0991246840646198</v>
      </c>
      <c r="J28" s="5">
        <v>0</v>
      </c>
      <c r="K28" s="5">
        <v>3.0848533412224</v>
      </c>
      <c r="L28" s="5">
        <v>3.9067446307936402</v>
      </c>
      <c r="M28" s="5">
        <v>86.9092773439193</v>
      </c>
      <c r="N28" s="5">
        <v>6.0991246840646198</v>
      </c>
    </row>
    <row r="29" spans="1:14" x14ac:dyDescent="0.35">
      <c r="A29" s="2" t="s">
        <v>42</v>
      </c>
      <c r="B29" s="2" t="s">
        <v>38</v>
      </c>
      <c r="C29" s="3">
        <v>85</v>
      </c>
      <c r="D29" s="3">
        <v>85</v>
      </c>
      <c r="E29" s="3">
        <v>95</v>
      </c>
      <c r="F29" s="3">
        <v>60</v>
      </c>
      <c r="G29" s="5">
        <v>27.359861036937399</v>
      </c>
      <c r="H29" s="5">
        <v>62.758833832420898</v>
      </c>
      <c r="I29" s="5">
        <v>6.5998069172029199</v>
      </c>
      <c r="J29" s="5">
        <v>3.28149821343876</v>
      </c>
      <c r="K29" s="5">
        <v>0</v>
      </c>
      <c r="L29" s="5">
        <v>0</v>
      </c>
      <c r="M29" s="5">
        <v>90.118694869358293</v>
      </c>
      <c r="N29" s="5">
        <v>9.8813051306416906</v>
      </c>
    </row>
    <row r="30" spans="1:14" x14ac:dyDescent="0.35">
      <c r="A30" s="2" t="s">
        <v>43</v>
      </c>
      <c r="B30" s="2" t="s">
        <v>38</v>
      </c>
      <c r="C30" s="3">
        <v>332</v>
      </c>
      <c r="D30" s="3">
        <v>331</v>
      </c>
      <c r="E30" s="3">
        <v>340</v>
      </c>
      <c r="F30" s="3">
        <v>198</v>
      </c>
      <c r="G30" s="5">
        <v>18.549684609680099</v>
      </c>
      <c r="H30" s="5">
        <v>63.718061531221799</v>
      </c>
      <c r="I30" s="5">
        <v>5.0928049901188501</v>
      </c>
      <c r="J30" s="5">
        <v>0.55759505845441804</v>
      </c>
      <c r="K30" s="5">
        <v>1.53082326887124</v>
      </c>
      <c r="L30" s="5">
        <v>10.551030541653599</v>
      </c>
      <c r="M30" s="5">
        <v>82.267746140901906</v>
      </c>
      <c r="N30" s="5">
        <v>5.6504000485732702</v>
      </c>
    </row>
    <row r="31" spans="1:14" ht="29" x14ac:dyDescent="0.35">
      <c r="A31" s="2" t="s">
        <v>44</v>
      </c>
      <c r="B31" s="2" t="s">
        <v>45</v>
      </c>
      <c r="C31" s="3">
        <v>883</v>
      </c>
      <c r="D31" s="3">
        <v>881</v>
      </c>
      <c r="E31" s="3">
        <v>826</v>
      </c>
      <c r="F31" s="3">
        <v>594</v>
      </c>
      <c r="G31" s="5">
        <v>17.621406664869699</v>
      </c>
      <c r="H31" s="5">
        <v>64.747964140761994</v>
      </c>
      <c r="I31" s="5">
        <v>9.6621537612965191</v>
      </c>
      <c r="J31" s="5">
        <v>1.1374263925461301</v>
      </c>
      <c r="K31" s="5">
        <v>2.3442948749579999</v>
      </c>
      <c r="L31" s="5">
        <v>4.4867541655675902</v>
      </c>
      <c r="M31" s="5">
        <v>82.369370805631803</v>
      </c>
      <c r="N31" s="5">
        <v>10.799580153842699</v>
      </c>
    </row>
    <row r="32" spans="1:14" x14ac:dyDescent="0.35">
      <c r="A32" s="2" t="s">
        <v>46</v>
      </c>
      <c r="B32" s="2" t="s">
        <v>45</v>
      </c>
      <c r="C32" s="3">
        <v>164</v>
      </c>
      <c r="D32" s="3">
        <v>164</v>
      </c>
      <c r="E32" s="3">
        <v>142</v>
      </c>
      <c r="F32" s="3">
        <v>115</v>
      </c>
      <c r="G32" s="5">
        <v>20.3622290131898</v>
      </c>
      <c r="H32" s="5">
        <v>60.8925680710392</v>
      </c>
      <c r="I32" s="5">
        <v>9.0071890558552195</v>
      </c>
      <c r="J32" s="5">
        <v>0</v>
      </c>
      <c r="K32" s="5">
        <v>5.3583067620740001</v>
      </c>
      <c r="L32" s="5">
        <v>4.3797070978417896</v>
      </c>
      <c r="M32" s="5">
        <v>81.254797084228997</v>
      </c>
      <c r="N32" s="5">
        <v>9.0071890558552195</v>
      </c>
    </row>
    <row r="33" spans="1:14" ht="29" x14ac:dyDescent="0.35">
      <c r="A33" s="2" t="s">
        <v>47</v>
      </c>
      <c r="B33" s="2" t="s">
        <v>45</v>
      </c>
      <c r="C33" s="3">
        <v>98</v>
      </c>
      <c r="D33" s="3">
        <v>97</v>
      </c>
      <c r="E33" s="3">
        <v>88</v>
      </c>
      <c r="F33" s="3">
        <v>76</v>
      </c>
      <c r="G33" s="5">
        <v>24.8285107522705</v>
      </c>
      <c r="H33" s="5">
        <v>61.760283857214802</v>
      </c>
      <c r="I33" s="5">
        <v>9.2669411171620908</v>
      </c>
      <c r="J33" s="5">
        <v>0.63417859965652401</v>
      </c>
      <c r="K33" s="5">
        <v>1.7958193454081699</v>
      </c>
      <c r="L33" s="5">
        <v>1.714266328288</v>
      </c>
      <c r="M33" s="5">
        <v>86.588794609485205</v>
      </c>
      <c r="N33" s="5">
        <v>9.9011197168186094</v>
      </c>
    </row>
    <row r="34" spans="1:14" ht="29" x14ac:dyDescent="0.35">
      <c r="A34" s="2" t="s">
        <v>48</v>
      </c>
      <c r="B34" s="2" t="s">
        <v>45</v>
      </c>
      <c r="C34" s="3">
        <v>112</v>
      </c>
      <c r="D34" s="3">
        <v>112</v>
      </c>
      <c r="E34" s="3">
        <v>118</v>
      </c>
      <c r="F34" s="3">
        <v>79</v>
      </c>
      <c r="G34" s="5">
        <v>13.554455251070101</v>
      </c>
      <c r="H34" s="5">
        <v>77.568153382602205</v>
      </c>
      <c r="I34" s="5">
        <v>5.0417372705353198</v>
      </c>
      <c r="J34" s="5">
        <v>0.40804661558591099</v>
      </c>
      <c r="K34" s="5">
        <v>1.9548446113587401</v>
      </c>
      <c r="L34" s="5">
        <v>1.4727628688477299</v>
      </c>
      <c r="M34" s="5">
        <v>91.1226086336723</v>
      </c>
      <c r="N34" s="5">
        <v>5.4497838861212298</v>
      </c>
    </row>
    <row r="35" spans="1:14" x14ac:dyDescent="0.35">
      <c r="A35" s="2" t="s">
        <v>49</v>
      </c>
      <c r="B35" s="2" t="s">
        <v>45</v>
      </c>
      <c r="C35" s="3">
        <v>186</v>
      </c>
      <c r="D35" s="3">
        <v>186</v>
      </c>
      <c r="E35" s="3">
        <v>192</v>
      </c>
      <c r="F35" s="3">
        <v>136</v>
      </c>
      <c r="G35" s="5">
        <v>16.874462429693398</v>
      </c>
      <c r="H35" s="5">
        <v>61.051502869940798</v>
      </c>
      <c r="I35" s="5">
        <v>6.59207039650083</v>
      </c>
      <c r="J35" s="5">
        <v>0.388757503797443</v>
      </c>
      <c r="K35" s="5">
        <v>3.6252163633824601</v>
      </c>
      <c r="L35" s="5">
        <v>11.467990436685101</v>
      </c>
      <c r="M35" s="5">
        <v>77.9259652996342</v>
      </c>
      <c r="N35" s="5">
        <v>6.9808279002982703</v>
      </c>
    </row>
    <row r="36" spans="1:14" x14ac:dyDescent="0.35">
      <c r="A36" s="2" t="s">
        <v>50</v>
      </c>
      <c r="B36" s="2" t="s">
        <v>45</v>
      </c>
      <c r="C36" s="3">
        <v>38</v>
      </c>
      <c r="D36" s="3">
        <v>38</v>
      </c>
      <c r="E36" s="3">
        <v>43</v>
      </c>
      <c r="F36" s="3">
        <v>29</v>
      </c>
      <c r="G36" s="5">
        <v>22.829398172671301</v>
      </c>
      <c r="H36" s="5">
        <v>52.035787251077998</v>
      </c>
      <c r="I36" s="5">
        <v>11.1609202694701</v>
      </c>
      <c r="J36" s="5">
        <v>0</v>
      </c>
      <c r="K36" s="5">
        <v>0</v>
      </c>
      <c r="L36" s="5">
        <v>13.973894306780601</v>
      </c>
      <c r="M36" s="5">
        <v>74.865185423749296</v>
      </c>
      <c r="N36" s="5">
        <v>11.1609202694701</v>
      </c>
    </row>
    <row r="37" spans="1:14" x14ac:dyDescent="0.35">
      <c r="A37" s="2" t="s">
        <v>51</v>
      </c>
      <c r="B37" s="2" t="s">
        <v>45</v>
      </c>
      <c r="C37" s="3">
        <v>53</v>
      </c>
      <c r="D37" s="3">
        <v>53</v>
      </c>
      <c r="E37" s="3">
        <v>126</v>
      </c>
      <c r="F37" s="3">
        <v>42</v>
      </c>
      <c r="G37" s="5">
        <v>39.502840113460898</v>
      </c>
      <c r="H37" s="5">
        <v>48.443000216295097</v>
      </c>
      <c r="I37" s="5">
        <v>5.2569618612709599</v>
      </c>
      <c r="J37" s="5">
        <v>0.91017941528075197</v>
      </c>
      <c r="K37" s="5">
        <v>3.6889775612600602</v>
      </c>
      <c r="L37" s="5">
        <v>2.1980408324321998</v>
      </c>
      <c r="M37" s="5">
        <v>87.945840329755995</v>
      </c>
      <c r="N37" s="5">
        <v>6.1671412765517104</v>
      </c>
    </row>
    <row r="38" spans="1:14" ht="29" x14ac:dyDescent="0.35">
      <c r="A38" s="2" t="s">
        <v>52</v>
      </c>
      <c r="B38" s="2" t="s">
        <v>53</v>
      </c>
      <c r="C38" s="3">
        <v>209</v>
      </c>
      <c r="D38" s="3">
        <v>209</v>
      </c>
      <c r="E38" s="3">
        <v>302</v>
      </c>
      <c r="F38" s="3">
        <v>156</v>
      </c>
      <c r="G38" s="5">
        <v>12.780132939332701</v>
      </c>
      <c r="H38" s="5">
        <v>66.564331638050206</v>
      </c>
      <c r="I38" s="5">
        <v>11.920090601069299</v>
      </c>
      <c r="J38" s="5">
        <v>0.72143336133328195</v>
      </c>
      <c r="K38" s="5">
        <v>2.4774589061925298</v>
      </c>
      <c r="L38" s="5">
        <v>5.5365525540219602</v>
      </c>
      <c r="M38" s="5">
        <v>79.344464577382894</v>
      </c>
      <c r="N38" s="5">
        <v>12.6415239624026</v>
      </c>
    </row>
    <row r="39" spans="1:14" ht="29" x14ac:dyDescent="0.35">
      <c r="A39" s="2" t="s">
        <v>27</v>
      </c>
      <c r="B39" s="2" t="s">
        <v>53</v>
      </c>
      <c r="C39" s="3">
        <v>300</v>
      </c>
      <c r="D39" s="3">
        <v>299</v>
      </c>
      <c r="E39" s="3">
        <v>315</v>
      </c>
      <c r="F39" s="3">
        <v>199</v>
      </c>
      <c r="G39" s="5">
        <v>25.162369278507001</v>
      </c>
      <c r="H39" s="5">
        <v>60.493342460349403</v>
      </c>
      <c r="I39" s="5">
        <v>6.7797774460700699</v>
      </c>
      <c r="J39" s="5">
        <v>0.29745428269786101</v>
      </c>
      <c r="K39" s="5">
        <v>2.21382317150402</v>
      </c>
      <c r="L39" s="5">
        <v>5.0532333608717099</v>
      </c>
      <c r="M39" s="5">
        <v>85.655711738856297</v>
      </c>
      <c r="N39" s="5">
        <v>7.0772317287679298</v>
      </c>
    </row>
    <row r="40" spans="1:14" ht="29" x14ac:dyDescent="0.35">
      <c r="A40" s="2" t="s">
        <v>28</v>
      </c>
      <c r="B40" s="2" t="s">
        <v>53</v>
      </c>
      <c r="C40" s="3">
        <v>301</v>
      </c>
      <c r="D40" s="3">
        <v>301</v>
      </c>
      <c r="E40" s="3">
        <v>314</v>
      </c>
      <c r="F40" s="3">
        <v>211</v>
      </c>
      <c r="G40" s="5">
        <v>18.188622474126699</v>
      </c>
      <c r="H40" s="5">
        <v>59.984263574374602</v>
      </c>
      <c r="I40" s="5">
        <v>9.6755826126604791</v>
      </c>
      <c r="J40" s="5">
        <v>1.63608752951459</v>
      </c>
      <c r="K40" s="5">
        <v>3.9509499545995101</v>
      </c>
      <c r="L40" s="5">
        <v>6.5644938547241196</v>
      </c>
      <c r="M40" s="5">
        <v>78.172886048501297</v>
      </c>
      <c r="N40" s="5">
        <v>11.3116701421751</v>
      </c>
    </row>
    <row r="41" spans="1:14" ht="29" x14ac:dyDescent="0.35">
      <c r="A41" s="2" t="s">
        <v>29</v>
      </c>
      <c r="B41" s="2" t="s">
        <v>53</v>
      </c>
      <c r="C41" s="3">
        <v>356</v>
      </c>
      <c r="D41" s="3">
        <v>355</v>
      </c>
      <c r="E41" s="3">
        <v>316</v>
      </c>
      <c r="F41" s="3">
        <v>242</v>
      </c>
      <c r="G41" s="5">
        <v>20.602715879824899</v>
      </c>
      <c r="H41" s="5">
        <v>64.783714111848894</v>
      </c>
      <c r="I41" s="5">
        <v>8.10831889552178</v>
      </c>
      <c r="J41" s="5">
        <v>0.30306406466671698</v>
      </c>
      <c r="K41" s="5">
        <v>2.2173916524532902</v>
      </c>
      <c r="L41" s="5">
        <v>3.9847953956843498</v>
      </c>
      <c r="M41" s="5">
        <v>85.386429991673893</v>
      </c>
      <c r="N41" s="5">
        <v>8.4113829601885008</v>
      </c>
    </row>
    <row r="42" spans="1:14" ht="29" x14ac:dyDescent="0.35">
      <c r="A42" s="2" t="s">
        <v>54</v>
      </c>
      <c r="B42" s="2" t="s">
        <v>53</v>
      </c>
      <c r="C42" s="3">
        <v>398</v>
      </c>
      <c r="D42" s="3">
        <v>396</v>
      </c>
      <c r="E42" s="3">
        <v>315</v>
      </c>
      <c r="F42" s="3">
        <v>256</v>
      </c>
      <c r="G42" s="5">
        <v>21.7826892605739</v>
      </c>
      <c r="H42" s="5">
        <v>63.629983084796201</v>
      </c>
      <c r="I42" s="5">
        <v>6.6627528028918102</v>
      </c>
      <c r="J42" s="5">
        <v>0.99130195566399204</v>
      </c>
      <c r="K42" s="5">
        <v>2.7327512161914198</v>
      </c>
      <c r="L42" s="5">
        <v>4.2005216798826099</v>
      </c>
      <c r="M42" s="5">
        <v>85.412672345370197</v>
      </c>
      <c r="N42" s="5">
        <v>7.6540547585557999</v>
      </c>
    </row>
    <row r="43" spans="1:14" x14ac:dyDescent="0.35">
      <c r="A43" s="2" t="s">
        <v>55</v>
      </c>
      <c r="B43" s="2" t="s">
        <v>56</v>
      </c>
      <c r="C43" s="3">
        <v>835</v>
      </c>
      <c r="D43" s="3">
        <v>832</v>
      </c>
      <c r="E43" s="3">
        <v>855</v>
      </c>
      <c r="F43" s="3">
        <v>542</v>
      </c>
      <c r="G43" s="5">
        <v>20.087281723769301</v>
      </c>
      <c r="H43" s="5">
        <v>63.677945116993598</v>
      </c>
      <c r="I43" s="5">
        <v>8.2650929178682002</v>
      </c>
      <c r="J43" s="5">
        <v>0.54219027180976498</v>
      </c>
      <c r="K43" s="5">
        <v>2.2731920832963102</v>
      </c>
      <c r="L43" s="5">
        <v>5.1542978862628299</v>
      </c>
      <c r="M43" s="5">
        <v>83.765226840762907</v>
      </c>
      <c r="N43" s="5">
        <v>8.8072831896779693</v>
      </c>
    </row>
    <row r="44" spans="1:14" x14ac:dyDescent="0.35">
      <c r="A44" s="2" t="s">
        <v>57</v>
      </c>
      <c r="B44" s="2" t="s">
        <v>56</v>
      </c>
      <c r="C44" s="3">
        <v>729</v>
      </c>
      <c r="D44" s="3">
        <v>728</v>
      </c>
      <c r="E44" s="3">
        <v>707</v>
      </c>
      <c r="F44" s="3">
        <v>498</v>
      </c>
      <c r="G44" s="5">
        <v>19.365891324887201</v>
      </c>
      <c r="H44" s="5">
        <v>62.326376135344603</v>
      </c>
      <c r="I44" s="5">
        <v>9.0094590056625901</v>
      </c>
      <c r="J44" s="5">
        <v>1.0883973622519301</v>
      </c>
      <c r="K44" s="5">
        <v>3.2584641473728602</v>
      </c>
      <c r="L44" s="5">
        <v>4.9514120244808701</v>
      </c>
      <c r="M44" s="5">
        <v>81.692267460231704</v>
      </c>
      <c r="N44" s="5">
        <v>10.097856367914501</v>
      </c>
    </row>
    <row r="45" spans="1:14" x14ac:dyDescent="0.35">
      <c r="A45" s="2" t="s">
        <v>58</v>
      </c>
      <c r="B45" s="2" t="s">
        <v>59</v>
      </c>
      <c r="C45" s="3">
        <v>1045</v>
      </c>
      <c r="D45" s="3">
        <v>1042</v>
      </c>
      <c r="E45" s="3">
        <v>953</v>
      </c>
      <c r="F45" s="3">
        <v>709</v>
      </c>
      <c r="G45" s="5">
        <v>21.389317585390899</v>
      </c>
      <c r="H45" s="5">
        <v>66.846148120779901</v>
      </c>
      <c r="I45" s="5">
        <v>6.8641670059849398</v>
      </c>
      <c r="J45" s="5">
        <v>0.38990540594054701</v>
      </c>
      <c r="K45" s="5">
        <v>2.27293810767239</v>
      </c>
      <c r="L45" s="5">
        <v>2.2375237742313399</v>
      </c>
      <c r="M45" s="5">
        <v>88.2354657061708</v>
      </c>
      <c r="N45" s="5">
        <v>7.25407241192549</v>
      </c>
    </row>
    <row r="46" spans="1:14" x14ac:dyDescent="0.35">
      <c r="A46" s="2" t="s">
        <v>60</v>
      </c>
      <c r="B46" s="2" t="s">
        <v>59</v>
      </c>
      <c r="C46" s="3">
        <v>176</v>
      </c>
      <c r="D46" s="3">
        <v>175</v>
      </c>
      <c r="E46" s="3">
        <v>211</v>
      </c>
      <c r="F46" s="3">
        <v>116</v>
      </c>
      <c r="G46" s="5">
        <v>16.9259243366051</v>
      </c>
      <c r="H46" s="5">
        <v>62.6210379136973</v>
      </c>
      <c r="I46" s="5">
        <v>9.7791282410490297</v>
      </c>
      <c r="J46" s="5">
        <v>2.03530550653148</v>
      </c>
      <c r="K46" s="5">
        <v>2.8885678892773501</v>
      </c>
      <c r="L46" s="5">
        <v>5.7500361128396902</v>
      </c>
      <c r="M46" s="5">
        <v>79.546962250302499</v>
      </c>
      <c r="N46" s="5">
        <v>11.8144337475805</v>
      </c>
    </row>
    <row r="47" spans="1:14" x14ac:dyDescent="0.35">
      <c r="A47" s="2" t="s">
        <v>61</v>
      </c>
      <c r="B47" s="2" t="s">
        <v>59</v>
      </c>
      <c r="C47" s="3">
        <v>149</v>
      </c>
      <c r="D47" s="3">
        <v>149</v>
      </c>
      <c r="E47" s="3">
        <v>162</v>
      </c>
      <c r="F47" s="3">
        <v>107</v>
      </c>
      <c r="G47" s="5">
        <v>15.224445766328101</v>
      </c>
      <c r="H47" s="5">
        <v>56.397934382053897</v>
      </c>
      <c r="I47" s="5">
        <v>16.046734577683701</v>
      </c>
      <c r="J47" s="5">
        <v>1.29704793221682</v>
      </c>
      <c r="K47" s="5">
        <v>4.8330977070267096</v>
      </c>
      <c r="L47" s="5">
        <v>6.2007396346907404</v>
      </c>
      <c r="M47" s="5">
        <v>71.622380148382007</v>
      </c>
      <c r="N47" s="5">
        <v>17.343782509900599</v>
      </c>
    </row>
    <row r="48" spans="1:14" x14ac:dyDescent="0.35">
      <c r="A48" s="2" t="s">
        <v>62</v>
      </c>
      <c r="B48" s="2" t="s">
        <v>59</v>
      </c>
      <c r="C48" s="3">
        <v>141</v>
      </c>
      <c r="D48" s="3">
        <v>141</v>
      </c>
      <c r="E48" s="3">
        <v>165</v>
      </c>
      <c r="F48" s="3">
        <v>96</v>
      </c>
      <c r="G48" s="5">
        <v>21.888524117136701</v>
      </c>
      <c r="H48" s="5">
        <v>58.3746278487056</v>
      </c>
      <c r="I48" s="5">
        <v>11.3968123137892</v>
      </c>
      <c r="J48" s="5">
        <v>1.33936930968044</v>
      </c>
      <c r="K48" s="5">
        <v>3.0327954772530399</v>
      </c>
      <c r="L48" s="5">
        <v>3.9678709334350502</v>
      </c>
      <c r="M48" s="5">
        <v>80.263151965842297</v>
      </c>
      <c r="N48" s="5">
        <v>12.7361816234696</v>
      </c>
    </row>
    <row r="49" spans="1:14" x14ac:dyDescent="0.35">
      <c r="A49" s="2" t="s">
        <v>63</v>
      </c>
      <c r="B49" s="2" t="s">
        <v>64</v>
      </c>
      <c r="C49" s="3">
        <v>1221</v>
      </c>
      <c r="D49" s="3">
        <v>1217</v>
      </c>
      <c r="E49" s="3">
        <v>1164</v>
      </c>
      <c r="F49" s="3">
        <v>814</v>
      </c>
      <c r="G49" s="5">
        <v>20.580870937413501</v>
      </c>
      <c r="H49" s="5">
        <v>66.080861265273796</v>
      </c>
      <c r="I49" s="5">
        <v>7.3921488592783904</v>
      </c>
      <c r="J49" s="5">
        <v>0.68793386136874701</v>
      </c>
      <c r="K49" s="5">
        <v>2.3844460581468301</v>
      </c>
      <c r="L49" s="5">
        <v>2.8737390185187199</v>
      </c>
      <c r="M49" s="5">
        <v>86.661732202687304</v>
      </c>
      <c r="N49" s="5">
        <v>8.0800827206471393</v>
      </c>
    </row>
    <row r="50" spans="1:14" x14ac:dyDescent="0.35">
      <c r="A50" s="2" t="s">
        <v>65</v>
      </c>
      <c r="B50" s="2" t="s">
        <v>64</v>
      </c>
      <c r="C50" s="3">
        <v>290</v>
      </c>
      <c r="D50" s="3">
        <v>290</v>
      </c>
      <c r="E50" s="3">
        <v>327</v>
      </c>
      <c r="F50" s="3">
        <v>202</v>
      </c>
      <c r="G50" s="5">
        <v>18.590523395613801</v>
      </c>
      <c r="H50" s="5">
        <v>57.3963775737136</v>
      </c>
      <c r="I50" s="5">
        <v>13.698022799930699</v>
      </c>
      <c r="J50" s="5">
        <v>1.3184247880131801</v>
      </c>
      <c r="K50" s="5">
        <v>3.92375109634962</v>
      </c>
      <c r="L50" s="5">
        <v>5.0729003463790798</v>
      </c>
      <c r="M50" s="5">
        <v>75.986900969327394</v>
      </c>
      <c r="N50" s="5">
        <v>15.016447587943899</v>
      </c>
    </row>
    <row r="51" spans="1:14" x14ac:dyDescent="0.35">
      <c r="A51" s="2" t="s">
        <v>66</v>
      </c>
      <c r="B51" s="2" t="s">
        <v>67</v>
      </c>
      <c r="C51" s="3">
        <v>1490</v>
      </c>
      <c r="D51" s="3">
        <v>1486</v>
      </c>
      <c r="E51" s="3">
        <v>1462</v>
      </c>
      <c r="F51" s="3">
        <v>998</v>
      </c>
      <c r="G51" s="5">
        <v>19.308098097417101</v>
      </c>
      <c r="H51" s="5">
        <v>64.408172582043306</v>
      </c>
      <c r="I51" s="5">
        <v>8.7190886140282693</v>
      </c>
      <c r="J51" s="5">
        <v>0.48102168736971002</v>
      </c>
      <c r="K51" s="5">
        <v>2.6754305594961498</v>
      </c>
      <c r="L51" s="5">
        <v>4.4081884596455003</v>
      </c>
      <c r="M51" s="5">
        <v>83.716270679460393</v>
      </c>
      <c r="N51" s="5">
        <v>9.2001103013979808</v>
      </c>
    </row>
    <row r="52" spans="1:14" x14ac:dyDescent="0.35">
      <c r="A52" s="2" t="s">
        <v>68</v>
      </c>
      <c r="B52" s="2" t="s">
        <v>67</v>
      </c>
      <c r="C52" s="3">
        <v>17</v>
      </c>
      <c r="D52" s="3">
        <v>17</v>
      </c>
      <c r="E52" s="3">
        <v>21</v>
      </c>
      <c r="F52" s="3">
        <v>10</v>
      </c>
      <c r="G52" s="5">
        <v>43.187229172197803</v>
      </c>
      <c r="H52" s="5">
        <v>49.110579349740803</v>
      </c>
      <c r="I52" s="5">
        <v>0</v>
      </c>
      <c r="J52" s="5">
        <v>7.7021914780614704</v>
      </c>
      <c r="K52" s="5">
        <v>0</v>
      </c>
      <c r="L52" s="5">
        <v>0</v>
      </c>
      <c r="M52" s="5">
        <v>92.297808521938506</v>
      </c>
      <c r="N52" s="5">
        <v>7.7021914780614704</v>
      </c>
    </row>
    <row r="53" spans="1:14" x14ac:dyDescent="0.35">
      <c r="A53" s="2" t="s">
        <v>69</v>
      </c>
      <c r="B53" s="2" t="s">
        <v>67</v>
      </c>
      <c r="C53" s="3">
        <v>15</v>
      </c>
      <c r="D53" s="3">
        <v>15</v>
      </c>
      <c r="E53" s="3">
        <v>21</v>
      </c>
      <c r="F53" s="3">
        <v>11</v>
      </c>
      <c r="G53" s="5">
        <v>12.2221286600222</v>
      </c>
      <c r="H53" s="5">
        <v>63.746015163830499</v>
      </c>
      <c r="I53" s="5">
        <v>16.6535391888753</v>
      </c>
      <c r="J53" s="5">
        <v>0</v>
      </c>
      <c r="K53" s="5">
        <v>0</v>
      </c>
      <c r="L53" s="5">
        <v>7.3783169872720302</v>
      </c>
      <c r="M53" s="5">
        <v>75.968143823852699</v>
      </c>
      <c r="N53" s="5">
        <v>16.6535391888753</v>
      </c>
    </row>
    <row r="54" spans="1:14" x14ac:dyDescent="0.35">
      <c r="A54" s="2" t="s">
        <v>70</v>
      </c>
      <c r="B54" s="2" t="s">
        <v>67</v>
      </c>
      <c r="C54" s="3">
        <v>8</v>
      </c>
      <c r="D54" s="3">
        <v>8</v>
      </c>
      <c r="E54" s="3">
        <v>10</v>
      </c>
      <c r="F54" s="3">
        <v>6</v>
      </c>
      <c r="G54" s="5">
        <v>41.4717872493082</v>
      </c>
      <c r="H54" s="5">
        <v>32.4781907849014</v>
      </c>
      <c r="I54" s="5">
        <v>0</v>
      </c>
      <c r="J54" s="5">
        <v>9.4568408816353706</v>
      </c>
      <c r="K54" s="5">
        <v>16.593181084155098</v>
      </c>
      <c r="L54" s="5">
        <v>0</v>
      </c>
      <c r="M54" s="5">
        <v>73.949978034209593</v>
      </c>
      <c r="N54" s="5">
        <v>9.4568408816353706</v>
      </c>
    </row>
    <row r="55" spans="1:14" x14ac:dyDescent="0.35">
      <c r="A55" s="2" t="s">
        <v>71</v>
      </c>
      <c r="B55" s="2" t="s">
        <v>67</v>
      </c>
      <c r="C55" s="3">
        <v>4</v>
      </c>
      <c r="D55" s="3">
        <v>4</v>
      </c>
      <c r="E55" s="3">
        <v>6</v>
      </c>
      <c r="F55" s="3">
        <v>3</v>
      </c>
      <c r="G55" s="5">
        <v>54.795315401530303</v>
      </c>
      <c r="H55" s="5">
        <v>45.204684598469697</v>
      </c>
      <c r="I55" s="5">
        <v>0</v>
      </c>
      <c r="J55" s="5">
        <v>0</v>
      </c>
      <c r="K55" s="5">
        <v>0</v>
      </c>
      <c r="L55" s="5">
        <v>0</v>
      </c>
      <c r="M55" s="5">
        <v>100</v>
      </c>
      <c r="N55" s="5">
        <v>0</v>
      </c>
    </row>
    <row r="56" spans="1:14" ht="29" x14ac:dyDescent="0.35">
      <c r="A56" s="2" t="s">
        <v>72</v>
      </c>
      <c r="B56" s="2" t="s">
        <v>73</v>
      </c>
      <c r="C56" s="3">
        <v>46</v>
      </c>
      <c r="D56" s="3">
        <v>46</v>
      </c>
      <c r="E56" s="3">
        <v>44</v>
      </c>
      <c r="F56" s="3">
        <v>29</v>
      </c>
      <c r="G56" s="5">
        <v>14.8090491970471</v>
      </c>
      <c r="H56" s="5">
        <v>68.7382901553175</v>
      </c>
      <c r="I56" s="5">
        <v>15.529801512291201</v>
      </c>
      <c r="J56" s="5">
        <v>0</v>
      </c>
      <c r="K56" s="5">
        <v>0</v>
      </c>
      <c r="L56" s="5">
        <v>0.92285913534421704</v>
      </c>
      <c r="M56" s="5">
        <v>83.547339352364602</v>
      </c>
      <c r="N56" s="5">
        <v>15.529801512291201</v>
      </c>
    </row>
    <row r="57" spans="1:14" ht="29" x14ac:dyDescent="0.35">
      <c r="A57" s="2" t="s">
        <v>74</v>
      </c>
      <c r="B57" s="2" t="s">
        <v>73</v>
      </c>
      <c r="C57" s="3">
        <v>214</v>
      </c>
      <c r="D57" s="3">
        <v>214</v>
      </c>
      <c r="E57" s="3">
        <v>207</v>
      </c>
      <c r="F57" s="3">
        <v>148</v>
      </c>
      <c r="G57" s="5">
        <v>14.6045650589207</v>
      </c>
      <c r="H57" s="5">
        <v>62.541846286587599</v>
      </c>
      <c r="I57" s="5">
        <v>13.1590480635686</v>
      </c>
      <c r="J57" s="5">
        <v>1.3013232100368499</v>
      </c>
      <c r="K57" s="5">
        <v>3.7687134937299298</v>
      </c>
      <c r="L57" s="5">
        <v>4.6245038871564397</v>
      </c>
      <c r="M57" s="5">
        <v>77.146411345508199</v>
      </c>
      <c r="N57" s="5">
        <v>14.4603712736054</v>
      </c>
    </row>
    <row r="58" spans="1:14" ht="29" x14ac:dyDescent="0.35">
      <c r="A58" s="2" t="s">
        <v>75</v>
      </c>
      <c r="B58" s="2" t="s">
        <v>73</v>
      </c>
      <c r="C58" s="3">
        <v>13</v>
      </c>
      <c r="D58" s="3">
        <v>13</v>
      </c>
      <c r="E58" s="3">
        <v>13</v>
      </c>
      <c r="F58" s="3">
        <v>10</v>
      </c>
      <c r="G58" s="5">
        <v>10.1199830840887</v>
      </c>
      <c r="H58" s="5">
        <v>66.922620412077706</v>
      </c>
      <c r="I58" s="5">
        <v>22.9573965038336</v>
      </c>
      <c r="J58" s="5">
        <v>0</v>
      </c>
      <c r="K58" s="5">
        <v>0</v>
      </c>
      <c r="L58" s="5">
        <v>0</v>
      </c>
      <c r="M58" s="5">
        <v>77.042603496166393</v>
      </c>
      <c r="N58" s="5">
        <v>22.9573965038336</v>
      </c>
    </row>
    <row r="59" spans="1:14" ht="43.5" x14ac:dyDescent="0.35">
      <c r="A59" s="2" t="s">
        <v>76</v>
      </c>
      <c r="B59" s="2" t="s">
        <v>73</v>
      </c>
      <c r="C59" s="3">
        <v>23</v>
      </c>
      <c r="D59" s="3">
        <v>23</v>
      </c>
      <c r="E59" s="3">
        <v>19</v>
      </c>
      <c r="F59" s="3">
        <v>19</v>
      </c>
      <c r="G59" s="5">
        <v>12.4924101537763</v>
      </c>
      <c r="H59" s="5">
        <v>63.322708958001598</v>
      </c>
      <c r="I59" s="5">
        <v>19.630669900613199</v>
      </c>
      <c r="J59" s="5">
        <v>0</v>
      </c>
      <c r="K59" s="5">
        <v>4.5542109876088404</v>
      </c>
      <c r="L59" s="5">
        <v>0</v>
      </c>
      <c r="M59" s="5">
        <v>75.815119111778003</v>
      </c>
      <c r="N59" s="5">
        <v>19.630669900613199</v>
      </c>
    </row>
    <row r="60" spans="1:14" ht="29" x14ac:dyDescent="0.35">
      <c r="A60" s="2" t="s">
        <v>77</v>
      </c>
      <c r="B60" s="2" t="s">
        <v>73</v>
      </c>
      <c r="C60" s="3">
        <v>1219</v>
      </c>
      <c r="D60" s="3">
        <v>1215</v>
      </c>
      <c r="E60" s="3">
        <v>1224</v>
      </c>
      <c r="F60" s="3">
        <v>805</v>
      </c>
      <c r="G60" s="5">
        <v>21.370254140603301</v>
      </c>
      <c r="H60" s="5">
        <v>63.806916276915501</v>
      </c>
      <c r="I60" s="5">
        <v>6.9795650088616696</v>
      </c>
      <c r="J60" s="5">
        <v>0.78721973004606804</v>
      </c>
      <c r="K60" s="5">
        <v>2.2387501469104101</v>
      </c>
      <c r="L60" s="5">
        <v>4.8172946966631303</v>
      </c>
      <c r="M60" s="5">
        <v>85.177170417518695</v>
      </c>
      <c r="N60" s="5">
        <v>7.7667847389077398</v>
      </c>
    </row>
    <row r="61" spans="1:14" x14ac:dyDescent="0.35">
      <c r="A61" s="2" t="s">
        <v>78</v>
      </c>
      <c r="B61" s="2" t="s">
        <v>79</v>
      </c>
      <c r="C61" s="3">
        <v>437</v>
      </c>
      <c r="D61" s="3">
        <v>435</v>
      </c>
      <c r="E61" s="3">
        <v>404</v>
      </c>
      <c r="F61" s="3">
        <v>299</v>
      </c>
      <c r="G61" s="5">
        <v>14.494912304533599</v>
      </c>
      <c r="H61" s="5">
        <v>64.231642247224499</v>
      </c>
      <c r="I61" s="5">
        <v>11.8044667504888</v>
      </c>
      <c r="J61" s="5">
        <v>0.52041409071126998</v>
      </c>
      <c r="K61" s="5">
        <v>4.6925153932770298</v>
      </c>
      <c r="L61" s="5">
        <v>4.2560492137647898</v>
      </c>
      <c r="M61" s="5">
        <v>78.726554551758099</v>
      </c>
      <c r="N61" s="5">
        <v>12.324880841200001</v>
      </c>
    </row>
    <row r="62" spans="1:14" ht="29" x14ac:dyDescent="0.35">
      <c r="A62" s="2" t="s">
        <v>80</v>
      </c>
      <c r="B62" s="2" t="s">
        <v>79</v>
      </c>
      <c r="C62" s="3">
        <v>1017</v>
      </c>
      <c r="D62" s="3">
        <v>1015</v>
      </c>
      <c r="E62" s="3">
        <v>1040</v>
      </c>
      <c r="F62" s="3">
        <v>675</v>
      </c>
      <c r="G62" s="5">
        <v>22.3730586666024</v>
      </c>
      <c r="H62" s="5">
        <v>63.433351140049602</v>
      </c>
      <c r="I62" s="5">
        <v>7.00994632649717</v>
      </c>
      <c r="J62" s="5">
        <v>0.98289181312201401</v>
      </c>
      <c r="K62" s="5">
        <v>2.1867318035081502</v>
      </c>
      <c r="L62" s="5">
        <v>4.0140202502206801</v>
      </c>
      <c r="M62" s="5">
        <v>85.806409806651999</v>
      </c>
      <c r="N62" s="5">
        <v>7.9928381396191801</v>
      </c>
    </row>
    <row r="63" spans="1:14" x14ac:dyDescent="0.35">
      <c r="A63" s="2" t="s">
        <v>81</v>
      </c>
      <c r="B63" s="2" t="s">
        <v>82</v>
      </c>
      <c r="C63" s="3">
        <v>1423</v>
      </c>
      <c r="D63" s="3">
        <v>1419</v>
      </c>
      <c r="E63" s="3">
        <v>1400</v>
      </c>
      <c r="F63" s="3">
        <v>955</v>
      </c>
      <c r="G63" s="5">
        <v>19.7912213280222</v>
      </c>
      <c r="H63" s="5">
        <v>63.919887853969598</v>
      </c>
      <c r="I63" s="5">
        <v>8.5269144400610308</v>
      </c>
      <c r="J63" s="5">
        <v>0.80045796489332</v>
      </c>
      <c r="K63" s="5">
        <v>2.7344213753307902</v>
      </c>
      <c r="L63" s="5">
        <v>4.2270970377229702</v>
      </c>
      <c r="M63" s="5">
        <v>83.711109181991901</v>
      </c>
      <c r="N63" s="5">
        <v>9.3273724049543496</v>
      </c>
    </row>
    <row r="64" spans="1:14" x14ac:dyDescent="0.35">
      <c r="A64" s="2" t="s">
        <v>83</v>
      </c>
      <c r="B64" s="2" t="s">
        <v>82</v>
      </c>
      <c r="C64" s="3">
        <v>138</v>
      </c>
      <c r="D64" s="3">
        <v>138</v>
      </c>
      <c r="E64" s="3">
        <v>159</v>
      </c>
      <c r="F64" s="3">
        <v>85</v>
      </c>
      <c r="G64" s="5">
        <v>19.819800977881702</v>
      </c>
      <c r="H64" s="5">
        <v>55.638234867439103</v>
      </c>
      <c r="I64" s="5">
        <v>9.4028150013909002</v>
      </c>
      <c r="J64" s="5">
        <v>0.70446723699875402</v>
      </c>
      <c r="K64" s="5">
        <v>2.62809918669676</v>
      </c>
      <c r="L64" s="5">
        <v>11.806582729592799</v>
      </c>
      <c r="M64" s="5">
        <v>75.458035845320794</v>
      </c>
      <c r="N64" s="5">
        <v>10.107282238389701</v>
      </c>
    </row>
    <row r="65" spans="1:14" x14ac:dyDescent="0.35">
      <c r="A65" s="2" t="s">
        <v>81</v>
      </c>
      <c r="B65" s="2" t="s">
        <v>84</v>
      </c>
      <c r="C65" s="3">
        <v>1437</v>
      </c>
      <c r="D65" s="3">
        <v>1433</v>
      </c>
      <c r="E65" s="3">
        <v>1385</v>
      </c>
      <c r="F65" s="3">
        <v>977</v>
      </c>
      <c r="G65" s="5">
        <v>18.670013381772801</v>
      </c>
      <c r="H65" s="5">
        <v>64.102595360829795</v>
      </c>
      <c r="I65" s="5">
        <v>9.1012990521830499</v>
      </c>
      <c r="J65" s="5">
        <v>0.68825459589017701</v>
      </c>
      <c r="K65" s="5">
        <v>2.6434691488315201</v>
      </c>
      <c r="L65" s="5">
        <v>4.7943684604926</v>
      </c>
      <c r="M65" s="5">
        <v>82.7726087426026</v>
      </c>
      <c r="N65" s="5">
        <v>9.7895536480732304</v>
      </c>
    </row>
    <row r="66" spans="1:14" x14ac:dyDescent="0.35">
      <c r="A66" s="2" t="s">
        <v>83</v>
      </c>
      <c r="B66" s="2" t="s">
        <v>84</v>
      </c>
      <c r="C66" s="3">
        <v>127</v>
      </c>
      <c r="D66" s="3">
        <v>127</v>
      </c>
      <c r="E66" s="3">
        <v>177</v>
      </c>
      <c r="F66" s="3">
        <v>81</v>
      </c>
      <c r="G66" s="5">
        <v>28.291758179514702</v>
      </c>
      <c r="H66" s="5">
        <v>54.963222819445498</v>
      </c>
      <c r="I66" s="5">
        <v>4.6963645204761999</v>
      </c>
      <c r="J66" s="5">
        <v>1.5797352842841901</v>
      </c>
      <c r="K66" s="5">
        <v>3.3095580448454598</v>
      </c>
      <c r="L66" s="5">
        <v>7.1593611514339903</v>
      </c>
      <c r="M66" s="5">
        <v>83.254980998960207</v>
      </c>
      <c r="N66" s="5">
        <v>6.2760998047603902</v>
      </c>
    </row>
    <row r="67" spans="1:14" x14ac:dyDescent="0.35">
      <c r="A67" s="2" t="s">
        <v>85</v>
      </c>
      <c r="B67" s="2" t="s">
        <v>86</v>
      </c>
      <c r="C67" s="3">
        <v>951</v>
      </c>
      <c r="D67" s="3">
        <v>951</v>
      </c>
      <c r="E67" s="3">
        <v>1039</v>
      </c>
      <c r="F67" s="3">
        <v>622</v>
      </c>
      <c r="G67" s="5">
        <v>21.415161501240402</v>
      </c>
      <c r="H67" s="5">
        <v>60.579229100926902</v>
      </c>
      <c r="I67" s="5">
        <v>9.1382487034486903</v>
      </c>
      <c r="J67" s="5">
        <v>0.63623459468601196</v>
      </c>
      <c r="K67" s="5">
        <v>2.71995431740033</v>
      </c>
      <c r="L67" s="5">
        <v>5.5111717822977502</v>
      </c>
      <c r="M67" s="5">
        <v>81.994390602167201</v>
      </c>
      <c r="N67" s="5">
        <v>9.7744832981346992</v>
      </c>
    </row>
    <row r="68" spans="1:14" x14ac:dyDescent="0.35">
      <c r="A68" s="2" t="s">
        <v>87</v>
      </c>
      <c r="B68" s="2" t="s">
        <v>86</v>
      </c>
      <c r="C68" s="3">
        <v>613</v>
      </c>
      <c r="D68" s="3">
        <v>609</v>
      </c>
      <c r="E68" s="3">
        <v>523</v>
      </c>
      <c r="F68" s="3">
        <v>444</v>
      </c>
      <c r="G68" s="5">
        <v>16.476564273975601</v>
      </c>
      <c r="H68" s="5">
        <v>68.004343288682406</v>
      </c>
      <c r="I68" s="5">
        <v>7.5370260426884004</v>
      </c>
      <c r="J68" s="5">
        <v>1.0932671367723199</v>
      </c>
      <c r="K68" s="5">
        <v>2.71706719611845</v>
      </c>
      <c r="L68" s="5">
        <v>4.1717320617628504</v>
      </c>
      <c r="M68" s="5">
        <v>84.480907562658004</v>
      </c>
      <c r="N68" s="5">
        <v>8.6302931794607201</v>
      </c>
    </row>
    <row r="69" spans="1:14" x14ac:dyDescent="0.35">
      <c r="A69" s="2" t="s">
        <v>88</v>
      </c>
      <c r="B69" s="2" t="s">
        <v>89</v>
      </c>
      <c r="C69" s="3">
        <v>759</v>
      </c>
      <c r="D69" s="3">
        <v>757</v>
      </c>
      <c r="E69" s="3">
        <v>758</v>
      </c>
      <c r="F69" s="3">
        <v>498</v>
      </c>
      <c r="G69" s="5">
        <v>25.832292398032902</v>
      </c>
      <c r="H69" s="5">
        <v>64.5823002429197</v>
      </c>
      <c r="I69" s="5">
        <v>5.3815134589992502</v>
      </c>
      <c r="J69" s="5">
        <v>0.580701416682191</v>
      </c>
      <c r="K69" s="5">
        <v>2.26732218787087</v>
      </c>
      <c r="L69" s="5">
        <v>1.3558702954950801</v>
      </c>
      <c r="M69" s="5">
        <v>90.414592640952606</v>
      </c>
      <c r="N69" s="5">
        <v>5.9622148756814397</v>
      </c>
    </row>
    <row r="70" spans="1:14" x14ac:dyDescent="0.35">
      <c r="A70" s="2" t="s">
        <v>90</v>
      </c>
      <c r="B70" s="2" t="s">
        <v>89</v>
      </c>
      <c r="C70" s="3">
        <v>8</v>
      </c>
      <c r="D70" s="3">
        <v>8</v>
      </c>
      <c r="E70" s="3">
        <v>10</v>
      </c>
      <c r="F70" s="3">
        <v>7</v>
      </c>
      <c r="G70" s="5">
        <v>0</v>
      </c>
      <c r="H70" s="5">
        <v>27.036167033262199</v>
      </c>
      <c r="I70" s="5">
        <v>29.227740945506799</v>
      </c>
      <c r="J70" s="5">
        <v>26.371215166475899</v>
      </c>
      <c r="K70" s="5">
        <v>17.364876854755199</v>
      </c>
      <c r="L70" s="5">
        <v>0</v>
      </c>
      <c r="M70" s="5">
        <v>27.036167033262199</v>
      </c>
      <c r="N70" s="5">
        <v>55.598956111982702</v>
      </c>
    </row>
    <row r="71" spans="1:14" x14ac:dyDescent="0.35">
      <c r="A71" s="2" t="s">
        <v>91</v>
      </c>
      <c r="B71" s="2" t="s">
        <v>92</v>
      </c>
      <c r="C71" s="3">
        <v>1046</v>
      </c>
      <c r="D71" s="3">
        <v>1043</v>
      </c>
      <c r="E71" s="3">
        <v>1035</v>
      </c>
      <c r="F71" s="3">
        <v>679</v>
      </c>
      <c r="G71" s="5">
        <v>20.475431103684201</v>
      </c>
      <c r="H71" s="5">
        <v>64.347826505242097</v>
      </c>
      <c r="I71" s="5">
        <v>7.9696580970180397</v>
      </c>
      <c r="J71" s="5">
        <v>0.25391393893205899</v>
      </c>
      <c r="K71" s="5">
        <v>2.9819961259557002</v>
      </c>
      <c r="L71" s="5">
        <v>3.9711742291679202</v>
      </c>
      <c r="M71" s="5">
        <v>84.823257608926298</v>
      </c>
      <c r="N71" s="5">
        <v>8.2235720359501006</v>
      </c>
    </row>
    <row r="72" spans="1:14" x14ac:dyDescent="0.35">
      <c r="A72" s="2" t="s">
        <v>93</v>
      </c>
      <c r="B72" s="2" t="s">
        <v>92</v>
      </c>
      <c r="C72" s="3">
        <v>416</v>
      </c>
      <c r="D72" s="3">
        <v>416</v>
      </c>
      <c r="E72" s="3">
        <v>416</v>
      </c>
      <c r="F72" s="3">
        <v>291</v>
      </c>
      <c r="G72" s="5">
        <v>14.636556360151801</v>
      </c>
      <c r="H72" s="5">
        <v>65.423858659482406</v>
      </c>
      <c r="I72" s="5">
        <v>11.083617682684</v>
      </c>
      <c r="J72" s="5">
        <v>1.92674244788933</v>
      </c>
      <c r="K72" s="5">
        <v>2.56655230983898</v>
      </c>
      <c r="L72" s="5">
        <v>4.3626725399534498</v>
      </c>
      <c r="M72" s="5">
        <v>80.060415019634306</v>
      </c>
      <c r="N72" s="5">
        <v>13.0103601305733</v>
      </c>
    </row>
    <row r="73" spans="1:14" x14ac:dyDescent="0.35">
      <c r="A73" s="2" t="s">
        <v>83</v>
      </c>
      <c r="B73" s="2" t="s">
        <v>92</v>
      </c>
      <c r="C73" s="3">
        <v>100</v>
      </c>
      <c r="D73" s="3">
        <v>99</v>
      </c>
      <c r="E73" s="3">
        <v>109</v>
      </c>
      <c r="F73" s="3">
        <v>67</v>
      </c>
      <c r="G73" s="5">
        <v>32.721878335228702</v>
      </c>
      <c r="H73" s="5">
        <v>41.5669700461318</v>
      </c>
      <c r="I73" s="5">
        <v>5.2057540568268896</v>
      </c>
      <c r="J73" s="5">
        <v>1.53628010695613</v>
      </c>
      <c r="K73" s="5">
        <v>0.82885673618681399</v>
      </c>
      <c r="L73" s="5">
        <v>18.140260718669701</v>
      </c>
      <c r="M73" s="5">
        <v>74.288848381360495</v>
      </c>
      <c r="N73" s="5">
        <v>6.7420341637830203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dimension ref="A1:M7"/>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13" width="25.7265625" customWidth="1"/>
  </cols>
  <sheetData>
    <row r="1" spans="1:13" ht="18.5" x14ac:dyDescent="0.45">
      <c r="A1" s="1" t="s">
        <v>1084</v>
      </c>
    </row>
    <row r="2" spans="1:13" ht="18.5" x14ac:dyDescent="0.45">
      <c r="A2" s="1" t="s">
        <v>95</v>
      </c>
    </row>
    <row r="3" spans="1:13" x14ac:dyDescent="0.35">
      <c r="A3" s="4" t="str">
        <f>HYPERLINK("#Index!A1", "Link back to the Index Page")</f>
        <v>Link back to the Index Page</v>
      </c>
    </row>
    <row r="4" spans="1:13" ht="29" x14ac:dyDescent="0.35">
      <c r="A4" s="2" t="s">
        <v>133</v>
      </c>
      <c r="B4" s="2" t="s">
        <v>2</v>
      </c>
      <c r="C4" s="2" t="s">
        <v>3</v>
      </c>
      <c r="D4" s="2" t="s">
        <v>4</v>
      </c>
      <c r="E4" s="2" t="s">
        <v>5</v>
      </c>
      <c r="F4" s="2" t="s">
        <v>614</v>
      </c>
      <c r="G4" s="2" t="s">
        <v>615</v>
      </c>
      <c r="H4" s="2" t="s">
        <v>616</v>
      </c>
      <c r="I4" s="2" t="s">
        <v>617</v>
      </c>
      <c r="J4" s="2" t="s">
        <v>1056</v>
      </c>
      <c r="K4" s="2" t="s">
        <v>99</v>
      </c>
      <c r="L4" s="2" t="s">
        <v>619</v>
      </c>
      <c r="M4" s="2" t="s">
        <v>620</v>
      </c>
    </row>
    <row r="5" spans="1:13" ht="29" x14ac:dyDescent="0.35">
      <c r="A5" s="6" t="s">
        <v>1081</v>
      </c>
      <c r="B5" s="3" t="s">
        <v>591</v>
      </c>
      <c r="C5" s="3">
        <v>1561</v>
      </c>
      <c r="D5" s="3">
        <v>1562</v>
      </c>
      <c r="E5" s="3">
        <v>1038</v>
      </c>
      <c r="F5" s="5">
        <v>18.152114630051202</v>
      </c>
      <c r="G5" s="5">
        <v>66.482489078499796</v>
      </c>
      <c r="H5" s="5">
        <v>6.4954782243154296</v>
      </c>
      <c r="I5" s="5">
        <v>0.50976373281971699</v>
      </c>
      <c r="J5" s="5">
        <v>3.9232079031910501</v>
      </c>
      <c r="K5" s="5">
        <v>4.43694643112278</v>
      </c>
      <c r="L5" s="5">
        <v>84.634603708550998</v>
      </c>
      <c r="M5" s="5">
        <v>7.0052419571351496</v>
      </c>
    </row>
    <row r="6" spans="1:13" ht="29" x14ac:dyDescent="0.35">
      <c r="A6" s="6" t="s">
        <v>1082</v>
      </c>
      <c r="B6" s="3" t="s">
        <v>591</v>
      </c>
      <c r="C6" s="3">
        <v>1559</v>
      </c>
      <c r="D6" s="3">
        <v>1559</v>
      </c>
      <c r="E6" s="3">
        <v>1036</v>
      </c>
      <c r="F6" s="5">
        <v>8.6323139568067706</v>
      </c>
      <c r="G6" s="5">
        <v>55.267649222508801</v>
      </c>
      <c r="H6" s="5">
        <v>19.516380393425901</v>
      </c>
      <c r="I6" s="5">
        <v>3.7428028526052</v>
      </c>
      <c r="J6" s="5">
        <v>6.90506261384074</v>
      </c>
      <c r="K6" s="5">
        <v>5.9357909608126098</v>
      </c>
      <c r="L6" s="5">
        <v>63.899963179315598</v>
      </c>
      <c r="M6" s="5">
        <v>23.2591832460311</v>
      </c>
    </row>
    <row r="7" spans="1:13" ht="43.5" x14ac:dyDescent="0.35">
      <c r="A7" s="6" t="s">
        <v>1083</v>
      </c>
      <c r="B7" s="3" t="s">
        <v>591</v>
      </c>
      <c r="C7" s="3">
        <v>1552</v>
      </c>
      <c r="D7" s="3">
        <v>1555</v>
      </c>
      <c r="E7" s="3">
        <v>1031</v>
      </c>
      <c r="F7" s="5">
        <v>6.8453489743174796</v>
      </c>
      <c r="G7" s="5">
        <v>36.791025742585099</v>
      </c>
      <c r="H7" s="5">
        <v>19.909580875309199</v>
      </c>
      <c r="I7" s="5">
        <v>7.8440989273774804</v>
      </c>
      <c r="J7" s="5">
        <v>5.6569777397913903</v>
      </c>
      <c r="K7" s="5">
        <v>22.9529677406193</v>
      </c>
      <c r="L7" s="5">
        <v>43.636374716902601</v>
      </c>
      <c r="M7" s="5">
        <v>27.753679802686701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1086</v>
      </c>
    </row>
    <row r="2" spans="1:14" ht="18.5" x14ac:dyDescent="0.45">
      <c r="A2" s="1" t="s">
        <v>95</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614</v>
      </c>
      <c r="H4" s="2" t="s">
        <v>615</v>
      </c>
      <c r="I4" s="2" t="s">
        <v>616</v>
      </c>
      <c r="J4" s="2" t="s">
        <v>617</v>
      </c>
      <c r="K4" s="2" t="s">
        <v>1056</v>
      </c>
      <c r="L4" s="2" t="s">
        <v>99</v>
      </c>
      <c r="M4" s="2" t="s">
        <v>619</v>
      </c>
      <c r="N4" s="2" t="s">
        <v>620</v>
      </c>
    </row>
    <row r="5" spans="1:14" x14ac:dyDescent="0.35">
      <c r="A5" s="2" t="s">
        <v>12</v>
      </c>
      <c r="B5" s="2" t="s">
        <v>12</v>
      </c>
      <c r="C5" s="3">
        <v>1564</v>
      </c>
      <c r="D5" s="3">
        <v>1561</v>
      </c>
      <c r="E5" s="3">
        <v>1562</v>
      </c>
      <c r="F5" s="3">
        <v>1038</v>
      </c>
      <c r="G5" s="5">
        <v>18.152114630051202</v>
      </c>
      <c r="H5" s="5">
        <v>66.482489078499796</v>
      </c>
      <c r="I5" s="5">
        <v>6.4954782243154296</v>
      </c>
      <c r="J5" s="5">
        <v>0.50976373281971699</v>
      </c>
      <c r="K5" s="5">
        <v>3.9232079031910501</v>
      </c>
      <c r="L5" s="5">
        <v>4.43694643112278</v>
      </c>
      <c r="M5" s="5">
        <v>84.634603708550998</v>
      </c>
      <c r="N5" s="5">
        <v>7.0052419571351496</v>
      </c>
    </row>
    <row r="6" spans="1:14" x14ac:dyDescent="0.35">
      <c r="A6" s="2" t="s">
        <v>13</v>
      </c>
      <c r="B6" s="2" t="s">
        <v>13</v>
      </c>
      <c r="C6" s="3">
        <v>1564</v>
      </c>
      <c r="D6" s="3">
        <v>1561</v>
      </c>
      <c r="E6" s="3">
        <v>1561</v>
      </c>
      <c r="F6" s="3">
        <v>1561</v>
      </c>
      <c r="G6" s="5">
        <v>14.926329276105101</v>
      </c>
      <c r="H6" s="5">
        <v>69.891095451633603</v>
      </c>
      <c r="I6" s="5">
        <v>6.85458039718129</v>
      </c>
      <c r="J6" s="5">
        <v>0.64061499039077496</v>
      </c>
      <c r="K6" s="5">
        <v>4.1639974375400399</v>
      </c>
      <c r="L6" s="5">
        <v>3.5233824471492601</v>
      </c>
      <c r="M6" s="5">
        <v>84.817424727738597</v>
      </c>
      <c r="N6" s="5">
        <v>7.4951953875720703</v>
      </c>
    </row>
    <row r="7" spans="1:14" x14ac:dyDescent="0.35">
      <c r="A7" s="2" t="s">
        <v>14</v>
      </c>
      <c r="B7" s="2" t="s">
        <v>15</v>
      </c>
      <c r="C7" s="3">
        <v>610</v>
      </c>
      <c r="D7" s="3">
        <v>608</v>
      </c>
      <c r="E7" s="3">
        <v>741</v>
      </c>
      <c r="F7" s="3">
        <v>393</v>
      </c>
      <c r="G7" s="5">
        <v>21.476596510027498</v>
      </c>
      <c r="H7" s="5">
        <v>65.3564075843626</v>
      </c>
      <c r="I7" s="5">
        <v>5.6571042582439697</v>
      </c>
      <c r="J7" s="5">
        <v>0.58183227837751705</v>
      </c>
      <c r="K7" s="5">
        <v>2.7637222988252201</v>
      </c>
      <c r="L7" s="5">
        <v>4.1643370701631603</v>
      </c>
      <c r="M7" s="5">
        <v>86.833004094390105</v>
      </c>
      <c r="N7" s="5">
        <v>6.2389365366214902</v>
      </c>
    </row>
    <row r="8" spans="1:14" x14ac:dyDescent="0.35">
      <c r="A8" s="2" t="s">
        <v>16</v>
      </c>
      <c r="B8" s="2" t="s">
        <v>15</v>
      </c>
      <c r="C8" s="3">
        <v>933</v>
      </c>
      <c r="D8" s="3">
        <v>932</v>
      </c>
      <c r="E8" s="3">
        <v>793</v>
      </c>
      <c r="F8" s="3">
        <v>695</v>
      </c>
      <c r="G8" s="5">
        <v>15.1799988259069</v>
      </c>
      <c r="H8" s="5">
        <v>68.323231422290604</v>
      </c>
      <c r="I8" s="5">
        <v>7.2538976368546804</v>
      </c>
      <c r="J8" s="5">
        <v>0.249277564812111</v>
      </c>
      <c r="K8" s="5">
        <v>4.9358662160723803</v>
      </c>
      <c r="L8" s="5">
        <v>4.0577283340633201</v>
      </c>
      <c r="M8" s="5">
        <v>83.503230248197497</v>
      </c>
      <c r="N8" s="5">
        <v>7.5031752016667896</v>
      </c>
    </row>
    <row r="9" spans="1:14" x14ac:dyDescent="0.35">
      <c r="A9" s="2" t="s">
        <v>17</v>
      </c>
      <c r="B9" s="2" t="s">
        <v>18</v>
      </c>
      <c r="C9" s="3">
        <v>84</v>
      </c>
      <c r="D9" s="3">
        <v>84</v>
      </c>
      <c r="E9" s="3">
        <v>192</v>
      </c>
      <c r="F9" s="3">
        <v>68</v>
      </c>
      <c r="G9" s="5">
        <v>34.094545364826899</v>
      </c>
      <c r="H9" s="5">
        <v>52.494570692134602</v>
      </c>
      <c r="I9" s="5">
        <v>5.82945774583811</v>
      </c>
      <c r="J9" s="5">
        <v>0</v>
      </c>
      <c r="K9" s="5">
        <v>2.8838715343605501</v>
      </c>
      <c r="L9" s="5">
        <v>4.6975546628398401</v>
      </c>
      <c r="M9" s="5">
        <v>86.589116056961501</v>
      </c>
      <c r="N9" s="5">
        <v>5.82945774583811</v>
      </c>
    </row>
    <row r="10" spans="1:14" x14ac:dyDescent="0.35">
      <c r="A10" s="2" t="s">
        <v>19</v>
      </c>
      <c r="B10" s="2" t="s">
        <v>18</v>
      </c>
      <c r="C10" s="3">
        <v>149</v>
      </c>
      <c r="D10" s="3">
        <v>149</v>
      </c>
      <c r="E10" s="3">
        <v>234</v>
      </c>
      <c r="F10" s="3">
        <v>106</v>
      </c>
      <c r="G10" s="5">
        <v>23.123794466618701</v>
      </c>
      <c r="H10" s="5">
        <v>62.153672436396199</v>
      </c>
      <c r="I10" s="5">
        <v>4.7296904743905399</v>
      </c>
      <c r="J10" s="5">
        <v>0</v>
      </c>
      <c r="K10" s="5">
        <v>3.6976106930179</v>
      </c>
      <c r="L10" s="5">
        <v>6.2952319295767101</v>
      </c>
      <c r="M10" s="5">
        <v>85.277466903014798</v>
      </c>
      <c r="N10" s="5">
        <v>4.7296904743905399</v>
      </c>
    </row>
    <row r="11" spans="1:14" x14ac:dyDescent="0.35">
      <c r="A11" s="2" t="s">
        <v>20</v>
      </c>
      <c r="B11" s="2" t="s">
        <v>18</v>
      </c>
      <c r="C11" s="3">
        <v>259</v>
      </c>
      <c r="D11" s="3">
        <v>259</v>
      </c>
      <c r="E11" s="3">
        <v>263</v>
      </c>
      <c r="F11" s="3">
        <v>209</v>
      </c>
      <c r="G11" s="5">
        <v>15.655275398840301</v>
      </c>
      <c r="H11" s="5">
        <v>68.764343804122902</v>
      </c>
      <c r="I11" s="5">
        <v>6.0988335166344401</v>
      </c>
      <c r="J11" s="5">
        <v>0</v>
      </c>
      <c r="K11" s="5">
        <v>5.42418472394559</v>
      </c>
      <c r="L11" s="5">
        <v>4.0573625564567797</v>
      </c>
      <c r="M11" s="5">
        <v>84.419619202963204</v>
      </c>
      <c r="N11" s="5">
        <v>6.0988335166344401</v>
      </c>
    </row>
    <row r="12" spans="1:14" x14ac:dyDescent="0.35">
      <c r="A12" s="2" t="s">
        <v>21</v>
      </c>
      <c r="B12" s="2" t="s">
        <v>18</v>
      </c>
      <c r="C12" s="3">
        <v>247</v>
      </c>
      <c r="D12" s="3">
        <v>247</v>
      </c>
      <c r="E12" s="3">
        <v>247</v>
      </c>
      <c r="F12" s="3">
        <v>180</v>
      </c>
      <c r="G12" s="5">
        <v>18.542927895438801</v>
      </c>
      <c r="H12" s="5">
        <v>68.414592360512302</v>
      </c>
      <c r="I12" s="5">
        <v>4.4601247233133297</v>
      </c>
      <c r="J12" s="5">
        <v>0</v>
      </c>
      <c r="K12" s="5">
        <v>3.9385722928529998</v>
      </c>
      <c r="L12" s="5">
        <v>4.6437827278825399</v>
      </c>
      <c r="M12" s="5">
        <v>86.957520255951096</v>
      </c>
      <c r="N12" s="5">
        <v>4.4601247233133297</v>
      </c>
    </row>
    <row r="13" spans="1:14" x14ac:dyDescent="0.35">
      <c r="A13" s="2" t="s">
        <v>22</v>
      </c>
      <c r="B13" s="2" t="s">
        <v>18</v>
      </c>
      <c r="C13" s="3">
        <v>329</v>
      </c>
      <c r="D13" s="3">
        <v>329</v>
      </c>
      <c r="E13" s="3">
        <v>256</v>
      </c>
      <c r="F13" s="3">
        <v>245</v>
      </c>
      <c r="G13" s="5">
        <v>15.2045990193996</v>
      </c>
      <c r="H13" s="5">
        <v>70.319784842889305</v>
      </c>
      <c r="I13" s="5">
        <v>5.4987547225190498</v>
      </c>
      <c r="J13" s="5">
        <v>0.74319896317315803</v>
      </c>
      <c r="K13" s="5">
        <v>4.2093954371568403</v>
      </c>
      <c r="L13" s="5">
        <v>4.0242670148620299</v>
      </c>
      <c r="M13" s="5">
        <v>85.5243838622889</v>
      </c>
      <c r="N13" s="5">
        <v>6.2419536856922102</v>
      </c>
    </row>
    <row r="14" spans="1:14" x14ac:dyDescent="0.35">
      <c r="A14" s="2" t="s">
        <v>23</v>
      </c>
      <c r="B14" s="2" t="s">
        <v>18</v>
      </c>
      <c r="C14" s="3">
        <v>286</v>
      </c>
      <c r="D14" s="3">
        <v>285</v>
      </c>
      <c r="E14" s="3">
        <v>187</v>
      </c>
      <c r="F14" s="3">
        <v>232</v>
      </c>
      <c r="G14" s="5">
        <v>12.3248363070556</v>
      </c>
      <c r="H14" s="5">
        <v>71.8553180334209</v>
      </c>
      <c r="I14" s="5">
        <v>10.323091269140599</v>
      </c>
      <c r="J14" s="5">
        <v>0.87278289424502897</v>
      </c>
      <c r="K14" s="5">
        <v>2.5510491456264601</v>
      </c>
      <c r="L14" s="5">
        <v>2.07292235051148</v>
      </c>
      <c r="M14" s="5">
        <v>84.180154340476406</v>
      </c>
      <c r="N14" s="5">
        <v>11.1958741633856</v>
      </c>
    </row>
    <row r="15" spans="1:14" x14ac:dyDescent="0.35">
      <c r="A15" s="2" t="s">
        <v>24</v>
      </c>
      <c r="B15" s="2" t="s">
        <v>18</v>
      </c>
      <c r="C15" s="3">
        <v>184</v>
      </c>
      <c r="D15" s="3">
        <v>182</v>
      </c>
      <c r="E15" s="3">
        <v>161</v>
      </c>
      <c r="F15" s="3">
        <v>142</v>
      </c>
      <c r="G15" s="5">
        <v>8.6795980314565799</v>
      </c>
      <c r="H15" s="5">
        <v>68.145349496757305</v>
      </c>
      <c r="I15" s="5">
        <v>10.3273403996602</v>
      </c>
      <c r="J15" s="5">
        <v>2.7410413556327602</v>
      </c>
      <c r="K15" s="5">
        <v>4.3784733934131097</v>
      </c>
      <c r="L15" s="5">
        <v>5.7281973230800798</v>
      </c>
      <c r="M15" s="5">
        <v>76.824947528213897</v>
      </c>
      <c r="N15" s="5">
        <v>13.068381755293</v>
      </c>
    </row>
    <row r="16" spans="1:14" x14ac:dyDescent="0.35">
      <c r="A16" s="2" t="s">
        <v>25</v>
      </c>
      <c r="B16" s="2" t="s">
        <v>26</v>
      </c>
      <c r="C16" s="3">
        <v>222</v>
      </c>
      <c r="D16" s="3">
        <v>222</v>
      </c>
      <c r="E16" s="3">
        <v>158</v>
      </c>
      <c r="F16" s="3">
        <v>183</v>
      </c>
      <c r="G16" s="5">
        <v>14.049469047531099</v>
      </c>
      <c r="H16" s="5">
        <v>70.036608201042597</v>
      </c>
      <c r="I16" s="5">
        <v>6.5715900806598899</v>
      </c>
      <c r="J16" s="5">
        <v>0.55491126618990905</v>
      </c>
      <c r="K16" s="5">
        <v>5.23799158225086</v>
      </c>
      <c r="L16" s="5">
        <v>3.5494298223256799</v>
      </c>
      <c r="M16" s="5">
        <v>84.086077248573702</v>
      </c>
      <c r="N16" s="5">
        <v>7.1265013468497997</v>
      </c>
    </row>
    <row r="17" spans="1:14" x14ac:dyDescent="0.35">
      <c r="A17" s="2" t="s">
        <v>27</v>
      </c>
      <c r="B17" s="2" t="s">
        <v>26</v>
      </c>
      <c r="C17" s="3">
        <v>673</v>
      </c>
      <c r="D17" s="3">
        <v>671</v>
      </c>
      <c r="E17" s="3">
        <v>571</v>
      </c>
      <c r="F17" s="3">
        <v>451</v>
      </c>
      <c r="G17" s="5">
        <v>15.280902848336501</v>
      </c>
      <c r="H17" s="5">
        <v>69.459594357312497</v>
      </c>
      <c r="I17" s="5">
        <v>7.9242601845347398</v>
      </c>
      <c r="J17" s="5">
        <v>0.596584585738961</v>
      </c>
      <c r="K17" s="5">
        <v>3.25608276463992</v>
      </c>
      <c r="L17" s="5">
        <v>3.4825752594373101</v>
      </c>
      <c r="M17" s="5">
        <v>84.740497205649106</v>
      </c>
      <c r="N17" s="5">
        <v>8.5208447702736994</v>
      </c>
    </row>
    <row r="18" spans="1:14" x14ac:dyDescent="0.35">
      <c r="A18" s="2" t="s">
        <v>28</v>
      </c>
      <c r="B18" s="2" t="s">
        <v>26</v>
      </c>
      <c r="C18" s="3">
        <v>265</v>
      </c>
      <c r="D18" s="3">
        <v>265</v>
      </c>
      <c r="E18" s="3">
        <v>300</v>
      </c>
      <c r="F18" s="3">
        <v>176</v>
      </c>
      <c r="G18" s="5">
        <v>19.9444531616715</v>
      </c>
      <c r="H18" s="5">
        <v>63.754061097364897</v>
      </c>
      <c r="I18" s="5">
        <v>7.1547370724247701</v>
      </c>
      <c r="J18" s="5">
        <v>0.66745412728030395</v>
      </c>
      <c r="K18" s="5">
        <v>6.2203349324003501</v>
      </c>
      <c r="L18" s="5">
        <v>2.2589596088581501</v>
      </c>
      <c r="M18" s="5">
        <v>83.698514259036401</v>
      </c>
      <c r="N18" s="5">
        <v>7.8221911997050704</v>
      </c>
    </row>
    <row r="19" spans="1:14" x14ac:dyDescent="0.35">
      <c r="A19" s="2" t="s">
        <v>29</v>
      </c>
      <c r="B19" s="2" t="s">
        <v>26</v>
      </c>
      <c r="C19" s="3">
        <v>196</v>
      </c>
      <c r="D19" s="3">
        <v>196</v>
      </c>
      <c r="E19" s="3">
        <v>255</v>
      </c>
      <c r="F19" s="3">
        <v>148</v>
      </c>
      <c r="G19" s="5">
        <v>21.370942116226399</v>
      </c>
      <c r="H19" s="5">
        <v>67.875245610525894</v>
      </c>
      <c r="I19" s="5">
        <v>3.2046623932165601</v>
      </c>
      <c r="J19" s="5">
        <v>0</v>
      </c>
      <c r="K19" s="5">
        <v>2.4334000795698798</v>
      </c>
      <c r="L19" s="5">
        <v>5.1157498004612396</v>
      </c>
      <c r="M19" s="5">
        <v>89.246187726752296</v>
      </c>
      <c r="N19" s="5">
        <v>3.2046623932165601</v>
      </c>
    </row>
    <row r="20" spans="1:14" x14ac:dyDescent="0.35">
      <c r="A20" s="2" t="s">
        <v>30</v>
      </c>
      <c r="B20" s="2" t="s">
        <v>26</v>
      </c>
      <c r="C20" s="3">
        <v>146</v>
      </c>
      <c r="D20" s="3">
        <v>145</v>
      </c>
      <c r="E20" s="3">
        <v>213</v>
      </c>
      <c r="F20" s="3">
        <v>100</v>
      </c>
      <c r="G20" s="5">
        <v>24.551360555022601</v>
      </c>
      <c r="H20" s="5">
        <v>61.229154559197703</v>
      </c>
      <c r="I20" s="5">
        <v>4.6934917939279703</v>
      </c>
      <c r="J20" s="5">
        <v>0.78759853425651505</v>
      </c>
      <c r="K20" s="5">
        <v>3.6224208344973499</v>
      </c>
      <c r="L20" s="5">
        <v>5.1159737230978299</v>
      </c>
      <c r="M20" s="5">
        <v>85.780515114220293</v>
      </c>
      <c r="N20" s="5">
        <v>5.4810903281844903</v>
      </c>
    </row>
    <row r="21" spans="1:14" x14ac:dyDescent="0.35">
      <c r="A21" s="2" t="s">
        <v>31</v>
      </c>
      <c r="B21" s="2" t="s">
        <v>32</v>
      </c>
      <c r="C21" s="3">
        <v>382</v>
      </c>
      <c r="D21" s="3">
        <v>382</v>
      </c>
      <c r="E21" s="3">
        <v>424</v>
      </c>
      <c r="F21" s="3">
        <v>275</v>
      </c>
      <c r="G21" s="5">
        <v>24.800075258683599</v>
      </c>
      <c r="H21" s="5">
        <v>62.702257898085499</v>
      </c>
      <c r="I21" s="5">
        <v>5.6915050486035401</v>
      </c>
      <c r="J21" s="5">
        <v>0</v>
      </c>
      <c r="K21" s="5">
        <v>4.41901250912208</v>
      </c>
      <c r="L21" s="5">
        <v>2.3871492855052701</v>
      </c>
      <c r="M21" s="5">
        <v>87.502333156769097</v>
      </c>
      <c r="N21" s="5">
        <v>5.6915050486035401</v>
      </c>
    </row>
    <row r="22" spans="1:14" x14ac:dyDescent="0.35">
      <c r="A22" s="2" t="s">
        <v>33</v>
      </c>
      <c r="B22" s="2" t="s">
        <v>32</v>
      </c>
      <c r="C22" s="3">
        <v>1141</v>
      </c>
      <c r="D22" s="3">
        <v>1138</v>
      </c>
      <c r="E22" s="3">
        <v>1097</v>
      </c>
      <c r="F22" s="3">
        <v>734</v>
      </c>
      <c r="G22" s="5">
        <v>15.825481648781199</v>
      </c>
      <c r="H22" s="5">
        <v>68.776792873383897</v>
      </c>
      <c r="I22" s="5">
        <v>6.5584510588948204</v>
      </c>
      <c r="J22" s="5">
        <v>0.72567820815683104</v>
      </c>
      <c r="K22" s="5">
        <v>3.7900281777170401</v>
      </c>
      <c r="L22" s="5">
        <v>4.3235680330662101</v>
      </c>
      <c r="M22" s="5">
        <v>84.602274522165104</v>
      </c>
      <c r="N22" s="5">
        <v>7.2841292670516502</v>
      </c>
    </row>
    <row r="23" spans="1:14" x14ac:dyDescent="0.35">
      <c r="A23" s="2" t="s">
        <v>34</v>
      </c>
      <c r="B23" s="2" t="s">
        <v>35</v>
      </c>
      <c r="C23" s="3">
        <v>148</v>
      </c>
      <c r="D23" s="3">
        <v>148</v>
      </c>
      <c r="E23" s="3">
        <v>178</v>
      </c>
      <c r="F23" s="3">
        <v>112</v>
      </c>
      <c r="G23" s="5">
        <v>19.641410497113601</v>
      </c>
      <c r="H23" s="5">
        <v>71.124918482769502</v>
      </c>
      <c r="I23" s="5">
        <v>5.7529266518236204</v>
      </c>
      <c r="J23" s="5">
        <v>0</v>
      </c>
      <c r="K23" s="5">
        <v>2.3378156254049198</v>
      </c>
      <c r="L23" s="5">
        <v>1.1429287428883701</v>
      </c>
      <c r="M23" s="5">
        <v>90.766328979883099</v>
      </c>
      <c r="N23" s="5">
        <v>5.7529266518236204</v>
      </c>
    </row>
    <row r="24" spans="1:14" x14ac:dyDescent="0.35">
      <c r="A24" s="2" t="s">
        <v>36</v>
      </c>
      <c r="B24" s="2" t="s">
        <v>35</v>
      </c>
      <c r="C24" s="3">
        <v>1364</v>
      </c>
      <c r="D24" s="3">
        <v>1361</v>
      </c>
      <c r="E24" s="3">
        <v>1333</v>
      </c>
      <c r="F24" s="3">
        <v>887</v>
      </c>
      <c r="G24" s="5">
        <v>17.959568476152299</v>
      </c>
      <c r="H24" s="5">
        <v>66.907840177712004</v>
      </c>
      <c r="I24" s="5">
        <v>6.2515353111687499</v>
      </c>
      <c r="J24" s="5">
        <v>0.59729296416257105</v>
      </c>
      <c r="K24" s="5">
        <v>4.2151192413251204</v>
      </c>
      <c r="L24" s="5">
        <v>4.0686438294793001</v>
      </c>
      <c r="M24" s="5">
        <v>84.867408653864302</v>
      </c>
      <c r="N24" s="5">
        <v>6.8488282753313197</v>
      </c>
    </row>
    <row r="25" spans="1:14" x14ac:dyDescent="0.35">
      <c r="A25" s="2" t="s">
        <v>37</v>
      </c>
      <c r="B25" s="2" t="s">
        <v>38</v>
      </c>
      <c r="C25" s="3">
        <v>264</v>
      </c>
      <c r="D25" s="3">
        <v>264</v>
      </c>
      <c r="E25" s="3">
        <v>275</v>
      </c>
      <c r="F25" s="3">
        <v>181</v>
      </c>
      <c r="G25" s="5">
        <v>17.918192598198299</v>
      </c>
      <c r="H25" s="5">
        <v>62.349057547382301</v>
      </c>
      <c r="I25" s="5">
        <v>9.9392549159547006</v>
      </c>
      <c r="J25" s="5">
        <v>1.1313636128795199</v>
      </c>
      <c r="K25" s="5">
        <v>3.7182771622962099</v>
      </c>
      <c r="L25" s="5">
        <v>4.9438541632889299</v>
      </c>
      <c r="M25" s="5">
        <v>80.267250145580604</v>
      </c>
      <c r="N25" s="5">
        <v>11.070618528834199</v>
      </c>
    </row>
    <row r="26" spans="1:14" x14ac:dyDescent="0.35">
      <c r="A26" s="2" t="s">
        <v>39</v>
      </c>
      <c r="B26" s="2" t="s">
        <v>38</v>
      </c>
      <c r="C26" s="3">
        <v>293</v>
      </c>
      <c r="D26" s="3">
        <v>292</v>
      </c>
      <c r="E26" s="3">
        <v>284</v>
      </c>
      <c r="F26" s="3">
        <v>198</v>
      </c>
      <c r="G26" s="5">
        <v>21.466520190718299</v>
      </c>
      <c r="H26" s="5">
        <v>64.376036657605496</v>
      </c>
      <c r="I26" s="5">
        <v>5.7033046993375098</v>
      </c>
      <c r="J26" s="5">
        <v>0.64876688079205802</v>
      </c>
      <c r="K26" s="5">
        <v>4.8202162153591299</v>
      </c>
      <c r="L26" s="5">
        <v>2.98515535618747</v>
      </c>
      <c r="M26" s="5">
        <v>85.842556848323795</v>
      </c>
      <c r="N26" s="5">
        <v>6.3520715801295697</v>
      </c>
    </row>
    <row r="27" spans="1:14" x14ac:dyDescent="0.35">
      <c r="A27" s="2" t="s">
        <v>40</v>
      </c>
      <c r="B27" s="2" t="s">
        <v>38</v>
      </c>
      <c r="C27" s="3">
        <v>426</v>
      </c>
      <c r="D27" s="3">
        <v>426</v>
      </c>
      <c r="E27" s="3">
        <v>411</v>
      </c>
      <c r="F27" s="3">
        <v>285</v>
      </c>
      <c r="G27" s="5">
        <v>15.4822706573252</v>
      </c>
      <c r="H27" s="5">
        <v>71.085380551197801</v>
      </c>
      <c r="I27" s="5">
        <v>6.3974997989536604</v>
      </c>
      <c r="J27" s="5">
        <v>0</v>
      </c>
      <c r="K27" s="5">
        <v>3.6923883217539402</v>
      </c>
      <c r="L27" s="5">
        <v>3.34246067076938</v>
      </c>
      <c r="M27" s="5">
        <v>86.567651208523003</v>
      </c>
      <c r="N27" s="5">
        <v>6.3974997989536604</v>
      </c>
    </row>
    <row r="28" spans="1:14" x14ac:dyDescent="0.35">
      <c r="A28" s="2" t="s">
        <v>41</v>
      </c>
      <c r="B28" s="2" t="s">
        <v>38</v>
      </c>
      <c r="C28" s="3">
        <v>156</v>
      </c>
      <c r="D28" s="3">
        <v>156</v>
      </c>
      <c r="E28" s="3">
        <v>150</v>
      </c>
      <c r="F28" s="3">
        <v>119</v>
      </c>
      <c r="G28" s="5">
        <v>9.7452617477775494</v>
      </c>
      <c r="H28" s="5">
        <v>77.597006781775207</v>
      </c>
      <c r="I28" s="5">
        <v>4.9020216450590999</v>
      </c>
      <c r="J28" s="5">
        <v>0</v>
      </c>
      <c r="K28" s="5">
        <v>3.92370154088561</v>
      </c>
      <c r="L28" s="5">
        <v>3.8320082845024999</v>
      </c>
      <c r="M28" s="5">
        <v>87.342268529552797</v>
      </c>
      <c r="N28" s="5">
        <v>4.9020216450590999</v>
      </c>
    </row>
    <row r="29" spans="1:14" x14ac:dyDescent="0.35">
      <c r="A29" s="2" t="s">
        <v>42</v>
      </c>
      <c r="B29" s="2" t="s">
        <v>38</v>
      </c>
      <c r="C29" s="3">
        <v>85</v>
      </c>
      <c r="D29" s="3">
        <v>85</v>
      </c>
      <c r="E29" s="3">
        <v>95</v>
      </c>
      <c r="F29" s="3">
        <v>60</v>
      </c>
      <c r="G29" s="5">
        <v>27.758817645394601</v>
      </c>
      <c r="H29" s="5">
        <v>62.527350855928702</v>
      </c>
      <c r="I29" s="5">
        <v>7.9515912477974799</v>
      </c>
      <c r="J29" s="5">
        <v>1.7622402508791799</v>
      </c>
      <c r="K29" s="5">
        <v>0</v>
      </c>
      <c r="L29" s="5">
        <v>0</v>
      </c>
      <c r="M29" s="5">
        <v>90.286168501323303</v>
      </c>
      <c r="N29" s="5">
        <v>9.7138314986766598</v>
      </c>
    </row>
    <row r="30" spans="1:14" x14ac:dyDescent="0.35">
      <c r="A30" s="2" t="s">
        <v>43</v>
      </c>
      <c r="B30" s="2" t="s">
        <v>38</v>
      </c>
      <c r="C30" s="3">
        <v>332</v>
      </c>
      <c r="D30" s="3">
        <v>330</v>
      </c>
      <c r="E30" s="3">
        <v>338</v>
      </c>
      <c r="F30" s="3">
        <v>197</v>
      </c>
      <c r="G30" s="5">
        <v>19.904499725464401</v>
      </c>
      <c r="H30" s="5">
        <v>62.058889070253002</v>
      </c>
      <c r="I30" s="5">
        <v>4.6613303439091904</v>
      </c>
      <c r="J30" s="5">
        <v>0.39212831961962502</v>
      </c>
      <c r="K30" s="5">
        <v>4.8011630304501898</v>
      </c>
      <c r="L30" s="5">
        <v>8.1819895103036</v>
      </c>
      <c r="M30" s="5">
        <v>81.963388795717407</v>
      </c>
      <c r="N30" s="5">
        <v>5.0534586635288203</v>
      </c>
    </row>
    <row r="31" spans="1:14" ht="29" x14ac:dyDescent="0.35">
      <c r="A31" s="2" t="s">
        <v>44</v>
      </c>
      <c r="B31" s="2" t="s">
        <v>45</v>
      </c>
      <c r="C31" s="3">
        <v>883</v>
      </c>
      <c r="D31" s="3">
        <v>882</v>
      </c>
      <c r="E31" s="3">
        <v>827</v>
      </c>
      <c r="F31" s="3">
        <v>595</v>
      </c>
      <c r="G31" s="5">
        <v>16.502165738916599</v>
      </c>
      <c r="H31" s="5">
        <v>68.815484251009906</v>
      </c>
      <c r="I31" s="5">
        <v>6.9363786558819003</v>
      </c>
      <c r="J31" s="5">
        <v>0.37493519181954399</v>
      </c>
      <c r="K31" s="5">
        <v>3.6428775794524402</v>
      </c>
      <c r="L31" s="5">
        <v>3.72815858291963</v>
      </c>
      <c r="M31" s="5">
        <v>85.317649989926494</v>
      </c>
      <c r="N31" s="5">
        <v>7.3113138477014497</v>
      </c>
    </row>
    <row r="32" spans="1:14" x14ac:dyDescent="0.35">
      <c r="A32" s="2" t="s">
        <v>46</v>
      </c>
      <c r="B32" s="2" t="s">
        <v>45</v>
      </c>
      <c r="C32" s="3">
        <v>164</v>
      </c>
      <c r="D32" s="3">
        <v>164</v>
      </c>
      <c r="E32" s="3">
        <v>142</v>
      </c>
      <c r="F32" s="3">
        <v>115</v>
      </c>
      <c r="G32" s="5">
        <v>17.286023973599601</v>
      </c>
      <c r="H32" s="5">
        <v>68.8216719747263</v>
      </c>
      <c r="I32" s="5">
        <v>4.6632839881135002</v>
      </c>
      <c r="J32" s="5">
        <v>0</v>
      </c>
      <c r="K32" s="5">
        <v>5.9101335394292303</v>
      </c>
      <c r="L32" s="5">
        <v>3.3188865241313699</v>
      </c>
      <c r="M32" s="5">
        <v>86.107695948325897</v>
      </c>
      <c r="N32" s="5">
        <v>4.6632839881135002</v>
      </c>
    </row>
    <row r="33" spans="1:14" ht="29" x14ac:dyDescent="0.35">
      <c r="A33" s="2" t="s">
        <v>47</v>
      </c>
      <c r="B33" s="2" t="s">
        <v>45</v>
      </c>
      <c r="C33" s="3">
        <v>98</v>
      </c>
      <c r="D33" s="3">
        <v>97</v>
      </c>
      <c r="E33" s="3">
        <v>88</v>
      </c>
      <c r="F33" s="3">
        <v>76</v>
      </c>
      <c r="G33" s="5">
        <v>20.9055464674855</v>
      </c>
      <c r="H33" s="5">
        <v>61.041483285844301</v>
      </c>
      <c r="I33" s="5">
        <v>8.0193135660819905</v>
      </c>
      <c r="J33" s="5">
        <v>1.2248963973938101</v>
      </c>
      <c r="K33" s="5">
        <v>1.9287360536118301</v>
      </c>
      <c r="L33" s="5">
        <v>6.8800242295825704</v>
      </c>
      <c r="M33" s="5">
        <v>81.947029753329801</v>
      </c>
      <c r="N33" s="5">
        <v>9.2442099634757895</v>
      </c>
    </row>
    <row r="34" spans="1:14" ht="29" x14ac:dyDescent="0.35">
      <c r="A34" s="2" t="s">
        <v>48</v>
      </c>
      <c r="B34" s="2" t="s">
        <v>45</v>
      </c>
      <c r="C34" s="3">
        <v>112</v>
      </c>
      <c r="D34" s="3">
        <v>112</v>
      </c>
      <c r="E34" s="3">
        <v>118</v>
      </c>
      <c r="F34" s="3">
        <v>79</v>
      </c>
      <c r="G34" s="5">
        <v>14.125462620093201</v>
      </c>
      <c r="H34" s="5">
        <v>74.242510386482607</v>
      </c>
      <c r="I34" s="5">
        <v>8.2821527588617894</v>
      </c>
      <c r="J34" s="5">
        <v>0.40804661558591099</v>
      </c>
      <c r="K34" s="5">
        <v>2.9418276189764998</v>
      </c>
      <c r="L34" s="5">
        <v>0</v>
      </c>
      <c r="M34" s="5">
        <v>88.367973006575795</v>
      </c>
      <c r="N34" s="5">
        <v>8.6901993744476993</v>
      </c>
    </row>
    <row r="35" spans="1:14" x14ac:dyDescent="0.35">
      <c r="A35" s="2" t="s">
        <v>49</v>
      </c>
      <c r="B35" s="2" t="s">
        <v>45</v>
      </c>
      <c r="C35" s="3">
        <v>186</v>
      </c>
      <c r="D35" s="3">
        <v>185</v>
      </c>
      <c r="E35" s="3">
        <v>190</v>
      </c>
      <c r="F35" s="3">
        <v>135</v>
      </c>
      <c r="G35" s="5">
        <v>17.461544887100501</v>
      </c>
      <c r="H35" s="5">
        <v>62.6484457243318</v>
      </c>
      <c r="I35" s="5">
        <v>4.49787427568313</v>
      </c>
      <c r="J35" s="5">
        <v>1.7329734531521701</v>
      </c>
      <c r="K35" s="5">
        <v>4.4665461221929599</v>
      </c>
      <c r="L35" s="5">
        <v>9.1926155375395293</v>
      </c>
      <c r="M35" s="5">
        <v>80.109990611432195</v>
      </c>
      <c r="N35" s="5">
        <v>6.2308477288353101</v>
      </c>
    </row>
    <row r="36" spans="1:14" x14ac:dyDescent="0.35">
      <c r="A36" s="2" t="s">
        <v>50</v>
      </c>
      <c r="B36" s="2" t="s">
        <v>45</v>
      </c>
      <c r="C36" s="3">
        <v>38</v>
      </c>
      <c r="D36" s="3">
        <v>38</v>
      </c>
      <c r="E36" s="3">
        <v>43</v>
      </c>
      <c r="F36" s="3">
        <v>29</v>
      </c>
      <c r="G36" s="5">
        <v>23.620378325746699</v>
      </c>
      <c r="H36" s="5">
        <v>55.089360601680902</v>
      </c>
      <c r="I36" s="5">
        <v>9.0423377197490495</v>
      </c>
      <c r="J36" s="5">
        <v>0</v>
      </c>
      <c r="K36" s="5">
        <v>0</v>
      </c>
      <c r="L36" s="5">
        <v>12.247923352823401</v>
      </c>
      <c r="M36" s="5">
        <v>78.709738927427594</v>
      </c>
      <c r="N36" s="5">
        <v>9.0423377197490495</v>
      </c>
    </row>
    <row r="37" spans="1:14" x14ac:dyDescent="0.35">
      <c r="A37" s="2" t="s">
        <v>51</v>
      </c>
      <c r="B37" s="2" t="s">
        <v>45</v>
      </c>
      <c r="C37" s="3">
        <v>53</v>
      </c>
      <c r="D37" s="3">
        <v>53</v>
      </c>
      <c r="E37" s="3">
        <v>126</v>
      </c>
      <c r="F37" s="3">
        <v>42</v>
      </c>
      <c r="G37" s="5">
        <v>29.893184048022199</v>
      </c>
      <c r="H37" s="5">
        <v>56.728459156679399</v>
      </c>
      <c r="I37" s="5">
        <v>3.67747736890635</v>
      </c>
      <c r="J37" s="5">
        <v>0</v>
      </c>
      <c r="K37" s="5">
        <v>7.2124591797232602</v>
      </c>
      <c r="L37" s="5">
        <v>2.4884202466688001</v>
      </c>
      <c r="M37" s="5">
        <v>86.621643204701599</v>
      </c>
      <c r="N37" s="5">
        <v>3.67747736890635</v>
      </c>
    </row>
    <row r="38" spans="1:14" ht="29" x14ac:dyDescent="0.35">
      <c r="A38" s="2" t="s">
        <v>52</v>
      </c>
      <c r="B38" s="2" t="s">
        <v>53</v>
      </c>
      <c r="C38" s="3">
        <v>209</v>
      </c>
      <c r="D38" s="3">
        <v>209</v>
      </c>
      <c r="E38" s="3">
        <v>302</v>
      </c>
      <c r="F38" s="3">
        <v>156</v>
      </c>
      <c r="G38" s="5">
        <v>18.411763404460501</v>
      </c>
      <c r="H38" s="5">
        <v>60.651903091020003</v>
      </c>
      <c r="I38" s="5">
        <v>10.930021174077099</v>
      </c>
      <c r="J38" s="5">
        <v>0.89432054545929696</v>
      </c>
      <c r="K38" s="5">
        <v>3.12155972403627</v>
      </c>
      <c r="L38" s="5">
        <v>5.9904320609468504</v>
      </c>
      <c r="M38" s="5">
        <v>79.063666495480504</v>
      </c>
      <c r="N38" s="5">
        <v>11.824341719536401</v>
      </c>
    </row>
    <row r="39" spans="1:14" ht="29" x14ac:dyDescent="0.35">
      <c r="A39" s="2" t="s">
        <v>27</v>
      </c>
      <c r="B39" s="2" t="s">
        <v>53</v>
      </c>
      <c r="C39" s="3">
        <v>300</v>
      </c>
      <c r="D39" s="3">
        <v>298</v>
      </c>
      <c r="E39" s="3">
        <v>314</v>
      </c>
      <c r="F39" s="3">
        <v>198</v>
      </c>
      <c r="G39" s="5">
        <v>20.624174477972499</v>
      </c>
      <c r="H39" s="5">
        <v>66.694153330247104</v>
      </c>
      <c r="I39" s="5">
        <v>4.8548368404435598</v>
      </c>
      <c r="J39" s="5">
        <v>0.43205759145504702</v>
      </c>
      <c r="K39" s="5">
        <v>3.3835277628180398</v>
      </c>
      <c r="L39" s="5">
        <v>4.0112499970637598</v>
      </c>
      <c r="M39" s="5">
        <v>87.318327808219607</v>
      </c>
      <c r="N39" s="5">
        <v>5.2868944318985998</v>
      </c>
    </row>
    <row r="40" spans="1:14" ht="29" x14ac:dyDescent="0.35">
      <c r="A40" s="2" t="s">
        <v>28</v>
      </c>
      <c r="B40" s="2" t="s">
        <v>53</v>
      </c>
      <c r="C40" s="3">
        <v>301</v>
      </c>
      <c r="D40" s="3">
        <v>301</v>
      </c>
      <c r="E40" s="3">
        <v>314</v>
      </c>
      <c r="F40" s="3">
        <v>211</v>
      </c>
      <c r="G40" s="5">
        <v>16.8751948609066</v>
      </c>
      <c r="H40" s="5">
        <v>65.916180027818697</v>
      </c>
      <c r="I40" s="5">
        <v>6.6747663657730998</v>
      </c>
      <c r="J40" s="5">
        <v>0.54252648915771995</v>
      </c>
      <c r="K40" s="5">
        <v>4.7186622120830197</v>
      </c>
      <c r="L40" s="5">
        <v>5.2726700442609404</v>
      </c>
      <c r="M40" s="5">
        <v>82.791374888725201</v>
      </c>
      <c r="N40" s="5">
        <v>7.21729285493082</v>
      </c>
    </row>
    <row r="41" spans="1:14" ht="29" x14ac:dyDescent="0.35">
      <c r="A41" s="2" t="s">
        <v>29</v>
      </c>
      <c r="B41" s="2" t="s">
        <v>53</v>
      </c>
      <c r="C41" s="3">
        <v>356</v>
      </c>
      <c r="D41" s="3">
        <v>356</v>
      </c>
      <c r="E41" s="3">
        <v>316</v>
      </c>
      <c r="F41" s="3">
        <v>243</v>
      </c>
      <c r="G41" s="5">
        <v>16.972471152475698</v>
      </c>
      <c r="H41" s="5">
        <v>68.987603108941798</v>
      </c>
      <c r="I41" s="5">
        <v>6.2070946904012096</v>
      </c>
      <c r="J41" s="5">
        <v>0.165170020612211</v>
      </c>
      <c r="K41" s="5">
        <v>4.0957189392236302</v>
      </c>
      <c r="L41" s="5">
        <v>3.5719420883453901</v>
      </c>
      <c r="M41" s="5">
        <v>85.960074261417503</v>
      </c>
      <c r="N41" s="5">
        <v>6.3722647110134298</v>
      </c>
    </row>
    <row r="42" spans="1:14" ht="29" x14ac:dyDescent="0.35">
      <c r="A42" s="2" t="s">
        <v>54</v>
      </c>
      <c r="B42" s="2" t="s">
        <v>53</v>
      </c>
      <c r="C42" s="3">
        <v>398</v>
      </c>
      <c r="D42" s="3">
        <v>397</v>
      </c>
      <c r="E42" s="3">
        <v>315</v>
      </c>
      <c r="F42" s="3">
        <v>257</v>
      </c>
      <c r="G42" s="5">
        <v>17.894451715623799</v>
      </c>
      <c r="H42" s="5">
        <v>69.915438949625596</v>
      </c>
      <c r="I42" s="5">
        <v>3.9862388718978599</v>
      </c>
      <c r="J42" s="5">
        <v>0.53122083542791498</v>
      </c>
      <c r="K42" s="5">
        <v>4.2655345107673304</v>
      </c>
      <c r="L42" s="5">
        <v>3.4071151166575202</v>
      </c>
      <c r="M42" s="5">
        <v>87.809890665249398</v>
      </c>
      <c r="N42" s="5">
        <v>4.5174597073257701</v>
      </c>
    </row>
    <row r="43" spans="1:14" x14ac:dyDescent="0.35">
      <c r="A43" s="2" t="s">
        <v>55</v>
      </c>
      <c r="B43" s="2" t="s">
        <v>56</v>
      </c>
      <c r="C43" s="3">
        <v>835</v>
      </c>
      <c r="D43" s="3">
        <v>834</v>
      </c>
      <c r="E43" s="3">
        <v>856</v>
      </c>
      <c r="F43" s="3">
        <v>543</v>
      </c>
      <c r="G43" s="5">
        <v>17.867242880426598</v>
      </c>
      <c r="H43" s="5">
        <v>67.174025560671794</v>
      </c>
      <c r="I43" s="5">
        <v>5.9498610788276904</v>
      </c>
      <c r="J43" s="5">
        <v>0.48355433283017402</v>
      </c>
      <c r="K43" s="5">
        <v>3.4733961625581999</v>
      </c>
      <c r="L43" s="5">
        <v>5.05191998468554</v>
      </c>
      <c r="M43" s="5">
        <v>85.041268441098396</v>
      </c>
      <c r="N43" s="5">
        <v>6.4334154116578599</v>
      </c>
    </row>
    <row r="44" spans="1:14" x14ac:dyDescent="0.35">
      <c r="A44" s="2" t="s">
        <v>57</v>
      </c>
      <c r="B44" s="2" t="s">
        <v>56</v>
      </c>
      <c r="C44" s="3">
        <v>729</v>
      </c>
      <c r="D44" s="3">
        <v>727</v>
      </c>
      <c r="E44" s="3">
        <v>705</v>
      </c>
      <c r="F44" s="3">
        <v>497</v>
      </c>
      <c r="G44" s="5">
        <v>18.497966883871001</v>
      </c>
      <c r="H44" s="5">
        <v>65.642920215413497</v>
      </c>
      <c r="I44" s="5">
        <v>7.15789181828631</v>
      </c>
      <c r="J44" s="5">
        <v>0.54158359586191396</v>
      </c>
      <c r="K44" s="5">
        <v>4.4693076989673504</v>
      </c>
      <c r="L44" s="5">
        <v>3.6903297875999801</v>
      </c>
      <c r="M44" s="5">
        <v>84.140887099284498</v>
      </c>
      <c r="N44" s="5">
        <v>7.69947541414823</v>
      </c>
    </row>
    <row r="45" spans="1:14" x14ac:dyDescent="0.35">
      <c r="A45" s="2" t="s">
        <v>58</v>
      </c>
      <c r="B45" s="2" t="s">
        <v>59</v>
      </c>
      <c r="C45" s="3">
        <v>1045</v>
      </c>
      <c r="D45" s="3">
        <v>1042</v>
      </c>
      <c r="E45" s="3">
        <v>953</v>
      </c>
      <c r="F45" s="3">
        <v>709</v>
      </c>
      <c r="G45" s="5">
        <v>17.386187508574899</v>
      </c>
      <c r="H45" s="5">
        <v>71.173631532943006</v>
      </c>
      <c r="I45" s="5">
        <v>5.3503039534260699</v>
      </c>
      <c r="J45" s="5">
        <v>0.29881108001523998</v>
      </c>
      <c r="K45" s="5">
        <v>3.7009586010664099</v>
      </c>
      <c r="L45" s="5">
        <v>2.0901073239743702</v>
      </c>
      <c r="M45" s="5">
        <v>88.559819041517898</v>
      </c>
      <c r="N45" s="5">
        <v>5.6491150334413103</v>
      </c>
    </row>
    <row r="46" spans="1:14" x14ac:dyDescent="0.35">
      <c r="A46" s="2" t="s">
        <v>60</v>
      </c>
      <c r="B46" s="2" t="s">
        <v>59</v>
      </c>
      <c r="C46" s="3">
        <v>176</v>
      </c>
      <c r="D46" s="3">
        <v>176</v>
      </c>
      <c r="E46" s="3">
        <v>211</v>
      </c>
      <c r="F46" s="3">
        <v>117</v>
      </c>
      <c r="G46" s="5">
        <v>15.3760982881253</v>
      </c>
      <c r="H46" s="5">
        <v>64.8747885193862</v>
      </c>
      <c r="I46" s="5">
        <v>10.3460147536811</v>
      </c>
      <c r="J46" s="5">
        <v>1.2447405021101701</v>
      </c>
      <c r="K46" s="5">
        <v>3.73568770098028</v>
      </c>
      <c r="L46" s="5">
        <v>4.4226702357169101</v>
      </c>
      <c r="M46" s="5">
        <v>80.250886807511506</v>
      </c>
      <c r="N46" s="5">
        <v>11.590755255791301</v>
      </c>
    </row>
    <row r="47" spans="1:14" x14ac:dyDescent="0.35">
      <c r="A47" s="2" t="s">
        <v>61</v>
      </c>
      <c r="B47" s="2" t="s">
        <v>59</v>
      </c>
      <c r="C47" s="3">
        <v>149</v>
      </c>
      <c r="D47" s="3">
        <v>149</v>
      </c>
      <c r="E47" s="3">
        <v>162</v>
      </c>
      <c r="F47" s="3">
        <v>107</v>
      </c>
      <c r="G47" s="5">
        <v>22.261245777074901</v>
      </c>
      <c r="H47" s="5">
        <v>58.768776477499998</v>
      </c>
      <c r="I47" s="5">
        <v>6.5076637570198699</v>
      </c>
      <c r="J47" s="5">
        <v>0</v>
      </c>
      <c r="K47" s="5">
        <v>6.0360632684559397</v>
      </c>
      <c r="L47" s="5">
        <v>6.42625071994929</v>
      </c>
      <c r="M47" s="5">
        <v>81.030022254574902</v>
      </c>
      <c r="N47" s="5">
        <v>6.5076637570198699</v>
      </c>
    </row>
    <row r="48" spans="1:14" x14ac:dyDescent="0.35">
      <c r="A48" s="2" t="s">
        <v>62</v>
      </c>
      <c r="B48" s="2" t="s">
        <v>59</v>
      </c>
      <c r="C48" s="3">
        <v>141</v>
      </c>
      <c r="D48" s="3">
        <v>141</v>
      </c>
      <c r="E48" s="3">
        <v>165</v>
      </c>
      <c r="F48" s="3">
        <v>96</v>
      </c>
      <c r="G48" s="5">
        <v>21.8401210137691</v>
      </c>
      <c r="H48" s="5">
        <v>63.363712633326301</v>
      </c>
      <c r="I48" s="5">
        <v>8.6483789539919602</v>
      </c>
      <c r="J48" s="5">
        <v>1.5003876781245999</v>
      </c>
      <c r="K48" s="5">
        <v>2.3667892239164798</v>
      </c>
      <c r="L48" s="5">
        <v>2.2806104968715499</v>
      </c>
      <c r="M48" s="5">
        <v>85.203833647095394</v>
      </c>
      <c r="N48" s="5">
        <v>10.148766632116599</v>
      </c>
    </row>
    <row r="49" spans="1:14" x14ac:dyDescent="0.35">
      <c r="A49" s="2" t="s">
        <v>63</v>
      </c>
      <c r="B49" s="2" t="s">
        <v>64</v>
      </c>
      <c r="C49" s="3">
        <v>1221</v>
      </c>
      <c r="D49" s="3">
        <v>1218</v>
      </c>
      <c r="E49" s="3">
        <v>1164</v>
      </c>
      <c r="F49" s="3">
        <v>814</v>
      </c>
      <c r="G49" s="5">
        <v>17.0211052302481</v>
      </c>
      <c r="H49" s="5">
        <v>70.029604723178807</v>
      </c>
      <c r="I49" s="5">
        <v>6.2576494892680801</v>
      </c>
      <c r="J49" s="5">
        <v>0.47061542832051501</v>
      </c>
      <c r="K49" s="5">
        <v>3.7072662707916102</v>
      </c>
      <c r="L49" s="5">
        <v>2.51375885819292</v>
      </c>
      <c r="M49" s="5">
        <v>87.050709953426903</v>
      </c>
      <c r="N49" s="5">
        <v>6.7282649175885902</v>
      </c>
    </row>
    <row r="50" spans="1:14" x14ac:dyDescent="0.35">
      <c r="A50" s="2" t="s">
        <v>65</v>
      </c>
      <c r="B50" s="2" t="s">
        <v>64</v>
      </c>
      <c r="C50" s="3">
        <v>290</v>
      </c>
      <c r="D50" s="3">
        <v>290</v>
      </c>
      <c r="E50" s="3">
        <v>327</v>
      </c>
      <c r="F50" s="3">
        <v>202</v>
      </c>
      <c r="G50" s="5">
        <v>22.0485323949266</v>
      </c>
      <c r="H50" s="5">
        <v>61.089714345861999</v>
      </c>
      <c r="I50" s="5">
        <v>7.5889555960219504</v>
      </c>
      <c r="J50" s="5">
        <v>0.75785744595551097</v>
      </c>
      <c r="K50" s="5">
        <v>4.1826845074537502</v>
      </c>
      <c r="L50" s="5">
        <v>4.3322557097801804</v>
      </c>
      <c r="M50" s="5">
        <v>83.138246740788603</v>
      </c>
      <c r="N50" s="5">
        <v>8.3468130419774607</v>
      </c>
    </row>
    <row r="51" spans="1:14" x14ac:dyDescent="0.35">
      <c r="A51" s="2" t="s">
        <v>66</v>
      </c>
      <c r="B51" s="2" t="s">
        <v>67</v>
      </c>
      <c r="C51" s="3">
        <v>1490</v>
      </c>
      <c r="D51" s="3">
        <v>1487</v>
      </c>
      <c r="E51" s="3">
        <v>1462</v>
      </c>
      <c r="F51" s="3">
        <v>998</v>
      </c>
      <c r="G51" s="5">
        <v>18.114867333366501</v>
      </c>
      <c r="H51" s="5">
        <v>67.449314967738104</v>
      </c>
      <c r="I51" s="5">
        <v>6.2746754719207001</v>
      </c>
      <c r="J51" s="5">
        <v>0.42999958753246098</v>
      </c>
      <c r="K51" s="5">
        <v>3.87889797641561</v>
      </c>
      <c r="L51" s="5">
        <v>3.8522446630265699</v>
      </c>
      <c r="M51" s="5">
        <v>85.564182301104694</v>
      </c>
      <c r="N51" s="5">
        <v>6.7046750594531597</v>
      </c>
    </row>
    <row r="52" spans="1:14" x14ac:dyDescent="0.35">
      <c r="A52" s="2" t="s">
        <v>68</v>
      </c>
      <c r="B52" s="2" t="s">
        <v>67</v>
      </c>
      <c r="C52" s="3">
        <v>17</v>
      </c>
      <c r="D52" s="3">
        <v>17</v>
      </c>
      <c r="E52" s="3">
        <v>21</v>
      </c>
      <c r="F52" s="3">
        <v>10</v>
      </c>
      <c r="G52" s="5">
        <v>44.017948182461502</v>
      </c>
      <c r="H52" s="5">
        <v>49.110579349740803</v>
      </c>
      <c r="I52" s="5">
        <v>6.8714724677977799</v>
      </c>
      <c r="J52" s="5">
        <v>0</v>
      </c>
      <c r="K52" s="5">
        <v>0</v>
      </c>
      <c r="L52" s="5">
        <v>0</v>
      </c>
      <c r="M52" s="5">
        <v>93.128527532202199</v>
      </c>
      <c r="N52" s="5">
        <v>6.8714724677977799</v>
      </c>
    </row>
    <row r="53" spans="1:14" x14ac:dyDescent="0.35">
      <c r="A53" s="2" t="s">
        <v>69</v>
      </c>
      <c r="B53" s="2" t="s">
        <v>67</v>
      </c>
      <c r="C53" s="3">
        <v>15</v>
      </c>
      <c r="D53" s="3">
        <v>15</v>
      </c>
      <c r="E53" s="3">
        <v>21</v>
      </c>
      <c r="F53" s="3">
        <v>11</v>
      </c>
      <c r="G53" s="5">
        <v>7.8812810414898102</v>
      </c>
      <c r="H53" s="5">
        <v>78.2777174933574</v>
      </c>
      <c r="I53" s="5">
        <v>4.1683050305684297</v>
      </c>
      <c r="J53" s="5">
        <v>0</v>
      </c>
      <c r="K53" s="5">
        <v>9.67269643458439</v>
      </c>
      <c r="L53" s="5">
        <v>0</v>
      </c>
      <c r="M53" s="5">
        <v>86.1589985348472</v>
      </c>
      <c r="N53" s="5">
        <v>4.1683050305684297</v>
      </c>
    </row>
    <row r="54" spans="1:14" x14ac:dyDescent="0.35">
      <c r="A54" s="2" t="s">
        <v>70</v>
      </c>
      <c r="B54" s="2" t="s">
        <v>67</v>
      </c>
      <c r="C54" s="3">
        <v>8</v>
      </c>
      <c r="D54" s="3">
        <v>8</v>
      </c>
      <c r="E54" s="3">
        <v>10</v>
      </c>
      <c r="F54" s="3">
        <v>6</v>
      </c>
      <c r="G54" s="5">
        <v>12.135167674150701</v>
      </c>
      <c r="H54" s="5">
        <v>69.472565222389903</v>
      </c>
      <c r="I54" s="5">
        <v>0</v>
      </c>
      <c r="J54" s="5">
        <v>0</v>
      </c>
      <c r="K54" s="5">
        <v>8.9354262218240397</v>
      </c>
      <c r="L54" s="5">
        <v>9.4568408816353706</v>
      </c>
      <c r="M54" s="5">
        <v>81.607732896540597</v>
      </c>
      <c r="N54" s="5">
        <v>0</v>
      </c>
    </row>
    <row r="55" spans="1:14" x14ac:dyDescent="0.35">
      <c r="A55" s="2" t="s">
        <v>71</v>
      </c>
      <c r="B55" s="2" t="s">
        <v>67</v>
      </c>
      <c r="C55" s="3">
        <v>4</v>
      </c>
      <c r="D55" s="3">
        <v>4</v>
      </c>
      <c r="E55" s="3">
        <v>6</v>
      </c>
      <c r="F55" s="3">
        <v>3</v>
      </c>
      <c r="G55" s="5">
        <v>6.2484070146240196</v>
      </c>
      <c r="H55" s="5">
        <v>93.751592985376007</v>
      </c>
      <c r="I55" s="5">
        <v>0</v>
      </c>
      <c r="J55" s="5">
        <v>0</v>
      </c>
      <c r="K55" s="5">
        <v>0</v>
      </c>
      <c r="L55" s="5">
        <v>0</v>
      </c>
      <c r="M55" s="5">
        <v>100</v>
      </c>
      <c r="N55" s="5">
        <v>0</v>
      </c>
    </row>
    <row r="56" spans="1:14" ht="29" x14ac:dyDescent="0.35">
      <c r="A56" s="2" t="s">
        <v>72</v>
      </c>
      <c r="B56" s="2" t="s">
        <v>73</v>
      </c>
      <c r="C56" s="3">
        <v>46</v>
      </c>
      <c r="D56" s="3">
        <v>46</v>
      </c>
      <c r="E56" s="3">
        <v>44</v>
      </c>
      <c r="F56" s="3">
        <v>29</v>
      </c>
      <c r="G56" s="5">
        <v>11.7256336505907</v>
      </c>
      <c r="H56" s="5">
        <v>81.441628359806899</v>
      </c>
      <c r="I56" s="5">
        <v>3.31335341053838</v>
      </c>
      <c r="J56" s="5">
        <v>0</v>
      </c>
      <c r="K56" s="5">
        <v>3.5193845790640599</v>
      </c>
      <c r="L56" s="5">
        <v>0</v>
      </c>
      <c r="M56" s="5">
        <v>93.167262010397593</v>
      </c>
      <c r="N56" s="5">
        <v>3.31335341053838</v>
      </c>
    </row>
    <row r="57" spans="1:14" ht="29" x14ac:dyDescent="0.35">
      <c r="A57" s="2" t="s">
        <v>74</v>
      </c>
      <c r="B57" s="2" t="s">
        <v>73</v>
      </c>
      <c r="C57" s="3">
        <v>214</v>
      </c>
      <c r="D57" s="3">
        <v>214</v>
      </c>
      <c r="E57" s="3">
        <v>207</v>
      </c>
      <c r="F57" s="3">
        <v>148</v>
      </c>
      <c r="G57" s="5">
        <v>9.8806220969963405</v>
      </c>
      <c r="H57" s="5">
        <v>70.642382210912899</v>
      </c>
      <c r="I57" s="5">
        <v>10.2259277299756</v>
      </c>
      <c r="J57" s="5">
        <v>0.80268933040563095</v>
      </c>
      <c r="K57" s="5">
        <v>5.7015323429400402</v>
      </c>
      <c r="L57" s="5">
        <v>2.7468462887694902</v>
      </c>
      <c r="M57" s="5">
        <v>80.523004307909204</v>
      </c>
      <c r="N57" s="5">
        <v>11.028617060381199</v>
      </c>
    </row>
    <row r="58" spans="1:14" ht="29" x14ac:dyDescent="0.35">
      <c r="A58" s="2" t="s">
        <v>75</v>
      </c>
      <c r="B58" s="2" t="s">
        <v>73</v>
      </c>
      <c r="C58" s="3">
        <v>13</v>
      </c>
      <c r="D58" s="3">
        <v>13</v>
      </c>
      <c r="E58" s="3">
        <v>13</v>
      </c>
      <c r="F58" s="3">
        <v>10</v>
      </c>
      <c r="G58" s="5">
        <v>4.8015116647542904</v>
      </c>
      <c r="H58" s="5">
        <v>72.849566520616605</v>
      </c>
      <c r="I58" s="5">
        <v>12.1875348134554</v>
      </c>
      <c r="J58" s="5">
        <v>0</v>
      </c>
      <c r="K58" s="5">
        <v>10.1613870011738</v>
      </c>
      <c r="L58" s="5">
        <v>0</v>
      </c>
      <c r="M58" s="5">
        <v>77.651078185370906</v>
      </c>
      <c r="N58" s="5">
        <v>12.1875348134554</v>
      </c>
    </row>
    <row r="59" spans="1:14" ht="43.5" x14ac:dyDescent="0.35">
      <c r="A59" s="2" t="s">
        <v>76</v>
      </c>
      <c r="B59" s="2" t="s">
        <v>73</v>
      </c>
      <c r="C59" s="3">
        <v>23</v>
      </c>
      <c r="D59" s="3">
        <v>23</v>
      </c>
      <c r="E59" s="3">
        <v>19</v>
      </c>
      <c r="F59" s="3">
        <v>19</v>
      </c>
      <c r="G59" s="5">
        <v>11.9961496618957</v>
      </c>
      <c r="H59" s="5">
        <v>72.034527569971601</v>
      </c>
      <c r="I59" s="5">
        <v>9.6622064555227496</v>
      </c>
      <c r="J59" s="5">
        <v>0</v>
      </c>
      <c r="K59" s="5">
        <v>6.3071163126099998</v>
      </c>
      <c r="L59" s="5">
        <v>0</v>
      </c>
      <c r="M59" s="5">
        <v>84.030677231867301</v>
      </c>
      <c r="N59" s="5">
        <v>9.6622064555227496</v>
      </c>
    </row>
    <row r="60" spans="1:14" ht="29" x14ac:dyDescent="0.35">
      <c r="A60" s="2" t="s">
        <v>77</v>
      </c>
      <c r="B60" s="2" t="s">
        <v>73</v>
      </c>
      <c r="C60" s="3">
        <v>1219</v>
      </c>
      <c r="D60" s="3">
        <v>1216</v>
      </c>
      <c r="E60" s="3">
        <v>1224</v>
      </c>
      <c r="F60" s="3">
        <v>806</v>
      </c>
      <c r="G60" s="5">
        <v>19.737056397811401</v>
      </c>
      <c r="H60" s="5">
        <v>65.726807227576501</v>
      </c>
      <c r="I60" s="5">
        <v>5.9841694194259496</v>
      </c>
      <c r="J60" s="5">
        <v>0.48827818208443402</v>
      </c>
      <c r="K60" s="5">
        <v>3.4687168377915398</v>
      </c>
      <c r="L60" s="5">
        <v>4.5949719353101601</v>
      </c>
      <c r="M60" s="5">
        <v>85.463863625387901</v>
      </c>
      <c r="N60" s="5">
        <v>6.4724476015103898</v>
      </c>
    </row>
    <row r="61" spans="1:14" x14ac:dyDescent="0.35">
      <c r="A61" s="2" t="s">
        <v>78</v>
      </c>
      <c r="B61" s="2" t="s">
        <v>79</v>
      </c>
      <c r="C61" s="3">
        <v>437</v>
      </c>
      <c r="D61" s="3">
        <v>435</v>
      </c>
      <c r="E61" s="3">
        <v>403</v>
      </c>
      <c r="F61" s="3">
        <v>299</v>
      </c>
      <c r="G61" s="5">
        <v>14.212139865627799</v>
      </c>
      <c r="H61" s="5">
        <v>67.928038230600706</v>
      </c>
      <c r="I61" s="5">
        <v>7.8062419459427401</v>
      </c>
      <c r="J61" s="5">
        <v>1.0626865052293299</v>
      </c>
      <c r="K61" s="5">
        <v>5.0427866520505198</v>
      </c>
      <c r="L61" s="5">
        <v>3.9481068005489801</v>
      </c>
      <c r="M61" s="5">
        <v>82.140178096228396</v>
      </c>
      <c r="N61" s="5">
        <v>8.8689284511720707</v>
      </c>
    </row>
    <row r="62" spans="1:14" ht="29" x14ac:dyDescent="0.35">
      <c r="A62" s="2" t="s">
        <v>80</v>
      </c>
      <c r="B62" s="2" t="s">
        <v>79</v>
      </c>
      <c r="C62" s="3">
        <v>1017</v>
      </c>
      <c r="D62" s="3">
        <v>1016</v>
      </c>
      <c r="E62" s="3">
        <v>1041</v>
      </c>
      <c r="F62" s="3">
        <v>675</v>
      </c>
      <c r="G62" s="5">
        <v>20.003766914927699</v>
      </c>
      <c r="H62" s="5">
        <v>66.937361630488994</v>
      </c>
      <c r="I62" s="5">
        <v>5.2125167006265603</v>
      </c>
      <c r="J62" s="5">
        <v>0.28547879958241601</v>
      </c>
      <c r="K62" s="5">
        <v>3.7159663228311999</v>
      </c>
      <c r="L62" s="5">
        <v>3.8449096315430999</v>
      </c>
      <c r="M62" s="5">
        <v>86.941128545416703</v>
      </c>
      <c r="N62" s="5">
        <v>5.4979955002089698</v>
      </c>
    </row>
    <row r="63" spans="1:14" x14ac:dyDescent="0.35">
      <c r="A63" s="2" t="s">
        <v>81</v>
      </c>
      <c r="B63" s="2" t="s">
        <v>82</v>
      </c>
      <c r="C63" s="3">
        <v>1423</v>
      </c>
      <c r="D63" s="3">
        <v>1420</v>
      </c>
      <c r="E63" s="3">
        <v>1400</v>
      </c>
      <c r="F63" s="3">
        <v>956</v>
      </c>
      <c r="G63" s="5">
        <v>18.096796890205098</v>
      </c>
      <c r="H63" s="5">
        <v>67.272639627958</v>
      </c>
      <c r="I63" s="5">
        <v>6.4530648329015596</v>
      </c>
      <c r="J63" s="5">
        <v>0.56869988437158003</v>
      </c>
      <c r="K63" s="5">
        <v>3.9276296604184302</v>
      </c>
      <c r="L63" s="5">
        <v>3.68116910414538</v>
      </c>
      <c r="M63" s="5">
        <v>85.369436518163099</v>
      </c>
      <c r="N63" s="5">
        <v>7.0217647172731503</v>
      </c>
    </row>
    <row r="64" spans="1:14" x14ac:dyDescent="0.35">
      <c r="A64" s="2" t="s">
        <v>83</v>
      </c>
      <c r="B64" s="2" t="s">
        <v>82</v>
      </c>
      <c r="C64" s="3">
        <v>138</v>
      </c>
      <c r="D64" s="3">
        <v>138</v>
      </c>
      <c r="E64" s="3">
        <v>159</v>
      </c>
      <c r="F64" s="3">
        <v>85</v>
      </c>
      <c r="G64" s="5">
        <v>18.394978200635801</v>
      </c>
      <c r="H64" s="5">
        <v>60.631146829420402</v>
      </c>
      <c r="I64" s="5">
        <v>6.55426527783355</v>
      </c>
      <c r="J64" s="5">
        <v>0</v>
      </c>
      <c r="K64" s="5">
        <v>3.94898663073961</v>
      </c>
      <c r="L64" s="5">
        <v>10.470623061370601</v>
      </c>
      <c r="M64" s="5">
        <v>79.026125030056207</v>
      </c>
      <c r="N64" s="5">
        <v>6.55426527783355</v>
      </c>
    </row>
    <row r="65" spans="1:14" x14ac:dyDescent="0.35">
      <c r="A65" s="2" t="s">
        <v>81</v>
      </c>
      <c r="B65" s="2" t="s">
        <v>84</v>
      </c>
      <c r="C65" s="3">
        <v>1437</v>
      </c>
      <c r="D65" s="3">
        <v>1434</v>
      </c>
      <c r="E65" s="3">
        <v>1385</v>
      </c>
      <c r="F65" s="3">
        <v>977</v>
      </c>
      <c r="G65" s="5">
        <v>16.867962613425298</v>
      </c>
      <c r="H65" s="5">
        <v>67.609953645656503</v>
      </c>
      <c r="I65" s="5">
        <v>6.8329584290914296</v>
      </c>
      <c r="J65" s="5">
        <v>0.453949434227293</v>
      </c>
      <c r="K65" s="5">
        <v>4.1599101747401397</v>
      </c>
      <c r="L65" s="5">
        <v>4.0752657028592401</v>
      </c>
      <c r="M65" s="5">
        <v>84.477916259081894</v>
      </c>
      <c r="N65" s="5">
        <v>7.2869078633187296</v>
      </c>
    </row>
    <row r="66" spans="1:14" x14ac:dyDescent="0.35">
      <c r="A66" s="2" t="s">
        <v>83</v>
      </c>
      <c r="B66" s="2" t="s">
        <v>84</v>
      </c>
      <c r="C66" s="3">
        <v>127</v>
      </c>
      <c r="D66" s="3">
        <v>127</v>
      </c>
      <c r="E66" s="3">
        <v>177</v>
      </c>
      <c r="F66" s="3">
        <v>81</v>
      </c>
      <c r="G66" s="5">
        <v>28.194477234626799</v>
      </c>
      <c r="H66" s="5">
        <v>57.665458181372301</v>
      </c>
      <c r="I66" s="5">
        <v>3.8563058020877801</v>
      </c>
      <c r="J66" s="5">
        <v>0.94624431901847295</v>
      </c>
      <c r="K66" s="5">
        <v>2.0721419784039998</v>
      </c>
      <c r="L66" s="5">
        <v>7.2653724844905501</v>
      </c>
      <c r="M66" s="5">
        <v>85.859935415999203</v>
      </c>
      <c r="N66" s="5">
        <v>4.8025501211062602</v>
      </c>
    </row>
    <row r="67" spans="1:14" x14ac:dyDescent="0.35">
      <c r="A67" s="2" t="s">
        <v>85</v>
      </c>
      <c r="B67" s="2" t="s">
        <v>86</v>
      </c>
      <c r="C67" s="3">
        <v>951</v>
      </c>
      <c r="D67" s="3">
        <v>951</v>
      </c>
      <c r="E67" s="3">
        <v>1039</v>
      </c>
      <c r="F67" s="3">
        <v>622</v>
      </c>
      <c r="G67" s="5">
        <v>19.2703908608256</v>
      </c>
      <c r="H67" s="5">
        <v>66.306165454921398</v>
      </c>
      <c r="I67" s="5">
        <v>5.3256828780979104</v>
      </c>
      <c r="J67" s="5">
        <v>0.27423616773170201</v>
      </c>
      <c r="K67" s="5">
        <v>4.2040363467570403</v>
      </c>
      <c r="L67" s="5">
        <v>4.6194882916663804</v>
      </c>
      <c r="M67" s="5">
        <v>85.576556315746998</v>
      </c>
      <c r="N67" s="5">
        <v>5.59991904582962</v>
      </c>
    </row>
    <row r="68" spans="1:14" x14ac:dyDescent="0.35">
      <c r="A68" s="2" t="s">
        <v>87</v>
      </c>
      <c r="B68" s="2" t="s">
        <v>86</v>
      </c>
      <c r="C68" s="3">
        <v>613</v>
      </c>
      <c r="D68" s="3">
        <v>610</v>
      </c>
      <c r="E68" s="3">
        <v>523</v>
      </c>
      <c r="F68" s="3">
        <v>445</v>
      </c>
      <c r="G68" s="5">
        <v>15.931926437271899</v>
      </c>
      <c r="H68" s="5">
        <v>66.832556098082094</v>
      </c>
      <c r="I68" s="5">
        <v>8.8179507442239</v>
      </c>
      <c r="J68" s="5">
        <v>0.97737227594359999</v>
      </c>
      <c r="K68" s="5">
        <v>3.3656605124447898</v>
      </c>
      <c r="L68" s="5">
        <v>4.0745339320336997</v>
      </c>
      <c r="M68" s="5">
        <v>82.764482535354006</v>
      </c>
      <c r="N68" s="5">
        <v>9.7953230201674995</v>
      </c>
    </row>
    <row r="69" spans="1:14" x14ac:dyDescent="0.35">
      <c r="A69" s="2" t="s">
        <v>88</v>
      </c>
      <c r="B69" s="2" t="s">
        <v>89</v>
      </c>
      <c r="C69" s="3">
        <v>759</v>
      </c>
      <c r="D69" s="3">
        <v>758</v>
      </c>
      <c r="E69" s="3">
        <v>758</v>
      </c>
      <c r="F69" s="3">
        <v>499</v>
      </c>
      <c r="G69" s="5">
        <v>24.020899265642001</v>
      </c>
      <c r="H69" s="5">
        <v>67.502373347931893</v>
      </c>
      <c r="I69" s="5">
        <v>4.3318654261559102</v>
      </c>
      <c r="J69" s="5">
        <v>0.356705313930198</v>
      </c>
      <c r="K69" s="5">
        <v>2.6980137236865298</v>
      </c>
      <c r="L69" s="5">
        <v>1.0901429226534101</v>
      </c>
      <c r="M69" s="5">
        <v>91.523272613573894</v>
      </c>
      <c r="N69" s="5">
        <v>4.6885707400861101</v>
      </c>
    </row>
    <row r="70" spans="1:14" x14ac:dyDescent="0.35">
      <c r="A70" s="2" t="s">
        <v>90</v>
      </c>
      <c r="B70" s="2" t="s">
        <v>89</v>
      </c>
      <c r="C70" s="3">
        <v>8</v>
      </c>
      <c r="D70" s="3">
        <v>8</v>
      </c>
      <c r="E70" s="3">
        <v>10</v>
      </c>
      <c r="F70" s="3">
        <v>7</v>
      </c>
      <c r="G70" s="5">
        <v>15.0085127449584</v>
      </c>
      <c r="H70" s="5">
        <v>12.027654288303699</v>
      </c>
      <c r="I70" s="5">
        <v>38.234079257227499</v>
      </c>
      <c r="J70" s="5">
        <v>17.364876854755199</v>
      </c>
      <c r="K70" s="5">
        <v>17.364876854755199</v>
      </c>
      <c r="L70" s="5">
        <v>0</v>
      </c>
      <c r="M70" s="5">
        <v>27.036167033262199</v>
      </c>
      <c r="N70" s="5">
        <v>55.598956111982702</v>
      </c>
    </row>
    <row r="71" spans="1:14" x14ac:dyDescent="0.35">
      <c r="A71" s="2" t="s">
        <v>91</v>
      </c>
      <c r="B71" s="2" t="s">
        <v>92</v>
      </c>
      <c r="C71" s="3">
        <v>1046</v>
      </c>
      <c r="D71" s="3">
        <v>1044</v>
      </c>
      <c r="E71" s="3">
        <v>1035</v>
      </c>
      <c r="F71" s="3">
        <v>680</v>
      </c>
      <c r="G71" s="5">
        <v>19.671143341055799</v>
      </c>
      <c r="H71" s="5">
        <v>66.399426960050604</v>
      </c>
      <c r="I71" s="5">
        <v>6.3763625746078603</v>
      </c>
      <c r="J71" s="5">
        <v>0.41504169592845502</v>
      </c>
      <c r="K71" s="5">
        <v>4.1072281791385201</v>
      </c>
      <c r="L71" s="5">
        <v>3.0307972492187401</v>
      </c>
      <c r="M71" s="5">
        <v>86.0705703011064</v>
      </c>
      <c r="N71" s="5">
        <v>6.7914042705363098</v>
      </c>
    </row>
    <row r="72" spans="1:14" x14ac:dyDescent="0.35">
      <c r="A72" s="2" t="s">
        <v>93</v>
      </c>
      <c r="B72" s="2" t="s">
        <v>92</v>
      </c>
      <c r="C72" s="3">
        <v>416</v>
      </c>
      <c r="D72" s="3">
        <v>416</v>
      </c>
      <c r="E72" s="3">
        <v>416</v>
      </c>
      <c r="F72" s="3">
        <v>291</v>
      </c>
      <c r="G72" s="5">
        <v>13.811968830300501</v>
      </c>
      <c r="H72" s="5">
        <v>70.598175591563205</v>
      </c>
      <c r="I72" s="5">
        <v>6.6351870678481104</v>
      </c>
      <c r="J72" s="5">
        <v>0.47762313739227802</v>
      </c>
      <c r="K72" s="5">
        <v>3.5743555494965999</v>
      </c>
      <c r="L72" s="5">
        <v>4.9026898233993004</v>
      </c>
      <c r="M72" s="5">
        <v>84.410144421863706</v>
      </c>
      <c r="N72" s="5">
        <v>7.1128102052403799</v>
      </c>
    </row>
    <row r="73" spans="1:14" x14ac:dyDescent="0.35">
      <c r="A73" s="2" t="s">
        <v>83</v>
      </c>
      <c r="B73" s="2" t="s">
        <v>92</v>
      </c>
      <c r="C73" s="3">
        <v>100</v>
      </c>
      <c r="D73" s="3">
        <v>99</v>
      </c>
      <c r="E73" s="3">
        <v>109</v>
      </c>
      <c r="F73" s="3">
        <v>67</v>
      </c>
      <c r="G73" s="5">
        <v>20.4676047178122</v>
      </c>
      <c r="H73" s="5">
        <v>51.253568845576098</v>
      </c>
      <c r="I73" s="5">
        <v>7.1515332232878501</v>
      </c>
      <c r="J73" s="5">
        <v>1.53628010695613</v>
      </c>
      <c r="K73" s="5">
        <v>3.54376540277788</v>
      </c>
      <c r="L73" s="5">
        <v>16.0472477035899</v>
      </c>
      <c r="M73" s="5">
        <v>71.721173563388305</v>
      </c>
      <c r="N73" s="5">
        <v>8.6878133302439906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1088</v>
      </c>
    </row>
    <row r="2" spans="1:14" ht="18.5" x14ac:dyDescent="0.45">
      <c r="A2" s="1" t="s">
        <v>95</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614</v>
      </c>
      <c r="H4" s="2" t="s">
        <v>615</v>
      </c>
      <c r="I4" s="2" t="s">
        <v>616</v>
      </c>
      <c r="J4" s="2" t="s">
        <v>617</v>
      </c>
      <c r="K4" s="2" t="s">
        <v>1056</v>
      </c>
      <c r="L4" s="2" t="s">
        <v>99</v>
      </c>
      <c r="M4" s="2" t="s">
        <v>619</v>
      </c>
      <c r="N4" s="2" t="s">
        <v>620</v>
      </c>
    </row>
    <row r="5" spans="1:14" x14ac:dyDescent="0.35">
      <c r="A5" s="2" t="s">
        <v>12</v>
      </c>
      <c r="B5" s="2" t="s">
        <v>12</v>
      </c>
      <c r="C5" s="3">
        <v>1564</v>
      </c>
      <c r="D5" s="3">
        <v>1559</v>
      </c>
      <c r="E5" s="3">
        <v>1559</v>
      </c>
      <c r="F5" s="3">
        <v>1036</v>
      </c>
      <c r="G5" s="5">
        <v>8.6323139568067706</v>
      </c>
      <c r="H5" s="5">
        <v>55.267649222508801</v>
      </c>
      <c r="I5" s="5">
        <v>19.516380393425901</v>
      </c>
      <c r="J5" s="5">
        <v>3.7428028526052</v>
      </c>
      <c r="K5" s="5">
        <v>6.90506261384074</v>
      </c>
      <c r="L5" s="5">
        <v>5.9357909608126098</v>
      </c>
      <c r="M5" s="5">
        <v>63.899963179315598</v>
      </c>
      <c r="N5" s="5">
        <v>23.2591832460311</v>
      </c>
    </row>
    <row r="6" spans="1:14" x14ac:dyDescent="0.35">
      <c r="A6" s="2" t="s">
        <v>13</v>
      </c>
      <c r="B6" s="2" t="s">
        <v>13</v>
      </c>
      <c r="C6" s="3">
        <v>1564</v>
      </c>
      <c r="D6" s="3">
        <v>1559</v>
      </c>
      <c r="E6" s="3">
        <v>1559</v>
      </c>
      <c r="F6" s="3">
        <v>1559</v>
      </c>
      <c r="G6" s="5">
        <v>7.1199486850545197</v>
      </c>
      <c r="H6" s="5">
        <v>56.382296343810097</v>
      </c>
      <c r="I6" s="5">
        <v>20.654265554842802</v>
      </c>
      <c r="J6" s="5">
        <v>3.5920461834509299</v>
      </c>
      <c r="K6" s="5">
        <v>6.6709429121231496</v>
      </c>
      <c r="L6" s="5">
        <v>5.5805003207184098</v>
      </c>
      <c r="M6" s="5">
        <v>63.502245028864699</v>
      </c>
      <c r="N6" s="5">
        <v>24.246311738293802</v>
      </c>
    </row>
    <row r="7" spans="1:14" x14ac:dyDescent="0.35">
      <c r="A7" s="2" t="s">
        <v>14</v>
      </c>
      <c r="B7" s="2" t="s">
        <v>15</v>
      </c>
      <c r="C7" s="3">
        <v>610</v>
      </c>
      <c r="D7" s="3">
        <v>606</v>
      </c>
      <c r="E7" s="3">
        <v>739</v>
      </c>
      <c r="F7" s="3">
        <v>391</v>
      </c>
      <c r="G7" s="5">
        <v>9.6017861945992102</v>
      </c>
      <c r="H7" s="5">
        <v>54.987142032382202</v>
      </c>
      <c r="I7" s="5">
        <v>19.353383805686299</v>
      </c>
      <c r="J7" s="5">
        <v>3.88495104612287</v>
      </c>
      <c r="K7" s="5">
        <v>7.0880719063422397</v>
      </c>
      <c r="L7" s="5">
        <v>5.0846650148671797</v>
      </c>
      <c r="M7" s="5">
        <v>64.588928226981395</v>
      </c>
      <c r="N7" s="5">
        <v>23.238334851809199</v>
      </c>
    </row>
    <row r="8" spans="1:14" x14ac:dyDescent="0.35">
      <c r="A8" s="2" t="s">
        <v>16</v>
      </c>
      <c r="B8" s="2" t="s">
        <v>15</v>
      </c>
      <c r="C8" s="3">
        <v>933</v>
      </c>
      <c r="D8" s="3">
        <v>932</v>
      </c>
      <c r="E8" s="3">
        <v>793</v>
      </c>
      <c r="F8" s="3">
        <v>695</v>
      </c>
      <c r="G8" s="5">
        <v>7.69204971615176</v>
      </c>
      <c r="H8" s="5">
        <v>56.592807413427302</v>
      </c>
      <c r="I8" s="5">
        <v>19.483608397660898</v>
      </c>
      <c r="J8" s="5">
        <v>3.3215576335969699</v>
      </c>
      <c r="K8" s="5">
        <v>6.7614038996222696</v>
      </c>
      <c r="L8" s="5">
        <v>6.1485729395407898</v>
      </c>
      <c r="M8" s="5">
        <v>64.284857129578995</v>
      </c>
      <c r="N8" s="5">
        <v>22.805166031257901</v>
      </c>
    </row>
    <row r="9" spans="1:14" x14ac:dyDescent="0.35">
      <c r="A9" s="2" t="s">
        <v>17</v>
      </c>
      <c r="B9" s="2" t="s">
        <v>18</v>
      </c>
      <c r="C9" s="3">
        <v>84</v>
      </c>
      <c r="D9" s="3">
        <v>84</v>
      </c>
      <c r="E9" s="3">
        <v>192</v>
      </c>
      <c r="F9" s="3">
        <v>68</v>
      </c>
      <c r="G9" s="5">
        <v>18.227608884957</v>
      </c>
      <c r="H9" s="5">
        <v>47.4776373586757</v>
      </c>
      <c r="I9" s="5">
        <v>16.794100354744199</v>
      </c>
      <c r="J9" s="5">
        <v>3.7238589117699199</v>
      </c>
      <c r="K9" s="5">
        <v>10.3358109486842</v>
      </c>
      <c r="L9" s="5">
        <v>3.4409835411690399</v>
      </c>
      <c r="M9" s="5">
        <v>65.7052462436327</v>
      </c>
      <c r="N9" s="5">
        <v>20.517959266514101</v>
      </c>
    </row>
    <row r="10" spans="1:14" x14ac:dyDescent="0.35">
      <c r="A10" s="2" t="s">
        <v>19</v>
      </c>
      <c r="B10" s="2" t="s">
        <v>18</v>
      </c>
      <c r="C10" s="3">
        <v>149</v>
      </c>
      <c r="D10" s="3">
        <v>149</v>
      </c>
      <c r="E10" s="3">
        <v>234</v>
      </c>
      <c r="F10" s="3">
        <v>106</v>
      </c>
      <c r="G10" s="5">
        <v>13.828271745308401</v>
      </c>
      <c r="H10" s="5">
        <v>48.469736541546702</v>
      </c>
      <c r="I10" s="5">
        <v>17.000482751672099</v>
      </c>
      <c r="J10" s="5">
        <v>5.1497613251550503</v>
      </c>
      <c r="K10" s="5">
        <v>8.7468593663717797</v>
      </c>
      <c r="L10" s="5">
        <v>6.8048882699459297</v>
      </c>
      <c r="M10" s="5">
        <v>62.2980082868552</v>
      </c>
      <c r="N10" s="5">
        <v>22.1502440768271</v>
      </c>
    </row>
    <row r="11" spans="1:14" x14ac:dyDescent="0.35">
      <c r="A11" s="2" t="s">
        <v>20</v>
      </c>
      <c r="B11" s="2" t="s">
        <v>18</v>
      </c>
      <c r="C11" s="3">
        <v>259</v>
      </c>
      <c r="D11" s="3">
        <v>259</v>
      </c>
      <c r="E11" s="3">
        <v>263</v>
      </c>
      <c r="F11" s="3">
        <v>209</v>
      </c>
      <c r="G11" s="5">
        <v>7.6491915653349496</v>
      </c>
      <c r="H11" s="5">
        <v>56.787495046530204</v>
      </c>
      <c r="I11" s="5">
        <v>20.8727652167012</v>
      </c>
      <c r="J11" s="5">
        <v>3.83243609416771</v>
      </c>
      <c r="K11" s="5">
        <v>7.8935779905161096</v>
      </c>
      <c r="L11" s="5">
        <v>2.9645340867498602</v>
      </c>
      <c r="M11" s="5">
        <v>64.436686611865099</v>
      </c>
      <c r="N11" s="5">
        <v>24.705201310868901</v>
      </c>
    </row>
    <row r="12" spans="1:14" x14ac:dyDescent="0.35">
      <c r="A12" s="2" t="s">
        <v>21</v>
      </c>
      <c r="B12" s="2" t="s">
        <v>18</v>
      </c>
      <c r="C12" s="3">
        <v>247</v>
      </c>
      <c r="D12" s="3">
        <v>247</v>
      </c>
      <c r="E12" s="3">
        <v>247</v>
      </c>
      <c r="F12" s="3">
        <v>180</v>
      </c>
      <c r="G12" s="5">
        <v>4.1053250179914</v>
      </c>
      <c r="H12" s="5">
        <v>68.317236091507795</v>
      </c>
      <c r="I12" s="5">
        <v>14.2135537016486</v>
      </c>
      <c r="J12" s="5">
        <v>1.27998919241859</v>
      </c>
      <c r="K12" s="5">
        <v>5.4816920470593997</v>
      </c>
      <c r="L12" s="5">
        <v>6.6022039493742701</v>
      </c>
      <c r="M12" s="5">
        <v>72.422561109499199</v>
      </c>
      <c r="N12" s="5">
        <v>15.4935428940672</v>
      </c>
    </row>
    <row r="13" spans="1:14" x14ac:dyDescent="0.35">
      <c r="A13" s="2" t="s">
        <v>22</v>
      </c>
      <c r="B13" s="2" t="s">
        <v>18</v>
      </c>
      <c r="C13" s="3">
        <v>329</v>
      </c>
      <c r="D13" s="3">
        <v>328</v>
      </c>
      <c r="E13" s="3">
        <v>255</v>
      </c>
      <c r="F13" s="3">
        <v>244</v>
      </c>
      <c r="G13" s="5">
        <v>7.4828869247980796</v>
      </c>
      <c r="H13" s="5">
        <v>58.060274922027801</v>
      </c>
      <c r="I13" s="5">
        <v>19.722126266671399</v>
      </c>
      <c r="J13" s="5">
        <v>3.4051734112615302</v>
      </c>
      <c r="K13" s="5">
        <v>5.8000375600187404</v>
      </c>
      <c r="L13" s="5">
        <v>5.5295009152224797</v>
      </c>
      <c r="M13" s="5">
        <v>65.543161846825896</v>
      </c>
      <c r="N13" s="5">
        <v>23.1272996779329</v>
      </c>
    </row>
    <row r="14" spans="1:14" x14ac:dyDescent="0.35">
      <c r="A14" s="2" t="s">
        <v>23</v>
      </c>
      <c r="B14" s="2" t="s">
        <v>18</v>
      </c>
      <c r="C14" s="3">
        <v>286</v>
      </c>
      <c r="D14" s="3">
        <v>284</v>
      </c>
      <c r="E14" s="3">
        <v>186</v>
      </c>
      <c r="F14" s="3">
        <v>231</v>
      </c>
      <c r="G14" s="5">
        <v>5.21349656951379</v>
      </c>
      <c r="H14" s="5">
        <v>55.164606809445502</v>
      </c>
      <c r="I14" s="5">
        <v>25.388598968669701</v>
      </c>
      <c r="J14" s="5">
        <v>3.4858529719455902</v>
      </c>
      <c r="K14" s="5">
        <v>5.2566767032342003</v>
      </c>
      <c r="L14" s="5">
        <v>5.4907679771912701</v>
      </c>
      <c r="M14" s="5">
        <v>60.378103378959302</v>
      </c>
      <c r="N14" s="5">
        <v>28.874451940615302</v>
      </c>
    </row>
    <row r="15" spans="1:14" x14ac:dyDescent="0.35">
      <c r="A15" s="2" t="s">
        <v>24</v>
      </c>
      <c r="B15" s="2" t="s">
        <v>18</v>
      </c>
      <c r="C15" s="3">
        <v>184</v>
      </c>
      <c r="D15" s="3">
        <v>182</v>
      </c>
      <c r="E15" s="3">
        <v>161</v>
      </c>
      <c r="F15" s="3">
        <v>142</v>
      </c>
      <c r="G15" s="5">
        <v>5.1659769300094904</v>
      </c>
      <c r="H15" s="5">
        <v>45.816379046262597</v>
      </c>
      <c r="I15" s="5">
        <v>25.5813055439388</v>
      </c>
      <c r="J15" s="5">
        <v>6.6879007096859304</v>
      </c>
      <c r="K15" s="5">
        <v>4.0709069592899301</v>
      </c>
      <c r="L15" s="5">
        <v>12.6775308108133</v>
      </c>
      <c r="M15" s="5">
        <v>50.982355976272103</v>
      </c>
      <c r="N15" s="5">
        <v>32.269206253624702</v>
      </c>
    </row>
    <row r="16" spans="1:14" x14ac:dyDescent="0.35">
      <c r="A16" s="2" t="s">
        <v>25</v>
      </c>
      <c r="B16" s="2" t="s">
        <v>26</v>
      </c>
      <c r="C16" s="3">
        <v>222</v>
      </c>
      <c r="D16" s="3">
        <v>221</v>
      </c>
      <c r="E16" s="3">
        <v>157</v>
      </c>
      <c r="F16" s="3">
        <v>182</v>
      </c>
      <c r="G16" s="5">
        <v>5.9578139786418802</v>
      </c>
      <c r="H16" s="5">
        <v>56.367026249625098</v>
      </c>
      <c r="I16" s="5">
        <v>19.406577549782501</v>
      </c>
      <c r="J16" s="5">
        <v>2.3780260096333699</v>
      </c>
      <c r="K16" s="5">
        <v>6.0671870470428297</v>
      </c>
      <c r="L16" s="5">
        <v>9.8233691652743609</v>
      </c>
      <c r="M16" s="5">
        <v>62.324840228266901</v>
      </c>
      <c r="N16" s="5">
        <v>21.784603559415899</v>
      </c>
    </row>
    <row r="17" spans="1:14" x14ac:dyDescent="0.35">
      <c r="A17" s="2" t="s">
        <v>27</v>
      </c>
      <c r="B17" s="2" t="s">
        <v>26</v>
      </c>
      <c r="C17" s="3">
        <v>673</v>
      </c>
      <c r="D17" s="3">
        <v>671</v>
      </c>
      <c r="E17" s="3">
        <v>571</v>
      </c>
      <c r="F17" s="3">
        <v>451</v>
      </c>
      <c r="G17" s="5">
        <v>7.5534941541673897</v>
      </c>
      <c r="H17" s="5">
        <v>56.656330726390998</v>
      </c>
      <c r="I17" s="5">
        <v>20.164084777653301</v>
      </c>
      <c r="J17" s="5">
        <v>4.7755185267443201</v>
      </c>
      <c r="K17" s="5">
        <v>5.8258211457814904</v>
      </c>
      <c r="L17" s="5">
        <v>5.0247506692624802</v>
      </c>
      <c r="M17" s="5">
        <v>64.209824880558401</v>
      </c>
      <c r="N17" s="5">
        <v>24.9396033043976</v>
      </c>
    </row>
    <row r="18" spans="1:14" x14ac:dyDescent="0.35">
      <c r="A18" s="2" t="s">
        <v>28</v>
      </c>
      <c r="B18" s="2" t="s">
        <v>26</v>
      </c>
      <c r="C18" s="3">
        <v>265</v>
      </c>
      <c r="D18" s="3">
        <v>264</v>
      </c>
      <c r="E18" s="3">
        <v>299</v>
      </c>
      <c r="F18" s="3">
        <v>176</v>
      </c>
      <c r="G18" s="5">
        <v>10.3831575699779</v>
      </c>
      <c r="H18" s="5">
        <v>53.269398717618401</v>
      </c>
      <c r="I18" s="5">
        <v>17.749361963936</v>
      </c>
      <c r="J18" s="5">
        <v>4.2865424686636704</v>
      </c>
      <c r="K18" s="5">
        <v>11.7043912851695</v>
      </c>
      <c r="L18" s="5">
        <v>2.6071479946345</v>
      </c>
      <c r="M18" s="5">
        <v>63.652556287596298</v>
      </c>
      <c r="N18" s="5">
        <v>22.0359044325997</v>
      </c>
    </row>
    <row r="19" spans="1:14" x14ac:dyDescent="0.35">
      <c r="A19" s="2" t="s">
        <v>29</v>
      </c>
      <c r="B19" s="2" t="s">
        <v>26</v>
      </c>
      <c r="C19" s="3">
        <v>196</v>
      </c>
      <c r="D19" s="3">
        <v>196</v>
      </c>
      <c r="E19" s="3">
        <v>255</v>
      </c>
      <c r="F19" s="3">
        <v>148</v>
      </c>
      <c r="G19" s="5">
        <v>9.6025731849702805</v>
      </c>
      <c r="H19" s="5">
        <v>56.337704275876902</v>
      </c>
      <c r="I19" s="5">
        <v>19.7769675842837</v>
      </c>
      <c r="J19" s="5">
        <v>2.1850108233985601</v>
      </c>
      <c r="K19" s="5">
        <v>6.6063866646271503</v>
      </c>
      <c r="L19" s="5">
        <v>5.49135746684333</v>
      </c>
      <c r="M19" s="5">
        <v>65.940277460847199</v>
      </c>
      <c r="N19" s="5">
        <v>21.961978407682299</v>
      </c>
    </row>
    <row r="20" spans="1:14" x14ac:dyDescent="0.35">
      <c r="A20" s="2" t="s">
        <v>30</v>
      </c>
      <c r="B20" s="2" t="s">
        <v>26</v>
      </c>
      <c r="C20" s="3">
        <v>146</v>
      </c>
      <c r="D20" s="3">
        <v>145</v>
      </c>
      <c r="E20" s="3">
        <v>213</v>
      </c>
      <c r="F20" s="3">
        <v>100</v>
      </c>
      <c r="G20" s="5">
        <v>10.2747345233741</v>
      </c>
      <c r="H20" s="5">
        <v>57.947813778178599</v>
      </c>
      <c r="I20" s="5">
        <v>18.456930454478599</v>
      </c>
      <c r="J20" s="5">
        <v>4.2249024395344001</v>
      </c>
      <c r="K20" s="5">
        <v>3.30770074126151</v>
      </c>
      <c r="L20" s="5">
        <v>5.78791806317275</v>
      </c>
      <c r="M20" s="5">
        <v>68.222548301552706</v>
      </c>
      <c r="N20" s="5">
        <v>22.681832894012999</v>
      </c>
    </row>
    <row r="21" spans="1:14" x14ac:dyDescent="0.35">
      <c r="A21" s="2" t="s">
        <v>31</v>
      </c>
      <c r="B21" s="2" t="s">
        <v>32</v>
      </c>
      <c r="C21" s="3">
        <v>382</v>
      </c>
      <c r="D21" s="3">
        <v>382</v>
      </c>
      <c r="E21" s="3">
        <v>424</v>
      </c>
      <c r="F21" s="3">
        <v>275</v>
      </c>
      <c r="G21" s="5">
        <v>12.6532356433241</v>
      </c>
      <c r="H21" s="5">
        <v>56.1969523891444</v>
      </c>
      <c r="I21" s="5">
        <v>18.118543646884799</v>
      </c>
      <c r="J21" s="5">
        <v>4.0014677789489701</v>
      </c>
      <c r="K21" s="5">
        <v>6.2458820490705502</v>
      </c>
      <c r="L21" s="5">
        <v>2.7839184926271598</v>
      </c>
      <c r="M21" s="5">
        <v>68.850188032468495</v>
      </c>
      <c r="N21" s="5">
        <v>22.120011425833798</v>
      </c>
    </row>
    <row r="22" spans="1:14" x14ac:dyDescent="0.35">
      <c r="A22" s="2" t="s">
        <v>33</v>
      </c>
      <c r="B22" s="2" t="s">
        <v>32</v>
      </c>
      <c r="C22" s="3">
        <v>1141</v>
      </c>
      <c r="D22" s="3">
        <v>1136</v>
      </c>
      <c r="E22" s="3">
        <v>1095</v>
      </c>
      <c r="F22" s="3">
        <v>732</v>
      </c>
      <c r="G22" s="5">
        <v>7.0058729832600202</v>
      </c>
      <c r="H22" s="5">
        <v>55.823239817721102</v>
      </c>
      <c r="I22" s="5">
        <v>20.198583183780698</v>
      </c>
      <c r="J22" s="5">
        <v>3.77998434874082</v>
      </c>
      <c r="K22" s="5">
        <v>6.9440019756100799</v>
      </c>
      <c r="L22" s="5">
        <v>6.2483176908872702</v>
      </c>
      <c r="M22" s="5">
        <v>62.8291128009811</v>
      </c>
      <c r="N22" s="5">
        <v>23.978567532521499</v>
      </c>
    </row>
    <row r="23" spans="1:14" x14ac:dyDescent="0.35">
      <c r="A23" s="2" t="s">
        <v>34</v>
      </c>
      <c r="B23" s="2" t="s">
        <v>35</v>
      </c>
      <c r="C23" s="3">
        <v>148</v>
      </c>
      <c r="D23" s="3">
        <v>148</v>
      </c>
      <c r="E23" s="3">
        <v>178</v>
      </c>
      <c r="F23" s="3">
        <v>112</v>
      </c>
      <c r="G23" s="5">
        <v>11.7468299155625</v>
      </c>
      <c r="H23" s="5">
        <v>57.062960905056201</v>
      </c>
      <c r="I23" s="5">
        <v>21.308496374209899</v>
      </c>
      <c r="J23" s="5">
        <v>3.2024586904604799</v>
      </c>
      <c r="K23" s="5">
        <v>4.5756980149945097</v>
      </c>
      <c r="L23" s="5">
        <v>2.1035560997164202</v>
      </c>
      <c r="M23" s="5">
        <v>68.809790820618701</v>
      </c>
      <c r="N23" s="5">
        <v>24.510955064670402</v>
      </c>
    </row>
    <row r="24" spans="1:14" x14ac:dyDescent="0.35">
      <c r="A24" s="2" t="s">
        <v>36</v>
      </c>
      <c r="B24" s="2" t="s">
        <v>35</v>
      </c>
      <c r="C24" s="3">
        <v>1364</v>
      </c>
      <c r="D24" s="3">
        <v>1359</v>
      </c>
      <c r="E24" s="3">
        <v>1331</v>
      </c>
      <c r="F24" s="3">
        <v>885</v>
      </c>
      <c r="G24" s="5">
        <v>8.0538625992269903</v>
      </c>
      <c r="H24" s="5">
        <v>55.950036969712897</v>
      </c>
      <c r="I24" s="5">
        <v>19.292184663815199</v>
      </c>
      <c r="J24" s="5">
        <v>3.95891214176683</v>
      </c>
      <c r="K24" s="5">
        <v>7.0947993497706596</v>
      </c>
      <c r="L24" s="5">
        <v>5.6502042757073996</v>
      </c>
      <c r="M24" s="5">
        <v>64.0038995689399</v>
      </c>
      <c r="N24" s="5">
        <v>23.251096805582002</v>
      </c>
    </row>
    <row r="25" spans="1:14" x14ac:dyDescent="0.35">
      <c r="A25" s="2" t="s">
        <v>37</v>
      </c>
      <c r="B25" s="2" t="s">
        <v>38</v>
      </c>
      <c r="C25" s="3">
        <v>264</v>
      </c>
      <c r="D25" s="3">
        <v>263</v>
      </c>
      <c r="E25" s="3">
        <v>274</v>
      </c>
      <c r="F25" s="3">
        <v>180</v>
      </c>
      <c r="G25" s="5">
        <v>10.0307221922866</v>
      </c>
      <c r="H25" s="5">
        <v>56.743539353735599</v>
      </c>
      <c r="I25" s="5">
        <v>18.376385762025102</v>
      </c>
      <c r="J25" s="5">
        <v>4.14352073841345</v>
      </c>
      <c r="K25" s="5">
        <v>5.7032143362166101</v>
      </c>
      <c r="L25" s="5">
        <v>5.0026176173225396</v>
      </c>
      <c r="M25" s="5">
        <v>66.774261546022302</v>
      </c>
      <c r="N25" s="5">
        <v>22.519906500438601</v>
      </c>
    </row>
    <row r="26" spans="1:14" x14ac:dyDescent="0.35">
      <c r="A26" s="2" t="s">
        <v>39</v>
      </c>
      <c r="B26" s="2" t="s">
        <v>38</v>
      </c>
      <c r="C26" s="3">
        <v>293</v>
      </c>
      <c r="D26" s="3">
        <v>292</v>
      </c>
      <c r="E26" s="3">
        <v>284</v>
      </c>
      <c r="F26" s="3">
        <v>198</v>
      </c>
      <c r="G26" s="5">
        <v>12.311837377165499</v>
      </c>
      <c r="H26" s="5">
        <v>50.5056546873301</v>
      </c>
      <c r="I26" s="5">
        <v>19.977899972747601</v>
      </c>
      <c r="J26" s="5">
        <v>4.0291168631495298</v>
      </c>
      <c r="K26" s="5">
        <v>6.7460111514898804</v>
      </c>
      <c r="L26" s="5">
        <v>6.42947994811745</v>
      </c>
      <c r="M26" s="5">
        <v>62.817492064495497</v>
      </c>
      <c r="N26" s="5">
        <v>24.007016835897101</v>
      </c>
    </row>
    <row r="27" spans="1:14" x14ac:dyDescent="0.35">
      <c r="A27" s="2" t="s">
        <v>40</v>
      </c>
      <c r="B27" s="2" t="s">
        <v>38</v>
      </c>
      <c r="C27" s="3">
        <v>426</v>
      </c>
      <c r="D27" s="3">
        <v>425</v>
      </c>
      <c r="E27" s="3">
        <v>410</v>
      </c>
      <c r="F27" s="3">
        <v>284</v>
      </c>
      <c r="G27" s="5">
        <v>5.99520343556373</v>
      </c>
      <c r="H27" s="5">
        <v>56.603890157534799</v>
      </c>
      <c r="I27" s="5">
        <v>21.07271899373</v>
      </c>
      <c r="J27" s="5">
        <v>4.2416617999178099</v>
      </c>
      <c r="K27" s="5">
        <v>7.9263207275346197</v>
      </c>
      <c r="L27" s="5">
        <v>4.1602048857190299</v>
      </c>
      <c r="M27" s="5">
        <v>62.599093593098502</v>
      </c>
      <c r="N27" s="5">
        <v>25.3143807936478</v>
      </c>
    </row>
    <row r="28" spans="1:14" x14ac:dyDescent="0.35">
      <c r="A28" s="2" t="s">
        <v>41</v>
      </c>
      <c r="B28" s="2" t="s">
        <v>38</v>
      </c>
      <c r="C28" s="3">
        <v>156</v>
      </c>
      <c r="D28" s="3">
        <v>156</v>
      </c>
      <c r="E28" s="3">
        <v>150</v>
      </c>
      <c r="F28" s="3">
        <v>119</v>
      </c>
      <c r="G28" s="5">
        <v>4.19439198661855</v>
      </c>
      <c r="H28" s="5">
        <v>61.537658085471698</v>
      </c>
      <c r="I28" s="5">
        <v>16.6319467653483</v>
      </c>
      <c r="J28" s="5">
        <v>3.4920464245384499</v>
      </c>
      <c r="K28" s="5">
        <v>10.705151563787</v>
      </c>
      <c r="L28" s="5">
        <v>3.4388051742359802</v>
      </c>
      <c r="M28" s="5">
        <v>65.732050072090303</v>
      </c>
      <c r="N28" s="5">
        <v>20.1239931898868</v>
      </c>
    </row>
    <row r="29" spans="1:14" x14ac:dyDescent="0.35">
      <c r="A29" s="2" t="s">
        <v>42</v>
      </c>
      <c r="B29" s="2" t="s">
        <v>38</v>
      </c>
      <c r="C29" s="3">
        <v>85</v>
      </c>
      <c r="D29" s="3">
        <v>85</v>
      </c>
      <c r="E29" s="3">
        <v>95</v>
      </c>
      <c r="F29" s="3">
        <v>60</v>
      </c>
      <c r="G29" s="5">
        <v>10.559337348262799</v>
      </c>
      <c r="H29" s="5">
        <v>56.456452750207603</v>
      </c>
      <c r="I29" s="5">
        <v>21.0045314197456</v>
      </c>
      <c r="J29" s="5">
        <v>9.7138314986766598</v>
      </c>
      <c r="K29" s="5">
        <v>2.2658469831074202</v>
      </c>
      <c r="L29" s="5">
        <v>0</v>
      </c>
      <c r="M29" s="5">
        <v>67.015790098470305</v>
      </c>
      <c r="N29" s="5">
        <v>30.718362918422201</v>
      </c>
    </row>
    <row r="30" spans="1:14" x14ac:dyDescent="0.35">
      <c r="A30" s="2" t="s">
        <v>43</v>
      </c>
      <c r="B30" s="2" t="s">
        <v>38</v>
      </c>
      <c r="C30" s="3">
        <v>332</v>
      </c>
      <c r="D30" s="3">
        <v>330</v>
      </c>
      <c r="E30" s="3">
        <v>338</v>
      </c>
      <c r="F30" s="3">
        <v>197</v>
      </c>
      <c r="G30" s="5">
        <v>8.9007462676766504</v>
      </c>
      <c r="H30" s="5">
        <v>53.237137353594299</v>
      </c>
      <c r="I30" s="5">
        <v>18.9106898795586</v>
      </c>
      <c r="J30" s="5">
        <v>1.0864261461072999</v>
      </c>
      <c r="K30" s="5">
        <v>6.5356592263595399</v>
      </c>
      <c r="L30" s="5">
        <v>11.3293411267036</v>
      </c>
      <c r="M30" s="5">
        <v>62.137883621270902</v>
      </c>
      <c r="N30" s="5">
        <v>19.9971160256659</v>
      </c>
    </row>
    <row r="31" spans="1:14" ht="29" x14ac:dyDescent="0.35">
      <c r="A31" s="2" t="s">
        <v>44</v>
      </c>
      <c r="B31" s="2" t="s">
        <v>45</v>
      </c>
      <c r="C31" s="3">
        <v>883</v>
      </c>
      <c r="D31" s="3">
        <v>880</v>
      </c>
      <c r="E31" s="3">
        <v>824</v>
      </c>
      <c r="F31" s="3">
        <v>593</v>
      </c>
      <c r="G31" s="5">
        <v>6.61016420807122</v>
      </c>
      <c r="H31" s="5">
        <v>54.301157861356401</v>
      </c>
      <c r="I31" s="5">
        <v>21.9060436239319</v>
      </c>
      <c r="J31" s="5">
        <v>5.2184747551468202</v>
      </c>
      <c r="K31" s="5">
        <v>6.5404639514807004</v>
      </c>
      <c r="L31" s="5">
        <v>5.42369560001291</v>
      </c>
      <c r="M31" s="5">
        <v>60.911322069427598</v>
      </c>
      <c r="N31" s="5">
        <v>27.1245183790788</v>
      </c>
    </row>
    <row r="32" spans="1:14" x14ac:dyDescent="0.35">
      <c r="A32" s="2" t="s">
        <v>46</v>
      </c>
      <c r="B32" s="2" t="s">
        <v>45</v>
      </c>
      <c r="C32" s="3">
        <v>164</v>
      </c>
      <c r="D32" s="3">
        <v>164</v>
      </c>
      <c r="E32" s="3">
        <v>142</v>
      </c>
      <c r="F32" s="3">
        <v>115</v>
      </c>
      <c r="G32" s="5">
        <v>11.376755008539201</v>
      </c>
      <c r="H32" s="5">
        <v>59.867894139457299</v>
      </c>
      <c r="I32" s="5">
        <v>13.312369389773901</v>
      </c>
      <c r="J32" s="5">
        <v>0.68764354110979697</v>
      </c>
      <c r="K32" s="5">
        <v>6.4632538654745799</v>
      </c>
      <c r="L32" s="5">
        <v>8.2920840556452404</v>
      </c>
      <c r="M32" s="5">
        <v>71.244649147996498</v>
      </c>
      <c r="N32" s="5">
        <v>14.000012930883701</v>
      </c>
    </row>
    <row r="33" spans="1:14" ht="29" x14ac:dyDescent="0.35">
      <c r="A33" s="2" t="s">
        <v>47</v>
      </c>
      <c r="B33" s="2" t="s">
        <v>45</v>
      </c>
      <c r="C33" s="3">
        <v>98</v>
      </c>
      <c r="D33" s="3">
        <v>97</v>
      </c>
      <c r="E33" s="3">
        <v>88</v>
      </c>
      <c r="F33" s="3">
        <v>76</v>
      </c>
      <c r="G33" s="5">
        <v>7.9969818102933203</v>
      </c>
      <c r="H33" s="5">
        <v>58.2234125743378</v>
      </c>
      <c r="I33" s="5">
        <v>14.764060995672001</v>
      </c>
      <c r="J33" s="5">
        <v>3.3910167005910901</v>
      </c>
      <c r="K33" s="5">
        <v>6.5964262080109801</v>
      </c>
      <c r="L33" s="5">
        <v>9.0281017110948198</v>
      </c>
      <c r="M33" s="5">
        <v>66.220394384631106</v>
      </c>
      <c r="N33" s="5">
        <v>18.155077696263099</v>
      </c>
    </row>
    <row r="34" spans="1:14" ht="29" x14ac:dyDescent="0.35">
      <c r="A34" s="2" t="s">
        <v>48</v>
      </c>
      <c r="B34" s="2" t="s">
        <v>45</v>
      </c>
      <c r="C34" s="3">
        <v>112</v>
      </c>
      <c r="D34" s="3">
        <v>112</v>
      </c>
      <c r="E34" s="3">
        <v>118</v>
      </c>
      <c r="F34" s="3">
        <v>79</v>
      </c>
      <c r="G34" s="5">
        <v>7.6849993962708902</v>
      </c>
      <c r="H34" s="5">
        <v>60.154344160959297</v>
      </c>
      <c r="I34" s="5">
        <v>26.636861718349198</v>
      </c>
      <c r="J34" s="5">
        <v>1.2339734699223399</v>
      </c>
      <c r="K34" s="5">
        <v>3.8156580109151701</v>
      </c>
      <c r="L34" s="5">
        <v>0.47416324358304202</v>
      </c>
      <c r="M34" s="5">
        <v>67.839343557230194</v>
      </c>
      <c r="N34" s="5">
        <v>27.870835188271499</v>
      </c>
    </row>
    <row r="35" spans="1:14" x14ac:dyDescent="0.35">
      <c r="A35" s="2" t="s">
        <v>49</v>
      </c>
      <c r="B35" s="2" t="s">
        <v>45</v>
      </c>
      <c r="C35" s="3">
        <v>186</v>
      </c>
      <c r="D35" s="3">
        <v>185</v>
      </c>
      <c r="E35" s="3">
        <v>190</v>
      </c>
      <c r="F35" s="3">
        <v>135</v>
      </c>
      <c r="G35" s="5">
        <v>9.5035968912300302</v>
      </c>
      <c r="H35" s="5">
        <v>57.220856722750199</v>
      </c>
      <c r="I35" s="5">
        <v>14.1094725638187</v>
      </c>
      <c r="J35" s="5">
        <v>3.4325385433173099</v>
      </c>
      <c r="K35" s="5">
        <v>5.8424377967163901</v>
      </c>
      <c r="L35" s="5">
        <v>9.8910974821673392</v>
      </c>
      <c r="M35" s="5">
        <v>66.724453613980202</v>
      </c>
      <c r="N35" s="5">
        <v>17.542011107136101</v>
      </c>
    </row>
    <row r="36" spans="1:14" x14ac:dyDescent="0.35">
      <c r="A36" s="2" t="s">
        <v>50</v>
      </c>
      <c r="B36" s="2" t="s">
        <v>45</v>
      </c>
      <c r="C36" s="3">
        <v>38</v>
      </c>
      <c r="D36" s="3">
        <v>38</v>
      </c>
      <c r="E36" s="3">
        <v>43</v>
      </c>
      <c r="F36" s="3">
        <v>29</v>
      </c>
      <c r="G36" s="5">
        <v>19.476113812696301</v>
      </c>
      <c r="H36" s="5">
        <v>56.4498456074461</v>
      </c>
      <c r="I36" s="5">
        <v>11.826117227034199</v>
      </c>
      <c r="J36" s="5">
        <v>0</v>
      </c>
      <c r="K36" s="5">
        <v>0</v>
      </c>
      <c r="L36" s="5">
        <v>12.247923352823401</v>
      </c>
      <c r="M36" s="5">
        <v>75.925959420142405</v>
      </c>
      <c r="N36" s="5">
        <v>11.826117227034199</v>
      </c>
    </row>
    <row r="37" spans="1:14" x14ac:dyDescent="0.35">
      <c r="A37" s="2" t="s">
        <v>51</v>
      </c>
      <c r="B37" s="2" t="s">
        <v>45</v>
      </c>
      <c r="C37" s="3">
        <v>53</v>
      </c>
      <c r="D37" s="3">
        <v>53</v>
      </c>
      <c r="E37" s="3">
        <v>126</v>
      </c>
      <c r="F37" s="3">
        <v>42</v>
      </c>
      <c r="G37" s="5">
        <v>15.726563614705601</v>
      </c>
      <c r="H37" s="5">
        <v>44.7427966839169</v>
      </c>
      <c r="I37" s="5">
        <v>19.4856198867591</v>
      </c>
      <c r="J37" s="5">
        <v>2.24129255223583</v>
      </c>
      <c r="K37" s="5">
        <v>16.4915954740177</v>
      </c>
      <c r="L37" s="5">
        <v>1.3121317883648</v>
      </c>
      <c r="M37" s="5">
        <v>60.469360298622497</v>
      </c>
      <c r="N37" s="5">
        <v>21.726912438995001</v>
      </c>
    </row>
    <row r="38" spans="1:14" ht="29" x14ac:dyDescent="0.35">
      <c r="A38" s="2" t="s">
        <v>52</v>
      </c>
      <c r="B38" s="2" t="s">
        <v>53</v>
      </c>
      <c r="C38" s="3">
        <v>209</v>
      </c>
      <c r="D38" s="3">
        <v>208</v>
      </c>
      <c r="E38" s="3">
        <v>301</v>
      </c>
      <c r="F38" s="3">
        <v>155</v>
      </c>
      <c r="G38" s="5">
        <v>9.9199149385965004</v>
      </c>
      <c r="H38" s="5">
        <v>50.877403513995297</v>
      </c>
      <c r="I38" s="5">
        <v>24.157578426486399</v>
      </c>
      <c r="J38" s="5">
        <v>3.5460550079329098</v>
      </c>
      <c r="K38" s="5">
        <v>5.3708486147818597</v>
      </c>
      <c r="L38" s="5">
        <v>6.1281994982070902</v>
      </c>
      <c r="M38" s="5">
        <v>60.797318452591803</v>
      </c>
      <c r="N38" s="5">
        <v>27.703633434419299</v>
      </c>
    </row>
    <row r="39" spans="1:14" ht="29" x14ac:dyDescent="0.35">
      <c r="A39" s="2" t="s">
        <v>27</v>
      </c>
      <c r="B39" s="2" t="s">
        <v>53</v>
      </c>
      <c r="C39" s="3">
        <v>300</v>
      </c>
      <c r="D39" s="3">
        <v>298</v>
      </c>
      <c r="E39" s="3">
        <v>314</v>
      </c>
      <c r="F39" s="3">
        <v>198</v>
      </c>
      <c r="G39" s="5">
        <v>11.098231697154</v>
      </c>
      <c r="H39" s="5">
        <v>56.6980656501174</v>
      </c>
      <c r="I39" s="5">
        <v>16.261979383840298</v>
      </c>
      <c r="J39" s="5">
        <v>2.67758487187302</v>
      </c>
      <c r="K39" s="5">
        <v>7.9862447220471404</v>
      </c>
      <c r="L39" s="5">
        <v>5.2778936749681602</v>
      </c>
      <c r="M39" s="5">
        <v>67.796297347271405</v>
      </c>
      <c r="N39" s="5">
        <v>18.9395642557133</v>
      </c>
    </row>
    <row r="40" spans="1:14" ht="29" x14ac:dyDescent="0.35">
      <c r="A40" s="2" t="s">
        <v>28</v>
      </c>
      <c r="B40" s="2" t="s">
        <v>53</v>
      </c>
      <c r="C40" s="3">
        <v>301</v>
      </c>
      <c r="D40" s="3">
        <v>300</v>
      </c>
      <c r="E40" s="3">
        <v>312</v>
      </c>
      <c r="F40" s="3">
        <v>210</v>
      </c>
      <c r="G40" s="5">
        <v>5.9411503916123003</v>
      </c>
      <c r="H40" s="5">
        <v>62.197722721818799</v>
      </c>
      <c r="I40" s="5">
        <v>13.605631105389399</v>
      </c>
      <c r="J40" s="5">
        <v>6.9060235742116101</v>
      </c>
      <c r="K40" s="5">
        <v>4.5413408326440097</v>
      </c>
      <c r="L40" s="5">
        <v>6.8081313743239296</v>
      </c>
      <c r="M40" s="5">
        <v>68.138873113431103</v>
      </c>
      <c r="N40" s="5">
        <v>20.511654679601001</v>
      </c>
    </row>
    <row r="41" spans="1:14" ht="29" x14ac:dyDescent="0.35">
      <c r="A41" s="2" t="s">
        <v>29</v>
      </c>
      <c r="B41" s="2" t="s">
        <v>53</v>
      </c>
      <c r="C41" s="3">
        <v>356</v>
      </c>
      <c r="D41" s="3">
        <v>356</v>
      </c>
      <c r="E41" s="3">
        <v>316</v>
      </c>
      <c r="F41" s="3">
        <v>243</v>
      </c>
      <c r="G41" s="5">
        <v>9.1328988014676398</v>
      </c>
      <c r="H41" s="5">
        <v>50.097318158734701</v>
      </c>
      <c r="I41" s="5">
        <v>25.065995173961301</v>
      </c>
      <c r="J41" s="5">
        <v>2.2411761247928399</v>
      </c>
      <c r="K41" s="5">
        <v>6.4457422276404204</v>
      </c>
      <c r="L41" s="5">
        <v>7.01686951340311</v>
      </c>
      <c r="M41" s="5">
        <v>59.230216960202398</v>
      </c>
      <c r="N41" s="5">
        <v>27.307171298754099</v>
      </c>
    </row>
    <row r="42" spans="1:14" ht="29" x14ac:dyDescent="0.35">
      <c r="A42" s="2" t="s">
        <v>54</v>
      </c>
      <c r="B42" s="2" t="s">
        <v>53</v>
      </c>
      <c r="C42" s="3">
        <v>398</v>
      </c>
      <c r="D42" s="3">
        <v>397</v>
      </c>
      <c r="E42" s="3">
        <v>315</v>
      </c>
      <c r="F42" s="3">
        <v>257</v>
      </c>
      <c r="G42" s="5">
        <v>7.1111636889079399</v>
      </c>
      <c r="H42" s="5">
        <v>56.357835803182198</v>
      </c>
      <c r="I42" s="5">
        <v>18.6119261025108</v>
      </c>
      <c r="J42" s="5">
        <v>3.3628946337083501</v>
      </c>
      <c r="K42" s="5">
        <v>10.0976503113022</v>
      </c>
      <c r="L42" s="5">
        <v>4.4585294603885401</v>
      </c>
      <c r="M42" s="5">
        <v>63.468999492090099</v>
      </c>
      <c r="N42" s="5">
        <v>21.974820736219101</v>
      </c>
    </row>
    <row r="43" spans="1:14" x14ac:dyDescent="0.35">
      <c r="A43" s="2" t="s">
        <v>55</v>
      </c>
      <c r="B43" s="2" t="s">
        <v>56</v>
      </c>
      <c r="C43" s="3">
        <v>835</v>
      </c>
      <c r="D43" s="3">
        <v>833</v>
      </c>
      <c r="E43" s="3">
        <v>855</v>
      </c>
      <c r="F43" s="3">
        <v>542</v>
      </c>
      <c r="G43" s="5">
        <v>9.3397305543974305</v>
      </c>
      <c r="H43" s="5">
        <v>53.132022648858303</v>
      </c>
      <c r="I43" s="5">
        <v>21.246871870928999</v>
      </c>
      <c r="J43" s="5">
        <v>2.57584425925937</v>
      </c>
      <c r="K43" s="5">
        <v>7.9002272235641398</v>
      </c>
      <c r="L43" s="5">
        <v>5.8053034429918098</v>
      </c>
      <c r="M43" s="5">
        <v>62.471753203255702</v>
      </c>
      <c r="N43" s="5">
        <v>23.8227161301884</v>
      </c>
    </row>
    <row r="44" spans="1:14" x14ac:dyDescent="0.35">
      <c r="A44" s="2" t="s">
        <v>57</v>
      </c>
      <c r="B44" s="2" t="s">
        <v>56</v>
      </c>
      <c r="C44" s="3">
        <v>729</v>
      </c>
      <c r="D44" s="3">
        <v>726</v>
      </c>
      <c r="E44" s="3">
        <v>704</v>
      </c>
      <c r="F44" s="3">
        <v>496</v>
      </c>
      <c r="G44" s="5">
        <v>7.7732026162377403</v>
      </c>
      <c r="H44" s="5">
        <v>57.861228472546898</v>
      </c>
      <c r="I44" s="5">
        <v>17.414811306491401</v>
      </c>
      <c r="J44" s="5">
        <v>5.1599979890104999</v>
      </c>
      <c r="K44" s="5">
        <v>5.6965000711209797</v>
      </c>
      <c r="L44" s="5">
        <v>6.0942595445924699</v>
      </c>
      <c r="M44" s="5">
        <v>65.634431088784694</v>
      </c>
      <c r="N44" s="5">
        <v>22.5748092955019</v>
      </c>
    </row>
    <row r="45" spans="1:14" x14ac:dyDescent="0.35">
      <c r="A45" s="2" t="s">
        <v>58</v>
      </c>
      <c r="B45" s="2" t="s">
        <v>59</v>
      </c>
      <c r="C45" s="3">
        <v>1045</v>
      </c>
      <c r="D45" s="3">
        <v>1041</v>
      </c>
      <c r="E45" s="3">
        <v>952</v>
      </c>
      <c r="F45" s="3">
        <v>708</v>
      </c>
      <c r="G45" s="5">
        <v>7.9499588985788296</v>
      </c>
      <c r="H45" s="5">
        <v>57.770064522521501</v>
      </c>
      <c r="I45" s="5">
        <v>18.7032299214431</v>
      </c>
      <c r="J45" s="5">
        <v>3.7044021615732299</v>
      </c>
      <c r="K45" s="5">
        <v>7.4280228180741998</v>
      </c>
      <c r="L45" s="5">
        <v>4.4443216778091399</v>
      </c>
      <c r="M45" s="5">
        <v>65.720023421100294</v>
      </c>
      <c r="N45" s="5">
        <v>22.407632083016299</v>
      </c>
    </row>
    <row r="46" spans="1:14" x14ac:dyDescent="0.35">
      <c r="A46" s="2" t="s">
        <v>60</v>
      </c>
      <c r="B46" s="2" t="s">
        <v>59</v>
      </c>
      <c r="C46" s="3">
        <v>176</v>
      </c>
      <c r="D46" s="3">
        <v>175</v>
      </c>
      <c r="E46" s="3">
        <v>210</v>
      </c>
      <c r="F46" s="3">
        <v>116</v>
      </c>
      <c r="G46" s="5">
        <v>1.7951759458960601</v>
      </c>
      <c r="H46" s="5">
        <v>56.495724746083297</v>
      </c>
      <c r="I46" s="5">
        <v>26.7844961463096</v>
      </c>
      <c r="J46" s="5">
        <v>3.6381569933840701</v>
      </c>
      <c r="K46" s="5">
        <v>6.6023631066148001</v>
      </c>
      <c r="L46" s="5">
        <v>4.6840830617121201</v>
      </c>
      <c r="M46" s="5">
        <v>58.290900691979402</v>
      </c>
      <c r="N46" s="5">
        <v>30.422653139693701</v>
      </c>
    </row>
    <row r="47" spans="1:14" x14ac:dyDescent="0.35">
      <c r="A47" s="2" t="s">
        <v>61</v>
      </c>
      <c r="B47" s="2" t="s">
        <v>59</v>
      </c>
      <c r="C47" s="3">
        <v>149</v>
      </c>
      <c r="D47" s="3">
        <v>149</v>
      </c>
      <c r="E47" s="3">
        <v>162</v>
      </c>
      <c r="F47" s="3">
        <v>107</v>
      </c>
      <c r="G47" s="5">
        <v>14.440372896256999</v>
      </c>
      <c r="H47" s="5">
        <v>54.038758334151098</v>
      </c>
      <c r="I47" s="5">
        <v>17.8868276256391</v>
      </c>
      <c r="J47" s="5">
        <v>1.0916893649972099</v>
      </c>
      <c r="K47" s="5">
        <v>7.1015071767835796</v>
      </c>
      <c r="L47" s="5">
        <v>5.4408446021721097</v>
      </c>
      <c r="M47" s="5">
        <v>68.479131230408001</v>
      </c>
      <c r="N47" s="5">
        <v>18.978516990636301</v>
      </c>
    </row>
    <row r="48" spans="1:14" x14ac:dyDescent="0.35">
      <c r="A48" s="2" t="s">
        <v>62</v>
      </c>
      <c r="B48" s="2" t="s">
        <v>59</v>
      </c>
      <c r="C48" s="3">
        <v>141</v>
      </c>
      <c r="D48" s="3">
        <v>141</v>
      </c>
      <c r="E48" s="3">
        <v>165</v>
      </c>
      <c r="F48" s="3">
        <v>96</v>
      </c>
      <c r="G48" s="5">
        <v>12.3572826312275</v>
      </c>
      <c r="H48" s="5">
        <v>55.250522722717697</v>
      </c>
      <c r="I48" s="5">
        <v>17.301986353690999</v>
      </c>
      <c r="J48" s="5">
        <v>7.7677884442844602</v>
      </c>
      <c r="K48" s="5">
        <v>4.4285931120267401</v>
      </c>
      <c r="L48" s="5">
        <v>2.8938267360525298</v>
      </c>
      <c r="M48" s="5">
        <v>67.607805353945196</v>
      </c>
      <c r="N48" s="5">
        <v>25.069774797975501</v>
      </c>
    </row>
    <row r="49" spans="1:14" x14ac:dyDescent="0.35">
      <c r="A49" s="2" t="s">
        <v>63</v>
      </c>
      <c r="B49" s="2" t="s">
        <v>64</v>
      </c>
      <c r="C49" s="3">
        <v>1221</v>
      </c>
      <c r="D49" s="3">
        <v>1216</v>
      </c>
      <c r="E49" s="3">
        <v>1162</v>
      </c>
      <c r="F49" s="3">
        <v>812</v>
      </c>
      <c r="G49" s="5">
        <v>6.83579857365772</v>
      </c>
      <c r="H49" s="5">
        <v>57.539379081573898</v>
      </c>
      <c r="I49" s="5">
        <v>20.166128982562199</v>
      </c>
      <c r="J49" s="5">
        <v>3.6924102296592198</v>
      </c>
      <c r="K49" s="5">
        <v>7.2785590109073004</v>
      </c>
      <c r="L49" s="5">
        <v>4.4877241216396602</v>
      </c>
      <c r="M49" s="5">
        <v>64.375177655231695</v>
      </c>
      <c r="N49" s="5">
        <v>23.858539212221402</v>
      </c>
    </row>
    <row r="50" spans="1:14" x14ac:dyDescent="0.35">
      <c r="A50" s="2" t="s">
        <v>65</v>
      </c>
      <c r="B50" s="2" t="s">
        <v>64</v>
      </c>
      <c r="C50" s="3">
        <v>290</v>
      </c>
      <c r="D50" s="3">
        <v>290</v>
      </c>
      <c r="E50" s="3">
        <v>327</v>
      </c>
      <c r="F50" s="3">
        <v>202</v>
      </c>
      <c r="G50" s="5">
        <v>13.388187857038799</v>
      </c>
      <c r="H50" s="5">
        <v>54.650829919387498</v>
      </c>
      <c r="I50" s="5">
        <v>17.591419765983801</v>
      </c>
      <c r="J50" s="5">
        <v>4.4638387574120397</v>
      </c>
      <c r="K50" s="5">
        <v>5.7513975645084603</v>
      </c>
      <c r="L50" s="5">
        <v>4.1543261356693897</v>
      </c>
      <c r="M50" s="5">
        <v>68.039017776426306</v>
      </c>
      <c r="N50" s="5">
        <v>22.0552585233958</v>
      </c>
    </row>
    <row r="51" spans="1:14" x14ac:dyDescent="0.35">
      <c r="A51" s="2" t="s">
        <v>66</v>
      </c>
      <c r="B51" s="2" t="s">
        <v>67</v>
      </c>
      <c r="C51" s="3">
        <v>1490</v>
      </c>
      <c r="D51" s="3">
        <v>1486</v>
      </c>
      <c r="E51" s="3">
        <v>1461</v>
      </c>
      <c r="F51" s="3">
        <v>998</v>
      </c>
      <c r="G51" s="5">
        <v>8.4145463536873493</v>
      </c>
      <c r="H51" s="5">
        <v>56.8760372952827</v>
      </c>
      <c r="I51" s="5">
        <v>18.872916033190201</v>
      </c>
      <c r="J51" s="5">
        <v>3.5758204365774402</v>
      </c>
      <c r="K51" s="5">
        <v>6.8117876994866702</v>
      </c>
      <c r="L51" s="5">
        <v>5.4488921817757001</v>
      </c>
      <c r="M51" s="5">
        <v>65.290583648969999</v>
      </c>
      <c r="N51" s="5">
        <v>22.448736469767599</v>
      </c>
    </row>
    <row r="52" spans="1:14" x14ac:dyDescent="0.35">
      <c r="A52" s="2" t="s">
        <v>68</v>
      </c>
      <c r="B52" s="2" t="s">
        <v>67</v>
      </c>
      <c r="C52" s="3">
        <v>17</v>
      </c>
      <c r="D52" s="3">
        <v>17</v>
      </c>
      <c r="E52" s="3">
        <v>21</v>
      </c>
      <c r="F52" s="3">
        <v>10</v>
      </c>
      <c r="G52" s="5">
        <v>18.430310467748502</v>
      </c>
      <c r="H52" s="5">
        <v>17.374510615382</v>
      </c>
      <c r="I52" s="5">
        <v>34.175260198672198</v>
      </c>
      <c r="J52" s="5">
        <v>10.180241838973201</v>
      </c>
      <c r="K52" s="5">
        <v>19.839676879224101</v>
      </c>
      <c r="L52" s="5">
        <v>0</v>
      </c>
      <c r="M52" s="5">
        <v>35.804821083130498</v>
      </c>
      <c r="N52" s="5">
        <v>44.355502037645401</v>
      </c>
    </row>
    <row r="53" spans="1:14" x14ac:dyDescent="0.35">
      <c r="A53" s="2" t="s">
        <v>69</v>
      </c>
      <c r="B53" s="2" t="s">
        <v>67</v>
      </c>
      <c r="C53" s="3">
        <v>15</v>
      </c>
      <c r="D53" s="3">
        <v>15</v>
      </c>
      <c r="E53" s="3">
        <v>21</v>
      </c>
      <c r="F53" s="3">
        <v>11</v>
      </c>
      <c r="G53" s="5">
        <v>7.8812810414898102</v>
      </c>
      <c r="H53" s="5">
        <v>47.059775480011503</v>
      </c>
      <c r="I53" s="5">
        <v>29.703696168081201</v>
      </c>
      <c r="J53" s="5">
        <v>0</v>
      </c>
      <c r="K53" s="5">
        <v>15.3552473104175</v>
      </c>
      <c r="L53" s="5">
        <v>0</v>
      </c>
      <c r="M53" s="5">
        <v>54.941056521501302</v>
      </c>
      <c r="N53" s="5">
        <v>29.703696168081201</v>
      </c>
    </row>
    <row r="54" spans="1:14" x14ac:dyDescent="0.35">
      <c r="A54" s="2" t="s">
        <v>70</v>
      </c>
      <c r="B54" s="2" t="s">
        <v>67</v>
      </c>
      <c r="C54" s="3">
        <v>8</v>
      </c>
      <c r="D54" s="3">
        <v>8</v>
      </c>
      <c r="E54" s="3">
        <v>10</v>
      </c>
      <c r="F54" s="3">
        <v>6</v>
      </c>
      <c r="G54" s="5">
        <v>12.135167674150701</v>
      </c>
      <c r="H54" s="5">
        <v>40.135945647232397</v>
      </c>
      <c r="I54" s="5">
        <v>29.336619575157499</v>
      </c>
      <c r="J54" s="5">
        <v>0</v>
      </c>
      <c r="K54" s="5">
        <v>8.9354262218240397</v>
      </c>
      <c r="L54" s="5">
        <v>9.4568408816353706</v>
      </c>
      <c r="M54" s="5">
        <v>52.271113321383098</v>
      </c>
      <c r="N54" s="5">
        <v>29.336619575157499</v>
      </c>
    </row>
    <row r="55" spans="1:14" x14ac:dyDescent="0.35">
      <c r="A55" s="2" t="s">
        <v>71</v>
      </c>
      <c r="B55" s="2" t="s">
        <v>67</v>
      </c>
      <c r="C55" s="3">
        <v>4</v>
      </c>
      <c r="D55" s="3">
        <v>4</v>
      </c>
      <c r="E55" s="3">
        <v>6</v>
      </c>
      <c r="F55" s="3">
        <v>3</v>
      </c>
      <c r="G55" s="5">
        <v>6.2484070146240196</v>
      </c>
      <c r="H55" s="5">
        <v>93.751592985376007</v>
      </c>
      <c r="I55" s="5">
        <v>0</v>
      </c>
      <c r="J55" s="5">
        <v>0</v>
      </c>
      <c r="K55" s="5">
        <v>0</v>
      </c>
      <c r="L55" s="5">
        <v>0</v>
      </c>
      <c r="M55" s="5">
        <v>100</v>
      </c>
      <c r="N55" s="5">
        <v>0</v>
      </c>
    </row>
    <row r="56" spans="1:14" ht="29" x14ac:dyDescent="0.35">
      <c r="A56" s="2" t="s">
        <v>72</v>
      </c>
      <c r="B56" s="2" t="s">
        <v>73</v>
      </c>
      <c r="C56" s="3">
        <v>46</v>
      </c>
      <c r="D56" s="3">
        <v>46</v>
      </c>
      <c r="E56" s="3">
        <v>44</v>
      </c>
      <c r="F56" s="3">
        <v>29</v>
      </c>
      <c r="G56" s="5">
        <v>0</v>
      </c>
      <c r="H56" s="5">
        <v>65.187345476462397</v>
      </c>
      <c r="I56" s="5">
        <v>15.286116197231699</v>
      </c>
      <c r="J56" s="5">
        <v>9.6115270094544396</v>
      </c>
      <c r="K56" s="5">
        <v>7.1284312198958997</v>
      </c>
      <c r="L56" s="5">
        <v>2.7865800969554799</v>
      </c>
      <c r="M56" s="5">
        <v>65.187345476462397</v>
      </c>
      <c r="N56" s="5">
        <v>24.897643206686201</v>
      </c>
    </row>
    <row r="57" spans="1:14" ht="29" x14ac:dyDescent="0.35">
      <c r="A57" s="2" t="s">
        <v>74</v>
      </c>
      <c r="B57" s="2" t="s">
        <v>73</v>
      </c>
      <c r="C57" s="3">
        <v>214</v>
      </c>
      <c r="D57" s="3">
        <v>213</v>
      </c>
      <c r="E57" s="3">
        <v>206</v>
      </c>
      <c r="F57" s="3">
        <v>147</v>
      </c>
      <c r="G57" s="5">
        <v>3.4804881288266598</v>
      </c>
      <c r="H57" s="5">
        <v>56.4924298621387</v>
      </c>
      <c r="I57" s="5">
        <v>21.4770136247548</v>
      </c>
      <c r="J57" s="5">
        <v>4.9341283245302598</v>
      </c>
      <c r="K57" s="5">
        <v>8.6117288880842402</v>
      </c>
      <c r="L57" s="5">
        <v>5.0042111716652897</v>
      </c>
      <c r="M57" s="5">
        <v>59.972917990965399</v>
      </c>
      <c r="N57" s="5">
        <v>26.411141949285099</v>
      </c>
    </row>
    <row r="58" spans="1:14" ht="29" x14ac:dyDescent="0.35">
      <c r="A58" s="2" t="s">
        <v>75</v>
      </c>
      <c r="B58" s="2" t="s">
        <v>73</v>
      </c>
      <c r="C58" s="3">
        <v>13</v>
      </c>
      <c r="D58" s="3">
        <v>13</v>
      </c>
      <c r="E58" s="3">
        <v>13</v>
      </c>
      <c r="F58" s="3">
        <v>10</v>
      </c>
      <c r="G58" s="5">
        <v>4.8015116647542904</v>
      </c>
      <c r="H58" s="5">
        <v>65.955957124703801</v>
      </c>
      <c r="I58" s="5">
        <v>19.081144209368102</v>
      </c>
      <c r="J58" s="5">
        <v>0</v>
      </c>
      <c r="K58" s="5">
        <v>10.1613870011738</v>
      </c>
      <c r="L58" s="5">
        <v>0</v>
      </c>
      <c r="M58" s="5">
        <v>70.757468789458102</v>
      </c>
      <c r="N58" s="5">
        <v>19.081144209368102</v>
      </c>
    </row>
    <row r="59" spans="1:14" ht="43.5" x14ac:dyDescent="0.35">
      <c r="A59" s="2" t="s">
        <v>76</v>
      </c>
      <c r="B59" s="2" t="s">
        <v>73</v>
      </c>
      <c r="C59" s="3">
        <v>23</v>
      </c>
      <c r="D59" s="3">
        <v>23</v>
      </c>
      <c r="E59" s="3">
        <v>19</v>
      </c>
      <c r="F59" s="3">
        <v>19</v>
      </c>
      <c r="G59" s="5">
        <v>2.7074682809895299</v>
      </c>
      <c r="H59" s="5">
        <v>44.149708382329798</v>
      </c>
      <c r="I59" s="5">
        <v>32.634982640928598</v>
      </c>
      <c r="J59" s="5">
        <v>3.7422103637339199</v>
      </c>
      <c r="K59" s="5">
        <v>14.2333319712797</v>
      </c>
      <c r="L59" s="5">
        <v>2.5322983607384599</v>
      </c>
      <c r="M59" s="5">
        <v>46.857176663319301</v>
      </c>
      <c r="N59" s="5">
        <v>36.377193004662502</v>
      </c>
    </row>
    <row r="60" spans="1:14" ht="29" x14ac:dyDescent="0.35">
      <c r="A60" s="2" t="s">
        <v>77</v>
      </c>
      <c r="B60" s="2" t="s">
        <v>73</v>
      </c>
      <c r="C60" s="3">
        <v>1219</v>
      </c>
      <c r="D60" s="3">
        <v>1215</v>
      </c>
      <c r="E60" s="3">
        <v>1223</v>
      </c>
      <c r="F60" s="3">
        <v>805</v>
      </c>
      <c r="G60" s="5">
        <v>10.088973996302901</v>
      </c>
      <c r="H60" s="5">
        <v>54.947799161099397</v>
      </c>
      <c r="I60" s="5">
        <v>19.366626003816101</v>
      </c>
      <c r="J60" s="5">
        <v>3.3722015203089399</v>
      </c>
      <c r="K60" s="5">
        <v>6.23917153455539</v>
      </c>
      <c r="L60" s="5">
        <v>5.9852277839172103</v>
      </c>
      <c r="M60" s="5">
        <v>65.036773157402294</v>
      </c>
      <c r="N60" s="5">
        <v>22.738827524125099</v>
      </c>
    </row>
    <row r="61" spans="1:14" x14ac:dyDescent="0.35">
      <c r="A61" s="2" t="s">
        <v>78</v>
      </c>
      <c r="B61" s="2" t="s">
        <v>79</v>
      </c>
      <c r="C61" s="3">
        <v>437</v>
      </c>
      <c r="D61" s="3">
        <v>433</v>
      </c>
      <c r="E61" s="3">
        <v>401</v>
      </c>
      <c r="F61" s="3">
        <v>297</v>
      </c>
      <c r="G61" s="5">
        <v>6.3821201867069597</v>
      </c>
      <c r="H61" s="5">
        <v>58.8924146321081</v>
      </c>
      <c r="I61" s="5">
        <v>17.154155716977499</v>
      </c>
      <c r="J61" s="5">
        <v>3.3770236524324</v>
      </c>
      <c r="K61" s="5">
        <v>7.9983181188460799</v>
      </c>
      <c r="L61" s="5">
        <v>6.1959676929288898</v>
      </c>
      <c r="M61" s="5">
        <v>65.274534818815098</v>
      </c>
      <c r="N61" s="5">
        <v>20.531179369409902</v>
      </c>
    </row>
    <row r="62" spans="1:14" ht="29" x14ac:dyDescent="0.35">
      <c r="A62" s="2" t="s">
        <v>80</v>
      </c>
      <c r="B62" s="2" t="s">
        <v>79</v>
      </c>
      <c r="C62" s="3">
        <v>1017</v>
      </c>
      <c r="D62" s="3">
        <v>1016</v>
      </c>
      <c r="E62" s="3">
        <v>1041</v>
      </c>
      <c r="F62" s="3">
        <v>675</v>
      </c>
      <c r="G62" s="5">
        <v>9.6117034200962692</v>
      </c>
      <c r="H62" s="5">
        <v>54.4802657934612</v>
      </c>
      <c r="I62" s="5">
        <v>20.255058589269201</v>
      </c>
      <c r="J62" s="5">
        <v>3.9534771893035501</v>
      </c>
      <c r="K62" s="5">
        <v>6.8694616066478398</v>
      </c>
      <c r="L62" s="5">
        <v>4.8300334012219199</v>
      </c>
      <c r="M62" s="5">
        <v>64.091969213557505</v>
      </c>
      <c r="N62" s="5">
        <v>24.208535778572799</v>
      </c>
    </row>
    <row r="63" spans="1:14" x14ac:dyDescent="0.35">
      <c r="A63" s="2" t="s">
        <v>81</v>
      </c>
      <c r="B63" s="2" t="s">
        <v>82</v>
      </c>
      <c r="C63" s="3">
        <v>1423</v>
      </c>
      <c r="D63" s="3">
        <v>1419</v>
      </c>
      <c r="E63" s="3">
        <v>1399</v>
      </c>
      <c r="F63" s="3">
        <v>955</v>
      </c>
      <c r="G63" s="5">
        <v>7.8926390075528703</v>
      </c>
      <c r="H63" s="5">
        <v>55.933984907057898</v>
      </c>
      <c r="I63" s="5">
        <v>20.101727846020101</v>
      </c>
      <c r="J63" s="5">
        <v>3.8103204745323498</v>
      </c>
      <c r="K63" s="5">
        <v>6.9145324336776097</v>
      </c>
      <c r="L63" s="5">
        <v>5.3467953311591501</v>
      </c>
      <c r="M63" s="5">
        <v>63.826623914610799</v>
      </c>
      <c r="N63" s="5">
        <v>23.912048320552401</v>
      </c>
    </row>
    <row r="64" spans="1:14" x14ac:dyDescent="0.35">
      <c r="A64" s="2" t="s">
        <v>83</v>
      </c>
      <c r="B64" s="2" t="s">
        <v>82</v>
      </c>
      <c r="C64" s="3">
        <v>138</v>
      </c>
      <c r="D64" s="3">
        <v>138</v>
      </c>
      <c r="E64" s="3">
        <v>159</v>
      </c>
      <c r="F64" s="3">
        <v>85</v>
      </c>
      <c r="G64" s="5">
        <v>14.671144995928</v>
      </c>
      <c r="H64" s="5">
        <v>49.946352613336401</v>
      </c>
      <c r="I64" s="5">
        <v>14.140866363972201</v>
      </c>
      <c r="J64" s="5">
        <v>3.1857128328386199</v>
      </c>
      <c r="K64" s="5">
        <v>6.8884177933339599</v>
      </c>
      <c r="L64" s="5">
        <v>11.167505400590899</v>
      </c>
      <c r="M64" s="5">
        <v>64.617497609264404</v>
      </c>
      <c r="N64" s="5">
        <v>17.326579196810801</v>
      </c>
    </row>
    <row r="65" spans="1:14" x14ac:dyDescent="0.35">
      <c r="A65" s="2" t="s">
        <v>81</v>
      </c>
      <c r="B65" s="2" t="s">
        <v>84</v>
      </c>
      <c r="C65" s="3">
        <v>1437</v>
      </c>
      <c r="D65" s="3">
        <v>1433</v>
      </c>
      <c r="E65" s="3">
        <v>1384</v>
      </c>
      <c r="F65" s="3">
        <v>976</v>
      </c>
      <c r="G65" s="5">
        <v>7.1262603878349502</v>
      </c>
      <c r="H65" s="5">
        <v>55.914614639942499</v>
      </c>
      <c r="I65" s="5">
        <v>20.054783572746299</v>
      </c>
      <c r="J65" s="5">
        <v>3.83104216383737</v>
      </c>
      <c r="K65" s="5">
        <v>7.2600242613273398</v>
      </c>
      <c r="L65" s="5">
        <v>5.8132749743115104</v>
      </c>
      <c r="M65" s="5">
        <v>63.040875027777503</v>
      </c>
      <c r="N65" s="5">
        <v>23.885825736583701</v>
      </c>
    </row>
    <row r="66" spans="1:14" x14ac:dyDescent="0.35">
      <c r="A66" s="2" t="s">
        <v>83</v>
      </c>
      <c r="B66" s="2" t="s">
        <v>84</v>
      </c>
      <c r="C66" s="3">
        <v>127</v>
      </c>
      <c r="D66" s="3">
        <v>126</v>
      </c>
      <c r="E66" s="3">
        <v>176</v>
      </c>
      <c r="F66" s="3">
        <v>80</v>
      </c>
      <c r="G66" s="5">
        <v>20.473832933874899</v>
      </c>
      <c r="H66" s="5">
        <v>50.180809400948696</v>
      </c>
      <c r="I66" s="5">
        <v>15.2831236244858</v>
      </c>
      <c r="J66" s="5">
        <v>3.04901114425811</v>
      </c>
      <c r="K66" s="5">
        <v>4.1141359353736897</v>
      </c>
      <c r="L66" s="5">
        <v>6.8990869610588099</v>
      </c>
      <c r="M66" s="5">
        <v>70.654642334823606</v>
      </c>
      <c r="N66" s="5">
        <v>18.332134768743899</v>
      </c>
    </row>
    <row r="67" spans="1:14" x14ac:dyDescent="0.35">
      <c r="A67" s="2" t="s">
        <v>85</v>
      </c>
      <c r="B67" s="2" t="s">
        <v>86</v>
      </c>
      <c r="C67" s="3">
        <v>951</v>
      </c>
      <c r="D67" s="3">
        <v>951</v>
      </c>
      <c r="E67" s="3">
        <v>1039</v>
      </c>
      <c r="F67" s="3">
        <v>622</v>
      </c>
      <c r="G67" s="5">
        <v>9.1111202023321791</v>
      </c>
      <c r="H67" s="5">
        <v>55.143909509443702</v>
      </c>
      <c r="I67" s="5">
        <v>18.226627234066601</v>
      </c>
      <c r="J67" s="5">
        <v>3.9567054859648199</v>
      </c>
      <c r="K67" s="5">
        <v>7.8289865841118003</v>
      </c>
      <c r="L67" s="5">
        <v>5.7326509840809097</v>
      </c>
      <c r="M67" s="5">
        <v>64.255029711775904</v>
      </c>
      <c r="N67" s="5">
        <v>22.183332720031402</v>
      </c>
    </row>
    <row r="68" spans="1:14" x14ac:dyDescent="0.35">
      <c r="A68" s="2" t="s">
        <v>87</v>
      </c>
      <c r="B68" s="2" t="s">
        <v>86</v>
      </c>
      <c r="C68" s="3">
        <v>613</v>
      </c>
      <c r="D68" s="3">
        <v>608</v>
      </c>
      <c r="E68" s="3">
        <v>521</v>
      </c>
      <c r="F68" s="3">
        <v>443</v>
      </c>
      <c r="G68" s="5">
        <v>7.6777846814205502</v>
      </c>
      <c r="H68" s="5">
        <v>55.514331841527003</v>
      </c>
      <c r="I68" s="5">
        <v>22.0875815006283</v>
      </c>
      <c r="J68" s="5">
        <v>3.31637498636064</v>
      </c>
      <c r="K68" s="5">
        <v>5.0631641714195297</v>
      </c>
      <c r="L68" s="5">
        <v>6.3407628186439702</v>
      </c>
      <c r="M68" s="5">
        <v>63.1921165229476</v>
      </c>
      <c r="N68" s="5">
        <v>25.4039564869889</v>
      </c>
    </row>
    <row r="69" spans="1:14" x14ac:dyDescent="0.35">
      <c r="A69" s="2" t="s">
        <v>88</v>
      </c>
      <c r="B69" s="2" t="s">
        <v>89</v>
      </c>
      <c r="C69" s="3">
        <v>759</v>
      </c>
      <c r="D69" s="3">
        <v>758</v>
      </c>
      <c r="E69" s="3">
        <v>758</v>
      </c>
      <c r="F69" s="3">
        <v>499</v>
      </c>
      <c r="G69" s="5">
        <v>10.565959379544401</v>
      </c>
      <c r="H69" s="5">
        <v>61.184874212306497</v>
      </c>
      <c r="I69" s="5">
        <v>17.739616110250001</v>
      </c>
      <c r="J69" s="5">
        <v>2.74649428842759</v>
      </c>
      <c r="K69" s="5">
        <v>5.1751457781005303</v>
      </c>
      <c r="L69" s="5">
        <v>2.5879102313709899</v>
      </c>
      <c r="M69" s="5">
        <v>71.750833591850807</v>
      </c>
      <c r="N69" s="5">
        <v>20.486110398677599</v>
      </c>
    </row>
    <row r="70" spans="1:14" x14ac:dyDescent="0.35">
      <c r="A70" s="2" t="s">
        <v>90</v>
      </c>
      <c r="B70" s="2" t="s">
        <v>89</v>
      </c>
      <c r="C70" s="3">
        <v>8</v>
      </c>
      <c r="D70" s="3">
        <v>8</v>
      </c>
      <c r="E70" s="3">
        <v>10</v>
      </c>
      <c r="F70" s="3">
        <v>7</v>
      </c>
      <c r="G70" s="5">
        <v>0</v>
      </c>
      <c r="H70" s="5">
        <v>27.036167033262199</v>
      </c>
      <c r="I70" s="5">
        <v>29.227740945506799</v>
      </c>
      <c r="J70" s="5">
        <v>43.736092021231102</v>
      </c>
      <c r="K70" s="5">
        <v>0</v>
      </c>
      <c r="L70" s="5">
        <v>0</v>
      </c>
      <c r="M70" s="5">
        <v>27.036167033262199</v>
      </c>
      <c r="N70" s="5">
        <v>72.963832966737897</v>
      </c>
    </row>
    <row r="71" spans="1:14" x14ac:dyDescent="0.35">
      <c r="A71" s="2" t="s">
        <v>91</v>
      </c>
      <c r="B71" s="2" t="s">
        <v>92</v>
      </c>
      <c r="C71" s="3">
        <v>1046</v>
      </c>
      <c r="D71" s="3">
        <v>1044</v>
      </c>
      <c r="E71" s="3">
        <v>1035</v>
      </c>
      <c r="F71" s="3">
        <v>680</v>
      </c>
      <c r="G71" s="5">
        <v>7.8949795731885004</v>
      </c>
      <c r="H71" s="5">
        <v>56.046762145992098</v>
      </c>
      <c r="I71" s="5">
        <v>20.247652850690699</v>
      </c>
      <c r="J71" s="5">
        <v>3.6442793540337601</v>
      </c>
      <c r="K71" s="5">
        <v>7.8517350076445602</v>
      </c>
      <c r="L71" s="5">
        <v>4.3145910684503797</v>
      </c>
      <c r="M71" s="5">
        <v>63.941741719180598</v>
      </c>
      <c r="N71" s="5">
        <v>23.891932204724402</v>
      </c>
    </row>
    <row r="72" spans="1:14" x14ac:dyDescent="0.35">
      <c r="A72" s="2" t="s">
        <v>93</v>
      </c>
      <c r="B72" s="2" t="s">
        <v>92</v>
      </c>
      <c r="C72" s="3">
        <v>416</v>
      </c>
      <c r="D72" s="3">
        <v>414</v>
      </c>
      <c r="E72" s="3">
        <v>414</v>
      </c>
      <c r="F72" s="3">
        <v>289</v>
      </c>
      <c r="G72" s="5">
        <v>9.2240664062948206</v>
      </c>
      <c r="H72" s="5">
        <v>55.215474870352601</v>
      </c>
      <c r="I72" s="5">
        <v>19.765018644136799</v>
      </c>
      <c r="J72" s="5">
        <v>3.8053316984891299</v>
      </c>
      <c r="K72" s="5">
        <v>5.34646917828338</v>
      </c>
      <c r="L72" s="5">
        <v>6.6436392024433104</v>
      </c>
      <c r="M72" s="5">
        <v>64.439541276647404</v>
      </c>
      <c r="N72" s="5">
        <v>23.5703503426259</v>
      </c>
    </row>
    <row r="73" spans="1:14" x14ac:dyDescent="0.35">
      <c r="A73" s="2" t="s">
        <v>83</v>
      </c>
      <c r="B73" s="2" t="s">
        <v>92</v>
      </c>
      <c r="C73" s="3">
        <v>100</v>
      </c>
      <c r="D73" s="3">
        <v>99</v>
      </c>
      <c r="E73" s="3">
        <v>109</v>
      </c>
      <c r="F73" s="3">
        <v>67</v>
      </c>
      <c r="G73" s="5">
        <v>13.4620839335767</v>
      </c>
      <c r="H73" s="5">
        <v>48.002265625210804</v>
      </c>
      <c r="I73" s="5">
        <v>11.469535350710901</v>
      </c>
      <c r="J73" s="5">
        <v>4.4744078672329302</v>
      </c>
      <c r="K73" s="5">
        <v>3.9010426671937402</v>
      </c>
      <c r="L73" s="5">
        <v>18.690664556074999</v>
      </c>
      <c r="M73" s="5">
        <v>61.464349558787497</v>
      </c>
      <c r="N73" s="5">
        <v>15.943943217943801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1090</v>
      </c>
    </row>
    <row r="2" spans="1:14" ht="18.5" x14ac:dyDescent="0.45">
      <c r="A2" s="1" t="s">
        <v>95</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614</v>
      </c>
      <c r="H4" s="2" t="s">
        <v>615</v>
      </c>
      <c r="I4" s="2" t="s">
        <v>616</v>
      </c>
      <c r="J4" s="2" t="s">
        <v>617</v>
      </c>
      <c r="K4" s="2" t="s">
        <v>1056</v>
      </c>
      <c r="L4" s="2" t="s">
        <v>99</v>
      </c>
      <c r="M4" s="2" t="s">
        <v>619</v>
      </c>
      <c r="N4" s="2" t="s">
        <v>620</v>
      </c>
    </row>
    <row r="5" spans="1:14" x14ac:dyDescent="0.35">
      <c r="A5" s="2" t="s">
        <v>12</v>
      </c>
      <c r="B5" s="2" t="s">
        <v>12</v>
      </c>
      <c r="C5" s="3">
        <v>1564</v>
      </c>
      <c r="D5" s="3">
        <v>1552</v>
      </c>
      <c r="E5" s="3">
        <v>1555</v>
      </c>
      <c r="F5" s="3">
        <v>1031</v>
      </c>
      <c r="G5" s="5">
        <v>6.8453489743174796</v>
      </c>
      <c r="H5" s="5">
        <v>36.791025742585099</v>
      </c>
      <c r="I5" s="5">
        <v>19.909580875309199</v>
      </c>
      <c r="J5" s="5">
        <v>7.8440989273774804</v>
      </c>
      <c r="K5" s="5">
        <v>5.6569777397913903</v>
      </c>
      <c r="L5" s="5">
        <v>22.9529677406193</v>
      </c>
      <c r="M5" s="5">
        <v>43.636374716902601</v>
      </c>
      <c r="N5" s="5">
        <v>27.753679802686701</v>
      </c>
    </row>
    <row r="6" spans="1:14" x14ac:dyDescent="0.35">
      <c r="A6" s="2" t="s">
        <v>13</v>
      </c>
      <c r="B6" s="2" t="s">
        <v>13</v>
      </c>
      <c r="C6" s="3">
        <v>1564</v>
      </c>
      <c r="D6" s="3">
        <v>1552</v>
      </c>
      <c r="E6" s="3">
        <v>1552</v>
      </c>
      <c r="F6" s="3">
        <v>1552</v>
      </c>
      <c r="G6" s="5">
        <v>4.8324742268041199</v>
      </c>
      <c r="H6" s="5">
        <v>36.211340206185596</v>
      </c>
      <c r="I6" s="5">
        <v>20.5541237113402</v>
      </c>
      <c r="J6" s="5">
        <v>7.4742268041237097</v>
      </c>
      <c r="K6" s="5">
        <v>4.8324742268041199</v>
      </c>
      <c r="L6" s="5">
        <v>26.095360824742301</v>
      </c>
      <c r="M6" s="5">
        <v>41.043814432989699</v>
      </c>
      <c r="N6" s="5">
        <v>28.028350515463899</v>
      </c>
    </row>
    <row r="7" spans="1:14" x14ac:dyDescent="0.35">
      <c r="A7" s="2" t="s">
        <v>14</v>
      </c>
      <c r="B7" s="2" t="s">
        <v>15</v>
      </c>
      <c r="C7" s="3">
        <v>610</v>
      </c>
      <c r="D7" s="3">
        <v>605</v>
      </c>
      <c r="E7" s="3">
        <v>738</v>
      </c>
      <c r="F7" s="3">
        <v>391</v>
      </c>
      <c r="G7" s="5">
        <v>7.5260113273582903</v>
      </c>
      <c r="H7" s="5">
        <v>35.792495384919</v>
      </c>
      <c r="I7" s="5">
        <v>20.812534177317001</v>
      </c>
      <c r="J7" s="5">
        <v>9.2355710194670593</v>
      </c>
      <c r="K7" s="5">
        <v>6.4277457681310803</v>
      </c>
      <c r="L7" s="5">
        <v>20.205642322807599</v>
      </c>
      <c r="M7" s="5">
        <v>43.318506712277298</v>
      </c>
      <c r="N7" s="5">
        <v>30.048105196784</v>
      </c>
    </row>
    <row r="8" spans="1:14" x14ac:dyDescent="0.35">
      <c r="A8" s="2" t="s">
        <v>16</v>
      </c>
      <c r="B8" s="2" t="s">
        <v>15</v>
      </c>
      <c r="C8" s="3">
        <v>933</v>
      </c>
      <c r="D8" s="3">
        <v>927</v>
      </c>
      <c r="E8" s="3">
        <v>789</v>
      </c>
      <c r="F8" s="3">
        <v>691</v>
      </c>
      <c r="G8" s="5">
        <v>6.0955268222216903</v>
      </c>
      <c r="H8" s="5">
        <v>38.144935505128103</v>
      </c>
      <c r="I8" s="5">
        <v>18.951444240525699</v>
      </c>
      <c r="J8" s="5">
        <v>6.3861274528069902</v>
      </c>
      <c r="K8" s="5">
        <v>5.1295062471183304</v>
      </c>
      <c r="L8" s="5">
        <v>25.292459732199099</v>
      </c>
      <c r="M8" s="5">
        <v>44.240462327349803</v>
      </c>
      <c r="N8" s="5">
        <v>25.337571693332698</v>
      </c>
    </row>
    <row r="9" spans="1:14" x14ac:dyDescent="0.35">
      <c r="A9" s="2" t="s">
        <v>17</v>
      </c>
      <c r="B9" s="2" t="s">
        <v>18</v>
      </c>
      <c r="C9" s="3">
        <v>84</v>
      </c>
      <c r="D9" s="3">
        <v>84</v>
      </c>
      <c r="E9" s="3">
        <v>192</v>
      </c>
      <c r="F9" s="3">
        <v>68</v>
      </c>
      <c r="G9" s="5">
        <v>18.097096670630101</v>
      </c>
      <c r="H9" s="5">
        <v>41.7455093314774</v>
      </c>
      <c r="I9" s="5">
        <v>14.064094107199001</v>
      </c>
      <c r="J9" s="5">
        <v>6.5384961967264701</v>
      </c>
      <c r="K9" s="5">
        <v>11.7400176392046</v>
      </c>
      <c r="L9" s="5">
        <v>7.8147860547624299</v>
      </c>
      <c r="M9" s="5">
        <v>59.842606002107402</v>
      </c>
      <c r="N9" s="5">
        <v>20.602590303925499</v>
      </c>
    </row>
    <row r="10" spans="1:14" x14ac:dyDescent="0.35">
      <c r="A10" s="2" t="s">
        <v>19</v>
      </c>
      <c r="B10" s="2" t="s">
        <v>18</v>
      </c>
      <c r="C10" s="3">
        <v>149</v>
      </c>
      <c r="D10" s="3">
        <v>149</v>
      </c>
      <c r="E10" s="3">
        <v>234</v>
      </c>
      <c r="F10" s="3">
        <v>106</v>
      </c>
      <c r="G10" s="5">
        <v>13.985632978077801</v>
      </c>
      <c r="H10" s="5">
        <v>37.527085644028098</v>
      </c>
      <c r="I10" s="5">
        <v>18.924166072630499</v>
      </c>
      <c r="J10" s="5">
        <v>10.426161662315</v>
      </c>
      <c r="K10" s="5">
        <v>6.4989569784648902</v>
      </c>
      <c r="L10" s="5">
        <v>12.637996664483801</v>
      </c>
      <c r="M10" s="5">
        <v>51.512718622105901</v>
      </c>
      <c r="N10" s="5">
        <v>29.350327734945498</v>
      </c>
    </row>
    <row r="11" spans="1:14" x14ac:dyDescent="0.35">
      <c r="A11" s="2" t="s">
        <v>20</v>
      </c>
      <c r="B11" s="2" t="s">
        <v>18</v>
      </c>
      <c r="C11" s="3">
        <v>259</v>
      </c>
      <c r="D11" s="3">
        <v>257</v>
      </c>
      <c r="E11" s="3">
        <v>261</v>
      </c>
      <c r="F11" s="3">
        <v>207</v>
      </c>
      <c r="G11" s="5">
        <v>6.0912397431968301</v>
      </c>
      <c r="H11" s="5">
        <v>44.351460667786903</v>
      </c>
      <c r="I11" s="5">
        <v>25.137846845967999</v>
      </c>
      <c r="J11" s="5">
        <v>7.37278322672804</v>
      </c>
      <c r="K11" s="5">
        <v>4.6265373776739098</v>
      </c>
      <c r="L11" s="5">
        <v>12.4201321386463</v>
      </c>
      <c r="M11" s="5">
        <v>50.442700410983697</v>
      </c>
      <c r="N11" s="5">
        <v>32.510630072696102</v>
      </c>
    </row>
    <row r="12" spans="1:14" x14ac:dyDescent="0.35">
      <c r="A12" s="2" t="s">
        <v>21</v>
      </c>
      <c r="B12" s="2" t="s">
        <v>18</v>
      </c>
      <c r="C12" s="3">
        <v>247</v>
      </c>
      <c r="D12" s="3">
        <v>247</v>
      </c>
      <c r="E12" s="3">
        <v>247</v>
      </c>
      <c r="F12" s="3">
        <v>180</v>
      </c>
      <c r="G12" s="5">
        <v>3.15823355779334</v>
      </c>
      <c r="H12" s="5">
        <v>39.326546854446697</v>
      </c>
      <c r="I12" s="5">
        <v>15.8097658523667</v>
      </c>
      <c r="J12" s="5">
        <v>8.0433127189874298</v>
      </c>
      <c r="K12" s="5">
        <v>5.4475184989074501</v>
      </c>
      <c r="L12" s="5">
        <v>28.214622517498398</v>
      </c>
      <c r="M12" s="5">
        <v>42.484780412239999</v>
      </c>
      <c r="N12" s="5">
        <v>23.8530785713541</v>
      </c>
    </row>
    <row r="13" spans="1:14" x14ac:dyDescent="0.35">
      <c r="A13" s="2" t="s">
        <v>22</v>
      </c>
      <c r="B13" s="2" t="s">
        <v>18</v>
      </c>
      <c r="C13" s="3">
        <v>329</v>
      </c>
      <c r="D13" s="3">
        <v>328</v>
      </c>
      <c r="E13" s="3">
        <v>255</v>
      </c>
      <c r="F13" s="3">
        <v>244</v>
      </c>
      <c r="G13" s="5">
        <v>3.8600689320024699</v>
      </c>
      <c r="H13" s="5">
        <v>36.989174347411897</v>
      </c>
      <c r="I13" s="5">
        <v>18.8568219737353</v>
      </c>
      <c r="J13" s="5">
        <v>8.63797117029074</v>
      </c>
      <c r="K13" s="5">
        <v>5.2224289691228503</v>
      </c>
      <c r="L13" s="5">
        <v>26.433534607436801</v>
      </c>
      <c r="M13" s="5">
        <v>40.849243279414303</v>
      </c>
      <c r="N13" s="5">
        <v>27.494793144026001</v>
      </c>
    </row>
    <row r="14" spans="1:14" x14ac:dyDescent="0.35">
      <c r="A14" s="2" t="s">
        <v>23</v>
      </c>
      <c r="B14" s="2" t="s">
        <v>18</v>
      </c>
      <c r="C14" s="3">
        <v>286</v>
      </c>
      <c r="D14" s="3">
        <v>283</v>
      </c>
      <c r="E14" s="3">
        <v>186</v>
      </c>
      <c r="F14" s="3">
        <v>230</v>
      </c>
      <c r="G14" s="5">
        <v>2.2641836019425599</v>
      </c>
      <c r="H14" s="5">
        <v>26.027280173945901</v>
      </c>
      <c r="I14" s="5">
        <v>26.017462578564</v>
      </c>
      <c r="J14" s="5">
        <v>6.1959697828751903</v>
      </c>
      <c r="K14" s="5">
        <v>3.28182940444138</v>
      </c>
      <c r="L14" s="5">
        <v>36.213274458230998</v>
      </c>
      <c r="M14" s="5">
        <v>28.291463775888399</v>
      </c>
      <c r="N14" s="5">
        <v>32.213432361439203</v>
      </c>
    </row>
    <row r="15" spans="1:14" x14ac:dyDescent="0.35">
      <c r="A15" s="2" t="s">
        <v>24</v>
      </c>
      <c r="B15" s="2" t="s">
        <v>18</v>
      </c>
      <c r="C15" s="3">
        <v>184</v>
      </c>
      <c r="D15" s="3">
        <v>178</v>
      </c>
      <c r="E15" s="3">
        <v>159</v>
      </c>
      <c r="F15" s="3">
        <v>138</v>
      </c>
      <c r="G15" s="5">
        <v>0.83582742738571203</v>
      </c>
      <c r="H15" s="5">
        <v>24.746028937575101</v>
      </c>
      <c r="I15" s="5">
        <v>18.1739905851299</v>
      </c>
      <c r="J15" s="5">
        <v>7.7975031050581096</v>
      </c>
      <c r="K15" s="5">
        <v>3.3383206439955302</v>
      </c>
      <c r="L15" s="5">
        <v>45.108329300855701</v>
      </c>
      <c r="M15" s="5">
        <v>25.5818563649608</v>
      </c>
      <c r="N15" s="5">
        <v>25.971493690188002</v>
      </c>
    </row>
    <row r="16" spans="1:14" x14ac:dyDescent="0.35">
      <c r="A16" s="2" t="s">
        <v>25</v>
      </c>
      <c r="B16" s="2" t="s">
        <v>26</v>
      </c>
      <c r="C16" s="3">
        <v>222</v>
      </c>
      <c r="D16" s="3">
        <v>219</v>
      </c>
      <c r="E16" s="3">
        <v>155</v>
      </c>
      <c r="F16" s="3">
        <v>180</v>
      </c>
      <c r="G16" s="5">
        <v>4.0137532499577304</v>
      </c>
      <c r="H16" s="5">
        <v>34.309053127931698</v>
      </c>
      <c r="I16" s="5">
        <v>18.199103075323102</v>
      </c>
      <c r="J16" s="5">
        <v>7.3484375972032501</v>
      </c>
      <c r="K16" s="5">
        <v>4.4124532273003201</v>
      </c>
      <c r="L16" s="5">
        <v>31.717199722283802</v>
      </c>
      <c r="M16" s="5">
        <v>38.322806377889499</v>
      </c>
      <c r="N16" s="5">
        <v>25.547540672526399</v>
      </c>
    </row>
    <row r="17" spans="1:14" x14ac:dyDescent="0.35">
      <c r="A17" s="2" t="s">
        <v>27</v>
      </c>
      <c r="B17" s="2" t="s">
        <v>26</v>
      </c>
      <c r="C17" s="3">
        <v>673</v>
      </c>
      <c r="D17" s="3">
        <v>667</v>
      </c>
      <c r="E17" s="3">
        <v>569</v>
      </c>
      <c r="F17" s="3">
        <v>448</v>
      </c>
      <c r="G17" s="5">
        <v>5.4396736541637098</v>
      </c>
      <c r="H17" s="5">
        <v>37.445106889647597</v>
      </c>
      <c r="I17" s="5">
        <v>21.506444008824801</v>
      </c>
      <c r="J17" s="5">
        <v>8.2386363464341397</v>
      </c>
      <c r="K17" s="5">
        <v>5.3473007707620299</v>
      </c>
      <c r="L17" s="5">
        <v>22.022838330167701</v>
      </c>
      <c r="M17" s="5">
        <v>42.884780543811402</v>
      </c>
      <c r="N17" s="5">
        <v>29.745080355258899</v>
      </c>
    </row>
    <row r="18" spans="1:14" x14ac:dyDescent="0.35">
      <c r="A18" s="2" t="s">
        <v>28</v>
      </c>
      <c r="B18" s="2" t="s">
        <v>26</v>
      </c>
      <c r="C18" s="3">
        <v>265</v>
      </c>
      <c r="D18" s="3">
        <v>263</v>
      </c>
      <c r="E18" s="3">
        <v>298</v>
      </c>
      <c r="F18" s="3">
        <v>175</v>
      </c>
      <c r="G18" s="5">
        <v>8.3777395293973207</v>
      </c>
      <c r="H18" s="5">
        <v>33.0209600978948</v>
      </c>
      <c r="I18" s="5">
        <v>20.105620560981102</v>
      </c>
      <c r="J18" s="5">
        <v>9.2405619534736001</v>
      </c>
      <c r="K18" s="5">
        <v>9.2066510663333094</v>
      </c>
      <c r="L18" s="5">
        <v>20.0484667919199</v>
      </c>
      <c r="M18" s="5">
        <v>41.398699627292103</v>
      </c>
      <c r="N18" s="5">
        <v>29.3461825144547</v>
      </c>
    </row>
    <row r="19" spans="1:14" x14ac:dyDescent="0.35">
      <c r="A19" s="2" t="s">
        <v>29</v>
      </c>
      <c r="B19" s="2" t="s">
        <v>26</v>
      </c>
      <c r="C19" s="3">
        <v>196</v>
      </c>
      <c r="D19" s="3">
        <v>195</v>
      </c>
      <c r="E19" s="3">
        <v>253</v>
      </c>
      <c r="F19" s="3">
        <v>147</v>
      </c>
      <c r="G19" s="5">
        <v>7.4398782033777602</v>
      </c>
      <c r="H19" s="5">
        <v>39.902526402139202</v>
      </c>
      <c r="I19" s="5">
        <v>17.024503827926001</v>
      </c>
      <c r="J19" s="5">
        <v>7.5218066716271199</v>
      </c>
      <c r="K19" s="5">
        <v>4.4817284946342699</v>
      </c>
      <c r="L19" s="5">
        <v>23.629556400295598</v>
      </c>
      <c r="M19" s="5">
        <v>47.342404605516997</v>
      </c>
      <c r="N19" s="5">
        <v>24.546310499553101</v>
      </c>
    </row>
    <row r="20" spans="1:14" x14ac:dyDescent="0.35">
      <c r="A20" s="2" t="s">
        <v>30</v>
      </c>
      <c r="B20" s="2" t="s">
        <v>26</v>
      </c>
      <c r="C20" s="3">
        <v>146</v>
      </c>
      <c r="D20" s="3">
        <v>146</v>
      </c>
      <c r="E20" s="3">
        <v>214</v>
      </c>
      <c r="F20" s="3">
        <v>101</v>
      </c>
      <c r="G20" s="5">
        <v>9.3070951354151408</v>
      </c>
      <c r="H20" s="5">
        <v>43.347241810811099</v>
      </c>
      <c r="I20" s="5">
        <v>16.479063882958499</v>
      </c>
      <c r="J20" s="5">
        <v>7.2294375897819503</v>
      </c>
      <c r="K20" s="5">
        <v>3.97272559054151</v>
      </c>
      <c r="L20" s="5">
        <v>19.664435990491899</v>
      </c>
      <c r="M20" s="5">
        <v>52.654336946226202</v>
      </c>
      <c r="N20" s="5">
        <v>23.708501472740402</v>
      </c>
    </row>
    <row r="21" spans="1:14" x14ac:dyDescent="0.35">
      <c r="A21" s="2" t="s">
        <v>31</v>
      </c>
      <c r="B21" s="2" t="s">
        <v>32</v>
      </c>
      <c r="C21" s="3">
        <v>382</v>
      </c>
      <c r="D21" s="3">
        <v>380</v>
      </c>
      <c r="E21" s="3">
        <v>422</v>
      </c>
      <c r="F21" s="3">
        <v>273</v>
      </c>
      <c r="G21" s="5">
        <v>11.0445822723677</v>
      </c>
      <c r="H21" s="5">
        <v>41.717135576952899</v>
      </c>
      <c r="I21" s="5">
        <v>19.3302815295527</v>
      </c>
      <c r="J21" s="5">
        <v>7.3442938697888698</v>
      </c>
      <c r="K21" s="5">
        <v>5.0653797362350002</v>
      </c>
      <c r="L21" s="5">
        <v>15.4983270151029</v>
      </c>
      <c r="M21" s="5">
        <v>52.761717849320597</v>
      </c>
      <c r="N21" s="5">
        <v>26.674575399341599</v>
      </c>
    </row>
    <row r="22" spans="1:14" x14ac:dyDescent="0.35">
      <c r="A22" s="2" t="s">
        <v>33</v>
      </c>
      <c r="B22" s="2" t="s">
        <v>32</v>
      </c>
      <c r="C22" s="3">
        <v>1141</v>
      </c>
      <c r="D22" s="3">
        <v>1131</v>
      </c>
      <c r="E22" s="3">
        <v>1092</v>
      </c>
      <c r="F22" s="3">
        <v>729</v>
      </c>
      <c r="G22" s="5">
        <v>4.97024110677346</v>
      </c>
      <c r="H22" s="5">
        <v>35.6135694648586</v>
      </c>
      <c r="I22" s="5">
        <v>20.114646469326299</v>
      </c>
      <c r="J22" s="5">
        <v>8.3261375663890895</v>
      </c>
      <c r="K22" s="5">
        <v>5.8680249351190401</v>
      </c>
      <c r="L22" s="5">
        <v>25.107380457533498</v>
      </c>
      <c r="M22" s="5">
        <v>40.583810571632</v>
      </c>
      <c r="N22" s="5">
        <v>28.440784035715399</v>
      </c>
    </row>
    <row r="23" spans="1:14" x14ac:dyDescent="0.35">
      <c r="A23" s="2" t="s">
        <v>34</v>
      </c>
      <c r="B23" s="2" t="s">
        <v>35</v>
      </c>
      <c r="C23" s="3">
        <v>148</v>
      </c>
      <c r="D23" s="3">
        <v>146</v>
      </c>
      <c r="E23" s="3">
        <v>175</v>
      </c>
      <c r="F23" s="3">
        <v>111</v>
      </c>
      <c r="G23" s="5">
        <v>7.8057185983262096</v>
      </c>
      <c r="H23" s="5">
        <v>48.383531863545599</v>
      </c>
      <c r="I23" s="5">
        <v>24.401007648360999</v>
      </c>
      <c r="J23" s="5">
        <v>4.9294952500902403</v>
      </c>
      <c r="K23" s="5">
        <v>4.2488310515729797</v>
      </c>
      <c r="L23" s="5">
        <v>10.231415588103999</v>
      </c>
      <c r="M23" s="5">
        <v>56.189250461871801</v>
      </c>
      <c r="N23" s="5">
        <v>29.330502898451201</v>
      </c>
    </row>
    <row r="24" spans="1:14" x14ac:dyDescent="0.35">
      <c r="A24" s="2" t="s">
        <v>36</v>
      </c>
      <c r="B24" s="2" t="s">
        <v>35</v>
      </c>
      <c r="C24" s="3">
        <v>1364</v>
      </c>
      <c r="D24" s="3">
        <v>1354</v>
      </c>
      <c r="E24" s="3">
        <v>1328</v>
      </c>
      <c r="F24" s="3">
        <v>882</v>
      </c>
      <c r="G24" s="5">
        <v>6.3896689264474098</v>
      </c>
      <c r="H24" s="5">
        <v>36.011401571016599</v>
      </c>
      <c r="I24" s="5">
        <v>19.331449579020301</v>
      </c>
      <c r="J24" s="5">
        <v>8.5316218498203504</v>
      </c>
      <c r="K24" s="5">
        <v>5.8752738229883397</v>
      </c>
      <c r="L24" s="5">
        <v>23.860584250706999</v>
      </c>
      <c r="M24" s="5">
        <v>42.401070497464097</v>
      </c>
      <c r="N24" s="5">
        <v>27.863071428840598</v>
      </c>
    </row>
    <row r="25" spans="1:14" x14ac:dyDescent="0.35">
      <c r="A25" s="2" t="s">
        <v>37</v>
      </c>
      <c r="B25" s="2" t="s">
        <v>38</v>
      </c>
      <c r="C25" s="3">
        <v>264</v>
      </c>
      <c r="D25" s="3">
        <v>262</v>
      </c>
      <c r="E25" s="3">
        <v>274</v>
      </c>
      <c r="F25" s="3">
        <v>179</v>
      </c>
      <c r="G25" s="5">
        <v>9.4912616174575906</v>
      </c>
      <c r="H25" s="5">
        <v>36.109772074972803</v>
      </c>
      <c r="I25" s="5">
        <v>17.313412641616299</v>
      </c>
      <c r="J25" s="5">
        <v>5.9847958347507699</v>
      </c>
      <c r="K25" s="5">
        <v>6.5515590020137404</v>
      </c>
      <c r="L25" s="5">
        <v>24.5491988291888</v>
      </c>
      <c r="M25" s="5">
        <v>45.601033692430399</v>
      </c>
      <c r="N25" s="5">
        <v>23.298208476367002</v>
      </c>
    </row>
    <row r="26" spans="1:14" x14ac:dyDescent="0.35">
      <c r="A26" s="2" t="s">
        <v>39</v>
      </c>
      <c r="B26" s="2" t="s">
        <v>38</v>
      </c>
      <c r="C26" s="3">
        <v>293</v>
      </c>
      <c r="D26" s="3">
        <v>288</v>
      </c>
      <c r="E26" s="3">
        <v>281</v>
      </c>
      <c r="F26" s="3">
        <v>195</v>
      </c>
      <c r="G26" s="5">
        <v>10.010342362906099</v>
      </c>
      <c r="H26" s="5">
        <v>38.553342485235397</v>
      </c>
      <c r="I26" s="5">
        <v>17.913966209802201</v>
      </c>
      <c r="J26" s="5">
        <v>6.6078588103793701</v>
      </c>
      <c r="K26" s="5">
        <v>5.4792990640893304</v>
      </c>
      <c r="L26" s="5">
        <v>21.435191067587599</v>
      </c>
      <c r="M26" s="5">
        <v>48.563684848141499</v>
      </c>
      <c r="N26" s="5">
        <v>24.521825020181499</v>
      </c>
    </row>
    <row r="27" spans="1:14" x14ac:dyDescent="0.35">
      <c r="A27" s="2" t="s">
        <v>40</v>
      </c>
      <c r="B27" s="2" t="s">
        <v>38</v>
      </c>
      <c r="C27" s="3">
        <v>426</v>
      </c>
      <c r="D27" s="3">
        <v>425</v>
      </c>
      <c r="E27" s="3">
        <v>410</v>
      </c>
      <c r="F27" s="3">
        <v>284</v>
      </c>
      <c r="G27" s="5">
        <v>2.9769830232152601</v>
      </c>
      <c r="H27" s="5">
        <v>36.895509517850599</v>
      </c>
      <c r="I27" s="5">
        <v>23.9099817134245</v>
      </c>
      <c r="J27" s="5">
        <v>8.6413045873527405</v>
      </c>
      <c r="K27" s="5">
        <v>7.1665330609701003</v>
      </c>
      <c r="L27" s="5">
        <v>20.409688097186802</v>
      </c>
      <c r="M27" s="5">
        <v>39.872492541065903</v>
      </c>
      <c r="N27" s="5">
        <v>32.5512863007772</v>
      </c>
    </row>
    <row r="28" spans="1:14" x14ac:dyDescent="0.35">
      <c r="A28" s="2" t="s">
        <v>41</v>
      </c>
      <c r="B28" s="2" t="s">
        <v>38</v>
      </c>
      <c r="C28" s="3">
        <v>156</v>
      </c>
      <c r="D28" s="3">
        <v>156</v>
      </c>
      <c r="E28" s="3">
        <v>150</v>
      </c>
      <c r="F28" s="3">
        <v>119</v>
      </c>
      <c r="G28" s="5">
        <v>3.3281816145521299</v>
      </c>
      <c r="H28" s="5">
        <v>41.384146309973602</v>
      </c>
      <c r="I28" s="5">
        <v>15.696375534688199</v>
      </c>
      <c r="J28" s="5">
        <v>11.908792162457299</v>
      </c>
      <c r="K28" s="5">
        <v>7.7961657545594401</v>
      </c>
      <c r="L28" s="5">
        <v>19.886338623769198</v>
      </c>
      <c r="M28" s="5">
        <v>44.712327924525802</v>
      </c>
      <c r="N28" s="5">
        <v>27.6051676971455</v>
      </c>
    </row>
    <row r="29" spans="1:14" x14ac:dyDescent="0.35">
      <c r="A29" s="2" t="s">
        <v>42</v>
      </c>
      <c r="B29" s="2" t="s">
        <v>38</v>
      </c>
      <c r="C29" s="3">
        <v>85</v>
      </c>
      <c r="D29" s="3">
        <v>85</v>
      </c>
      <c r="E29" s="3">
        <v>95</v>
      </c>
      <c r="F29" s="3">
        <v>60</v>
      </c>
      <c r="G29" s="5">
        <v>6.3158419272568098</v>
      </c>
      <c r="H29" s="5">
        <v>37.709159584481597</v>
      </c>
      <c r="I29" s="5">
        <v>29.8068744967646</v>
      </c>
      <c r="J29" s="5">
        <v>14.7580990695318</v>
      </c>
      <c r="K29" s="5">
        <v>2.9143817430936299</v>
      </c>
      <c r="L29" s="5">
        <v>8.4956431788714593</v>
      </c>
      <c r="M29" s="5">
        <v>44.025001511738402</v>
      </c>
      <c r="N29" s="5">
        <v>44.564973566296501</v>
      </c>
    </row>
    <row r="30" spans="1:14" x14ac:dyDescent="0.35">
      <c r="A30" s="2" t="s">
        <v>43</v>
      </c>
      <c r="B30" s="2" t="s">
        <v>38</v>
      </c>
      <c r="C30" s="3">
        <v>332</v>
      </c>
      <c r="D30" s="3">
        <v>328</v>
      </c>
      <c r="E30" s="3">
        <v>337</v>
      </c>
      <c r="F30" s="3">
        <v>196</v>
      </c>
      <c r="G30" s="5">
        <v>8.6314663695557492</v>
      </c>
      <c r="H30" s="5">
        <v>32.832561415059402</v>
      </c>
      <c r="I30" s="5">
        <v>17.587000914508899</v>
      </c>
      <c r="J30" s="5">
        <v>5.8160471246935099</v>
      </c>
      <c r="K30" s="5">
        <v>3.1790660445392902</v>
      </c>
      <c r="L30" s="5">
        <v>31.953858131643099</v>
      </c>
      <c r="M30" s="5">
        <v>41.464027784615197</v>
      </c>
      <c r="N30" s="5">
        <v>23.4030480392024</v>
      </c>
    </row>
    <row r="31" spans="1:14" ht="29" x14ac:dyDescent="0.35">
      <c r="A31" s="2" t="s">
        <v>44</v>
      </c>
      <c r="B31" s="2" t="s">
        <v>45</v>
      </c>
      <c r="C31" s="3">
        <v>883</v>
      </c>
      <c r="D31" s="3">
        <v>877</v>
      </c>
      <c r="E31" s="3">
        <v>822</v>
      </c>
      <c r="F31" s="3">
        <v>590</v>
      </c>
      <c r="G31" s="5">
        <v>4.44977719720747</v>
      </c>
      <c r="H31" s="5">
        <v>36.053573590055102</v>
      </c>
      <c r="I31" s="5">
        <v>22.086087511639601</v>
      </c>
      <c r="J31" s="5">
        <v>9.3505831102545898</v>
      </c>
      <c r="K31" s="5">
        <v>5.2594561400776003</v>
      </c>
      <c r="L31" s="5">
        <v>22.800522450765602</v>
      </c>
      <c r="M31" s="5">
        <v>40.503350787262498</v>
      </c>
      <c r="N31" s="5">
        <v>31.436670621894201</v>
      </c>
    </row>
    <row r="32" spans="1:14" x14ac:dyDescent="0.35">
      <c r="A32" s="2" t="s">
        <v>46</v>
      </c>
      <c r="B32" s="2" t="s">
        <v>45</v>
      </c>
      <c r="C32" s="3">
        <v>164</v>
      </c>
      <c r="D32" s="3">
        <v>162</v>
      </c>
      <c r="E32" s="3">
        <v>141</v>
      </c>
      <c r="F32" s="3">
        <v>113</v>
      </c>
      <c r="G32" s="5">
        <v>9.3950222232584899</v>
      </c>
      <c r="H32" s="5">
        <v>36.155944342187702</v>
      </c>
      <c r="I32" s="5">
        <v>15.7326786322334</v>
      </c>
      <c r="J32" s="5">
        <v>6.44088886088596</v>
      </c>
      <c r="K32" s="5">
        <v>3.7260938399932302</v>
      </c>
      <c r="L32" s="5">
        <v>28.5493721014412</v>
      </c>
      <c r="M32" s="5">
        <v>45.550966565446203</v>
      </c>
      <c r="N32" s="5">
        <v>22.1735674931194</v>
      </c>
    </row>
    <row r="33" spans="1:14" ht="29" x14ac:dyDescent="0.35">
      <c r="A33" s="2" t="s">
        <v>47</v>
      </c>
      <c r="B33" s="2" t="s">
        <v>45</v>
      </c>
      <c r="C33" s="3">
        <v>98</v>
      </c>
      <c r="D33" s="3">
        <v>95</v>
      </c>
      <c r="E33" s="3">
        <v>87</v>
      </c>
      <c r="F33" s="3">
        <v>74</v>
      </c>
      <c r="G33" s="5">
        <v>5.7589831200598498</v>
      </c>
      <c r="H33" s="5">
        <v>40.771197392629297</v>
      </c>
      <c r="I33" s="5">
        <v>17.6876062675424</v>
      </c>
      <c r="J33" s="5">
        <v>5.9464485119399102</v>
      </c>
      <c r="K33" s="5">
        <v>3.59753308701386</v>
      </c>
      <c r="L33" s="5">
        <v>26.238231620814702</v>
      </c>
      <c r="M33" s="5">
        <v>46.5301805126891</v>
      </c>
      <c r="N33" s="5">
        <v>23.634054779482302</v>
      </c>
    </row>
    <row r="34" spans="1:14" ht="29" x14ac:dyDescent="0.35">
      <c r="A34" s="2" t="s">
        <v>48</v>
      </c>
      <c r="B34" s="2" t="s">
        <v>45</v>
      </c>
      <c r="C34" s="3">
        <v>112</v>
      </c>
      <c r="D34" s="3">
        <v>112</v>
      </c>
      <c r="E34" s="3">
        <v>118</v>
      </c>
      <c r="F34" s="3">
        <v>79</v>
      </c>
      <c r="G34" s="5">
        <v>8.6136107601660594</v>
      </c>
      <c r="H34" s="5">
        <v>36.885186195694899</v>
      </c>
      <c r="I34" s="5">
        <v>21.278967600891601</v>
      </c>
      <c r="J34" s="5">
        <v>8.3676185109199608</v>
      </c>
      <c r="K34" s="5">
        <v>4.9174300811612301</v>
      </c>
      <c r="L34" s="5">
        <v>19.937186851166299</v>
      </c>
      <c r="M34" s="5">
        <v>45.498796955860897</v>
      </c>
      <c r="N34" s="5">
        <v>29.646586111811501</v>
      </c>
    </row>
    <row r="35" spans="1:14" x14ac:dyDescent="0.35">
      <c r="A35" s="2" t="s">
        <v>49</v>
      </c>
      <c r="B35" s="2" t="s">
        <v>45</v>
      </c>
      <c r="C35" s="3">
        <v>186</v>
      </c>
      <c r="D35" s="3">
        <v>186</v>
      </c>
      <c r="E35" s="3">
        <v>192</v>
      </c>
      <c r="F35" s="3">
        <v>136</v>
      </c>
      <c r="G35" s="5">
        <v>7.5907332109469596</v>
      </c>
      <c r="H35" s="5">
        <v>36.728184225047698</v>
      </c>
      <c r="I35" s="5">
        <v>14.4768051124985</v>
      </c>
      <c r="J35" s="5">
        <v>6.54839946436672</v>
      </c>
      <c r="K35" s="5">
        <v>5.0915384562663002</v>
      </c>
      <c r="L35" s="5">
        <v>29.564339530873799</v>
      </c>
      <c r="M35" s="5">
        <v>44.318917435994699</v>
      </c>
      <c r="N35" s="5">
        <v>21.0252045768652</v>
      </c>
    </row>
    <row r="36" spans="1:14" x14ac:dyDescent="0.35">
      <c r="A36" s="2" t="s">
        <v>50</v>
      </c>
      <c r="B36" s="2" t="s">
        <v>45</v>
      </c>
      <c r="C36" s="3">
        <v>38</v>
      </c>
      <c r="D36" s="3">
        <v>38</v>
      </c>
      <c r="E36" s="3">
        <v>43</v>
      </c>
      <c r="F36" s="3">
        <v>29</v>
      </c>
      <c r="G36" s="5">
        <v>18.100484841909498</v>
      </c>
      <c r="H36" s="5">
        <v>27.776998957644899</v>
      </c>
      <c r="I36" s="5">
        <v>22.706728323117499</v>
      </c>
      <c r="J36" s="5">
        <v>0</v>
      </c>
      <c r="K36" s="5">
        <v>7.1752711563754303</v>
      </c>
      <c r="L36" s="5">
        <v>24.240516720952701</v>
      </c>
      <c r="M36" s="5">
        <v>45.877483799554398</v>
      </c>
      <c r="N36" s="5">
        <v>22.706728323117499</v>
      </c>
    </row>
    <row r="37" spans="1:14" x14ac:dyDescent="0.35">
      <c r="A37" s="2" t="s">
        <v>51</v>
      </c>
      <c r="B37" s="2" t="s">
        <v>45</v>
      </c>
      <c r="C37" s="3">
        <v>53</v>
      </c>
      <c r="D37" s="3">
        <v>53</v>
      </c>
      <c r="E37" s="3">
        <v>126</v>
      </c>
      <c r="F37" s="3">
        <v>42</v>
      </c>
      <c r="G37" s="5">
        <v>13.959442289641499</v>
      </c>
      <c r="H37" s="5">
        <v>42.919418115695301</v>
      </c>
      <c r="I37" s="5">
        <v>15.1188120857166</v>
      </c>
      <c r="J37" s="5">
        <v>6.2625687465974798</v>
      </c>
      <c r="K37" s="5">
        <v>12.2774972130417</v>
      </c>
      <c r="L37" s="5">
        <v>9.4622615493074793</v>
      </c>
      <c r="M37" s="5">
        <v>56.878860405336802</v>
      </c>
      <c r="N37" s="5">
        <v>21.3813808323141</v>
      </c>
    </row>
    <row r="38" spans="1:14" ht="29" x14ac:dyDescent="0.35">
      <c r="A38" s="2" t="s">
        <v>52</v>
      </c>
      <c r="B38" s="2" t="s">
        <v>53</v>
      </c>
      <c r="C38" s="3">
        <v>209</v>
      </c>
      <c r="D38" s="3">
        <v>208</v>
      </c>
      <c r="E38" s="3">
        <v>301</v>
      </c>
      <c r="F38" s="3">
        <v>155</v>
      </c>
      <c r="G38" s="5">
        <v>7.4696645712340697</v>
      </c>
      <c r="H38" s="5">
        <v>35.770700061135102</v>
      </c>
      <c r="I38" s="5">
        <v>21.5179676929429</v>
      </c>
      <c r="J38" s="5">
        <v>6.3048902803600004</v>
      </c>
      <c r="K38" s="5">
        <v>7.5076054886295003</v>
      </c>
      <c r="L38" s="5">
        <v>21.4291719056985</v>
      </c>
      <c r="M38" s="5">
        <v>43.240364632369101</v>
      </c>
      <c r="N38" s="5">
        <v>27.822857973302899</v>
      </c>
    </row>
    <row r="39" spans="1:14" ht="29" x14ac:dyDescent="0.35">
      <c r="A39" s="2" t="s">
        <v>27</v>
      </c>
      <c r="B39" s="2" t="s">
        <v>53</v>
      </c>
      <c r="C39" s="3">
        <v>300</v>
      </c>
      <c r="D39" s="3">
        <v>297</v>
      </c>
      <c r="E39" s="3">
        <v>314</v>
      </c>
      <c r="F39" s="3">
        <v>198</v>
      </c>
      <c r="G39" s="5">
        <v>8.5701783525789192</v>
      </c>
      <c r="H39" s="5">
        <v>42.5403207605559</v>
      </c>
      <c r="I39" s="5">
        <v>17.014870542138201</v>
      </c>
      <c r="J39" s="5">
        <v>7.00804450724599</v>
      </c>
      <c r="K39" s="5">
        <v>4.1750703136605596</v>
      </c>
      <c r="L39" s="5">
        <v>20.691515523820399</v>
      </c>
      <c r="M39" s="5">
        <v>51.1104991131348</v>
      </c>
      <c r="N39" s="5">
        <v>24.022915049384199</v>
      </c>
    </row>
    <row r="40" spans="1:14" ht="29" x14ac:dyDescent="0.35">
      <c r="A40" s="2" t="s">
        <v>28</v>
      </c>
      <c r="B40" s="2" t="s">
        <v>53</v>
      </c>
      <c r="C40" s="3">
        <v>301</v>
      </c>
      <c r="D40" s="3">
        <v>298</v>
      </c>
      <c r="E40" s="3">
        <v>311</v>
      </c>
      <c r="F40" s="3">
        <v>209</v>
      </c>
      <c r="G40" s="5">
        <v>5.4648028427058701</v>
      </c>
      <c r="H40" s="5">
        <v>37.7717034554761</v>
      </c>
      <c r="I40" s="5">
        <v>18.787366905391799</v>
      </c>
      <c r="J40" s="5">
        <v>10.3680019869236</v>
      </c>
      <c r="K40" s="5">
        <v>2.3086328815211199</v>
      </c>
      <c r="L40" s="5">
        <v>25.299491927981599</v>
      </c>
      <c r="M40" s="5">
        <v>43.236506298182</v>
      </c>
      <c r="N40" s="5">
        <v>29.155368892315401</v>
      </c>
    </row>
    <row r="41" spans="1:14" ht="29" x14ac:dyDescent="0.35">
      <c r="A41" s="2" t="s">
        <v>29</v>
      </c>
      <c r="B41" s="2" t="s">
        <v>53</v>
      </c>
      <c r="C41" s="3">
        <v>356</v>
      </c>
      <c r="D41" s="3">
        <v>353</v>
      </c>
      <c r="E41" s="3">
        <v>314</v>
      </c>
      <c r="F41" s="3">
        <v>240</v>
      </c>
      <c r="G41" s="5">
        <v>7.4594316890898398</v>
      </c>
      <c r="H41" s="5">
        <v>28.5429608090481</v>
      </c>
      <c r="I41" s="5">
        <v>25.8188245748679</v>
      </c>
      <c r="J41" s="5">
        <v>6.2139660352110901</v>
      </c>
      <c r="K41" s="5">
        <v>7.1002979193110898</v>
      </c>
      <c r="L41" s="5">
        <v>24.864518972471998</v>
      </c>
      <c r="M41" s="5">
        <v>36.002392498137901</v>
      </c>
      <c r="N41" s="5">
        <v>32.032790610078997</v>
      </c>
    </row>
    <row r="42" spans="1:14" ht="29" x14ac:dyDescent="0.35">
      <c r="A42" s="2" t="s">
        <v>54</v>
      </c>
      <c r="B42" s="2" t="s">
        <v>53</v>
      </c>
      <c r="C42" s="3">
        <v>398</v>
      </c>
      <c r="D42" s="3">
        <v>396</v>
      </c>
      <c r="E42" s="3">
        <v>314</v>
      </c>
      <c r="F42" s="3">
        <v>256</v>
      </c>
      <c r="G42" s="5">
        <v>5.2752674441430996</v>
      </c>
      <c r="H42" s="5">
        <v>39.286334095867502</v>
      </c>
      <c r="I42" s="5">
        <v>16.470670058397602</v>
      </c>
      <c r="J42" s="5">
        <v>9.2850371179986499</v>
      </c>
      <c r="K42" s="5">
        <v>7.23985607624964</v>
      </c>
      <c r="L42" s="5">
        <v>22.442835207343599</v>
      </c>
      <c r="M42" s="5">
        <v>44.561601540010599</v>
      </c>
      <c r="N42" s="5">
        <v>25.7557071763962</v>
      </c>
    </row>
    <row r="43" spans="1:14" x14ac:dyDescent="0.35">
      <c r="A43" s="2" t="s">
        <v>55</v>
      </c>
      <c r="B43" s="2" t="s">
        <v>56</v>
      </c>
      <c r="C43" s="3">
        <v>835</v>
      </c>
      <c r="D43" s="3">
        <v>829</v>
      </c>
      <c r="E43" s="3">
        <v>851</v>
      </c>
      <c r="F43" s="3">
        <v>539</v>
      </c>
      <c r="G43" s="5">
        <v>7.7501941746915604</v>
      </c>
      <c r="H43" s="5">
        <v>37.355609532301102</v>
      </c>
      <c r="I43" s="5">
        <v>21.014371484904</v>
      </c>
      <c r="J43" s="5">
        <v>7.9822241699651597</v>
      </c>
      <c r="K43" s="5">
        <v>6.7832623744677303</v>
      </c>
      <c r="L43" s="5">
        <v>19.114338263670401</v>
      </c>
      <c r="M43" s="5">
        <v>45.105803706992702</v>
      </c>
      <c r="N43" s="5">
        <v>28.9965956548692</v>
      </c>
    </row>
    <row r="44" spans="1:14" x14ac:dyDescent="0.35">
      <c r="A44" s="2" t="s">
        <v>57</v>
      </c>
      <c r="B44" s="2" t="s">
        <v>56</v>
      </c>
      <c r="C44" s="3">
        <v>729</v>
      </c>
      <c r="D44" s="3">
        <v>723</v>
      </c>
      <c r="E44" s="3">
        <v>703</v>
      </c>
      <c r="F44" s="3">
        <v>495</v>
      </c>
      <c r="G44" s="5">
        <v>5.7498266915123004</v>
      </c>
      <c r="H44" s="5">
        <v>36.107467801526603</v>
      </c>
      <c r="I44" s="5">
        <v>18.5719788963799</v>
      </c>
      <c r="J44" s="5">
        <v>7.6768666969251198</v>
      </c>
      <c r="K44" s="5">
        <v>4.2933523223620602</v>
      </c>
      <c r="L44" s="5">
        <v>27.600507591294001</v>
      </c>
      <c r="M44" s="5">
        <v>41.8572944930389</v>
      </c>
      <c r="N44" s="5">
        <v>26.248845593304999</v>
      </c>
    </row>
    <row r="45" spans="1:14" x14ac:dyDescent="0.35">
      <c r="A45" s="2" t="s">
        <v>58</v>
      </c>
      <c r="B45" s="2" t="s">
        <v>59</v>
      </c>
      <c r="C45" s="3">
        <v>1045</v>
      </c>
      <c r="D45" s="3">
        <v>1034</v>
      </c>
      <c r="E45" s="3">
        <v>947</v>
      </c>
      <c r="F45" s="3">
        <v>702</v>
      </c>
      <c r="G45" s="5">
        <v>5.4967147013702604</v>
      </c>
      <c r="H45" s="5">
        <v>36.505323066113903</v>
      </c>
      <c r="I45" s="5">
        <v>19.209286598141802</v>
      </c>
      <c r="J45" s="5">
        <v>8.4219333694751608</v>
      </c>
      <c r="K45" s="5">
        <v>5.24976077077027</v>
      </c>
      <c r="L45" s="5">
        <v>25.116981494128598</v>
      </c>
      <c r="M45" s="5">
        <v>42.002037767484197</v>
      </c>
      <c r="N45" s="5">
        <v>27.631219967617</v>
      </c>
    </row>
    <row r="46" spans="1:14" x14ac:dyDescent="0.35">
      <c r="A46" s="2" t="s">
        <v>60</v>
      </c>
      <c r="B46" s="2" t="s">
        <v>59</v>
      </c>
      <c r="C46" s="3">
        <v>176</v>
      </c>
      <c r="D46" s="3">
        <v>175</v>
      </c>
      <c r="E46" s="3">
        <v>211</v>
      </c>
      <c r="F46" s="3">
        <v>116</v>
      </c>
      <c r="G46" s="5">
        <v>1.6347623934262301</v>
      </c>
      <c r="H46" s="5">
        <v>39.0116881004408</v>
      </c>
      <c r="I46" s="5">
        <v>24.761197013598402</v>
      </c>
      <c r="J46" s="5">
        <v>5.9490457278437097</v>
      </c>
      <c r="K46" s="5">
        <v>6.3281832898620403</v>
      </c>
      <c r="L46" s="5">
        <v>22.315123474828798</v>
      </c>
      <c r="M46" s="5">
        <v>40.646450493867</v>
      </c>
      <c r="N46" s="5">
        <v>30.710242741442102</v>
      </c>
    </row>
    <row r="47" spans="1:14" x14ac:dyDescent="0.35">
      <c r="A47" s="2" t="s">
        <v>61</v>
      </c>
      <c r="B47" s="2" t="s">
        <v>59</v>
      </c>
      <c r="C47" s="3">
        <v>149</v>
      </c>
      <c r="D47" s="3">
        <v>149</v>
      </c>
      <c r="E47" s="3">
        <v>162</v>
      </c>
      <c r="F47" s="3">
        <v>107</v>
      </c>
      <c r="G47" s="5">
        <v>12.692075833120301</v>
      </c>
      <c r="H47" s="5">
        <v>39.719746408784196</v>
      </c>
      <c r="I47" s="5">
        <v>21.319492246549299</v>
      </c>
      <c r="J47" s="5">
        <v>6.4845399109451298</v>
      </c>
      <c r="K47" s="5">
        <v>8.8305360675864897</v>
      </c>
      <c r="L47" s="5">
        <v>10.9536095330146</v>
      </c>
      <c r="M47" s="5">
        <v>52.411822241904503</v>
      </c>
      <c r="N47" s="5">
        <v>27.804032157494401</v>
      </c>
    </row>
    <row r="48" spans="1:14" x14ac:dyDescent="0.35">
      <c r="A48" s="2" t="s">
        <v>62</v>
      </c>
      <c r="B48" s="2" t="s">
        <v>59</v>
      </c>
      <c r="C48" s="3">
        <v>141</v>
      </c>
      <c r="D48" s="3">
        <v>141</v>
      </c>
      <c r="E48" s="3">
        <v>165</v>
      </c>
      <c r="F48" s="3">
        <v>96</v>
      </c>
      <c r="G48" s="5">
        <v>13.4186625094713</v>
      </c>
      <c r="H48" s="5">
        <v>39.783986048025803</v>
      </c>
      <c r="I48" s="5">
        <v>21.0289288029924</v>
      </c>
      <c r="J48" s="5">
        <v>8.9438830421918496</v>
      </c>
      <c r="K48" s="5">
        <v>6.4163147635785203</v>
      </c>
      <c r="L48" s="5">
        <v>10.4082248337401</v>
      </c>
      <c r="M48" s="5">
        <v>53.202648557497099</v>
      </c>
      <c r="N48" s="5">
        <v>29.9728118451843</v>
      </c>
    </row>
    <row r="49" spans="1:14" x14ac:dyDescent="0.35">
      <c r="A49" s="2" t="s">
        <v>63</v>
      </c>
      <c r="B49" s="2" t="s">
        <v>64</v>
      </c>
      <c r="C49" s="3">
        <v>1221</v>
      </c>
      <c r="D49" s="3">
        <v>1209</v>
      </c>
      <c r="E49" s="3">
        <v>1157</v>
      </c>
      <c r="F49" s="3">
        <v>807</v>
      </c>
      <c r="G49" s="5">
        <v>4.7937885151909096</v>
      </c>
      <c r="H49" s="5">
        <v>36.961514513928698</v>
      </c>
      <c r="I49" s="5">
        <v>20.219807418484098</v>
      </c>
      <c r="J49" s="5">
        <v>7.9718352480647896</v>
      </c>
      <c r="K49" s="5">
        <v>5.4460478732484097</v>
      </c>
      <c r="L49" s="5">
        <v>24.6070064310831</v>
      </c>
      <c r="M49" s="5">
        <v>41.755303029119602</v>
      </c>
      <c r="N49" s="5">
        <v>28.191642666548901</v>
      </c>
    </row>
    <row r="50" spans="1:14" x14ac:dyDescent="0.35">
      <c r="A50" s="2" t="s">
        <v>65</v>
      </c>
      <c r="B50" s="2" t="s">
        <v>64</v>
      </c>
      <c r="C50" s="3">
        <v>290</v>
      </c>
      <c r="D50" s="3">
        <v>290</v>
      </c>
      <c r="E50" s="3">
        <v>327</v>
      </c>
      <c r="F50" s="3">
        <v>202</v>
      </c>
      <c r="G50" s="5">
        <v>13.059080395229801</v>
      </c>
      <c r="H50" s="5">
        <v>39.752194348496502</v>
      </c>
      <c r="I50" s="5">
        <v>21.172726399007001</v>
      </c>
      <c r="J50" s="5">
        <v>7.7267731892832598</v>
      </c>
      <c r="K50" s="5">
        <v>7.6110941739328402</v>
      </c>
      <c r="L50" s="5">
        <v>10.6781314940507</v>
      </c>
      <c r="M50" s="5">
        <v>52.811274743726301</v>
      </c>
      <c r="N50" s="5">
        <v>28.899499588290201</v>
      </c>
    </row>
    <row r="51" spans="1:14" x14ac:dyDescent="0.35">
      <c r="A51" s="2" t="s">
        <v>66</v>
      </c>
      <c r="B51" s="2" t="s">
        <v>67</v>
      </c>
      <c r="C51" s="3">
        <v>1490</v>
      </c>
      <c r="D51" s="3">
        <v>1479</v>
      </c>
      <c r="E51" s="3">
        <v>1456</v>
      </c>
      <c r="F51" s="3">
        <v>993</v>
      </c>
      <c r="G51" s="5">
        <v>6.5371851878110396</v>
      </c>
      <c r="H51" s="5">
        <v>37.042501408478202</v>
      </c>
      <c r="I51" s="5">
        <v>20.049493381044201</v>
      </c>
      <c r="J51" s="5">
        <v>7.79738293131836</v>
      </c>
      <c r="K51" s="5">
        <v>5.4232115216448804</v>
      </c>
      <c r="L51" s="5">
        <v>23.150225569703299</v>
      </c>
      <c r="M51" s="5">
        <v>43.579686596289299</v>
      </c>
      <c r="N51" s="5">
        <v>27.8468763123626</v>
      </c>
    </row>
    <row r="52" spans="1:14" x14ac:dyDescent="0.35">
      <c r="A52" s="2" t="s">
        <v>68</v>
      </c>
      <c r="B52" s="2" t="s">
        <v>67</v>
      </c>
      <c r="C52" s="3">
        <v>17</v>
      </c>
      <c r="D52" s="3">
        <v>17</v>
      </c>
      <c r="E52" s="3">
        <v>21</v>
      </c>
      <c r="F52" s="3">
        <v>10</v>
      </c>
      <c r="G52" s="5">
        <v>18.430310467748502</v>
      </c>
      <c r="H52" s="5">
        <v>27.218751066439498</v>
      </c>
      <c r="I52" s="5">
        <v>19.9752833597463</v>
      </c>
      <c r="J52" s="5">
        <v>6.8714724677977799</v>
      </c>
      <c r="K52" s="5">
        <v>23.716241459484099</v>
      </c>
      <c r="L52" s="5">
        <v>3.78794117878375</v>
      </c>
      <c r="M52" s="5">
        <v>45.6490615341881</v>
      </c>
      <c r="N52" s="5">
        <v>26.846755827544101</v>
      </c>
    </row>
    <row r="53" spans="1:14" x14ac:dyDescent="0.35">
      <c r="A53" s="2" t="s">
        <v>69</v>
      </c>
      <c r="B53" s="2" t="s">
        <v>67</v>
      </c>
      <c r="C53" s="3">
        <v>15</v>
      </c>
      <c r="D53" s="3">
        <v>15</v>
      </c>
      <c r="E53" s="3">
        <v>21</v>
      </c>
      <c r="F53" s="3">
        <v>11</v>
      </c>
      <c r="G53" s="5">
        <v>5.3459563081217798</v>
      </c>
      <c r="H53" s="5">
        <v>45.254252594847202</v>
      </c>
      <c r="I53" s="5">
        <v>34.044543786613602</v>
      </c>
      <c r="J53" s="5">
        <v>0</v>
      </c>
      <c r="K53" s="5">
        <v>15.3552473104175</v>
      </c>
      <c r="L53" s="5">
        <v>0</v>
      </c>
      <c r="M53" s="5">
        <v>50.600208902969001</v>
      </c>
      <c r="N53" s="5">
        <v>34.044543786613602</v>
      </c>
    </row>
    <row r="54" spans="1:14" x14ac:dyDescent="0.35">
      <c r="A54" s="2" t="s">
        <v>70</v>
      </c>
      <c r="B54" s="2" t="s">
        <v>67</v>
      </c>
      <c r="C54" s="3">
        <v>8</v>
      </c>
      <c r="D54" s="3">
        <v>8</v>
      </c>
      <c r="E54" s="3">
        <v>10</v>
      </c>
      <c r="F54" s="3">
        <v>6</v>
      </c>
      <c r="G54" s="5">
        <v>0</v>
      </c>
      <c r="H54" s="5">
        <v>69.472565222389903</v>
      </c>
      <c r="I54" s="5">
        <v>12.135167674150701</v>
      </c>
      <c r="J54" s="5">
        <v>0</v>
      </c>
      <c r="K54" s="5">
        <v>8.9354262218240397</v>
      </c>
      <c r="L54" s="5">
        <v>9.4568408816353706</v>
      </c>
      <c r="M54" s="5">
        <v>69.472565222389903</v>
      </c>
      <c r="N54" s="5">
        <v>12.135167674150701</v>
      </c>
    </row>
    <row r="55" spans="1:14" x14ac:dyDescent="0.35">
      <c r="A55" s="2" t="s">
        <v>71</v>
      </c>
      <c r="B55" s="2" t="s">
        <v>67</v>
      </c>
      <c r="C55" s="3">
        <v>4</v>
      </c>
      <c r="D55" s="3">
        <v>4</v>
      </c>
      <c r="E55" s="3">
        <v>6</v>
      </c>
      <c r="F55" s="3">
        <v>3</v>
      </c>
      <c r="G55" s="5">
        <v>6.2484070146240196</v>
      </c>
      <c r="H55" s="5">
        <v>93.751592985376007</v>
      </c>
      <c r="I55" s="5">
        <v>0</v>
      </c>
      <c r="J55" s="5">
        <v>0</v>
      </c>
      <c r="K55" s="5">
        <v>0</v>
      </c>
      <c r="L55" s="5">
        <v>0</v>
      </c>
      <c r="M55" s="5">
        <v>100</v>
      </c>
      <c r="N55" s="5">
        <v>0</v>
      </c>
    </row>
    <row r="56" spans="1:14" ht="29" x14ac:dyDescent="0.35">
      <c r="A56" s="2" t="s">
        <v>72</v>
      </c>
      <c r="B56" s="2" t="s">
        <v>73</v>
      </c>
      <c r="C56" s="3">
        <v>46</v>
      </c>
      <c r="D56" s="3">
        <v>46</v>
      </c>
      <c r="E56" s="3">
        <v>44</v>
      </c>
      <c r="F56" s="3">
        <v>29</v>
      </c>
      <c r="G56" s="5">
        <v>3.6386848894598698</v>
      </c>
      <c r="H56" s="5">
        <v>38.079672408102901</v>
      </c>
      <c r="I56" s="5">
        <v>23.6738429232269</v>
      </c>
      <c r="J56" s="5">
        <v>9.6115270094544396</v>
      </c>
      <c r="K56" s="5">
        <v>7.35395073535725</v>
      </c>
      <c r="L56" s="5">
        <v>17.642322034398699</v>
      </c>
      <c r="M56" s="5">
        <v>41.718357297562697</v>
      </c>
      <c r="N56" s="5">
        <v>33.285369932681299</v>
      </c>
    </row>
    <row r="57" spans="1:14" ht="29" x14ac:dyDescent="0.35">
      <c r="A57" s="2" t="s">
        <v>74</v>
      </c>
      <c r="B57" s="2" t="s">
        <v>73</v>
      </c>
      <c r="C57" s="3">
        <v>214</v>
      </c>
      <c r="D57" s="3">
        <v>212</v>
      </c>
      <c r="E57" s="3">
        <v>205</v>
      </c>
      <c r="F57" s="3">
        <v>146</v>
      </c>
      <c r="G57" s="5">
        <v>3.2478516334464</v>
      </c>
      <c r="H57" s="5">
        <v>37.921367226689497</v>
      </c>
      <c r="I57" s="5">
        <v>19.389567566528999</v>
      </c>
      <c r="J57" s="5">
        <v>10.863101334218801</v>
      </c>
      <c r="K57" s="5">
        <v>5.5462009119431501</v>
      </c>
      <c r="L57" s="5">
        <v>23.031911327172999</v>
      </c>
      <c r="M57" s="5">
        <v>41.169218860135899</v>
      </c>
      <c r="N57" s="5">
        <v>30.252668900747899</v>
      </c>
    </row>
    <row r="58" spans="1:14" ht="29" x14ac:dyDescent="0.35">
      <c r="A58" s="2" t="s">
        <v>75</v>
      </c>
      <c r="B58" s="2" t="s">
        <v>73</v>
      </c>
      <c r="C58" s="3">
        <v>13</v>
      </c>
      <c r="D58" s="3">
        <v>13</v>
      </c>
      <c r="E58" s="3">
        <v>13</v>
      </c>
      <c r="F58" s="3">
        <v>10</v>
      </c>
      <c r="G58" s="5">
        <v>4.8015116647542904</v>
      </c>
      <c r="H58" s="5">
        <v>48.018353499269303</v>
      </c>
      <c r="I58" s="5">
        <v>20.687256262838002</v>
      </c>
      <c r="J58" s="5">
        <v>4.6075538156968401</v>
      </c>
      <c r="K58" s="5">
        <v>10.1613870011738</v>
      </c>
      <c r="L58" s="5">
        <v>11.7239377562678</v>
      </c>
      <c r="M58" s="5">
        <v>52.819865164023597</v>
      </c>
      <c r="N58" s="5">
        <v>25.294810078534798</v>
      </c>
    </row>
    <row r="59" spans="1:14" ht="43.5" x14ac:dyDescent="0.35">
      <c r="A59" s="2" t="s">
        <v>76</v>
      </c>
      <c r="B59" s="2" t="s">
        <v>73</v>
      </c>
      <c r="C59" s="3">
        <v>23</v>
      </c>
      <c r="D59" s="3">
        <v>23</v>
      </c>
      <c r="E59" s="3">
        <v>19</v>
      </c>
      <c r="F59" s="3">
        <v>19</v>
      </c>
      <c r="G59" s="5">
        <v>0</v>
      </c>
      <c r="H59" s="5">
        <v>16.238173448548299</v>
      </c>
      <c r="I59" s="5">
        <v>37.376718493314897</v>
      </c>
      <c r="J59" s="5">
        <v>17.847680359067802</v>
      </c>
      <c r="K59" s="5">
        <v>14.9635426324233</v>
      </c>
      <c r="L59" s="5">
        <v>13.573885066645699</v>
      </c>
      <c r="M59" s="5">
        <v>16.238173448548299</v>
      </c>
      <c r="N59" s="5">
        <v>55.224398852382699</v>
      </c>
    </row>
    <row r="60" spans="1:14" ht="29" x14ac:dyDescent="0.35">
      <c r="A60" s="2" t="s">
        <v>77</v>
      </c>
      <c r="B60" s="2" t="s">
        <v>73</v>
      </c>
      <c r="C60" s="3">
        <v>1219</v>
      </c>
      <c r="D60" s="3">
        <v>1209</v>
      </c>
      <c r="E60" s="3">
        <v>1219</v>
      </c>
      <c r="F60" s="3">
        <v>801</v>
      </c>
      <c r="G60" s="5">
        <v>7.7611467420307898</v>
      </c>
      <c r="H60" s="5">
        <v>37.237612689581702</v>
      </c>
      <c r="I60" s="5">
        <v>19.232692745642499</v>
      </c>
      <c r="J60" s="5">
        <v>7.3526033195359597</v>
      </c>
      <c r="K60" s="5">
        <v>4.8607047612104699</v>
      </c>
      <c r="L60" s="5">
        <v>23.555239741998601</v>
      </c>
      <c r="M60" s="5">
        <v>44.998759431612498</v>
      </c>
      <c r="N60" s="5">
        <v>26.585296065178401</v>
      </c>
    </row>
    <row r="61" spans="1:14" x14ac:dyDescent="0.35">
      <c r="A61" s="2" t="s">
        <v>78</v>
      </c>
      <c r="B61" s="2" t="s">
        <v>79</v>
      </c>
      <c r="C61" s="3">
        <v>437</v>
      </c>
      <c r="D61" s="3">
        <v>433</v>
      </c>
      <c r="E61" s="3">
        <v>402</v>
      </c>
      <c r="F61" s="3">
        <v>297</v>
      </c>
      <c r="G61" s="5">
        <v>5.3733187059302496</v>
      </c>
      <c r="H61" s="5">
        <v>31.2964116336763</v>
      </c>
      <c r="I61" s="5">
        <v>20.2956988842855</v>
      </c>
      <c r="J61" s="5">
        <v>6.5980768360747604</v>
      </c>
      <c r="K61" s="5">
        <v>6.8387716896889597</v>
      </c>
      <c r="L61" s="5">
        <v>29.597722250344201</v>
      </c>
      <c r="M61" s="5">
        <v>36.669730339606602</v>
      </c>
      <c r="N61" s="5">
        <v>26.8937757203602</v>
      </c>
    </row>
    <row r="62" spans="1:14" ht="29" x14ac:dyDescent="0.35">
      <c r="A62" s="2" t="s">
        <v>80</v>
      </c>
      <c r="B62" s="2" t="s">
        <v>79</v>
      </c>
      <c r="C62" s="3">
        <v>1017</v>
      </c>
      <c r="D62" s="3">
        <v>1009</v>
      </c>
      <c r="E62" s="3">
        <v>1035</v>
      </c>
      <c r="F62" s="3">
        <v>670</v>
      </c>
      <c r="G62" s="5">
        <v>7.2807496721714298</v>
      </c>
      <c r="H62" s="5">
        <v>39.324306977862101</v>
      </c>
      <c r="I62" s="5">
        <v>19.8557723476166</v>
      </c>
      <c r="J62" s="5">
        <v>8.4068988115931909</v>
      </c>
      <c r="K62" s="5">
        <v>5.4013820525114298</v>
      </c>
      <c r="L62" s="5">
        <v>19.7308901382453</v>
      </c>
      <c r="M62" s="5">
        <v>46.605056650033497</v>
      </c>
      <c r="N62" s="5">
        <v>28.262671159209798</v>
      </c>
    </row>
    <row r="63" spans="1:14" x14ac:dyDescent="0.35">
      <c r="A63" s="2" t="s">
        <v>81</v>
      </c>
      <c r="B63" s="2" t="s">
        <v>82</v>
      </c>
      <c r="C63" s="3">
        <v>1423</v>
      </c>
      <c r="D63" s="3">
        <v>1412</v>
      </c>
      <c r="E63" s="3">
        <v>1393</v>
      </c>
      <c r="F63" s="3">
        <v>949</v>
      </c>
      <c r="G63" s="5">
        <v>6.2392794432417196</v>
      </c>
      <c r="H63" s="5">
        <v>36.732421881108401</v>
      </c>
      <c r="I63" s="5">
        <v>20.736976462426401</v>
      </c>
      <c r="J63" s="5">
        <v>7.93434129868655</v>
      </c>
      <c r="K63" s="5">
        <v>5.7659039127159</v>
      </c>
      <c r="L63" s="5">
        <v>22.591077001820899</v>
      </c>
      <c r="M63" s="5">
        <v>42.9717013243501</v>
      </c>
      <c r="N63" s="5">
        <v>28.671317761112999</v>
      </c>
    </row>
    <row r="64" spans="1:14" x14ac:dyDescent="0.35">
      <c r="A64" s="2" t="s">
        <v>83</v>
      </c>
      <c r="B64" s="2" t="s">
        <v>82</v>
      </c>
      <c r="C64" s="3">
        <v>138</v>
      </c>
      <c r="D64" s="3">
        <v>137</v>
      </c>
      <c r="E64" s="3">
        <v>159</v>
      </c>
      <c r="F64" s="3">
        <v>85</v>
      </c>
      <c r="G64" s="5">
        <v>11.735648267832801</v>
      </c>
      <c r="H64" s="5">
        <v>37.9139397088735</v>
      </c>
      <c r="I64" s="5">
        <v>12.9738864901098</v>
      </c>
      <c r="J64" s="5">
        <v>7.1814341275865399</v>
      </c>
      <c r="K64" s="5">
        <v>4.7940963966825603</v>
      </c>
      <c r="L64" s="5">
        <v>25.400995008914801</v>
      </c>
      <c r="M64" s="5">
        <v>49.6495879767063</v>
      </c>
      <c r="N64" s="5">
        <v>20.1553206176964</v>
      </c>
    </row>
    <row r="65" spans="1:14" x14ac:dyDescent="0.35">
      <c r="A65" s="2" t="s">
        <v>81</v>
      </c>
      <c r="B65" s="2" t="s">
        <v>84</v>
      </c>
      <c r="C65" s="3">
        <v>1437</v>
      </c>
      <c r="D65" s="3">
        <v>1426</v>
      </c>
      <c r="E65" s="3">
        <v>1378</v>
      </c>
      <c r="F65" s="3">
        <v>971</v>
      </c>
      <c r="G65" s="5">
        <v>5.4519476845114196</v>
      </c>
      <c r="H65" s="5">
        <v>36.705444023153099</v>
      </c>
      <c r="I65" s="5">
        <v>20.751811153549099</v>
      </c>
      <c r="J65" s="5">
        <v>8.1394632434963796</v>
      </c>
      <c r="K65" s="5">
        <v>5.6895570963754603</v>
      </c>
      <c r="L65" s="5">
        <v>23.2617767989145</v>
      </c>
      <c r="M65" s="5">
        <v>42.157391707664502</v>
      </c>
      <c r="N65" s="5">
        <v>28.8912743970455</v>
      </c>
    </row>
    <row r="66" spans="1:14" x14ac:dyDescent="0.35">
      <c r="A66" s="2" t="s">
        <v>83</v>
      </c>
      <c r="B66" s="2" t="s">
        <v>84</v>
      </c>
      <c r="C66" s="3">
        <v>127</v>
      </c>
      <c r="D66" s="3">
        <v>126</v>
      </c>
      <c r="E66" s="3">
        <v>177</v>
      </c>
      <c r="F66" s="3">
        <v>80</v>
      </c>
      <c r="G66" s="5">
        <v>17.723565146420999</v>
      </c>
      <c r="H66" s="5">
        <v>37.459158068264202</v>
      </c>
      <c r="I66" s="5">
        <v>13.3343300122502</v>
      </c>
      <c r="J66" s="5">
        <v>5.5382040615028698</v>
      </c>
      <c r="K66" s="5">
        <v>5.4026322857844598</v>
      </c>
      <c r="L66" s="5">
        <v>20.542110425777299</v>
      </c>
      <c r="M66" s="5">
        <v>55.182723214685097</v>
      </c>
      <c r="N66" s="5">
        <v>18.872534073753101</v>
      </c>
    </row>
    <row r="67" spans="1:14" x14ac:dyDescent="0.35">
      <c r="A67" s="2" t="s">
        <v>85</v>
      </c>
      <c r="B67" s="2" t="s">
        <v>86</v>
      </c>
      <c r="C67" s="3">
        <v>951</v>
      </c>
      <c r="D67" s="3">
        <v>951</v>
      </c>
      <c r="E67" s="3">
        <v>1039</v>
      </c>
      <c r="F67" s="3">
        <v>622</v>
      </c>
      <c r="G67" s="5">
        <v>7.3844392651927802</v>
      </c>
      <c r="H67" s="5">
        <v>35.7288302633388</v>
      </c>
      <c r="I67" s="5">
        <v>18.919147564399299</v>
      </c>
      <c r="J67" s="5">
        <v>8.5758936390685907</v>
      </c>
      <c r="K67" s="5">
        <v>6.6684646838598702</v>
      </c>
      <c r="L67" s="5">
        <v>22.723224584140599</v>
      </c>
      <c r="M67" s="5">
        <v>43.113269528531497</v>
      </c>
      <c r="N67" s="5">
        <v>27.495041203467899</v>
      </c>
    </row>
    <row r="68" spans="1:14" x14ac:dyDescent="0.35">
      <c r="A68" s="2" t="s">
        <v>87</v>
      </c>
      <c r="B68" s="2" t="s">
        <v>86</v>
      </c>
      <c r="C68" s="3">
        <v>613</v>
      </c>
      <c r="D68" s="3">
        <v>601</v>
      </c>
      <c r="E68" s="3">
        <v>516</v>
      </c>
      <c r="F68" s="3">
        <v>437</v>
      </c>
      <c r="G68" s="5">
        <v>5.7604880756435897</v>
      </c>
      <c r="H68" s="5">
        <v>38.9285792502018</v>
      </c>
      <c r="I68" s="5">
        <v>21.902720781437999</v>
      </c>
      <c r="J68" s="5">
        <v>6.3714412260469899</v>
      </c>
      <c r="K68" s="5">
        <v>3.6214696742364598</v>
      </c>
      <c r="L68" s="5">
        <v>23.415300992433099</v>
      </c>
      <c r="M68" s="5">
        <v>44.6890673258454</v>
      </c>
      <c r="N68" s="5">
        <v>28.274162007485</v>
      </c>
    </row>
    <row r="69" spans="1:14" x14ac:dyDescent="0.35">
      <c r="A69" s="2" t="s">
        <v>88</v>
      </c>
      <c r="B69" s="2" t="s">
        <v>89</v>
      </c>
      <c r="C69" s="3">
        <v>759</v>
      </c>
      <c r="D69" s="3">
        <v>754</v>
      </c>
      <c r="E69" s="3">
        <v>755</v>
      </c>
      <c r="F69" s="3">
        <v>496</v>
      </c>
      <c r="G69" s="5">
        <v>8.5787154048710494</v>
      </c>
      <c r="H69" s="5">
        <v>41.703210868912997</v>
      </c>
      <c r="I69" s="5">
        <v>19.4742068969231</v>
      </c>
      <c r="J69" s="5">
        <v>6.01723152620941</v>
      </c>
      <c r="K69" s="5">
        <v>4.0745534372711596</v>
      </c>
      <c r="L69" s="5">
        <v>20.152081865812299</v>
      </c>
      <c r="M69" s="5">
        <v>50.281926273784002</v>
      </c>
      <c r="N69" s="5">
        <v>25.4914384231325</v>
      </c>
    </row>
    <row r="70" spans="1:14" x14ac:dyDescent="0.35">
      <c r="A70" s="2" t="s">
        <v>90</v>
      </c>
      <c r="B70" s="2" t="s">
        <v>89</v>
      </c>
      <c r="C70" s="3">
        <v>8</v>
      </c>
      <c r="D70" s="3">
        <v>8</v>
      </c>
      <c r="E70" s="3">
        <v>10</v>
      </c>
      <c r="F70" s="3">
        <v>7</v>
      </c>
      <c r="G70" s="5">
        <v>0</v>
      </c>
      <c r="H70" s="5">
        <v>12.027654288303699</v>
      </c>
      <c r="I70" s="5">
        <v>44.236253690465198</v>
      </c>
      <c r="J70" s="5">
        <v>43.736092021231102</v>
      </c>
      <c r="K70" s="5">
        <v>0</v>
      </c>
      <c r="L70" s="5">
        <v>0</v>
      </c>
      <c r="M70" s="5">
        <v>12.027654288303699</v>
      </c>
      <c r="N70" s="5">
        <v>87.972345711696306</v>
      </c>
    </row>
    <row r="71" spans="1:14" x14ac:dyDescent="0.35">
      <c r="A71" s="2" t="s">
        <v>91</v>
      </c>
      <c r="B71" s="2" t="s">
        <v>92</v>
      </c>
      <c r="C71" s="3">
        <v>1046</v>
      </c>
      <c r="D71" s="3">
        <v>1038</v>
      </c>
      <c r="E71" s="3">
        <v>1030</v>
      </c>
      <c r="F71" s="3">
        <v>675</v>
      </c>
      <c r="G71" s="5">
        <v>6.15475100358932</v>
      </c>
      <c r="H71" s="5">
        <v>37.112124245835503</v>
      </c>
      <c r="I71" s="5">
        <v>20.933868598293898</v>
      </c>
      <c r="J71" s="5">
        <v>7.91769589139715</v>
      </c>
      <c r="K71" s="5">
        <v>6.2623255813271301</v>
      </c>
      <c r="L71" s="5">
        <v>21.619234679557</v>
      </c>
      <c r="M71" s="5">
        <v>43.2668752494248</v>
      </c>
      <c r="N71" s="5">
        <v>28.8515644896911</v>
      </c>
    </row>
    <row r="72" spans="1:14" x14ac:dyDescent="0.35">
      <c r="A72" s="2" t="s">
        <v>93</v>
      </c>
      <c r="B72" s="2" t="s">
        <v>92</v>
      </c>
      <c r="C72" s="3">
        <v>416</v>
      </c>
      <c r="D72" s="3">
        <v>414</v>
      </c>
      <c r="E72" s="3">
        <v>415</v>
      </c>
      <c r="F72" s="3">
        <v>289</v>
      </c>
      <c r="G72" s="5">
        <v>6.4908868532562796</v>
      </c>
      <c r="H72" s="5">
        <v>36.6767919826816</v>
      </c>
      <c r="I72" s="5">
        <v>19.420584649396101</v>
      </c>
      <c r="J72" s="5">
        <v>8.0223764828436099</v>
      </c>
      <c r="K72" s="5">
        <v>5.2208525725491599</v>
      </c>
      <c r="L72" s="5">
        <v>24.1685074592733</v>
      </c>
      <c r="M72" s="5">
        <v>43.167678835937899</v>
      </c>
      <c r="N72" s="5">
        <v>27.442961132239699</v>
      </c>
    </row>
    <row r="73" spans="1:14" x14ac:dyDescent="0.35">
      <c r="A73" s="2" t="s">
        <v>83</v>
      </c>
      <c r="B73" s="2" t="s">
        <v>92</v>
      </c>
      <c r="C73" s="3">
        <v>100</v>
      </c>
      <c r="D73" s="3">
        <v>98</v>
      </c>
      <c r="E73" s="3">
        <v>109</v>
      </c>
      <c r="F73" s="3">
        <v>67</v>
      </c>
      <c r="G73" s="5">
        <v>14.8194517238749</v>
      </c>
      <c r="H73" s="5">
        <v>33.942806737950299</v>
      </c>
      <c r="I73" s="5">
        <v>12.232785636461101</v>
      </c>
      <c r="J73" s="5">
        <v>6.5353555292571102</v>
      </c>
      <c r="K73" s="5">
        <v>1.6266991620208999</v>
      </c>
      <c r="L73" s="5">
        <v>30.842901210435699</v>
      </c>
      <c r="M73" s="5">
        <v>48.762258461825198</v>
      </c>
      <c r="N73" s="5">
        <v>18.768141165718198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dimension ref="A1:M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1" t="s">
        <v>1099</v>
      </c>
    </row>
    <row r="2" spans="1:13" ht="18.5" x14ac:dyDescent="0.45">
      <c r="A2" s="1" t="s">
        <v>95</v>
      </c>
    </row>
    <row r="3" spans="1:13" x14ac:dyDescent="0.35">
      <c r="A3" s="4" t="str">
        <f>HYPERLINK("#Index!A1", "Link back to the Index Page")</f>
        <v>Link back to the Index Page</v>
      </c>
    </row>
    <row r="4" spans="1:13" ht="58" x14ac:dyDescent="0.35">
      <c r="A4" s="2" t="s">
        <v>0</v>
      </c>
      <c r="B4" s="2" t="s">
        <v>1</v>
      </c>
      <c r="C4" s="2" t="s">
        <v>2</v>
      </c>
      <c r="D4" s="2" t="s">
        <v>3</v>
      </c>
      <c r="E4" s="2" t="s">
        <v>4</v>
      </c>
      <c r="F4" s="2" t="s">
        <v>5</v>
      </c>
      <c r="G4" s="2" t="s">
        <v>1092</v>
      </c>
      <c r="H4" s="2" t="s">
        <v>1093</v>
      </c>
      <c r="I4" s="2" t="s">
        <v>1094</v>
      </c>
      <c r="J4" s="2" t="s">
        <v>1095</v>
      </c>
      <c r="K4" s="2" t="s">
        <v>1096</v>
      </c>
      <c r="L4" s="2" t="s">
        <v>1097</v>
      </c>
      <c r="M4" s="2" t="s">
        <v>1098</v>
      </c>
    </row>
    <row r="5" spans="1:13" x14ac:dyDescent="0.35">
      <c r="A5" s="2" t="s">
        <v>12</v>
      </c>
      <c r="B5" s="2" t="s">
        <v>12</v>
      </c>
      <c r="C5" s="3">
        <v>1564</v>
      </c>
      <c r="D5" s="3">
        <v>1560</v>
      </c>
      <c r="E5" s="3">
        <v>1561</v>
      </c>
      <c r="F5" s="3">
        <v>1037</v>
      </c>
      <c r="G5" s="5">
        <v>9.9227799305514903</v>
      </c>
      <c r="H5" s="5">
        <v>49.999100127571303</v>
      </c>
      <c r="I5" s="5">
        <v>30.956899684105899</v>
      </c>
      <c r="J5" s="5">
        <v>5.0554624209534902</v>
      </c>
      <c r="K5" s="5">
        <v>4.0657578368178404</v>
      </c>
      <c r="L5" s="5">
        <v>59.921880058122802</v>
      </c>
      <c r="M5" s="5">
        <v>9.1212202577713306</v>
      </c>
    </row>
    <row r="6" spans="1:13" x14ac:dyDescent="0.35">
      <c r="A6" s="2" t="s">
        <v>13</v>
      </c>
      <c r="B6" s="2" t="s">
        <v>13</v>
      </c>
      <c r="C6" s="3">
        <v>1564</v>
      </c>
      <c r="D6" s="3">
        <v>1560</v>
      </c>
      <c r="E6" s="3">
        <v>1560</v>
      </c>
      <c r="F6" s="3">
        <v>1560</v>
      </c>
      <c r="G6" s="5">
        <v>8.3333333333333304</v>
      </c>
      <c r="H6" s="5">
        <v>52.179487179487197</v>
      </c>
      <c r="I6" s="5">
        <v>31.9871794871795</v>
      </c>
      <c r="J6" s="5">
        <v>4.3589743589743604</v>
      </c>
      <c r="K6" s="5">
        <v>3.1410256410256401</v>
      </c>
      <c r="L6" s="5">
        <v>60.512820512820497</v>
      </c>
      <c r="M6" s="5">
        <v>7.5</v>
      </c>
    </row>
    <row r="7" spans="1:13" x14ac:dyDescent="0.35">
      <c r="A7" s="2" t="s">
        <v>14</v>
      </c>
      <c r="B7" s="2" t="s">
        <v>15</v>
      </c>
      <c r="C7" s="3">
        <v>610</v>
      </c>
      <c r="D7" s="3">
        <v>609</v>
      </c>
      <c r="E7" s="3">
        <v>741</v>
      </c>
      <c r="F7" s="3">
        <v>393</v>
      </c>
      <c r="G7" s="5">
        <v>9.4986821544715294</v>
      </c>
      <c r="H7" s="5">
        <v>47.742962118630302</v>
      </c>
      <c r="I7" s="5">
        <v>32.533333951652097</v>
      </c>
      <c r="J7" s="5">
        <v>5.6247286944702104</v>
      </c>
      <c r="K7" s="5">
        <v>4.60029308077588</v>
      </c>
      <c r="L7" s="5">
        <v>57.241644273101898</v>
      </c>
      <c r="M7" s="5">
        <v>10.2250217752461</v>
      </c>
    </row>
    <row r="8" spans="1:13" x14ac:dyDescent="0.35">
      <c r="A8" s="2" t="s">
        <v>16</v>
      </c>
      <c r="B8" s="2" t="s">
        <v>15</v>
      </c>
      <c r="C8" s="3">
        <v>933</v>
      </c>
      <c r="D8" s="3">
        <v>930</v>
      </c>
      <c r="E8" s="3">
        <v>791</v>
      </c>
      <c r="F8" s="3">
        <v>694</v>
      </c>
      <c r="G8" s="5">
        <v>10.2520804866815</v>
      </c>
      <c r="H8" s="5">
        <v>52.730403359645898</v>
      </c>
      <c r="I8" s="5">
        <v>29.499063192127199</v>
      </c>
      <c r="J8" s="5">
        <v>4.7038485905340996</v>
      </c>
      <c r="K8" s="5">
        <v>2.8146043710113</v>
      </c>
      <c r="L8" s="5">
        <v>62.982483846327398</v>
      </c>
      <c r="M8" s="5">
        <v>7.5184529615453997</v>
      </c>
    </row>
    <row r="9" spans="1:13" x14ac:dyDescent="0.35">
      <c r="A9" s="2" t="s">
        <v>17</v>
      </c>
      <c r="B9" s="2" t="s">
        <v>18</v>
      </c>
      <c r="C9" s="3">
        <v>84</v>
      </c>
      <c r="D9" s="3">
        <v>84</v>
      </c>
      <c r="E9" s="3">
        <v>192</v>
      </c>
      <c r="F9" s="3">
        <v>68</v>
      </c>
      <c r="G9" s="5">
        <v>15.5512600274464</v>
      </c>
      <c r="H9" s="5">
        <v>46.578860841444602</v>
      </c>
      <c r="I9" s="5">
        <v>20.156355270314702</v>
      </c>
      <c r="J9" s="5">
        <v>10.8586835007088</v>
      </c>
      <c r="K9" s="5">
        <v>6.8548403600853698</v>
      </c>
      <c r="L9" s="5">
        <v>62.130120868891098</v>
      </c>
      <c r="M9" s="5">
        <v>17.713523860794201</v>
      </c>
    </row>
    <row r="10" spans="1:13" x14ac:dyDescent="0.35">
      <c r="A10" s="2" t="s">
        <v>19</v>
      </c>
      <c r="B10" s="2" t="s">
        <v>18</v>
      </c>
      <c r="C10" s="3">
        <v>149</v>
      </c>
      <c r="D10" s="3">
        <v>148</v>
      </c>
      <c r="E10" s="3">
        <v>232</v>
      </c>
      <c r="F10" s="3">
        <v>105</v>
      </c>
      <c r="G10" s="5">
        <v>15.2162567546975</v>
      </c>
      <c r="H10" s="5">
        <v>39.967260733549303</v>
      </c>
      <c r="I10" s="5">
        <v>29.757446139484198</v>
      </c>
      <c r="J10" s="5">
        <v>6.2633338913101504</v>
      </c>
      <c r="K10" s="5">
        <v>8.7957024809588304</v>
      </c>
      <c r="L10" s="5">
        <v>55.1835174882468</v>
      </c>
      <c r="M10" s="5">
        <v>15.059036372269</v>
      </c>
    </row>
    <row r="11" spans="1:13" x14ac:dyDescent="0.35">
      <c r="A11" s="2" t="s">
        <v>20</v>
      </c>
      <c r="B11" s="2" t="s">
        <v>18</v>
      </c>
      <c r="C11" s="3">
        <v>259</v>
      </c>
      <c r="D11" s="3">
        <v>259</v>
      </c>
      <c r="E11" s="3">
        <v>263</v>
      </c>
      <c r="F11" s="3">
        <v>209</v>
      </c>
      <c r="G11" s="5">
        <v>12.6562137699343</v>
      </c>
      <c r="H11" s="5">
        <v>50.169283631173798</v>
      </c>
      <c r="I11" s="5">
        <v>31.6486473333661</v>
      </c>
      <c r="J11" s="5">
        <v>3.0670045581121701</v>
      </c>
      <c r="K11" s="5">
        <v>2.4588507074135699</v>
      </c>
      <c r="L11" s="5">
        <v>62.825497401108201</v>
      </c>
      <c r="M11" s="5">
        <v>5.52585526552574</v>
      </c>
    </row>
    <row r="12" spans="1:13" x14ac:dyDescent="0.35">
      <c r="A12" s="2" t="s">
        <v>21</v>
      </c>
      <c r="B12" s="2" t="s">
        <v>18</v>
      </c>
      <c r="C12" s="3">
        <v>247</v>
      </c>
      <c r="D12" s="3">
        <v>247</v>
      </c>
      <c r="E12" s="3">
        <v>247</v>
      </c>
      <c r="F12" s="3">
        <v>180</v>
      </c>
      <c r="G12" s="5">
        <v>6.5629734180752903</v>
      </c>
      <c r="H12" s="5">
        <v>55.4561596449634</v>
      </c>
      <c r="I12" s="5">
        <v>34.183096188210698</v>
      </c>
      <c r="J12" s="5">
        <v>2.46828406897699</v>
      </c>
      <c r="K12" s="5">
        <v>1.32948667977361</v>
      </c>
      <c r="L12" s="5">
        <v>62.019133063038701</v>
      </c>
      <c r="M12" s="5">
        <v>3.7977707487506001</v>
      </c>
    </row>
    <row r="13" spans="1:13" x14ac:dyDescent="0.35">
      <c r="A13" s="2" t="s">
        <v>22</v>
      </c>
      <c r="B13" s="2" t="s">
        <v>18</v>
      </c>
      <c r="C13" s="3">
        <v>329</v>
      </c>
      <c r="D13" s="3">
        <v>326</v>
      </c>
      <c r="E13" s="3">
        <v>254</v>
      </c>
      <c r="F13" s="3">
        <v>242</v>
      </c>
      <c r="G13" s="5">
        <v>7.4893292399382396</v>
      </c>
      <c r="H13" s="5">
        <v>57.223721077392497</v>
      </c>
      <c r="I13" s="5">
        <v>32.1393679955453</v>
      </c>
      <c r="J13" s="5">
        <v>1.4396039024385601</v>
      </c>
      <c r="K13" s="5">
        <v>1.7079777846854101</v>
      </c>
      <c r="L13" s="5">
        <v>64.713050317330698</v>
      </c>
      <c r="M13" s="5">
        <v>3.1475816871239801</v>
      </c>
    </row>
    <row r="14" spans="1:13" x14ac:dyDescent="0.35">
      <c r="A14" s="2" t="s">
        <v>23</v>
      </c>
      <c r="B14" s="2" t="s">
        <v>18</v>
      </c>
      <c r="C14" s="3">
        <v>286</v>
      </c>
      <c r="D14" s="3">
        <v>286</v>
      </c>
      <c r="E14" s="3">
        <v>188</v>
      </c>
      <c r="F14" s="3">
        <v>233</v>
      </c>
      <c r="G14" s="5">
        <v>7.1355822822500397</v>
      </c>
      <c r="H14" s="5">
        <v>53.223775446665599</v>
      </c>
      <c r="I14" s="5">
        <v>33.547868088416301</v>
      </c>
      <c r="J14" s="5">
        <v>5.3559879726078101</v>
      </c>
      <c r="K14" s="5">
        <v>0.73678621006019096</v>
      </c>
      <c r="L14" s="5">
        <v>60.359357728915697</v>
      </c>
      <c r="M14" s="5">
        <v>6.0927741826680002</v>
      </c>
    </row>
    <row r="15" spans="1:13" x14ac:dyDescent="0.35">
      <c r="A15" s="2" t="s">
        <v>24</v>
      </c>
      <c r="B15" s="2" t="s">
        <v>18</v>
      </c>
      <c r="C15" s="3">
        <v>184</v>
      </c>
      <c r="D15" s="3">
        <v>184</v>
      </c>
      <c r="E15" s="3">
        <v>163</v>
      </c>
      <c r="F15" s="3">
        <v>143</v>
      </c>
      <c r="G15" s="5">
        <v>4.3477791153752099</v>
      </c>
      <c r="H15" s="5">
        <v>44.993842784938003</v>
      </c>
      <c r="I15" s="5">
        <v>35.6553198551807</v>
      </c>
      <c r="J15" s="5">
        <v>7.6199320469354204</v>
      </c>
      <c r="K15" s="5">
        <v>7.3831261975706699</v>
      </c>
      <c r="L15" s="5">
        <v>49.3416219003132</v>
      </c>
      <c r="M15" s="5">
        <v>15.0030582445061</v>
      </c>
    </row>
    <row r="16" spans="1:13" x14ac:dyDescent="0.35">
      <c r="A16" s="2" t="s">
        <v>25</v>
      </c>
      <c r="B16" s="2" t="s">
        <v>26</v>
      </c>
      <c r="C16" s="3">
        <v>222</v>
      </c>
      <c r="D16" s="3">
        <v>221</v>
      </c>
      <c r="E16" s="3">
        <v>157</v>
      </c>
      <c r="F16" s="3">
        <v>182</v>
      </c>
      <c r="G16" s="5">
        <v>6.49583582122664</v>
      </c>
      <c r="H16" s="5">
        <v>50.8602265474224</v>
      </c>
      <c r="I16" s="5">
        <v>35.1575877516498</v>
      </c>
      <c r="J16" s="5">
        <v>4.6455005383280596</v>
      </c>
      <c r="K16" s="5">
        <v>2.8408493413731901</v>
      </c>
      <c r="L16" s="5">
        <v>57.356062368648999</v>
      </c>
      <c r="M16" s="5">
        <v>7.4863498797012502</v>
      </c>
    </row>
    <row r="17" spans="1:13" x14ac:dyDescent="0.35">
      <c r="A17" s="2" t="s">
        <v>27</v>
      </c>
      <c r="B17" s="2" t="s">
        <v>26</v>
      </c>
      <c r="C17" s="3">
        <v>673</v>
      </c>
      <c r="D17" s="3">
        <v>671</v>
      </c>
      <c r="E17" s="3">
        <v>571</v>
      </c>
      <c r="F17" s="3">
        <v>451</v>
      </c>
      <c r="G17" s="5">
        <v>8.9376786496537992</v>
      </c>
      <c r="H17" s="5">
        <v>48.605595681136798</v>
      </c>
      <c r="I17" s="5">
        <v>33.340562277573397</v>
      </c>
      <c r="J17" s="5">
        <v>5.1867438674936404</v>
      </c>
      <c r="K17" s="5">
        <v>3.92941952414232</v>
      </c>
      <c r="L17" s="5">
        <v>57.543274330790602</v>
      </c>
      <c r="M17" s="5">
        <v>9.1161633916359595</v>
      </c>
    </row>
    <row r="18" spans="1:13" x14ac:dyDescent="0.35">
      <c r="A18" s="2" t="s">
        <v>28</v>
      </c>
      <c r="B18" s="2" t="s">
        <v>26</v>
      </c>
      <c r="C18" s="3">
        <v>265</v>
      </c>
      <c r="D18" s="3">
        <v>264</v>
      </c>
      <c r="E18" s="3">
        <v>299</v>
      </c>
      <c r="F18" s="3">
        <v>176</v>
      </c>
      <c r="G18" s="5">
        <v>12.2500550093839</v>
      </c>
      <c r="H18" s="5">
        <v>48.5954395027575</v>
      </c>
      <c r="I18" s="5">
        <v>31.3777475917347</v>
      </c>
      <c r="J18" s="5">
        <v>5.4972505143393704</v>
      </c>
      <c r="K18" s="5">
        <v>2.2795073817845699</v>
      </c>
      <c r="L18" s="5">
        <v>60.8454945121414</v>
      </c>
      <c r="M18" s="5">
        <v>7.7767578961239403</v>
      </c>
    </row>
    <row r="19" spans="1:13" x14ac:dyDescent="0.35">
      <c r="A19" s="2" t="s">
        <v>29</v>
      </c>
      <c r="B19" s="2" t="s">
        <v>26</v>
      </c>
      <c r="C19" s="3">
        <v>196</v>
      </c>
      <c r="D19" s="3">
        <v>196</v>
      </c>
      <c r="E19" s="3">
        <v>255</v>
      </c>
      <c r="F19" s="3">
        <v>148</v>
      </c>
      <c r="G19" s="5">
        <v>9.29560785548151</v>
      </c>
      <c r="H19" s="5">
        <v>52.364024316595199</v>
      </c>
      <c r="I19" s="5">
        <v>29.558575882605201</v>
      </c>
      <c r="J19" s="5">
        <v>4.6544511923149203</v>
      </c>
      <c r="K19" s="5">
        <v>4.1273407530031596</v>
      </c>
      <c r="L19" s="5">
        <v>61.659632172076698</v>
      </c>
      <c r="M19" s="5">
        <v>8.7817919453180799</v>
      </c>
    </row>
    <row r="20" spans="1:13" x14ac:dyDescent="0.35">
      <c r="A20" s="2" t="s">
        <v>30</v>
      </c>
      <c r="B20" s="2" t="s">
        <v>26</v>
      </c>
      <c r="C20" s="3">
        <v>146</v>
      </c>
      <c r="D20" s="3">
        <v>146</v>
      </c>
      <c r="E20" s="3">
        <v>214</v>
      </c>
      <c r="F20" s="3">
        <v>101</v>
      </c>
      <c r="G20" s="5">
        <v>12.1239678605763</v>
      </c>
      <c r="H20" s="5">
        <v>58.370416698178403</v>
      </c>
      <c r="I20" s="5">
        <v>19.460300740656901</v>
      </c>
      <c r="J20" s="5">
        <v>4.9708845730445104</v>
      </c>
      <c r="K20" s="5">
        <v>5.0744301275438204</v>
      </c>
      <c r="L20" s="5">
        <v>70.494384558754803</v>
      </c>
      <c r="M20" s="5">
        <v>10.0453147005883</v>
      </c>
    </row>
    <row r="21" spans="1:13" x14ac:dyDescent="0.35">
      <c r="A21" s="2" t="s">
        <v>31</v>
      </c>
      <c r="B21" s="2" t="s">
        <v>32</v>
      </c>
      <c r="C21" s="3">
        <v>382</v>
      </c>
      <c r="D21" s="3">
        <v>382</v>
      </c>
      <c r="E21" s="3">
        <v>424</v>
      </c>
      <c r="F21" s="3">
        <v>275</v>
      </c>
      <c r="G21" s="5">
        <v>11.8987396533502</v>
      </c>
      <c r="H21" s="5">
        <v>54.212524481785898</v>
      </c>
      <c r="I21" s="5">
        <v>25.782746293053901</v>
      </c>
      <c r="J21" s="5">
        <v>4.4297955044861697</v>
      </c>
      <c r="K21" s="5">
        <v>3.67619406732388</v>
      </c>
      <c r="L21" s="5">
        <v>66.111264135135997</v>
      </c>
      <c r="M21" s="5">
        <v>8.1059895718100599</v>
      </c>
    </row>
    <row r="22" spans="1:13" x14ac:dyDescent="0.35">
      <c r="A22" s="2" t="s">
        <v>33</v>
      </c>
      <c r="B22" s="2" t="s">
        <v>32</v>
      </c>
      <c r="C22" s="3">
        <v>1141</v>
      </c>
      <c r="D22" s="3">
        <v>1137</v>
      </c>
      <c r="E22" s="3">
        <v>1096</v>
      </c>
      <c r="F22" s="3">
        <v>733</v>
      </c>
      <c r="G22" s="5">
        <v>9.2466516921275304</v>
      </c>
      <c r="H22" s="5">
        <v>48.902534825255103</v>
      </c>
      <c r="I22" s="5">
        <v>32.740376360026097</v>
      </c>
      <c r="J22" s="5">
        <v>5.42779704719183</v>
      </c>
      <c r="K22" s="5">
        <v>3.68264007539935</v>
      </c>
      <c r="L22" s="5">
        <v>58.149186517382702</v>
      </c>
      <c r="M22" s="5">
        <v>9.1104371225911702</v>
      </c>
    </row>
    <row r="23" spans="1:13" x14ac:dyDescent="0.35">
      <c r="A23" s="2" t="s">
        <v>34</v>
      </c>
      <c r="B23" s="2" t="s">
        <v>35</v>
      </c>
      <c r="C23" s="3">
        <v>148</v>
      </c>
      <c r="D23" s="3">
        <v>148</v>
      </c>
      <c r="E23" s="3">
        <v>178</v>
      </c>
      <c r="F23" s="3">
        <v>112</v>
      </c>
      <c r="G23" s="5">
        <v>11.7092865129659</v>
      </c>
      <c r="H23" s="5">
        <v>55.736423202814201</v>
      </c>
      <c r="I23" s="5">
        <v>25.536637966316</v>
      </c>
      <c r="J23" s="5">
        <v>6.54938657018248</v>
      </c>
      <c r="K23" s="5">
        <v>0.46826574772141399</v>
      </c>
      <c r="L23" s="5">
        <v>67.445709715780097</v>
      </c>
      <c r="M23" s="5">
        <v>7.0176523179038899</v>
      </c>
    </row>
    <row r="24" spans="1:13" x14ac:dyDescent="0.35">
      <c r="A24" s="2" t="s">
        <v>36</v>
      </c>
      <c r="B24" s="2" t="s">
        <v>35</v>
      </c>
      <c r="C24" s="3">
        <v>1364</v>
      </c>
      <c r="D24" s="3">
        <v>1360</v>
      </c>
      <c r="E24" s="3">
        <v>1332</v>
      </c>
      <c r="F24" s="3">
        <v>886</v>
      </c>
      <c r="G24" s="5">
        <v>9.8395627357857904</v>
      </c>
      <c r="H24" s="5">
        <v>49.508060814244203</v>
      </c>
      <c r="I24" s="5">
        <v>31.703609754522301</v>
      </c>
      <c r="J24" s="5">
        <v>5.0048027984953203</v>
      </c>
      <c r="K24" s="5">
        <v>3.9439638969523001</v>
      </c>
      <c r="L24" s="5">
        <v>59.347623550030001</v>
      </c>
      <c r="M24" s="5">
        <v>8.9487666954476204</v>
      </c>
    </row>
    <row r="25" spans="1:13" x14ac:dyDescent="0.35">
      <c r="A25" s="2" t="s">
        <v>37</v>
      </c>
      <c r="B25" s="2" t="s">
        <v>38</v>
      </c>
      <c r="C25" s="3">
        <v>264</v>
      </c>
      <c r="D25" s="3">
        <v>262</v>
      </c>
      <c r="E25" s="3">
        <v>273</v>
      </c>
      <c r="F25" s="3">
        <v>179</v>
      </c>
      <c r="G25" s="5">
        <v>9.9537932342639603</v>
      </c>
      <c r="H25" s="5">
        <v>46.771793507968702</v>
      </c>
      <c r="I25" s="5">
        <v>29.926199459932601</v>
      </c>
      <c r="J25" s="5">
        <v>6.8025871051621198</v>
      </c>
      <c r="K25" s="5">
        <v>6.5456266926726601</v>
      </c>
      <c r="L25" s="5">
        <v>56.7255867422327</v>
      </c>
      <c r="M25" s="5">
        <v>13.3482137978348</v>
      </c>
    </row>
    <row r="26" spans="1:13" x14ac:dyDescent="0.35">
      <c r="A26" s="2" t="s">
        <v>39</v>
      </c>
      <c r="B26" s="2" t="s">
        <v>38</v>
      </c>
      <c r="C26" s="3">
        <v>293</v>
      </c>
      <c r="D26" s="3">
        <v>293</v>
      </c>
      <c r="E26" s="3">
        <v>285</v>
      </c>
      <c r="F26" s="3">
        <v>199</v>
      </c>
      <c r="G26" s="5">
        <v>10.529889008259399</v>
      </c>
      <c r="H26" s="5">
        <v>50.895392692938799</v>
      </c>
      <c r="I26" s="5">
        <v>30.9817320607584</v>
      </c>
      <c r="J26" s="5">
        <v>6.1516761052293001</v>
      </c>
      <c r="K26" s="5">
        <v>1.44131013281408</v>
      </c>
      <c r="L26" s="5">
        <v>61.425281701198202</v>
      </c>
      <c r="M26" s="5">
        <v>7.5929862380433804</v>
      </c>
    </row>
    <row r="27" spans="1:13" x14ac:dyDescent="0.35">
      <c r="A27" s="2" t="s">
        <v>40</v>
      </c>
      <c r="B27" s="2" t="s">
        <v>38</v>
      </c>
      <c r="C27" s="3">
        <v>426</v>
      </c>
      <c r="D27" s="3">
        <v>425</v>
      </c>
      <c r="E27" s="3">
        <v>410</v>
      </c>
      <c r="F27" s="3">
        <v>284</v>
      </c>
      <c r="G27" s="5">
        <v>7.5160488954777103</v>
      </c>
      <c r="H27" s="5">
        <v>54.513751256117999</v>
      </c>
      <c r="I27" s="5">
        <v>34.080905412881897</v>
      </c>
      <c r="J27" s="5">
        <v>3.2133069509787102</v>
      </c>
      <c r="K27" s="5">
        <v>0.67598748454370705</v>
      </c>
      <c r="L27" s="5">
        <v>62.029800151595701</v>
      </c>
      <c r="M27" s="5">
        <v>3.8892944355224199</v>
      </c>
    </row>
    <row r="28" spans="1:13" x14ac:dyDescent="0.35">
      <c r="A28" s="2" t="s">
        <v>41</v>
      </c>
      <c r="B28" s="2" t="s">
        <v>38</v>
      </c>
      <c r="C28" s="3">
        <v>156</v>
      </c>
      <c r="D28" s="3">
        <v>155</v>
      </c>
      <c r="E28" s="3">
        <v>149</v>
      </c>
      <c r="F28" s="3">
        <v>118</v>
      </c>
      <c r="G28" s="5">
        <v>8.2528615081165402</v>
      </c>
      <c r="H28" s="5">
        <v>55.248871020423898</v>
      </c>
      <c r="I28" s="5">
        <v>31.546738346259801</v>
      </c>
      <c r="J28" s="5">
        <v>4.0120857344037697</v>
      </c>
      <c r="K28" s="5">
        <v>0.93944339079595796</v>
      </c>
      <c r="L28" s="5">
        <v>63.501732528540501</v>
      </c>
      <c r="M28" s="5">
        <v>4.9515291251997198</v>
      </c>
    </row>
    <row r="29" spans="1:13" x14ac:dyDescent="0.35">
      <c r="A29" s="2" t="s">
        <v>42</v>
      </c>
      <c r="B29" s="2" t="s">
        <v>38</v>
      </c>
      <c r="C29" s="3">
        <v>85</v>
      </c>
      <c r="D29" s="3">
        <v>85</v>
      </c>
      <c r="E29" s="3">
        <v>95</v>
      </c>
      <c r="F29" s="3">
        <v>60</v>
      </c>
      <c r="G29" s="5">
        <v>14.093506415774</v>
      </c>
      <c r="H29" s="5">
        <v>56.045559796003197</v>
      </c>
      <c r="I29" s="5">
        <v>24.414250091194202</v>
      </c>
      <c r="J29" s="5">
        <v>5.0632286589385496</v>
      </c>
      <c r="K29" s="5">
        <v>0.38345503809002102</v>
      </c>
      <c r="L29" s="5">
        <v>70.139066211777205</v>
      </c>
      <c r="M29" s="5">
        <v>5.4466836970285799</v>
      </c>
    </row>
    <row r="30" spans="1:13" x14ac:dyDescent="0.35">
      <c r="A30" s="2" t="s">
        <v>43</v>
      </c>
      <c r="B30" s="2" t="s">
        <v>38</v>
      </c>
      <c r="C30" s="3">
        <v>332</v>
      </c>
      <c r="D30" s="3">
        <v>332</v>
      </c>
      <c r="E30" s="3">
        <v>340</v>
      </c>
      <c r="F30" s="3">
        <v>199</v>
      </c>
      <c r="G30" s="5">
        <v>11.8709427477039</v>
      </c>
      <c r="H30" s="5">
        <v>42.510681067159901</v>
      </c>
      <c r="I30" s="5">
        <v>29.900776460078401</v>
      </c>
      <c r="J30" s="5">
        <v>4.8735280098034597</v>
      </c>
      <c r="K30" s="5">
        <v>10.8440717152543</v>
      </c>
      <c r="L30" s="5">
        <v>54.381623814863801</v>
      </c>
      <c r="M30" s="5">
        <v>15.7175997250578</v>
      </c>
    </row>
    <row r="31" spans="1:13" ht="29" x14ac:dyDescent="0.35">
      <c r="A31" s="2" t="s">
        <v>44</v>
      </c>
      <c r="B31" s="2" t="s">
        <v>45</v>
      </c>
      <c r="C31" s="3">
        <v>883</v>
      </c>
      <c r="D31" s="3">
        <v>879</v>
      </c>
      <c r="E31" s="3">
        <v>824</v>
      </c>
      <c r="F31" s="3">
        <v>592</v>
      </c>
      <c r="G31" s="5">
        <v>10.0162987198465</v>
      </c>
      <c r="H31" s="5">
        <v>53.412254576941301</v>
      </c>
      <c r="I31" s="5">
        <v>29.892017239180301</v>
      </c>
      <c r="J31" s="5">
        <v>3.8160578661022799</v>
      </c>
      <c r="K31" s="5">
        <v>2.8633715979296199</v>
      </c>
      <c r="L31" s="5">
        <v>63.428553296787797</v>
      </c>
      <c r="M31" s="5">
        <v>6.6794294640319096</v>
      </c>
    </row>
    <row r="32" spans="1:13" x14ac:dyDescent="0.35">
      <c r="A32" s="2" t="s">
        <v>46</v>
      </c>
      <c r="B32" s="2" t="s">
        <v>45</v>
      </c>
      <c r="C32" s="3">
        <v>164</v>
      </c>
      <c r="D32" s="3">
        <v>164</v>
      </c>
      <c r="E32" s="3">
        <v>142</v>
      </c>
      <c r="F32" s="3">
        <v>115</v>
      </c>
      <c r="G32" s="5">
        <v>6.78481510119214</v>
      </c>
      <c r="H32" s="5">
        <v>48.3963831266312</v>
      </c>
      <c r="I32" s="5">
        <v>39.541829691931603</v>
      </c>
      <c r="J32" s="5">
        <v>3.71864211664432</v>
      </c>
      <c r="K32" s="5">
        <v>1.5583299636007499</v>
      </c>
      <c r="L32" s="5">
        <v>55.181198227823401</v>
      </c>
      <c r="M32" s="5">
        <v>5.2769720802450601</v>
      </c>
    </row>
    <row r="33" spans="1:13" ht="29" x14ac:dyDescent="0.35">
      <c r="A33" s="2" t="s">
        <v>47</v>
      </c>
      <c r="B33" s="2" t="s">
        <v>45</v>
      </c>
      <c r="C33" s="3">
        <v>98</v>
      </c>
      <c r="D33" s="3">
        <v>98</v>
      </c>
      <c r="E33" s="3">
        <v>89</v>
      </c>
      <c r="F33" s="3">
        <v>76</v>
      </c>
      <c r="G33" s="5">
        <v>8.4991532522510393</v>
      </c>
      <c r="H33" s="5">
        <v>51.7737453252808</v>
      </c>
      <c r="I33" s="5">
        <v>33.421289478289097</v>
      </c>
      <c r="J33" s="5">
        <v>3.5510495189733602</v>
      </c>
      <c r="K33" s="5">
        <v>2.7547624252057399</v>
      </c>
      <c r="L33" s="5">
        <v>60.272898577531798</v>
      </c>
      <c r="M33" s="5">
        <v>6.3058119441790996</v>
      </c>
    </row>
    <row r="34" spans="1:13" ht="29" x14ac:dyDescent="0.35">
      <c r="A34" s="2" t="s">
        <v>48</v>
      </c>
      <c r="B34" s="2" t="s">
        <v>45</v>
      </c>
      <c r="C34" s="3">
        <v>112</v>
      </c>
      <c r="D34" s="3">
        <v>112</v>
      </c>
      <c r="E34" s="3">
        <v>118</v>
      </c>
      <c r="F34" s="3">
        <v>79</v>
      </c>
      <c r="G34" s="5">
        <v>8.2562331254495902</v>
      </c>
      <c r="H34" s="5">
        <v>48.668555849865299</v>
      </c>
      <c r="I34" s="5">
        <v>28.725455460001001</v>
      </c>
      <c r="J34" s="5">
        <v>4.5799075130039801</v>
      </c>
      <c r="K34" s="5">
        <v>9.7698480516801691</v>
      </c>
      <c r="L34" s="5">
        <v>56.924788975314897</v>
      </c>
      <c r="M34" s="5">
        <v>14.3497555646841</v>
      </c>
    </row>
    <row r="35" spans="1:13" x14ac:dyDescent="0.35">
      <c r="A35" s="2" t="s">
        <v>49</v>
      </c>
      <c r="B35" s="2" t="s">
        <v>45</v>
      </c>
      <c r="C35" s="3">
        <v>186</v>
      </c>
      <c r="D35" s="3">
        <v>186</v>
      </c>
      <c r="E35" s="3">
        <v>192</v>
      </c>
      <c r="F35" s="3">
        <v>136</v>
      </c>
      <c r="G35" s="5">
        <v>7.4036889370225198</v>
      </c>
      <c r="H35" s="5">
        <v>47.210732758568099</v>
      </c>
      <c r="I35" s="5">
        <v>33.906077983680802</v>
      </c>
      <c r="J35" s="5">
        <v>6.2786496194110004</v>
      </c>
      <c r="K35" s="5">
        <v>5.2008507013176404</v>
      </c>
      <c r="L35" s="5">
        <v>54.6144216955906</v>
      </c>
      <c r="M35" s="5">
        <v>11.479500320728601</v>
      </c>
    </row>
    <row r="36" spans="1:13" x14ac:dyDescent="0.35">
      <c r="A36" s="2" t="s">
        <v>50</v>
      </c>
      <c r="B36" s="2" t="s">
        <v>45</v>
      </c>
      <c r="C36" s="3">
        <v>38</v>
      </c>
      <c r="D36" s="3">
        <v>38</v>
      </c>
      <c r="E36" s="3">
        <v>43</v>
      </c>
      <c r="F36" s="3">
        <v>29</v>
      </c>
      <c r="G36" s="5">
        <v>6.0697141255619202</v>
      </c>
      <c r="H36" s="5">
        <v>15.807972425868201</v>
      </c>
      <c r="I36" s="5">
        <v>45.4686882551214</v>
      </c>
      <c r="J36" s="5">
        <v>18.633587155514899</v>
      </c>
      <c r="K36" s="5">
        <v>14.020038037933601</v>
      </c>
      <c r="L36" s="5">
        <v>21.877686551430202</v>
      </c>
      <c r="M36" s="5">
        <v>32.653625193448498</v>
      </c>
    </row>
    <row r="37" spans="1:13" x14ac:dyDescent="0.35">
      <c r="A37" s="2" t="s">
        <v>51</v>
      </c>
      <c r="B37" s="2" t="s">
        <v>45</v>
      </c>
      <c r="C37" s="3">
        <v>53</v>
      </c>
      <c r="D37" s="3">
        <v>53</v>
      </c>
      <c r="E37" s="3">
        <v>126</v>
      </c>
      <c r="F37" s="3">
        <v>42</v>
      </c>
      <c r="G37" s="5">
        <v>19.2154355397088</v>
      </c>
      <c r="H37" s="5">
        <v>48.773633065043597</v>
      </c>
      <c r="I37" s="5">
        <v>21.4406806014001</v>
      </c>
      <c r="J37" s="5">
        <v>9.3939623355434705</v>
      </c>
      <c r="K37" s="5">
        <v>1.1762884583040001</v>
      </c>
      <c r="L37" s="5">
        <v>67.989068604752404</v>
      </c>
      <c r="M37" s="5">
        <v>10.570250793847499</v>
      </c>
    </row>
    <row r="38" spans="1:13" ht="29" x14ac:dyDescent="0.35">
      <c r="A38" s="2" t="s">
        <v>52</v>
      </c>
      <c r="B38" s="2" t="s">
        <v>53</v>
      </c>
      <c r="C38" s="3">
        <v>209</v>
      </c>
      <c r="D38" s="3">
        <v>208</v>
      </c>
      <c r="E38" s="3">
        <v>301</v>
      </c>
      <c r="F38" s="3">
        <v>155</v>
      </c>
      <c r="G38" s="5">
        <v>13.9972895950759</v>
      </c>
      <c r="H38" s="5">
        <v>42.610831789780597</v>
      </c>
      <c r="I38" s="5">
        <v>31.670496332535699</v>
      </c>
      <c r="J38" s="5">
        <v>5.9820110625741201</v>
      </c>
      <c r="K38" s="5">
        <v>5.7393712200337097</v>
      </c>
      <c r="L38" s="5">
        <v>56.608121384856503</v>
      </c>
      <c r="M38" s="5">
        <v>11.7213822826078</v>
      </c>
    </row>
    <row r="39" spans="1:13" ht="29" x14ac:dyDescent="0.35">
      <c r="A39" s="2" t="s">
        <v>27</v>
      </c>
      <c r="B39" s="2" t="s">
        <v>53</v>
      </c>
      <c r="C39" s="3">
        <v>300</v>
      </c>
      <c r="D39" s="3">
        <v>300</v>
      </c>
      <c r="E39" s="3">
        <v>316</v>
      </c>
      <c r="F39" s="3">
        <v>199</v>
      </c>
      <c r="G39" s="5">
        <v>9.5341694771120906</v>
      </c>
      <c r="H39" s="5">
        <v>47.833221935301303</v>
      </c>
      <c r="I39" s="5">
        <v>31.653295775192401</v>
      </c>
      <c r="J39" s="5">
        <v>8.8632524217726605</v>
      </c>
      <c r="K39" s="5">
        <v>2.1160603906215498</v>
      </c>
      <c r="L39" s="5">
        <v>57.367391412413397</v>
      </c>
      <c r="M39" s="5">
        <v>10.9793128123942</v>
      </c>
    </row>
    <row r="40" spans="1:13" ht="29" x14ac:dyDescent="0.35">
      <c r="A40" s="2" t="s">
        <v>28</v>
      </c>
      <c r="B40" s="2" t="s">
        <v>53</v>
      </c>
      <c r="C40" s="3">
        <v>301</v>
      </c>
      <c r="D40" s="3">
        <v>301</v>
      </c>
      <c r="E40" s="3">
        <v>314</v>
      </c>
      <c r="F40" s="3">
        <v>211</v>
      </c>
      <c r="G40" s="5">
        <v>9.5433105908567004</v>
      </c>
      <c r="H40" s="5">
        <v>53.294182177101803</v>
      </c>
      <c r="I40" s="5">
        <v>28.554488687165598</v>
      </c>
      <c r="J40" s="5">
        <v>3.6049685559964799</v>
      </c>
      <c r="K40" s="5">
        <v>5.0030499888793996</v>
      </c>
      <c r="L40" s="5">
        <v>62.837492767958501</v>
      </c>
      <c r="M40" s="5">
        <v>8.6080185448758808</v>
      </c>
    </row>
    <row r="41" spans="1:13" ht="29" x14ac:dyDescent="0.35">
      <c r="A41" s="2" t="s">
        <v>29</v>
      </c>
      <c r="B41" s="2" t="s">
        <v>53</v>
      </c>
      <c r="C41" s="3">
        <v>356</v>
      </c>
      <c r="D41" s="3">
        <v>356</v>
      </c>
      <c r="E41" s="3">
        <v>316</v>
      </c>
      <c r="F41" s="3">
        <v>243</v>
      </c>
      <c r="G41" s="5">
        <v>9.4767131927820305</v>
      </c>
      <c r="H41" s="5">
        <v>53.731917573056897</v>
      </c>
      <c r="I41" s="5">
        <v>27.870202479726</v>
      </c>
      <c r="J41" s="5">
        <v>5.18478280439738</v>
      </c>
      <c r="K41" s="5">
        <v>3.7363839500376899</v>
      </c>
      <c r="L41" s="5">
        <v>63.208630765838898</v>
      </c>
      <c r="M41" s="5">
        <v>8.9211667544350703</v>
      </c>
    </row>
    <row r="42" spans="1:13" ht="29" x14ac:dyDescent="0.35">
      <c r="A42" s="2" t="s">
        <v>54</v>
      </c>
      <c r="B42" s="2" t="s">
        <v>53</v>
      </c>
      <c r="C42" s="3">
        <v>398</v>
      </c>
      <c r="D42" s="3">
        <v>395</v>
      </c>
      <c r="E42" s="3">
        <v>314</v>
      </c>
      <c r="F42" s="3">
        <v>255</v>
      </c>
      <c r="G42" s="5">
        <v>7.2261551613141402</v>
      </c>
      <c r="H42" s="5">
        <v>52.223480249402698</v>
      </c>
      <c r="I42" s="5">
        <v>35.085499129370497</v>
      </c>
      <c r="J42" s="5">
        <v>1.64969389847199</v>
      </c>
      <c r="K42" s="5">
        <v>3.8151715614407098</v>
      </c>
      <c r="L42" s="5">
        <v>59.449635410716802</v>
      </c>
      <c r="M42" s="5">
        <v>5.4648654599126996</v>
      </c>
    </row>
    <row r="43" spans="1:13" x14ac:dyDescent="0.35">
      <c r="A43" s="2" t="s">
        <v>55</v>
      </c>
      <c r="B43" s="2" t="s">
        <v>56</v>
      </c>
      <c r="C43" s="3">
        <v>835</v>
      </c>
      <c r="D43" s="3">
        <v>831</v>
      </c>
      <c r="E43" s="3">
        <v>853</v>
      </c>
      <c r="F43" s="3">
        <v>541</v>
      </c>
      <c r="G43" s="5">
        <v>10.1388340065809</v>
      </c>
      <c r="H43" s="5">
        <v>46.487242658866002</v>
      </c>
      <c r="I43" s="5">
        <v>32.524773118444998</v>
      </c>
      <c r="J43" s="5">
        <v>5.84650955719066</v>
      </c>
      <c r="K43" s="5">
        <v>5.0026406589173797</v>
      </c>
      <c r="L43" s="5">
        <v>56.626076665446902</v>
      </c>
      <c r="M43" s="5">
        <v>10.849150216108001</v>
      </c>
    </row>
    <row r="44" spans="1:13" x14ac:dyDescent="0.35">
      <c r="A44" s="2" t="s">
        <v>57</v>
      </c>
      <c r="B44" s="2" t="s">
        <v>56</v>
      </c>
      <c r="C44" s="3">
        <v>729</v>
      </c>
      <c r="D44" s="3">
        <v>729</v>
      </c>
      <c r="E44" s="3">
        <v>707</v>
      </c>
      <c r="F44" s="3">
        <v>499</v>
      </c>
      <c r="G44" s="5">
        <v>9.6620497461011396</v>
      </c>
      <c r="H44" s="5">
        <v>54.237146742597197</v>
      </c>
      <c r="I44" s="5">
        <v>29.064818140249901</v>
      </c>
      <c r="J44" s="5">
        <v>4.1008409228059701</v>
      </c>
      <c r="K44" s="5">
        <v>2.93514444824579</v>
      </c>
      <c r="L44" s="5">
        <v>63.899196488698301</v>
      </c>
      <c r="M44" s="5">
        <v>7.0359853710517601</v>
      </c>
    </row>
    <row r="45" spans="1:13" x14ac:dyDescent="0.35">
      <c r="A45" s="2" t="s">
        <v>58</v>
      </c>
      <c r="B45" s="2" t="s">
        <v>59</v>
      </c>
      <c r="C45" s="3">
        <v>1045</v>
      </c>
      <c r="D45" s="3">
        <v>1041</v>
      </c>
      <c r="E45" s="3">
        <v>952</v>
      </c>
      <c r="F45" s="3">
        <v>708</v>
      </c>
      <c r="G45" s="5">
        <v>8.0566204141993492</v>
      </c>
      <c r="H45" s="5">
        <v>53.325836277468397</v>
      </c>
      <c r="I45" s="5">
        <v>33.057817437961702</v>
      </c>
      <c r="J45" s="5">
        <v>4.1326982681021196</v>
      </c>
      <c r="K45" s="5">
        <v>1.4270276022684001</v>
      </c>
      <c r="L45" s="5">
        <v>61.382456691667798</v>
      </c>
      <c r="M45" s="5">
        <v>5.5597258703705199</v>
      </c>
    </row>
    <row r="46" spans="1:13" x14ac:dyDescent="0.35">
      <c r="A46" s="2" t="s">
        <v>60</v>
      </c>
      <c r="B46" s="2" t="s">
        <v>59</v>
      </c>
      <c r="C46" s="3">
        <v>176</v>
      </c>
      <c r="D46" s="3">
        <v>176</v>
      </c>
      <c r="E46" s="3">
        <v>211</v>
      </c>
      <c r="F46" s="3">
        <v>117</v>
      </c>
      <c r="G46" s="5">
        <v>8.7829631050594905</v>
      </c>
      <c r="H46" s="5">
        <v>51.289598356894899</v>
      </c>
      <c r="I46" s="5">
        <v>27.795801174649199</v>
      </c>
      <c r="J46" s="5">
        <v>8.2917085459675306</v>
      </c>
      <c r="K46" s="5">
        <v>3.83992881742883</v>
      </c>
      <c r="L46" s="5">
        <v>60.0725614619544</v>
      </c>
      <c r="M46" s="5">
        <v>12.131637363396401</v>
      </c>
    </row>
    <row r="47" spans="1:13" x14ac:dyDescent="0.35">
      <c r="A47" s="2" t="s">
        <v>61</v>
      </c>
      <c r="B47" s="2" t="s">
        <v>59</v>
      </c>
      <c r="C47" s="3">
        <v>149</v>
      </c>
      <c r="D47" s="3">
        <v>149</v>
      </c>
      <c r="E47" s="3">
        <v>162</v>
      </c>
      <c r="F47" s="3">
        <v>107</v>
      </c>
      <c r="G47" s="5">
        <v>15.1395074246494</v>
      </c>
      <c r="H47" s="5">
        <v>45.585283297267701</v>
      </c>
      <c r="I47" s="5">
        <v>34.198937868997</v>
      </c>
      <c r="J47" s="5">
        <v>2.77664599422067</v>
      </c>
      <c r="K47" s="5">
        <v>2.2996254148652602</v>
      </c>
      <c r="L47" s="5">
        <v>60.724790721917103</v>
      </c>
      <c r="M47" s="5">
        <v>5.0762714090859298</v>
      </c>
    </row>
    <row r="48" spans="1:13" x14ac:dyDescent="0.35">
      <c r="A48" s="2" t="s">
        <v>62</v>
      </c>
      <c r="B48" s="2" t="s">
        <v>59</v>
      </c>
      <c r="C48" s="3">
        <v>141</v>
      </c>
      <c r="D48" s="3">
        <v>141</v>
      </c>
      <c r="E48" s="3">
        <v>165</v>
      </c>
      <c r="F48" s="3">
        <v>96</v>
      </c>
      <c r="G48" s="5">
        <v>20.507604790529101</v>
      </c>
      <c r="H48" s="5">
        <v>43.3345544502899</v>
      </c>
      <c r="I48" s="5">
        <v>21.473018914255199</v>
      </c>
      <c r="J48" s="5">
        <v>6.4250219852298098</v>
      </c>
      <c r="K48" s="5">
        <v>8.2597998596960203</v>
      </c>
      <c r="L48" s="5">
        <v>63.842159240819001</v>
      </c>
      <c r="M48" s="5">
        <v>14.6848218449258</v>
      </c>
    </row>
    <row r="49" spans="1:13" x14ac:dyDescent="0.35">
      <c r="A49" s="2" t="s">
        <v>63</v>
      </c>
      <c r="B49" s="2" t="s">
        <v>64</v>
      </c>
      <c r="C49" s="3">
        <v>1221</v>
      </c>
      <c r="D49" s="3">
        <v>1217</v>
      </c>
      <c r="E49" s="3">
        <v>1163</v>
      </c>
      <c r="F49" s="3">
        <v>813</v>
      </c>
      <c r="G49" s="5">
        <v>8.1886680288880296</v>
      </c>
      <c r="H49" s="5">
        <v>52.955652390807501</v>
      </c>
      <c r="I49" s="5">
        <v>32.101193650365502</v>
      </c>
      <c r="J49" s="5">
        <v>4.88879782492078</v>
      </c>
      <c r="K49" s="5">
        <v>1.8656881050181899</v>
      </c>
      <c r="L49" s="5">
        <v>61.144320419695497</v>
      </c>
      <c r="M49" s="5">
        <v>6.7544859299389799</v>
      </c>
    </row>
    <row r="50" spans="1:13" x14ac:dyDescent="0.35">
      <c r="A50" s="2" t="s">
        <v>65</v>
      </c>
      <c r="B50" s="2" t="s">
        <v>64</v>
      </c>
      <c r="C50" s="3">
        <v>290</v>
      </c>
      <c r="D50" s="3">
        <v>290</v>
      </c>
      <c r="E50" s="3">
        <v>327</v>
      </c>
      <c r="F50" s="3">
        <v>202</v>
      </c>
      <c r="G50" s="5">
        <v>17.850975013100399</v>
      </c>
      <c r="H50" s="5">
        <v>44.448422710915104</v>
      </c>
      <c r="I50" s="5">
        <v>27.7709775644093</v>
      </c>
      <c r="J50" s="5">
        <v>4.6194689864006699</v>
      </c>
      <c r="K50" s="5">
        <v>5.3101557251745799</v>
      </c>
      <c r="L50" s="5">
        <v>62.299397724015499</v>
      </c>
      <c r="M50" s="5">
        <v>9.9296247115752596</v>
      </c>
    </row>
    <row r="51" spans="1:13" x14ac:dyDescent="0.35">
      <c r="A51" s="2" t="s">
        <v>66</v>
      </c>
      <c r="B51" s="2" t="s">
        <v>67</v>
      </c>
      <c r="C51" s="3">
        <v>1490</v>
      </c>
      <c r="D51" s="3">
        <v>1487</v>
      </c>
      <c r="E51" s="3">
        <v>1462</v>
      </c>
      <c r="F51" s="3">
        <v>998</v>
      </c>
      <c r="G51" s="5">
        <v>9.0014910757498292</v>
      </c>
      <c r="H51" s="5">
        <v>51.391875941280801</v>
      </c>
      <c r="I51" s="5">
        <v>31.759086994252101</v>
      </c>
      <c r="J51" s="5">
        <v>4.5044850860264196</v>
      </c>
      <c r="K51" s="5">
        <v>3.3430609026908402</v>
      </c>
      <c r="L51" s="5">
        <v>60.393367017030599</v>
      </c>
      <c r="M51" s="5">
        <v>7.8475459887172603</v>
      </c>
    </row>
    <row r="52" spans="1:13" x14ac:dyDescent="0.35">
      <c r="A52" s="2" t="s">
        <v>68</v>
      </c>
      <c r="B52" s="2" t="s">
        <v>67</v>
      </c>
      <c r="C52" s="3">
        <v>17</v>
      </c>
      <c r="D52" s="3">
        <v>17</v>
      </c>
      <c r="E52" s="3">
        <v>21</v>
      </c>
      <c r="F52" s="3">
        <v>10</v>
      </c>
      <c r="G52" s="5">
        <v>40.764875193098298</v>
      </c>
      <c r="H52" s="5">
        <v>24.4672640659516</v>
      </c>
      <c r="I52" s="5">
        <v>22.0363879326671</v>
      </c>
      <c r="J52" s="5">
        <v>7.0602573905064503</v>
      </c>
      <c r="K52" s="5">
        <v>5.6712154177764802</v>
      </c>
      <c r="L52" s="5">
        <v>65.232139259049902</v>
      </c>
      <c r="M52" s="5">
        <v>12.7314728082829</v>
      </c>
    </row>
    <row r="53" spans="1:13" x14ac:dyDescent="0.35">
      <c r="A53" s="2" t="s">
        <v>69</v>
      </c>
      <c r="B53" s="2" t="s">
        <v>67</v>
      </c>
      <c r="C53" s="3">
        <v>15</v>
      </c>
      <c r="D53" s="3">
        <v>15</v>
      </c>
      <c r="E53" s="3">
        <v>21</v>
      </c>
      <c r="F53" s="3">
        <v>11</v>
      </c>
      <c r="G53" s="5">
        <v>29.9983069788161</v>
      </c>
      <c r="H53" s="5">
        <v>36.530847881384403</v>
      </c>
      <c r="I53" s="5">
        <v>30.9355204064315</v>
      </c>
      <c r="J53" s="5">
        <v>2.5353247333680198</v>
      </c>
      <c r="K53" s="5">
        <v>0</v>
      </c>
      <c r="L53" s="5">
        <v>66.529154860200507</v>
      </c>
      <c r="M53" s="5">
        <v>2.5353247333680198</v>
      </c>
    </row>
    <row r="54" spans="1:13" x14ac:dyDescent="0.35">
      <c r="A54" s="2" t="s">
        <v>70</v>
      </c>
      <c r="B54" s="2" t="s">
        <v>67</v>
      </c>
      <c r="C54" s="3">
        <v>8</v>
      </c>
      <c r="D54" s="3">
        <v>8</v>
      </c>
      <c r="E54" s="3">
        <v>10</v>
      </c>
      <c r="F54" s="3">
        <v>6</v>
      </c>
      <c r="G54" s="5">
        <v>18.442490061533601</v>
      </c>
      <c r="H54" s="5">
        <v>54.356989384478602</v>
      </c>
      <c r="I54" s="5">
        <v>18.3922671034594</v>
      </c>
      <c r="J54" s="5">
        <v>8.8082534505284098</v>
      </c>
      <c r="K54" s="5">
        <v>0</v>
      </c>
      <c r="L54" s="5">
        <v>72.799479446012199</v>
      </c>
      <c r="M54" s="5">
        <v>8.8082534505284098</v>
      </c>
    </row>
    <row r="55" spans="1:13" x14ac:dyDescent="0.35">
      <c r="A55" s="2" t="s">
        <v>71</v>
      </c>
      <c r="B55" s="2" t="s">
        <v>67</v>
      </c>
      <c r="C55" s="3">
        <v>4</v>
      </c>
      <c r="D55" s="3">
        <v>4</v>
      </c>
      <c r="E55" s="3">
        <v>6</v>
      </c>
      <c r="F55" s="3">
        <v>3</v>
      </c>
      <c r="G55" s="5">
        <v>0</v>
      </c>
      <c r="H55" s="5">
        <v>0</v>
      </c>
      <c r="I55" s="5">
        <v>26.325512379101902</v>
      </c>
      <c r="J55" s="5">
        <v>73.674487620898105</v>
      </c>
      <c r="K55" s="5">
        <v>0</v>
      </c>
      <c r="L55" s="5">
        <v>0</v>
      </c>
      <c r="M55" s="5">
        <v>73.674487620898105</v>
      </c>
    </row>
    <row r="56" spans="1:13" ht="29" x14ac:dyDescent="0.35">
      <c r="A56" s="2" t="s">
        <v>72</v>
      </c>
      <c r="B56" s="2" t="s">
        <v>73</v>
      </c>
      <c r="C56" s="3">
        <v>46</v>
      </c>
      <c r="D56" s="3">
        <v>46</v>
      </c>
      <c r="E56" s="3">
        <v>44</v>
      </c>
      <c r="F56" s="3">
        <v>29</v>
      </c>
      <c r="G56" s="5">
        <v>0</v>
      </c>
      <c r="H56" s="5">
        <v>65.798353233666205</v>
      </c>
      <c r="I56" s="5">
        <v>30.393698462033001</v>
      </c>
      <c r="J56" s="5">
        <v>1.1238994154965301</v>
      </c>
      <c r="K56" s="5">
        <v>2.6840488888043099</v>
      </c>
      <c r="L56" s="5">
        <v>65.798353233666205</v>
      </c>
      <c r="M56" s="5">
        <v>3.80794830430083</v>
      </c>
    </row>
    <row r="57" spans="1:13" ht="29" x14ac:dyDescent="0.35">
      <c r="A57" s="2" t="s">
        <v>74</v>
      </c>
      <c r="B57" s="2" t="s">
        <v>73</v>
      </c>
      <c r="C57" s="3">
        <v>214</v>
      </c>
      <c r="D57" s="3">
        <v>213</v>
      </c>
      <c r="E57" s="3">
        <v>206</v>
      </c>
      <c r="F57" s="3">
        <v>147</v>
      </c>
      <c r="G57" s="5">
        <v>8.5017713856442096</v>
      </c>
      <c r="H57" s="5">
        <v>56.421669738050802</v>
      </c>
      <c r="I57" s="5">
        <v>31.224419227011399</v>
      </c>
      <c r="J57" s="5">
        <v>3.02026357318503</v>
      </c>
      <c r="K57" s="5">
        <v>0.831876076108648</v>
      </c>
      <c r="L57" s="5">
        <v>64.923441123695</v>
      </c>
      <c r="M57" s="5">
        <v>3.8521396492936799</v>
      </c>
    </row>
    <row r="58" spans="1:13" ht="29" x14ac:dyDescent="0.35">
      <c r="A58" s="2" t="s">
        <v>75</v>
      </c>
      <c r="B58" s="2" t="s">
        <v>73</v>
      </c>
      <c r="C58" s="3">
        <v>13</v>
      </c>
      <c r="D58" s="3">
        <v>13</v>
      </c>
      <c r="E58" s="3">
        <v>13</v>
      </c>
      <c r="F58" s="3">
        <v>10</v>
      </c>
      <c r="G58" s="5">
        <v>3.6479257519414201</v>
      </c>
      <c r="H58" s="5">
        <v>60.0210576825475</v>
      </c>
      <c r="I58" s="5">
        <v>29.826458425682802</v>
      </c>
      <c r="J58" s="5">
        <v>6.5045581398282604</v>
      </c>
      <c r="K58" s="5">
        <v>0</v>
      </c>
      <c r="L58" s="5">
        <v>63.668983434488901</v>
      </c>
      <c r="M58" s="5">
        <v>6.5045581398282604</v>
      </c>
    </row>
    <row r="59" spans="1:13" ht="43.5" x14ac:dyDescent="0.35">
      <c r="A59" s="2" t="s">
        <v>76</v>
      </c>
      <c r="B59" s="2" t="s">
        <v>73</v>
      </c>
      <c r="C59" s="3">
        <v>23</v>
      </c>
      <c r="D59" s="3">
        <v>23</v>
      </c>
      <c r="E59" s="3">
        <v>19</v>
      </c>
      <c r="F59" s="3">
        <v>19</v>
      </c>
      <c r="G59" s="5">
        <v>13.807935847944</v>
      </c>
      <c r="H59" s="5">
        <v>31.841423324770702</v>
      </c>
      <c r="I59" s="5">
        <v>42.636292216717202</v>
      </c>
      <c r="J59" s="5">
        <v>11.7143486105681</v>
      </c>
      <c r="K59" s="5">
        <v>0</v>
      </c>
      <c r="L59" s="5">
        <v>45.649359172714803</v>
      </c>
      <c r="M59" s="5">
        <v>11.7143486105681</v>
      </c>
    </row>
    <row r="60" spans="1:13" ht="29" x14ac:dyDescent="0.35">
      <c r="A60" s="2" t="s">
        <v>77</v>
      </c>
      <c r="B60" s="2" t="s">
        <v>73</v>
      </c>
      <c r="C60" s="3">
        <v>1219</v>
      </c>
      <c r="D60" s="3">
        <v>1216</v>
      </c>
      <c r="E60" s="3">
        <v>1224</v>
      </c>
      <c r="F60" s="3">
        <v>806</v>
      </c>
      <c r="G60" s="5">
        <v>10.3228548403131</v>
      </c>
      <c r="H60" s="5">
        <v>49.372867671059403</v>
      </c>
      <c r="I60" s="5">
        <v>30.817002945019301</v>
      </c>
      <c r="J60" s="5">
        <v>5.15837324168655</v>
      </c>
      <c r="K60" s="5">
        <v>4.3289013019216203</v>
      </c>
      <c r="L60" s="5">
        <v>59.695722511372601</v>
      </c>
      <c r="M60" s="5">
        <v>9.4872745436081694</v>
      </c>
    </row>
    <row r="61" spans="1:13" x14ac:dyDescent="0.35">
      <c r="A61" s="2" t="s">
        <v>78</v>
      </c>
      <c r="B61" s="2" t="s">
        <v>79</v>
      </c>
      <c r="C61" s="3">
        <v>437</v>
      </c>
      <c r="D61" s="3">
        <v>434</v>
      </c>
      <c r="E61" s="3">
        <v>402</v>
      </c>
      <c r="F61" s="3">
        <v>298</v>
      </c>
      <c r="G61" s="5">
        <v>10.279203288614699</v>
      </c>
      <c r="H61" s="5">
        <v>48.752986326850497</v>
      </c>
      <c r="I61" s="5">
        <v>30.580178939741401</v>
      </c>
      <c r="J61" s="5">
        <v>6.3456132904471003</v>
      </c>
      <c r="K61" s="5">
        <v>4.0420181543462599</v>
      </c>
      <c r="L61" s="5">
        <v>59.032189615465199</v>
      </c>
      <c r="M61" s="5">
        <v>10.387631444793399</v>
      </c>
    </row>
    <row r="62" spans="1:13" ht="29" x14ac:dyDescent="0.35">
      <c r="A62" s="2" t="s">
        <v>80</v>
      </c>
      <c r="B62" s="2" t="s">
        <v>79</v>
      </c>
      <c r="C62" s="3">
        <v>1017</v>
      </c>
      <c r="D62" s="3">
        <v>1016</v>
      </c>
      <c r="E62" s="3">
        <v>1041</v>
      </c>
      <c r="F62" s="3">
        <v>675</v>
      </c>
      <c r="G62" s="5">
        <v>9.0999943785801793</v>
      </c>
      <c r="H62" s="5">
        <v>51.982912626960399</v>
      </c>
      <c r="I62" s="5">
        <v>31.793572040569899</v>
      </c>
      <c r="J62" s="5">
        <v>4.7237149074291498</v>
      </c>
      <c r="K62" s="5">
        <v>2.3998060464603701</v>
      </c>
      <c r="L62" s="5">
        <v>61.082907005540598</v>
      </c>
      <c r="M62" s="5">
        <v>7.1235209538895203</v>
      </c>
    </row>
    <row r="63" spans="1:13" x14ac:dyDescent="0.35">
      <c r="A63" s="2" t="s">
        <v>81</v>
      </c>
      <c r="B63" s="2" t="s">
        <v>82</v>
      </c>
      <c r="C63" s="3">
        <v>1423</v>
      </c>
      <c r="D63" s="3">
        <v>1419</v>
      </c>
      <c r="E63" s="3">
        <v>1399</v>
      </c>
      <c r="F63" s="3">
        <v>955</v>
      </c>
      <c r="G63" s="5">
        <v>10.0013102137291</v>
      </c>
      <c r="H63" s="5">
        <v>51.436841453392901</v>
      </c>
      <c r="I63" s="5">
        <v>30.908904292309799</v>
      </c>
      <c r="J63" s="5">
        <v>4.3774740532984504</v>
      </c>
      <c r="K63" s="5">
        <v>3.2754699872697501</v>
      </c>
      <c r="L63" s="5">
        <v>61.438151667122</v>
      </c>
      <c r="M63" s="5">
        <v>7.6529440405682001</v>
      </c>
    </row>
    <row r="64" spans="1:13" x14ac:dyDescent="0.35">
      <c r="A64" s="2" t="s">
        <v>83</v>
      </c>
      <c r="B64" s="2" t="s">
        <v>82</v>
      </c>
      <c r="C64" s="3">
        <v>138</v>
      </c>
      <c r="D64" s="3">
        <v>138</v>
      </c>
      <c r="E64" s="3">
        <v>159</v>
      </c>
      <c r="F64" s="3">
        <v>85</v>
      </c>
      <c r="G64" s="5">
        <v>9.3964187937786701</v>
      </c>
      <c r="H64" s="5">
        <v>37.649884807046298</v>
      </c>
      <c r="I64" s="5">
        <v>30.7833415928242</v>
      </c>
      <c r="J64" s="5">
        <v>11.094909037551901</v>
      </c>
      <c r="K64" s="5">
        <v>11.0754457687989</v>
      </c>
      <c r="L64" s="5">
        <v>47.046303600824999</v>
      </c>
      <c r="M64" s="5">
        <v>22.170354806350801</v>
      </c>
    </row>
    <row r="65" spans="1:13" x14ac:dyDescent="0.35">
      <c r="A65" s="2" t="s">
        <v>81</v>
      </c>
      <c r="B65" s="2" t="s">
        <v>84</v>
      </c>
      <c r="C65" s="3">
        <v>1437</v>
      </c>
      <c r="D65" s="3">
        <v>1433</v>
      </c>
      <c r="E65" s="3">
        <v>1383</v>
      </c>
      <c r="F65" s="3">
        <v>976</v>
      </c>
      <c r="G65" s="5">
        <v>9.5802688489203902</v>
      </c>
      <c r="H65" s="5">
        <v>51.133152411824</v>
      </c>
      <c r="I65" s="5">
        <v>31.837535117051001</v>
      </c>
      <c r="J65" s="5">
        <v>3.9691626064829801</v>
      </c>
      <c r="K65" s="5">
        <v>3.4798810157215798</v>
      </c>
      <c r="L65" s="5">
        <v>60.713421260744397</v>
      </c>
      <c r="M65" s="5">
        <v>7.4490436222045604</v>
      </c>
    </row>
    <row r="66" spans="1:13" x14ac:dyDescent="0.35">
      <c r="A66" s="2" t="s">
        <v>83</v>
      </c>
      <c r="B66" s="2" t="s">
        <v>84</v>
      </c>
      <c r="C66" s="3">
        <v>127</v>
      </c>
      <c r="D66" s="3">
        <v>127</v>
      </c>
      <c r="E66" s="3">
        <v>177</v>
      </c>
      <c r="F66" s="3">
        <v>81</v>
      </c>
      <c r="G66" s="5">
        <v>12.5991513415513</v>
      </c>
      <c r="H66" s="5">
        <v>41.137649287209697</v>
      </c>
      <c r="I66" s="5">
        <v>24.0756405872507</v>
      </c>
      <c r="J66" s="5">
        <v>13.5437768818402</v>
      </c>
      <c r="K66" s="5">
        <v>8.64378190214806</v>
      </c>
      <c r="L66" s="5">
        <v>53.736800628761003</v>
      </c>
      <c r="M66" s="5">
        <v>22.187558783988301</v>
      </c>
    </row>
    <row r="67" spans="1:13" x14ac:dyDescent="0.35">
      <c r="A67" s="2" t="s">
        <v>85</v>
      </c>
      <c r="B67" s="2" t="s">
        <v>86</v>
      </c>
      <c r="C67" s="3">
        <v>951</v>
      </c>
      <c r="D67" s="3">
        <v>951</v>
      </c>
      <c r="E67" s="3">
        <v>1039</v>
      </c>
      <c r="F67" s="3">
        <v>622</v>
      </c>
      <c r="G67" s="5">
        <v>11.1940520830527</v>
      </c>
      <c r="H67" s="5">
        <v>51.2689720617484</v>
      </c>
      <c r="I67" s="5">
        <v>29.0712381537132</v>
      </c>
      <c r="J67" s="5">
        <v>4.7056457289760996</v>
      </c>
      <c r="K67" s="5">
        <v>3.76009197250958</v>
      </c>
      <c r="L67" s="5">
        <v>62.463024144801103</v>
      </c>
      <c r="M67" s="5">
        <v>8.4657377014856792</v>
      </c>
    </row>
    <row r="68" spans="1:13" x14ac:dyDescent="0.35">
      <c r="A68" s="2" t="s">
        <v>87</v>
      </c>
      <c r="B68" s="2" t="s">
        <v>86</v>
      </c>
      <c r="C68" s="3">
        <v>613</v>
      </c>
      <c r="D68" s="3">
        <v>609</v>
      </c>
      <c r="E68" s="3">
        <v>522</v>
      </c>
      <c r="F68" s="3">
        <v>444</v>
      </c>
      <c r="G68" s="5">
        <v>7.3934809005873197</v>
      </c>
      <c r="H68" s="5">
        <v>47.472586945501</v>
      </c>
      <c r="I68" s="5">
        <v>34.708576199853901</v>
      </c>
      <c r="J68" s="5">
        <v>5.7514510949308999</v>
      </c>
      <c r="K68" s="5">
        <v>4.6739048591269396</v>
      </c>
      <c r="L68" s="5">
        <v>54.866067846088299</v>
      </c>
      <c r="M68" s="5">
        <v>10.4253559540578</v>
      </c>
    </row>
    <row r="69" spans="1:13" x14ac:dyDescent="0.35">
      <c r="A69" s="2" t="s">
        <v>88</v>
      </c>
      <c r="B69" s="2" t="s">
        <v>89</v>
      </c>
      <c r="C69" s="3">
        <v>759</v>
      </c>
      <c r="D69" s="3">
        <v>758</v>
      </c>
      <c r="E69" s="3">
        <v>758</v>
      </c>
      <c r="F69" s="3">
        <v>499</v>
      </c>
      <c r="G69" s="5">
        <v>17.322031550606798</v>
      </c>
      <c r="H69" s="5">
        <v>82.677968449393205</v>
      </c>
      <c r="I69" s="5">
        <v>0</v>
      </c>
      <c r="J69" s="5">
        <v>0</v>
      </c>
      <c r="K69" s="5">
        <v>0</v>
      </c>
      <c r="L69" s="5">
        <v>100</v>
      </c>
      <c r="M69" s="5">
        <v>0</v>
      </c>
    </row>
    <row r="70" spans="1:13" x14ac:dyDescent="0.35">
      <c r="A70" s="2" t="s">
        <v>90</v>
      </c>
      <c r="B70" s="2" t="s">
        <v>89</v>
      </c>
      <c r="C70" s="3">
        <v>8</v>
      </c>
      <c r="D70" s="3">
        <v>8</v>
      </c>
      <c r="E70" s="3">
        <v>10</v>
      </c>
      <c r="F70" s="3">
        <v>7</v>
      </c>
      <c r="G70" s="5">
        <v>60.435872798912101</v>
      </c>
      <c r="H70" s="5">
        <v>39.564127201087899</v>
      </c>
      <c r="I70" s="5">
        <v>0</v>
      </c>
      <c r="J70" s="5">
        <v>0</v>
      </c>
      <c r="K70" s="5">
        <v>0</v>
      </c>
      <c r="L70" s="5">
        <v>100</v>
      </c>
      <c r="M70" s="5">
        <v>0</v>
      </c>
    </row>
    <row r="71" spans="1:13" x14ac:dyDescent="0.35">
      <c r="A71" s="2" t="s">
        <v>91</v>
      </c>
      <c r="B71" s="2" t="s">
        <v>92</v>
      </c>
      <c r="C71" s="3">
        <v>1046</v>
      </c>
      <c r="D71" s="3">
        <v>1046</v>
      </c>
      <c r="E71" s="3">
        <v>1037</v>
      </c>
      <c r="F71" s="3">
        <v>681</v>
      </c>
      <c r="G71" s="5">
        <v>13.078135697381301</v>
      </c>
      <c r="H71" s="5">
        <v>60.9379879083886</v>
      </c>
      <c r="I71" s="5">
        <v>21.593024995430302</v>
      </c>
      <c r="J71" s="5">
        <v>2.1121444126864501</v>
      </c>
      <c r="K71" s="5">
        <v>2.27870698611334</v>
      </c>
      <c r="L71" s="5">
        <v>74.016123605769906</v>
      </c>
      <c r="M71" s="5">
        <v>4.3908513987997901</v>
      </c>
    </row>
    <row r="72" spans="1:13" x14ac:dyDescent="0.35">
      <c r="A72" s="2" t="s">
        <v>93</v>
      </c>
      <c r="B72" s="2" t="s">
        <v>92</v>
      </c>
      <c r="C72" s="3">
        <v>416</v>
      </c>
      <c r="D72" s="3">
        <v>412</v>
      </c>
      <c r="E72" s="3">
        <v>413</v>
      </c>
      <c r="F72" s="3">
        <v>287</v>
      </c>
      <c r="G72" s="5">
        <v>3.38520843028761</v>
      </c>
      <c r="H72" s="5">
        <v>29.1750018592567</v>
      </c>
      <c r="I72" s="5">
        <v>56.3549069423334</v>
      </c>
      <c r="J72" s="5">
        <v>7.8371959758212499</v>
      </c>
      <c r="K72" s="5">
        <v>3.2476867923010202</v>
      </c>
      <c r="L72" s="5">
        <v>32.560210289544301</v>
      </c>
      <c r="M72" s="5">
        <v>11.0848827681223</v>
      </c>
    </row>
    <row r="73" spans="1:13" x14ac:dyDescent="0.35">
      <c r="A73" s="2" t="s">
        <v>83</v>
      </c>
      <c r="B73" s="2" t="s">
        <v>92</v>
      </c>
      <c r="C73" s="3">
        <v>100</v>
      </c>
      <c r="D73" s="3">
        <v>100</v>
      </c>
      <c r="E73" s="3">
        <v>110</v>
      </c>
      <c r="F73" s="3">
        <v>68</v>
      </c>
      <c r="G73" s="5">
        <v>4.78604611306924</v>
      </c>
      <c r="H73" s="5">
        <v>25.065588904516499</v>
      </c>
      <c r="I73" s="5">
        <v>23.592512074000101</v>
      </c>
      <c r="J73" s="5">
        <v>22.4671090680703</v>
      </c>
      <c r="K73" s="5">
        <v>24.088743840343898</v>
      </c>
      <c r="L73" s="5">
        <v>29.8516350175857</v>
      </c>
      <c r="M73" s="5">
        <v>46.555852908414202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dimension ref="A1:L7"/>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12" width="25.7265625" customWidth="1"/>
  </cols>
  <sheetData>
    <row r="1" spans="1:12" ht="18.5" x14ac:dyDescent="0.45">
      <c r="A1" s="1" t="s">
        <v>1104</v>
      </c>
    </row>
    <row r="2" spans="1:12" ht="18.5" x14ac:dyDescent="0.45">
      <c r="A2" s="1" t="s">
        <v>1105</v>
      </c>
    </row>
    <row r="3" spans="1:12" x14ac:dyDescent="0.35">
      <c r="A3" s="4" t="str">
        <f>HYPERLINK("#Index!A1", "Link back to the Index Page")</f>
        <v>Link back to the Index Page</v>
      </c>
    </row>
    <row r="4" spans="1:12" ht="29" x14ac:dyDescent="0.35">
      <c r="A4" s="2" t="s">
        <v>133</v>
      </c>
      <c r="B4" s="2" t="s">
        <v>2</v>
      </c>
      <c r="C4" s="2" t="s">
        <v>3</v>
      </c>
      <c r="D4" s="2" t="s">
        <v>4</v>
      </c>
      <c r="E4" s="2" t="s">
        <v>5</v>
      </c>
      <c r="F4" s="2" t="s">
        <v>614</v>
      </c>
      <c r="G4" s="2" t="s">
        <v>615</v>
      </c>
      <c r="H4" s="2" t="s">
        <v>616</v>
      </c>
      <c r="I4" s="2" t="s">
        <v>617</v>
      </c>
      <c r="J4" s="2" t="s">
        <v>99</v>
      </c>
      <c r="K4" s="2" t="s">
        <v>619</v>
      </c>
      <c r="L4" s="2" t="s">
        <v>620</v>
      </c>
    </row>
    <row r="5" spans="1:12" ht="43.5" x14ac:dyDescent="0.35">
      <c r="A5" s="6" t="s">
        <v>1101</v>
      </c>
      <c r="B5" s="3" t="s">
        <v>591</v>
      </c>
      <c r="C5" s="3">
        <v>1559</v>
      </c>
      <c r="D5" s="3">
        <v>1558</v>
      </c>
      <c r="E5" s="3">
        <v>1036</v>
      </c>
      <c r="F5" s="5">
        <v>23.9533659072913</v>
      </c>
      <c r="G5" s="5">
        <v>59.772480817896898</v>
      </c>
      <c r="H5" s="5">
        <v>7.3565650194831402</v>
      </c>
      <c r="I5" s="5">
        <v>0.89343308450384396</v>
      </c>
      <c r="J5" s="5">
        <v>8.0241551708248195</v>
      </c>
      <c r="K5" s="5">
        <v>83.725846725188205</v>
      </c>
      <c r="L5" s="5">
        <v>8.2499981039869805</v>
      </c>
    </row>
    <row r="6" spans="1:12" ht="29" x14ac:dyDescent="0.35">
      <c r="A6" s="6" t="s">
        <v>1102</v>
      </c>
      <c r="B6" s="3" t="s">
        <v>591</v>
      </c>
      <c r="C6" s="3">
        <v>1563</v>
      </c>
      <c r="D6" s="3">
        <v>1563</v>
      </c>
      <c r="E6" s="3">
        <v>1039</v>
      </c>
      <c r="F6" s="5">
        <v>24.652565783372602</v>
      </c>
      <c r="G6" s="5">
        <v>55.737660771245203</v>
      </c>
      <c r="H6" s="5">
        <v>8.9748067899091897</v>
      </c>
      <c r="I6" s="5">
        <v>1.3683093771394099</v>
      </c>
      <c r="J6" s="5">
        <v>9.2666572783336107</v>
      </c>
      <c r="K6" s="5">
        <v>80.390226554617797</v>
      </c>
      <c r="L6" s="5">
        <v>10.343116167048599</v>
      </c>
    </row>
    <row r="7" spans="1:12" x14ac:dyDescent="0.35">
      <c r="A7" s="6" t="s">
        <v>1103</v>
      </c>
      <c r="B7" s="3" t="s">
        <v>591</v>
      </c>
      <c r="C7" s="3">
        <v>1562</v>
      </c>
      <c r="D7" s="3">
        <v>1562</v>
      </c>
      <c r="E7" s="3">
        <v>1038</v>
      </c>
      <c r="F7" s="5">
        <v>29.755007262131599</v>
      </c>
      <c r="G7" s="5">
        <v>53.463544375301304</v>
      </c>
      <c r="H7" s="5">
        <v>5.9569975898903298</v>
      </c>
      <c r="I7" s="5">
        <v>1.3185037970770299</v>
      </c>
      <c r="J7" s="5">
        <v>9.5059469755996808</v>
      </c>
      <c r="K7" s="5">
        <v>83.218551637432995</v>
      </c>
      <c r="L7" s="5">
        <v>7.2755013869673704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dimension ref="A1:M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1" t="s">
        <v>1107</v>
      </c>
    </row>
    <row r="2" spans="1:13" ht="18.5" x14ac:dyDescent="0.45">
      <c r="A2" s="1" t="s">
        <v>1105</v>
      </c>
    </row>
    <row r="3" spans="1:13" x14ac:dyDescent="0.35">
      <c r="A3" s="4" t="str">
        <f>HYPERLINK("#Index!A1", "Link back to the Index Page")</f>
        <v>Link back to the Index Page</v>
      </c>
    </row>
    <row r="4" spans="1:13" ht="29" x14ac:dyDescent="0.35">
      <c r="A4" s="2" t="s">
        <v>0</v>
      </c>
      <c r="B4" s="2" t="s">
        <v>1</v>
      </c>
      <c r="C4" s="2" t="s">
        <v>2</v>
      </c>
      <c r="D4" s="2" t="s">
        <v>3</v>
      </c>
      <c r="E4" s="2" t="s">
        <v>4</v>
      </c>
      <c r="F4" s="2" t="s">
        <v>5</v>
      </c>
      <c r="G4" s="2" t="s">
        <v>614</v>
      </c>
      <c r="H4" s="2" t="s">
        <v>615</v>
      </c>
      <c r="I4" s="2" t="s">
        <v>616</v>
      </c>
      <c r="J4" s="2" t="s">
        <v>617</v>
      </c>
      <c r="K4" s="2" t="s">
        <v>99</v>
      </c>
      <c r="L4" s="2" t="s">
        <v>619</v>
      </c>
      <c r="M4" s="2" t="s">
        <v>620</v>
      </c>
    </row>
    <row r="5" spans="1:13" x14ac:dyDescent="0.35">
      <c r="A5" s="2" t="s">
        <v>12</v>
      </c>
      <c r="B5" s="2" t="s">
        <v>12</v>
      </c>
      <c r="C5" s="3">
        <v>1564</v>
      </c>
      <c r="D5" s="3">
        <v>1559</v>
      </c>
      <c r="E5" s="3">
        <v>1558</v>
      </c>
      <c r="F5" s="3">
        <v>1036</v>
      </c>
      <c r="G5" s="5">
        <v>23.9533659072913</v>
      </c>
      <c r="H5" s="5">
        <v>59.772480817896898</v>
      </c>
      <c r="I5" s="5">
        <v>7.3565650194831402</v>
      </c>
      <c r="J5" s="5">
        <v>0.89343308450384396</v>
      </c>
      <c r="K5" s="5">
        <v>8.0241551708248195</v>
      </c>
      <c r="L5" s="5">
        <v>83.725846725188205</v>
      </c>
      <c r="M5" s="5">
        <v>8.2499981039869805</v>
      </c>
    </row>
    <row r="6" spans="1:13" x14ac:dyDescent="0.35">
      <c r="A6" s="2" t="s">
        <v>13</v>
      </c>
      <c r="B6" s="2" t="s">
        <v>13</v>
      </c>
      <c r="C6" s="3">
        <v>1564</v>
      </c>
      <c r="D6" s="3">
        <v>1559</v>
      </c>
      <c r="E6" s="3">
        <v>1559</v>
      </c>
      <c r="F6" s="3">
        <v>1559</v>
      </c>
      <c r="G6" s="5">
        <v>21.7447081462476</v>
      </c>
      <c r="H6" s="5">
        <v>63.502245028864699</v>
      </c>
      <c r="I6" s="5">
        <v>6.9275176395125104</v>
      </c>
      <c r="J6" s="5">
        <v>0.76972418216805605</v>
      </c>
      <c r="K6" s="5">
        <v>7.0558050032071797</v>
      </c>
      <c r="L6" s="5">
        <v>85.246953175112296</v>
      </c>
      <c r="M6" s="5">
        <v>7.69724182168056</v>
      </c>
    </row>
    <row r="7" spans="1:13" x14ac:dyDescent="0.35">
      <c r="A7" s="2" t="s">
        <v>14</v>
      </c>
      <c r="B7" s="2" t="s">
        <v>15</v>
      </c>
      <c r="C7" s="3">
        <v>610</v>
      </c>
      <c r="D7" s="3">
        <v>608</v>
      </c>
      <c r="E7" s="3">
        <v>738</v>
      </c>
      <c r="F7" s="3">
        <v>392</v>
      </c>
      <c r="G7" s="5">
        <v>24.847198207037401</v>
      </c>
      <c r="H7" s="5">
        <v>59.154629147721899</v>
      </c>
      <c r="I7" s="5">
        <v>6.9705884518456198</v>
      </c>
      <c r="J7" s="5">
        <v>1.39264941931561</v>
      </c>
      <c r="K7" s="5">
        <v>7.63493477407944</v>
      </c>
      <c r="L7" s="5">
        <v>84.0018273547593</v>
      </c>
      <c r="M7" s="5">
        <v>8.3632378711612407</v>
      </c>
    </row>
    <row r="8" spans="1:13" x14ac:dyDescent="0.35">
      <c r="A8" s="2" t="s">
        <v>16</v>
      </c>
      <c r="B8" s="2" t="s">
        <v>15</v>
      </c>
      <c r="C8" s="3">
        <v>933</v>
      </c>
      <c r="D8" s="3">
        <v>930</v>
      </c>
      <c r="E8" s="3">
        <v>791</v>
      </c>
      <c r="F8" s="3">
        <v>693</v>
      </c>
      <c r="G8" s="5">
        <v>23.6315454813755</v>
      </c>
      <c r="H8" s="5">
        <v>60.653526053961798</v>
      </c>
      <c r="I8" s="5">
        <v>7.7689856870207796</v>
      </c>
      <c r="J8" s="5">
        <v>0.24756908273160799</v>
      </c>
      <c r="K8" s="5">
        <v>7.6983736949102504</v>
      </c>
      <c r="L8" s="5">
        <v>84.285071535337394</v>
      </c>
      <c r="M8" s="5">
        <v>8.0165547697523891</v>
      </c>
    </row>
    <row r="9" spans="1:13" x14ac:dyDescent="0.35">
      <c r="A9" s="2" t="s">
        <v>17</v>
      </c>
      <c r="B9" s="2" t="s">
        <v>18</v>
      </c>
      <c r="C9" s="3">
        <v>84</v>
      </c>
      <c r="D9" s="3">
        <v>84</v>
      </c>
      <c r="E9" s="3">
        <v>192</v>
      </c>
      <c r="F9" s="3">
        <v>68</v>
      </c>
      <c r="G9" s="5">
        <v>39.248736543515797</v>
      </c>
      <c r="H9" s="5">
        <v>41.451295145234099</v>
      </c>
      <c r="I9" s="5">
        <v>5.6507138509137702</v>
      </c>
      <c r="J9" s="5">
        <v>0</v>
      </c>
      <c r="K9" s="5">
        <v>13.6492544603363</v>
      </c>
      <c r="L9" s="5">
        <v>80.700031688749903</v>
      </c>
      <c r="M9" s="5">
        <v>5.6507138509137702</v>
      </c>
    </row>
    <row r="10" spans="1:13" x14ac:dyDescent="0.35">
      <c r="A10" s="2" t="s">
        <v>19</v>
      </c>
      <c r="B10" s="2" t="s">
        <v>18</v>
      </c>
      <c r="C10" s="3">
        <v>149</v>
      </c>
      <c r="D10" s="3">
        <v>149</v>
      </c>
      <c r="E10" s="3">
        <v>234</v>
      </c>
      <c r="F10" s="3">
        <v>106</v>
      </c>
      <c r="G10" s="5">
        <v>26.5094525283472</v>
      </c>
      <c r="H10" s="5">
        <v>53.033567499644697</v>
      </c>
      <c r="I10" s="5">
        <v>6.7735084321916696</v>
      </c>
      <c r="J10" s="5">
        <v>0.96773451213486705</v>
      </c>
      <c r="K10" s="5">
        <v>12.7157370276816</v>
      </c>
      <c r="L10" s="5">
        <v>79.543020027991901</v>
      </c>
      <c r="M10" s="5">
        <v>7.7412429443265296</v>
      </c>
    </row>
    <row r="11" spans="1:13" x14ac:dyDescent="0.35">
      <c r="A11" s="2" t="s">
        <v>20</v>
      </c>
      <c r="B11" s="2" t="s">
        <v>18</v>
      </c>
      <c r="C11" s="3">
        <v>259</v>
      </c>
      <c r="D11" s="3">
        <v>258</v>
      </c>
      <c r="E11" s="3">
        <v>262</v>
      </c>
      <c r="F11" s="3">
        <v>208</v>
      </c>
      <c r="G11" s="5">
        <v>25.090740096653001</v>
      </c>
      <c r="H11" s="5">
        <v>60.5638602624444</v>
      </c>
      <c r="I11" s="5">
        <v>7.57694609037204</v>
      </c>
      <c r="J11" s="5">
        <v>1.0186629393606299</v>
      </c>
      <c r="K11" s="5">
        <v>5.7497906111699804</v>
      </c>
      <c r="L11" s="5">
        <v>85.654600359097302</v>
      </c>
      <c r="M11" s="5">
        <v>8.5956090297326604</v>
      </c>
    </row>
    <row r="12" spans="1:13" x14ac:dyDescent="0.35">
      <c r="A12" s="2" t="s">
        <v>21</v>
      </c>
      <c r="B12" s="2" t="s">
        <v>18</v>
      </c>
      <c r="C12" s="3">
        <v>247</v>
      </c>
      <c r="D12" s="3">
        <v>246</v>
      </c>
      <c r="E12" s="3">
        <v>246</v>
      </c>
      <c r="F12" s="3">
        <v>179</v>
      </c>
      <c r="G12" s="5">
        <v>19.5429421717695</v>
      </c>
      <c r="H12" s="5">
        <v>67.586088654997596</v>
      </c>
      <c r="I12" s="5">
        <v>8.2506336885525506</v>
      </c>
      <c r="J12" s="5">
        <v>0.81607136013404502</v>
      </c>
      <c r="K12" s="5">
        <v>3.80426412454633</v>
      </c>
      <c r="L12" s="5">
        <v>87.129030826767107</v>
      </c>
      <c r="M12" s="5">
        <v>9.0667050486866003</v>
      </c>
    </row>
    <row r="13" spans="1:13" x14ac:dyDescent="0.35">
      <c r="A13" s="2" t="s">
        <v>22</v>
      </c>
      <c r="B13" s="2" t="s">
        <v>18</v>
      </c>
      <c r="C13" s="3">
        <v>329</v>
      </c>
      <c r="D13" s="3">
        <v>328</v>
      </c>
      <c r="E13" s="3">
        <v>255</v>
      </c>
      <c r="F13" s="3">
        <v>244</v>
      </c>
      <c r="G13" s="5">
        <v>23.5009739734116</v>
      </c>
      <c r="H13" s="5">
        <v>60.398657918597301</v>
      </c>
      <c r="I13" s="5">
        <v>6.9400116065111499</v>
      </c>
      <c r="J13" s="5">
        <v>1.1898668835441799</v>
      </c>
      <c r="K13" s="5">
        <v>7.9704896179358</v>
      </c>
      <c r="L13" s="5">
        <v>83.899631892008898</v>
      </c>
      <c r="M13" s="5">
        <v>8.1298784900553294</v>
      </c>
    </row>
    <row r="14" spans="1:13" x14ac:dyDescent="0.35">
      <c r="A14" s="2" t="s">
        <v>23</v>
      </c>
      <c r="B14" s="2" t="s">
        <v>18</v>
      </c>
      <c r="C14" s="3">
        <v>286</v>
      </c>
      <c r="D14" s="3">
        <v>285</v>
      </c>
      <c r="E14" s="3">
        <v>186</v>
      </c>
      <c r="F14" s="3">
        <v>236</v>
      </c>
      <c r="G14" s="5">
        <v>17.0652454348484</v>
      </c>
      <c r="H14" s="5">
        <v>69.527840230282607</v>
      </c>
      <c r="I14" s="5">
        <v>7.7717618956315002</v>
      </c>
      <c r="J14" s="5">
        <v>1.2209420367796699</v>
      </c>
      <c r="K14" s="5">
        <v>4.4142104024578401</v>
      </c>
      <c r="L14" s="5">
        <v>86.593085665130999</v>
      </c>
      <c r="M14" s="5">
        <v>8.9927039324111693</v>
      </c>
    </row>
    <row r="15" spans="1:13" x14ac:dyDescent="0.35">
      <c r="A15" s="2" t="s">
        <v>24</v>
      </c>
      <c r="B15" s="2" t="s">
        <v>18</v>
      </c>
      <c r="C15" s="3">
        <v>184</v>
      </c>
      <c r="D15" s="3">
        <v>183</v>
      </c>
      <c r="E15" s="3">
        <v>162</v>
      </c>
      <c r="F15" s="3">
        <v>142</v>
      </c>
      <c r="G15" s="5">
        <v>18.028715838322899</v>
      </c>
      <c r="H15" s="5">
        <v>63.727015281862599</v>
      </c>
      <c r="I15" s="5">
        <v>8.3732441658630208</v>
      </c>
      <c r="J15" s="5">
        <v>1.0345803525216799</v>
      </c>
      <c r="K15" s="5">
        <v>8.8364443614297503</v>
      </c>
      <c r="L15" s="5">
        <v>81.755731120185601</v>
      </c>
      <c r="M15" s="5">
        <v>9.4078245183846896</v>
      </c>
    </row>
    <row r="16" spans="1:13" x14ac:dyDescent="0.35">
      <c r="A16" s="2" t="s">
        <v>25</v>
      </c>
      <c r="B16" s="2" t="s">
        <v>26</v>
      </c>
      <c r="C16" s="3">
        <v>222</v>
      </c>
      <c r="D16" s="3">
        <v>222</v>
      </c>
      <c r="E16" s="3">
        <v>158</v>
      </c>
      <c r="F16" s="3">
        <v>183</v>
      </c>
      <c r="G16" s="5">
        <v>23.3213699373335</v>
      </c>
      <c r="H16" s="5">
        <v>61.7689434820931</v>
      </c>
      <c r="I16" s="5">
        <v>8.5441692676381393</v>
      </c>
      <c r="J16" s="5">
        <v>1.1173781528012701</v>
      </c>
      <c r="K16" s="5">
        <v>5.2481391601340297</v>
      </c>
      <c r="L16" s="5">
        <v>85.090313419426593</v>
      </c>
      <c r="M16" s="5">
        <v>9.6615474204394101</v>
      </c>
    </row>
    <row r="17" spans="1:13" x14ac:dyDescent="0.35">
      <c r="A17" s="2" t="s">
        <v>27</v>
      </c>
      <c r="B17" s="2" t="s">
        <v>26</v>
      </c>
      <c r="C17" s="3">
        <v>673</v>
      </c>
      <c r="D17" s="3">
        <v>670</v>
      </c>
      <c r="E17" s="3">
        <v>568</v>
      </c>
      <c r="F17" s="3">
        <v>450</v>
      </c>
      <c r="G17" s="5">
        <v>22.817374731860799</v>
      </c>
      <c r="H17" s="5">
        <v>63.738784730917203</v>
      </c>
      <c r="I17" s="5">
        <v>5.9149723875823002</v>
      </c>
      <c r="J17" s="5">
        <v>0.83628042903632305</v>
      </c>
      <c r="K17" s="5">
        <v>6.6925877206033704</v>
      </c>
      <c r="L17" s="5">
        <v>86.556159462777998</v>
      </c>
      <c r="M17" s="5">
        <v>6.7512528166186199</v>
      </c>
    </row>
    <row r="18" spans="1:13" x14ac:dyDescent="0.35">
      <c r="A18" s="2" t="s">
        <v>28</v>
      </c>
      <c r="B18" s="2" t="s">
        <v>26</v>
      </c>
      <c r="C18" s="3">
        <v>265</v>
      </c>
      <c r="D18" s="3">
        <v>265</v>
      </c>
      <c r="E18" s="3">
        <v>300</v>
      </c>
      <c r="F18" s="3">
        <v>176</v>
      </c>
      <c r="G18" s="5">
        <v>25.628042280898899</v>
      </c>
      <c r="H18" s="5">
        <v>58.326612567924897</v>
      </c>
      <c r="I18" s="5">
        <v>7.2153121459285297</v>
      </c>
      <c r="J18" s="5">
        <v>1.0209618267112901</v>
      </c>
      <c r="K18" s="5">
        <v>7.8090711785363904</v>
      </c>
      <c r="L18" s="5">
        <v>83.954654848823793</v>
      </c>
      <c r="M18" s="5">
        <v>8.23627397263982</v>
      </c>
    </row>
    <row r="19" spans="1:13" x14ac:dyDescent="0.35">
      <c r="A19" s="2" t="s">
        <v>29</v>
      </c>
      <c r="B19" s="2" t="s">
        <v>26</v>
      </c>
      <c r="C19" s="3">
        <v>196</v>
      </c>
      <c r="D19" s="3">
        <v>194</v>
      </c>
      <c r="E19" s="3">
        <v>253</v>
      </c>
      <c r="F19" s="3">
        <v>146</v>
      </c>
      <c r="G19" s="5">
        <v>29.365115097235901</v>
      </c>
      <c r="H19" s="5">
        <v>53.7690702716055</v>
      </c>
      <c r="I19" s="5">
        <v>6.3874917493085803</v>
      </c>
      <c r="J19" s="5">
        <v>1.05440976020109</v>
      </c>
      <c r="K19" s="5">
        <v>9.4239131216488499</v>
      </c>
      <c r="L19" s="5">
        <v>83.1341853688415</v>
      </c>
      <c r="M19" s="5">
        <v>7.4419015095096599</v>
      </c>
    </row>
    <row r="20" spans="1:13" x14ac:dyDescent="0.35">
      <c r="A20" s="2" t="s">
        <v>30</v>
      </c>
      <c r="B20" s="2" t="s">
        <v>26</v>
      </c>
      <c r="C20" s="3">
        <v>146</v>
      </c>
      <c r="D20" s="3">
        <v>146</v>
      </c>
      <c r="E20" s="3">
        <v>214</v>
      </c>
      <c r="F20" s="3">
        <v>101</v>
      </c>
      <c r="G20" s="5">
        <v>21.752719223508599</v>
      </c>
      <c r="H20" s="5">
        <v>58.936212670917797</v>
      </c>
      <c r="I20" s="5">
        <v>9.4626323464299702</v>
      </c>
      <c r="J20" s="5">
        <v>0.78298780990948302</v>
      </c>
      <c r="K20" s="5">
        <v>9.0654479492341693</v>
      </c>
      <c r="L20" s="5">
        <v>80.688931894426403</v>
      </c>
      <c r="M20" s="5">
        <v>10.2456201563395</v>
      </c>
    </row>
    <row r="21" spans="1:13" x14ac:dyDescent="0.35">
      <c r="A21" s="2" t="s">
        <v>31</v>
      </c>
      <c r="B21" s="2" t="s">
        <v>32</v>
      </c>
      <c r="C21" s="3">
        <v>382</v>
      </c>
      <c r="D21" s="3">
        <v>380</v>
      </c>
      <c r="E21" s="3">
        <v>422</v>
      </c>
      <c r="F21" s="3">
        <v>273</v>
      </c>
      <c r="G21" s="5">
        <v>26.389454948271599</v>
      </c>
      <c r="H21" s="5">
        <v>59.597777428825303</v>
      </c>
      <c r="I21" s="5">
        <v>6.3132865320970204</v>
      </c>
      <c r="J21" s="5">
        <v>1.3557768620325801</v>
      </c>
      <c r="K21" s="5">
        <v>6.3437042287734799</v>
      </c>
      <c r="L21" s="5">
        <v>85.987232377096902</v>
      </c>
      <c r="M21" s="5">
        <v>7.6690633941295996</v>
      </c>
    </row>
    <row r="22" spans="1:13" x14ac:dyDescent="0.35">
      <c r="A22" s="2" t="s">
        <v>33</v>
      </c>
      <c r="B22" s="2" t="s">
        <v>32</v>
      </c>
      <c r="C22" s="3">
        <v>1141</v>
      </c>
      <c r="D22" s="3">
        <v>1138</v>
      </c>
      <c r="E22" s="3">
        <v>1095</v>
      </c>
      <c r="F22" s="3">
        <v>734</v>
      </c>
      <c r="G22" s="5">
        <v>23.371090961104098</v>
      </c>
      <c r="H22" s="5">
        <v>60.125806567740199</v>
      </c>
      <c r="I22" s="5">
        <v>7.7250911375372597</v>
      </c>
      <c r="J22" s="5">
        <v>0.74789948542467199</v>
      </c>
      <c r="K22" s="5">
        <v>8.0301118481937301</v>
      </c>
      <c r="L22" s="5">
        <v>83.4968975288443</v>
      </c>
      <c r="M22" s="5">
        <v>8.4729906229619303</v>
      </c>
    </row>
    <row r="23" spans="1:13" x14ac:dyDescent="0.35">
      <c r="A23" s="2" t="s">
        <v>34</v>
      </c>
      <c r="B23" s="2" t="s">
        <v>35</v>
      </c>
      <c r="C23" s="3">
        <v>148</v>
      </c>
      <c r="D23" s="3">
        <v>148</v>
      </c>
      <c r="E23" s="3">
        <v>178</v>
      </c>
      <c r="F23" s="3">
        <v>112</v>
      </c>
      <c r="G23" s="5">
        <v>26.6317824681771</v>
      </c>
      <c r="H23" s="5">
        <v>65.260707080533905</v>
      </c>
      <c r="I23" s="5">
        <v>4.2539079688319399</v>
      </c>
      <c r="J23" s="5">
        <v>2.3199925607616798</v>
      </c>
      <c r="K23" s="5">
        <v>1.53360992169537</v>
      </c>
      <c r="L23" s="5">
        <v>91.892489548710998</v>
      </c>
      <c r="M23" s="5">
        <v>6.5739005295936197</v>
      </c>
    </row>
    <row r="24" spans="1:13" x14ac:dyDescent="0.35">
      <c r="A24" s="2" t="s">
        <v>36</v>
      </c>
      <c r="B24" s="2" t="s">
        <v>35</v>
      </c>
      <c r="C24" s="3">
        <v>1364</v>
      </c>
      <c r="D24" s="3">
        <v>1359</v>
      </c>
      <c r="E24" s="3">
        <v>1329</v>
      </c>
      <c r="F24" s="3">
        <v>885</v>
      </c>
      <c r="G24" s="5">
        <v>23.936890045432701</v>
      </c>
      <c r="H24" s="5">
        <v>59.426400045684296</v>
      </c>
      <c r="I24" s="5">
        <v>7.6668491027186398</v>
      </c>
      <c r="J24" s="5">
        <v>0.73710128650249396</v>
      </c>
      <c r="K24" s="5">
        <v>8.2327595196618901</v>
      </c>
      <c r="L24" s="5">
        <v>83.363290091116994</v>
      </c>
      <c r="M24" s="5">
        <v>8.40395038922113</v>
      </c>
    </row>
    <row r="25" spans="1:13" x14ac:dyDescent="0.35">
      <c r="A25" s="2" t="s">
        <v>37</v>
      </c>
      <c r="B25" s="2" t="s">
        <v>38</v>
      </c>
      <c r="C25" s="3">
        <v>264</v>
      </c>
      <c r="D25" s="3">
        <v>262</v>
      </c>
      <c r="E25" s="3">
        <v>273</v>
      </c>
      <c r="F25" s="3">
        <v>179</v>
      </c>
      <c r="G25" s="5">
        <v>23.793760378671401</v>
      </c>
      <c r="H25" s="5">
        <v>61.544600599755803</v>
      </c>
      <c r="I25" s="5">
        <v>6.0826457731210199</v>
      </c>
      <c r="J25" s="5">
        <v>1.2646863695195301</v>
      </c>
      <c r="K25" s="5">
        <v>7.31430687893228</v>
      </c>
      <c r="L25" s="5">
        <v>85.338360978427204</v>
      </c>
      <c r="M25" s="5">
        <v>7.3473321426405498</v>
      </c>
    </row>
    <row r="26" spans="1:13" x14ac:dyDescent="0.35">
      <c r="A26" s="2" t="s">
        <v>39</v>
      </c>
      <c r="B26" s="2" t="s">
        <v>38</v>
      </c>
      <c r="C26" s="3">
        <v>293</v>
      </c>
      <c r="D26" s="3">
        <v>292</v>
      </c>
      <c r="E26" s="3">
        <v>284</v>
      </c>
      <c r="F26" s="3">
        <v>198</v>
      </c>
      <c r="G26" s="5">
        <v>28.470280940177101</v>
      </c>
      <c r="H26" s="5">
        <v>57.245883108234601</v>
      </c>
      <c r="I26" s="5">
        <v>7.0017850408346396</v>
      </c>
      <c r="J26" s="5">
        <v>0</v>
      </c>
      <c r="K26" s="5">
        <v>7.2820509107536404</v>
      </c>
      <c r="L26" s="5">
        <v>85.716164048411699</v>
      </c>
      <c r="M26" s="5">
        <v>7.0017850408346396</v>
      </c>
    </row>
    <row r="27" spans="1:13" x14ac:dyDescent="0.35">
      <c r="A27" s="2" t="s">
        <v>40</v>
      </c>
      <c r="B27" s="2" t="s">
        <v>38</v>
      </c>
      <c r="C27" s="3">
        <v>426</v>
      </c>
      <c r="D27" s="3">
        <v>425</v>
      </c>
      <c r="E27" s="3">
        <v>409</v>
      </c>
      <c r="F27" s="3">
        <v>285</v>
      </c>
      <c r="G27" s="5">
        <v>22.012632708234001</v>
      </c>
      <c r="H27" s="5">
        <v>66.555726157480507</v>
      </c>
      <c r="I27" s="5">
        <v>5.9276601417916304</v>
      </c>
      <c r="J27" s="5">
        <v>0.61523090425606397</v>
      </c>
      <c r="K27" s="5">
        <v>4.8887500882377397</v>
      </c>
      <c r="L27" s="5">
        <v>88.5683588657146</v>
      </c>
      <c r="M27" s="5">
        <v>6.5428910460476999</v>
      </c>
    </row>
    <row r="28" spans="1:13" x14ac:dyDescent="0.35">
      <c r="A28" s="2" t="s">
        <v>41</v>
      </c>
      <c r="B28" s="2" t="s">
        <v>38</v>
      </c>
      <c r="C28" s="3">
        <v>156</v>
      </c>
      <c r="D28" s="3">
        <v>156</v>
      </c>
      <c r="E28" s="3">
        <v>150</v>
      </c>
      <c r="F28" s="3">
        <v>119</v>
      </c>
      <c r="G28" s="5">
        <v>19.3516749267311</v>
      </c>
      <c r="H28" s="5">
        <v>60.413431525190198</v>
      </c>
      <c r="I28" s="5">
        <v>9.6524211007407992</v>
      </c>
      <c r="J28" s="5">
        <v>1.13817495565534</v>
      </c>
      <c r="K28" s="5">
        <v>9.4442974916825104</v>
      </c>
      <c r="L28" s="5">
        <v>79.765106451921397</v>
      </c>
      <c r="M28" s="5">
        <v>10.790596056396099</v>
      </c>
    </row>
    <row r="29" spans="1:13" x14ac:dyDescent="0.35">
      <c r="A29" s="2" t="s">
        <v>42</v>
      </c>
      <c r="B29" s="2" t="s">
        <v>38</v>
      </c>
      <c r="C29" s="3">
        <v>85</v>
      </c>
      <c r="D29" s="3">
        <v>85</v>
      </c>
      <c r="E29" s="3">
        <v>95</v>
      </c>
      <c r="F29" s="3">
        <v>60</v>
      </c>
      <c r="G29" s="5">
        <v>32.328815548210798</v>
      </c>
      <c r="H29" s="5">
        <v>56.039782826787302</v>
      </c>
      <c r="I29" s="5">
        <v>7.24093086439676</v>
      </c>
      <c r="J29" s="5">
        <v>2.50862232442962</v>
      </c>
      <c r="K29" s="5">
        <v>1.8818484361755701</v>
      </c>
      <c r="L29" s="5">
        <v>88.368598374998001</v>
      </c>
      <c r="M29" s="5">
        <v>9.7495531888263898</v>
      </c>
    </row>
    <row r="30" spans="1:13" x14ac:dyDescent="0.35">
      <c r="A30" s="2" t="s">
        <v>43</v>
      </c>
      <c r="B30" s="2" t="s">
        <v>38</v>
      </c>
      <c r="C30" s="3">
        <v>332</v>
      </c>
      <c r="D30" s="3">
        <v>331</v>
      </c>
      <c r="E30" s="3">
        <v>339</v>
      </c>
      <c r="F30" s="3">
        <v>198</v>
      </c>
      <c r="G30" s="5">
        <v>22.521180096572401</v>
      </c>
      <c r="H30" s="5">
        <v>52.765314418778601</v>
      </c>
      <c r="I30" s="5">
        <v>9.3189239747204802</v>
      </c>
      <c r="J30" s="5">
        <v>1.13528184252161</v>
      </c>
      <c r="K30" s="5">
        <v>14.2592996674069</v>
      </c>
      <c r="L30" s="5">
        <v>75.286494515350995</v>
      </c>
      <c r="M30" s="5">
        <v>10.4542058172421</v>
      </c>
    </row>
    <row r="31" spans="1:13" ht="29" x14ac:dyDescent="0.35">
      <c r="A31" s="2" t="s">
        <v>44</v>
      </c>
      <c r="B31" s="2" t="s">
        <v>45</v>
      </c>
      <c r="C31" s="3">
        <v>883</v>
      </c>
      <c r="D31" s="3">
        <v>881</v>
      </c>
      <c r="E31" s="3">
        <v>824</v>
      </c>
      <c r="F31" s="3">
        <v>594</v>
      </c>
      <c r="G31" s="5">
        <v>23.018296727788702</v>
      </c>
      <c r="H31" s="5">
        <v>61.675163948026899</v>
      </c>
      <c r="I31" s="5">
        <v>8.0824637101443209</v>
      </c>
      <c r="J31" s="5">
        <v>0.88998040950504098</v>
      </c>
      <c r="K31" s="5">
        <v>6.3340952045350098</v>
      </c>
      <c r="L31" s="5">
        <v>84.693460675815601</v>
      </c>
      <c r="M31" s="5">
        <v>8.9724441196493601</v>
      </c>
    </row>
    <row r="32" spans="1:13" x14ac:dyDescent="0.35">
      <c r="A32" s="2" t="s">
        <v>46</v>
      </c>
      <c r="B32" s="2" t="s">
        <v>45</v>
      </c>
      <c r="C32" s="3">
        <v>164</v>
      </c>
      <c r="D32" s="3">
        <v>164</v>
      </c>
      <c r="E32" s="3">
        <v>142</v>
      </c>
      <c r="F32" s="3">
        <v>115</v>
      </c>
      <c r="G32" s="5">
        <v>24.794482359812701</v>
      </c>
      <c r="H32" s="5">
        <v>62.452135851444297</v>
      </c>
      <c r="I32" s="5">
        <v>4.6842764178495502</v>
      </c>
      <c r="J32" s="5">
        <v>1.02438511758257</v>
      </c>
      <c r="K32" s="5">
        <v>7.0447202533108397</v>
      </c>
      <c r="L32" s="5">
        <v>87.2466182112571</v>
      </c>
      <c r="M32" s="5">
        <v>5.7086615354321202</v>
      </c>
    </row>
    <row r="33" spans="1:13" ht="29" x14ac:dyDescent="0.35">
      <c r="A33" s="2" t="s">
        <v>47</v>
      </c>
      <c r="B33" s="2" t="s">
        <v>45</v>
      </c>
      <c r="C33" s="3">
        <v>98</v>
      </c>
      <c r="D33" s="3">
        <v>98</v>
      </c>
      <c r="E33" s="3">
        <v>89</v>
      </c>
      <c r="F33" s="3">
        <v>76</v>
      </c>
      <c r="G33" s="5">
        <v>18.5022783894497</v>
      </c>
      <c r="H33" s="5">
        <v>61.127063183081802</v>
      </c>
      <c r="I33" s="5">
        <v>12.014096057955999</v>
      </c>
      <c r="J33" s="5">
        <v>1.34021421878234</v>
      </c>
      <c r="K33" s="5">
        <v>7.0163481507302201</v>
      </c>
      <c r="L33" s="5">
        <v>79.629341572531501</v>
      </c>
      <c r="M33" s="5">
        <v>13.3543102767383</v>
      </c>
    </row>
    <row r="34" spans="1:13" ht="29" x14ac:dyDescent="0.35">
      <c r="A34" s="2" t="s">
        <v>48</v>
      </c>
      <c r="B34" s="2" t="s">
        <v>45</v>
      </c>
      <c r="C34" s="3">
        <v>112</v>
      </c>
      <c r="D34" s="3">
        <v>111</v>
      </c>
      <c r="E34" s="3">
        <v>117</v>
      </c>
      <c r="F34" s="3">
        <v>78</v>
      </c>
      <c r="G34" s="5">
        <v>19.544641323302798</v>
      </c>
      <c r="H34" s="5">
        <v>64.988972123398199</v>
      </c>
      <c r="I34" s="5">
        <v>1.4916837742256901</v>
      </c>
      <c r="J34" s="5">
        <v>0</v>
      </c>
      <c r="K34" s="5">
        <v>13.974702779073301</v>
      </c>
      <c r="L34" s="5">
        <v>84.533613446700997</v>
      </c>
      <c r="M34" s="5">
        <v>1.4916837742256901</v>
      </c>
    </row>
    <row r="35" spans="1:13" x14ac:dyDescent="0.35">
      <c r="A35" s="2" t="s">
        <v>49</v>
      </c>
      <c r="B35" s="2" t="s">
        <v>45</v>
      </c>
      <c r="C35" s="3">
        <v>186</v>
      </c>
      <c r="D35" s="3">
        <v>184</v>
      </c>
      <c r="E35" s="3">
        <v>190</v>
      </c>
      <c r="F35" s="3">
        <v>134</v>
      </c>
      <c r="G35" s="5">
        <v>26.132266710606501</v>
      </c>
      <c r="H35" s="5">
        <v>54.8688928400775</v>
      </c>
      <c r="I35" s="5">
        <v>8.1635654374934798</v>
      </c>
      <c r="J35" s="5">
        <v>0</v>
      </c>
      <c r="K35" s="5">
        <v>10.835275011822601</v>
      </c>
      <c r="L35" s="5">
        <v>81.001159550683994</v>
      </c>
      <c r="M35" s="5">
        <v>8.1635654374934798</v>
      </c>
    </row>
    <row r="36" spans="1:13" x14ac:dyDescent="0.35">
      <c r="A36" s="2" t="s">
        <v>50</v>
      </c>
      <c r="B36" s="2" t="s">
        <v>45</v>
      </c>
      <c r="C36" s="3">
        <v>38</v>
      </c>
      <c r="D36" s="3">
        <v>38</v>
      </c>
      <c r="E36" s="3">
        <v>43</v>
      </c>
      <c r="F36" s="3">
        <v>29</v>
      </c>
      <c r="G36" s="5">
        <v>30.660089548857599</v>
      </c>
      <c r="H36" s="5">
        <v>43.776805531755301</v>
      </c>
      <c r="I36" s="5">
        <v>5.56835528724248</v>
      </c>
      <c r="J36" s="5">
        <v>5.2375647931450802</v>
      </c>
      <c r="K36" s="5">
        <v>14.7571848389995</v>
      </c>
      <c r="L36" s="5">
        <v>74.436895080612899</v>
      </c>
      <c r="M36" s="5">
        <v>10.805920080387599</v>
      </c>
    </row>
    <row r="37" spans="1:13" x14ac:dyDescent="0.35">
      <c r="A37" s="2" t="s">
        <v>51</v>
      </c>
      <c r="B37" s="2" t="s">
        <v>45</v>
      </c>
      <c r="C37" s="3">
        <v>53</v>
      </c>
      <c r="D37" s="3">
        <v>53</v>
      </c>
      <c r="E37" s="3">
        <v>126</v>
      </c>
      <c r="F37" s="3">
        <v>42</v>
      </c>
      <c r="G37" s="5">
        <v>34.530020888002703</v>
      </c>
      <c r="H37" s="5">
        <v>49.420531420138801</v>
      </c>
      <c r="I37" s="5">
        <v>6.2021509721621602</v>
      </c>
      <c r="J37" s="5">
        <v>1.3311131369550699</v>
      </c>
      <c r="K37" s="5">
        <v>8.5161835827413093</v>
      </c>
      <c r="L37" s="5">
        <v>83.950552308141496</v>
      </c>
      <c r="M37" s="5">
        <v>7.5332641091172396</v>
      </c>
    </row>
    <row r="38" spans="1:13" ht="29" x14ac:dyDescent="0.35">
      <c r="A38" s="2" t="s">
        <v>52</v>
      </c>
      <c r="B38" s="2" t="s">
        <v>53</v>
      </c>
      <c r="C38" s="3">
        <v>209</v>
      </c>
      <c r="D38" s="3">
        <v>208</v>
      </c>
      <c r="E38" s="3">
        <v>300</v>
      </c>
      <c r="F38" s="3">
        <v>155</v>
      </c>
      <c r="G38" s="5">
        <v>30.3961181682952</v>
      </c>
      <c r="H38" s="5">
        <v>51.624669257079503</v>
      </c>
      <c r="I38" s="5">
        <v>9.4361987756327004</v>
      </c>
      <c r="J38" s="5">
        <v>0.32525494049470899</v>
      </c>
      <c r="K38" s="5">
        <v>8.2177588584978896</v>
      </c>
      <c r="L38" s="5">
        <v>82.020787425374706</v>
      </c>
      <c r="M38" s="5">
        <v>9.7614537161274093</v>
      </c>
    </row>
    <row r="39" spans="1:13" ht="29" x14ac:dyDescent="0.35">
      <c r="A39" s="2" t="s">
        <v>27</v>
      </c>
      <c r="B39" s="2" t="s">
        <v>53</v>
      </c>
      <c r="C39" s="3">
        <v>300</v>
      </c>
      <c r="D39" s="3">
        <v>300</v>
      </c>
      <c r="E39" s="3">
        <v>316</v>
      </c>
      <c r="F39" s="3">
        <v>199</v>
      </c>
      <c r="G39" s="5">
        <v>23.5653034282725</v>
      </c>
      <c r="H39" s="5">
        <v>60.909155760435098</v>
      </c>
      <c r="I39" s="5">
        <v>6.9928104917030396</v>
      </c>
      <c r="J39" s="5">
        <v>1.1281460530240099</v>
      </c>
      <c r="K39" s="5">
        <v>7.4045842665653696</v>
      </c>
      <c r="L39" s="5">
        <v>84.474459188707598</v>
      </c>
      <c r="M39" s="5">
        <v>8.12095654472704</v>
      </c>
    </row>
    <row r="40" spans="1:13" ht="29" x14ac:dyDescent="0.35">
      <c r="A40" s="2" t="s">
        <v>28</v>
      </c>
      <c r="B40" s="2" t="s">
        <v>53</v>
      </c>
      <c r="C40" s="3">
        <v>301</v>
      </c>
      <c r="D40" s="3">
        <v>298</v>
      </c>
      <c r="E40" s="3">
        <v>311</v>
      </c>
      <c r="F40" s="3">
        <v>208</v>
      </c>
      <c r="G40" s="5">
        <v>20.863956366365901</v>
      </c>
      <c r="H40" s="5">
        <v>64.963587091687899</v>
      </c>
      <c r="I40" s="5">
        <v>4.3680634011381301</v>
      </c>
      <c r="J40" s="5">
        <v>0.97828480886249503</v>
      </c>
      <c r="K40" s="5">
        <v>8.8261083319455391</v>
      </c>
      <c r="L40" s="5">
        <v>85.827543458053796</v>
      </c>
      <c r="M40" s="5">
        <v>5.3463482100006301</v>
      </c>
    </row>
    <row r="41" spans="1:13" ht="29" x14ac:dyDescent="0.35">
      <c r="A41" s="2" t="s">
        <v>29</v>
      </c>
      <c r="B41" s="2" t="s">
        <v>53</v>
      </c>
      <c r="C41" s="3">
        <v>356</v>
      </c>
      <c r="D41" s="3">
        <v>356</v>
      </c>
      <c r="E41" s="3">
        <v>316</v>
      </c>
      <c r="F41" s="3">
        <v>243</v>
      </c>
      <c r="G41" s="5">
        <v>22.521296648735799</v>
      </c>
      <c r="H41" s="5">
        <v>59.058889922393199</v>
      </c>
      <c r="I41" s="5">
        <v>10.144945834113701</v>
      </c>
      <c r="J41" s="5">
        <v>0.249241949360195</v>
      </c>
      <c r="K41" s="5">
        <v>8.0256256453971204</v>
      </c>
      <c r="L41" s="5">
        <v>81.580186571128905</v>
      </c>
      <c r="M41" s="5">
        <v>10.3941877834739</v>
      </c>
    </row>
    <row r="42" spans="1:13" ht="29" x14ac:dyDescent="0.35">
      <c r="A42" s="2" t="s">
        <v>54</v>
      </c>
      <c r="B42" s="2" t="s">
        <v>53</v>
      </c>
      <c r="C42" s="3">
        <v>398</v>
      </c>
      <c r="D42" s="3">
        <v>397</v>
      </c>
      <c r="E42" s="3">
        <v>315</v>
      </c>
      <c r="F42" s="3">
        <v>256</v>
      </c>
      <c r="G42" s="5">
        <v>22.684887108191599</v>
      </c>
      <c r="H42" s="5">
        <v>61.997992443076797</v>
      </c>
      <c r="I42" s="5">
        <v>5.8855156257971304</v>
      </c>
      <c r="J42" s="5">
        <v>1.7633703536840299</v>
      </c>
      <c r="K42" s="5">
        <v>7.6682344692504403</v>
      </c>
      <c r="L42" s="5">
        <v>84.6828795512684</v>
      </c>
      <c r="M42" s="5">
        <v>7.6488859794811699</v>
      </c>
    </row>
    <row r="43" spans="1:13" x14ac:dyDescent="0.35">
      <c r="A43" s="2" t="s">
        <v>55</v>
      </c>
      <c r="B43" s="2" t="s">
        <v>56</v>
      </c>
      <c r="C43" s="3">
        <v>835</v>
      </c>
      <c r="D43" s="3">
        <v>833</v>
      </c>
      <c r="E43" s="3">
        <v>854</v>
      </c>
      <c r="F43" s="3">
        <v>542</v>
      </c>
      <c r="G43" s="5">
        <v>26.285428768619202</v>
      </c>
      <c r="H43" s="5">
        <v>58.032862752409997</v>
      </c>
      <c r="I43" s="5">
        <v>7.1587799313734202</v>
      </c>
      <c r="J43" s="5">
        <v>1.1981787110033599</v>
      </c>
      <c r="K43" s="5">
        <v>7.3247498365939903</v>
      </c>
      <c r="L43" s="5">
        <v>84.318291521029195</v>
      </c>
      <c r="M43" s="5">
        <v>8.3569586423767799</v>
      </c>
    </row>
    <row r="44" spans="1:13" x14ac:dyDescent="0.35">
      <c r="A44" s="2" t="s">
        <v>57</v>
      </c>
      <c r="B44" s="2" t="s">
        <v>56</v>
      </c>
      <c r="C44" s="3">
        <v>729</v>
      </c>
      <c r="D44" s="3">
        <v>726</v>
      </c>
      <c r="E44" s="3">
        <v>704</v>
      </c>
      <c r="F44" s="3">
        <v>496</v>
      </c>
      <c r="G44" s="5">
        <v>21.125088594042499</v>
      </c>
      <c r="H44" s="5">
        <v>61.882253410190003</v>
      </c>
      <c r="I44" s="5">
        <v>7.5964346588809004</v>
      </c>
      <c r="J44" s="5">
        <v>0.52384392975456096</v>
      </c>
      <c r="K44" s="5">
        <v>8.8723794071320299</v>
      </c>
      <c r="L44" s="5">
        <v>83.007342004232498</v>
      </c>
      <c r="M44" s="5">
        <v>8.1202785886354594</v>
      </c>
    </row>
    <row r="45" spans="1:13" x14ac:dyDescent="0.35">
      <c r="A45" s="2" t="s">
        <v>58</v>
      </c>
      <c r="B45" s="2" t="s">
        <v>59</v>
      </c>
      <c r="C45" s="3">
        <v>1045</v>
      </c>
      <c r="D45" s="3">
        <v>1041</v>
      </c>
      <c r="E45" s="3">
        <v>950</v>
      </c>
      <c r="F45" s="3">
        <v>708</v>
      </c>
      <c r="G45" s="5">
        <v>24.4685195765522</v>
      </c>
      <c r="H45" s="5">
        <v>62.316852072359801</v>
      </c>
      <c r="I45" s="5">
        <v>6.5432280147473003</v>
      </c>
      <c r="J45" s="5">
        <v>0.72648055882929996</v>
      </c>
      <c r="K45" s="5">
        <v>5.9449197775114104</v>
      </c>
      <c r="L45" s="5">
        <v>86.785371648912005</v>
      </c>
      <c r="M45" s="5">
        <v>7.2697085735766098</v>
      </c>
    </row>
    <row r="46" spans="1:13" x14ac:dyDescent="0.35">
      <c r="A46" s="2" t="s">
        <v>60</v>
      </c>
      <c r="B46" s="2" t="s">
        <v>59</v>
      </c>
      <c r="C46" s="3">
        <v>176</v>
      </c>
      <c r="D46" s="3">
        <v>176</v>
      </c>
      <c r="E46" s="3">
        <v>211</v>
      </c>
      <c r="F46" s="3">
        <v>117</v>
      </c>
      <c r="G46" s="5">
        <v>19.379693363983499</v>
      </c>
      <c r="H46" s="5">
        <v>66.671525588291701</v>
      </c>
      <c r="I46" s="5">
        <v>7.9596185804134603</v>
      </c>
      <c r="J46" s="5">
        <v>0.69878534893405697</v>
      </c>
      <c r="K46" s="5">
        <v>5.2903771183772603</v>
      </c>
      <c r="L46" s="5">
        <v>86.051218952275207</v>
      </c>
      <c r="M46" s="5">
        <v>8.6584039293475108</v>
      </c>
    </row>
    <row r="47" spans="1:13" x14ac:dyDescent="0.35">
      <c r="A47" s="2" t="s">
        <v>61</v>
      </c>
      <c r="B47" s="2" t="s">
        <v>59</v>
      </c>
      <c r="C47" s="3">
        <v>149</v>
      </c>
      <c r="D47" s="3">
        <v>148</v>
      </c>
      <c r="E47" s="3">
        <v>161</v>
      </c>
      <c r="F47" s="3">
        <v>106</v>
      </c>
      <c r="G47" s="5">
        <v>24.840440570231198</v>
      </c>
      <c r="H47" s="5">
        <v>55.529348004381497</v>
      </c>
      <c r="I47" s="5">
        <v>13.1391924783245</v>
      </c>
      <c r="J47" s="5">
        <v>0.99563771429053505</v>
      </c>
      <c r="K47" s="5">
        <v>5.4953812327723099</v>
      </c>
      <c r="L47" s="5">
        <v>80.369788574612599</v>
      </c>
      <c r="M47" s="5">
        <v>14.1348301926151</v>
      </c>
    </row>
    <row r="48" spans="1:13" x14ac:dyDescent="0.35">
      <c r="A48" s="2" t="s">
        <v>62</v>
      </c>
      <c r="B48" s="2" t="s">
        <v>59</v>
      </c>
      <c r="C48" s="3">
        <v>141</v>
      </c>
      <c r="D48" s="3">
        <v>141</v>
      </c>
      <c r="E48" s="3">
        <v>165</v>
      </c>
      <c r="F48" s="3">
        <v>96</v>
      </c>
      <c r="G48" s="5">
        <v>31.0786348726174</v>
      </c>
      <c r="H48" s="5">
        <v>50.736023513831697</v>
      </c>
      <c r="I48" s="5">
        <v>6.5738637335619599</v>
      </c>
      <c r="J48" s="5">
        <v>2.3789977597543901</v>
      </c>
      <c r="K48" s="5">
        <v>9.2324801202345608</v>
      </c>
      <c r="L48" s="5">
        <v>81.814658386449096</v>
      </c>
      <c r="M48" s="5">
        <v>8.95286149331635</v>
      </c>
    </row>
    <row r="49" spans="1:13" x14ac:dyDescent="0.35">
      <c r="A49" s="2" t="s">
        <v>63</v>
      </c>
      <c r="B49" s="2" t="s">
        <v>64</v>
      </c>
      <c r="C49" s="3">
        <v>1221</v>
      </c>
      <c r="D49" s="3">
        <v>1217</v>
      </c>
      <c r="E49" s="3">
        <v>1161</v>
      </c>
      <c r="F49" s="3">
        <v>813</v>
      </c>
      <c r="G49" s="5">
        <v>23.541754628482401</v>
      </c>
      <c r="H49" s="5">
        <v>63.109914874325</v>
      </c>
      <c r="I49" s="5">
        <v>6.8011777018075703</v>
      </c>
      <c r="J49" s="5">
        <v>0.72143677295644904</v>
      </c>
      <c r="K49" s="5">
        <v>5.8257160224286197</v>
      </c>
      <c r="L49" s="5">
        <v>86.651669502807394</v>
      </c>
      <c r="M49" s="5">
        <v>7.52261447476402</v>
      </c>
    </row>
    <row r="50" spans="1:13" x14ac:dyDescent="0.35">
      <c r="A50" s="2" t="s">
        <v>65</v>
      </c>
      <c r="B50" s="2" t="s">
        <v>64</v>
      </c>
      <c r="C50" s="3">
        <v>290</v>
      </c>
      <c r="D50" s="3">
        <v>289</v>
      </c>
      <c r="E50" s="3">
        <v>327</v>
      </c>
      <c r="F50" s="3">
        <v>201</v>
      </c>
      <c r="G50" s="5">
        <v>28.0001578682391</v>
      </c>
      <c r="H50" s="5">
        <v>53.1014739155667</v>
      </c>
      <c r="I50" s="5">
        <v>9.8137778156231494</v>
      </c>
      <c r="J50" s="5">
        <v>1.6963255180277901</v>
      </c>
      <c r="K50" s="5">
        <v>7.3882648825432096</v>
      </c>
      <c r="L50" s="5">
        <v>81.1016317838059</v>
      </c>
      <c r="M50" s="5">
        <v>11.5101033336509</v>
      </c>
    </row>
    <row r="51" spans="1:13" x14ac:dyDescent="0.35">
      <c r="A51" s="2" t="s">
        <v>66</v>
      </c>
      <c r="B51" s="2" t="s">
        <v>67</v>
      </c>
      <c r="C51" s="3">
        <v>1490</v>
      </c>
      <c r="D51" s="3">
        <v>1485</v>
      </c>
      <c r="E51" s="3">
        <v>1458</v>
      </c>
      <c r="F51" s="3">
        <v>996</v>
      </c>
      <c r="G51" s="5">
        <v>23.859852033588201</v>
      </c>
      <c r="H51" s="5">
        <v>60.844301448409901</v>
      </c>
      <c r="I51" s="5">
        <v>7.0591853332942502</v>
      </c>
      <c r="J51" s="5">
        <v>0.83975071507163002</v>
      </c>
      <c r="K51" s="5">
        <v>7.3969104696360102</v>
      </c>
      <c r="L51" s="5">
        <v>84.704153481998105</v>
      </c>
      <c r="M51" s="5">
        <v>7.8989360483658801</v>
      </c>
    </row>
    <row r="52" spans="1:13" x14ac:dyDescent="0.35">
      <c r="A52" s="2" t="s">
        <v>68</v>
      </c>
      <c r="B52" s="2" t="s">
        <v>67</v>
      </c>
      <c r="C52" s="3">
        <v>17</v>
      </c>
      <c r="D52" s="3">
        <v>17</v>
      </c>
      <c r="E52" s="3">
        <v>21</v>
      </c>
      <c r="F52" s="3">
        <v>10</v>
      </c>
      <c r="G52" s="5">
        <v>35.751335078100603</v>
      </c>
      <c r="H52" s="5">
        <v>45.010685373437802</v>
      </c>
      <c r="I52" s="5">
        <v>2.1967110534430399</v>
      </c>
      <c r="J52" s="5">
        <v>0</v>
      </c>
      <c r="K52" s="5">
        <v>17.041268495018599</v>
      </c>
      <c r="L52" s="5">
        <v>80.762020451538405</v>
      </c>
      <c r="M52" s="5">
        <v>2.1967110534430399</v>
      </c>
    </row>
    <row r="53" spans="1:13" x14ac:dyDescent="0.35">
      <c r="A53" s="2" t="s">
        <v>69</v>
      </c>
      <c r="B53" s="2" t="s">
        <v>67</v>
      </c>
      <c r="C53" s="3">
        <v>15</v>
      </c>
      <c r="D53" s="3">
        <v>15</v>
      </c>
      <c r="E53" s="3">
        <v>21</v>
      </c>
      <c r="F53" s="3">
        <v>11</v>
      </c>
      <c r="G53" s="5">
        <v>16.663128977777301</v>
      </c>
      <c r="H53" s="5">
        <v>66.266384045141805</v>
      </c>
      <c r="I53" s="5">
        <v>17.0704869770809</v>
      </c>
      <c r="J53" s="5">
        <v>0</v>
      </c>
      <c r="K53" s="5">
        <v>0</v>
      </c>
      <c r="L53" s="5">
        <v>82.929513022919096</v>
      </c>
      <c r="M53" s="5">
        <v>17.0704869770809</v>
      </c>
    </row>
    <row r="54" spans="1:13" x14ac:dyDescent="0.35">
      <c r="A54" s="2" t="s">
        <v>70</v>
      </c>
      <c r="B54" s="2" t="s">
        <v>67</v>
      </c>
      <c r="C54" s="3">
        <v>8</v>
      </c>
      <c r="D54" s="3">
        <v>8</v>
      </c>
      <c r="E54" s="3">
        <v>10</v>
      </c>
      <c r="F54" s="3">
        <v>6</v>
      </c>
      <c r="G54" s="5">
        <v>31.728156323881699</v>
      </c>
      <c r="H54" s="5">
        <v>49.879576572658898</v>
      </c>
      <c r="I54" s="5">
        <v>9.4568408816353706</v>
      </c>
      <c r="J54" s="5">
        <v>0</v>
      </c>
      <c r="K54" s="5">
        <v>8.9354262218240397</v>
      </c>
      <c r="L54" s="5">
        <v>81.607732896540597</v>
      </c>
      <c r="M54" s="5">
        <v>9.4568408816353706</v>
      </c>
    </row>
    <row r="55" spans="1:13" x14ac:dyDescent="0.35">
      <c r="A55" s="2" t="s">
        <v>71</v>
      </c>
      <c r="B55" s="2" t="s">
        <v>67</v>
      </c>
      <c r="C55" s="3">
        <v>4</v>
      </c>
      <c r="D55" s="3">
        <v>4</v>
      </c>
      <c r="E55" s="3">
        <v>6</v>
      </c>
      <c r="F55" s="3">
        <v>3</v>
      </c>
      <c r="G55" s="5">
        <v>79.922894635522198</v>
      </c>
      <c r="H55" s="5">
        <v>20.077105364477799</v>
      </c>
      <c r="I55" s="5">
        <v>0</v>
      </c>
      <c r="J55" s="5">
        <v>0</v>
      </c>
      <c r="K55" s="5">
        <v>0</v>
      </c>
      <c r="L55" s="5">
        <v>100</v>
      </c>
      <c r="M55" s="5">
        <v>0</v>
      </c>
    </row>
    <row r="56" spans="1:13" ht="29" x14ac:dyDescent="0.35">
      <c r="A56" s="2" t="s">
        <v>72</v>
      </c>
      <c r="B56" s="2" t="s">
        <v>73</v>
      </c>
      <c r="C56" s="3">
        <v>46</v>
      </c>
      <c r="D56" s="3">
        <v>45</v>
      </c>
      <c r="E56" s="3">
        <v>42</v>
      </c>
      <c r="F56" s="3">
        <v>28</v>
      </c>
      <c r="G56" s="5">
        <v>22.268298911381098</v>
      </c>
      <c r="H56" s="5">
        <v>71.246569588513495</v>
      </c>
      <c r="I56" s="5">
        <v>1.46949563866033</v>
      </c>
      <c r="J56" s="5">
        <v>0</v>
      </c>
      <c r="K56" s="5">
        <v>5.0156358614450296</v>
      </c>
      <c r="L56" s="5">
        <v>93.514868499894604</v>
      </c>
      <c r="M56" s="5">
        <v>1.46949563866033</v>
      </c>
    </row>
    <row r="57" spans="1:13" ht="29" x14ac:dyDescent="0.35">
      <c r="A57" s="2" t="s">
        <v>74</v>
      </c>
      <c r="B57" s="2" t="s">
        <v>73</v>
      </c>
      <c r="C57" s="3">
        <v>214</v>
      </c>
      <c r="D57" s="3">
        <v>213</v>
      </c>
      <c r="E57" s="3">
        <v>206</v>
      </c>
      <c r="F57" s="3">
        <v>147</v>
      </c>
      <c r="G57" s="5">
        <v>20.268077030860201</v>
      </c>
      <c r="H57" s="5">
        <v>58.426343421234598</v>
      </c>
      <c r="I57" s="5">
        <v>14.016378240745199</v>
      </c>
      <c r="J57" s="5">
        <v>1.3405969560332001</v>
      </c>
      <c r="K57" s="5">
        <v>5.9486043511268099</v>
      </c>
      <c r="L57" s="5">
        <v>78.694420452094803</v>
      </c>
      <c r="M57" s="5">
        <v>15.3569751967784</v>
      </c>
    </row>
    <row r="58" spans="1:13" ht="29" x14ac:dyDescent="0.35">
      <c r="A58" s="2" t="s">
        <v>75</v>
      </c>
      <c r="B58" s="2" t="s">
        <v>73</v>
      </c>
      <c r="C58" s="3">
        <v>13</v>
      </c>
      <c r="D58" s="3">
        <v>13</v>
      </c>
      <c r="E58" s="3">
        <v>13</v>
      </c>
      <c r="F58" s="3">
        <v>10</v>
      </c>
      <c r="G58" s="5">
        <v>14.7275368997855</v>
      </c>
      <c r="H58" s="5">
        <v>78.767904960386204</v>
      </c>
      <c r="I58" s="5">
        <v>0</v>
      </c>
      <c r="J58" s="5">
        <v>0</v>
      </c>
      <c r="K58" s="5">
        <v>6.5045581398282604</v>
      </c>
      <c r="L58" s="5">
        <v>93.495441860171795</v>
      </c>
      <c r="M58" s="5">
        <v>0</v>
      </c>
    </row>
    <row r="59" spans="1:13" ht="43.5" x14ac:dyDescent="0.35">
      <c r="A59" s="2" t="s">
        <v>76</v>
      </c>
      <c r="B59" s="2" t="s">
        <v>73</v>
      </c>
      <c r="C59" s="3">
        <v>23</v>
      </c>
      <c r="D59" s="3">
        <v>23</v>
      </c>
      <c r="E59" s="3">
        <v>19</v>
      </c>
      <c r="F59" s="3">
        <v>19</v>
      </c>
      <c r="G59" s="5">
        <v>12.744599332599901</v>
      </c>
      <c r="H59" s="5">
        <v>80.237427361268601</v>
      </c>
      <c r="I59" s="5">
        <v>2.46376231852271</v>
      </c>
      <c r="J59" s="5">
        <v>0</v>
      </c>
      <c r="K59" s="5">
        <v>4.5542109876088404</v>
      </c>
      <c r="L59" s="5">
        <v>92.982026693868505</v>
      </c>
      <c r="M59" s="5">
        <v>2.46376231852271</v>
      </c>
    </row>
    <row r="60" spans="1:13" ht="29" x14ac:dyDescent="0.35">
      <c r="A60" s="2" t="s">
        <v>77</v>
      </c>
      <c r="B60" s="2" t="s">
        <v>73</v>
      </c>
      <c r="C60" s="3">
        <v>1219</v>
      </c>
      <c r="D60" s="3">
        <v>1216</v>
      </c>
      <c r="E60" s="3">
        <v>1223</v>
      </c>
      <c r="F60" s="3">
        <v>805</v>
      </c>
      <c r="G60" s="5">
        <v>25.2283816724083</v>
      </c>
      <c r="H60" s="5">
        <v>59.461365925948897</v>
      </c>
      <c r="I60" s="5">
        <v>6.5282216037405698</v>
      </c>
      <c r="J60" s="5">
        <v>0.84657431730892496</v>
      </c>
      <c r="K60" s="5">
        <v>7.9354564805932499</v>
      </c>
      <c r="L60" s="5">
        <v>84.689747598357201</v>
      </c>
      <c r="M60" s="5">
        <v>7.3747959210495004</v>
      </c>
    </row>
    <row r="61" spans="1:13" x14ac:dyDescent="0.35">
      <c r="A61" s="2" t="s">
        <v>78</v>
      </c>
      <c r="B61" s="2" t="s">
        <v>79</v>
      </c>
      <c r="C61" s="3">
        <v>437</v>
      </c>
      <c r="D61" s="3">
        <v>435</v>
      </c>
      <c r="E61" s="3">
        <v>403</v>
      </c>
      <c r="F61" s="3">
        <v>299</v>
      </c>
      <c r="G61" s="5">
        <v>23.449384784548201</v>
      </c>
      <c r="H61" s="5">
        <v>60.583476228745603</v>
      </c>
      <c r="I61" s="5">
        <v>7.9174793056658297</v>
      </c>
      <c r="J61" s="5">
        <v>0.83601733019630198</v>
      </c>
      <c r="K61" s="5">
        <v>7.2136423508440597</v>
      </c>
      <c r="L61" s="5">
        <v>84.032861013293797</v>
      </c>
      <c r="M61" s="5">
        <v>8.75349663586214</v>
      </c>
    </row>
    <row r="62" spans="1:13" ht="29" x14ac:dyDescent="0.35">
      <c r="A62" s="2" t="s">
        <v>80</v>
      </c>
      <c r="B62" s="2" t="s">
        <v>79</v>
      </c>
      <c r="C62" s="3">
        <v>1017</v>
      </c>
      <c r="D62" s="3">
        <v>1015</v>
      </c>
      <c r="E62" s="3">
        <v>1039</v>
      </c>
      <c r="F62" s="3">
        <v>674</v>
      </c>
      <c r="G62" s="5">
        <v>25.204142852584798</v>
      </c>
      <c r="H62" s="5">
        <v>60.016922160322999</v>
      </c>
      <c r="I62" s="5">
        <v>6.9185660358215602</v>
      </c>
      <c r="J62" s="5">
        <v>0.92077587012194995</v>
      </c>
      <c r="K62" s="5">
        <v>6.9395930811487201</v>
      </c>
      <c r="L62" s="5">
        <v>85.2210650129078</v>
      </c>
      <c r="M62" s="5">
        <v>7.8393419059435097</v>
      </c>
    </row>
    <row r="63" spans="1:13" x14ac:dyDescent="0.35">
      <c r="A63" s="2" t="s">
        <v>81</v>
      </c>
      <c r="B63" s="2" t="s">
        <v>82</v>
      </c>
      <c r="C63" s="3">
        <v>1423</v>
      </c>
      <c r="D63" s="3">
        <v>1418</v>
      </c>
      <c r="E63" s="3">
        <v>1396</v>
      </c>
      <c r="F63" s="3">
        <v>954</v>
      </c>
      <c r="G63" s="5">
        <v>23.9430891193085</v>
      </c>
      <c r="H63" s="5">
        <v>60.753484782576102</v>
      </c>
      <c r="I63" s="5">
        <v>7.5218878633201696</v>
      </c>
      <c r="J63" s="5">
        <v>0.93961065886730599</v>
      </c>
      <c r="K63" s="5">
        <v>6.8419275759278904</v>
      </c>
      <c r="L63" s="5">
        <v>84.696573901884605</v>
      </c>
      <c r="M63" s="5">
        <v>8.4614985221874708</v>
      </c>
    </row>
    <row r="64" spans="1:13" x14ac:dyDescent="0.35">
      <c r="A64" s="2" t="s">
        <v>83</v>
      </c>
      <c r="B64" s="2" t="s">
        <v>82</v>
      </c>
      <c r="C64" s="3">
        <v>138</v>
      </c>
      <c r="D64" s="3">
        <v>138</v>
      </c>
      <c r="E64" s="3">
        <v>159</v>
      </c>
      <c r="F64" s="3">
        <v>85</v>
      </c>
      <c r="G64" s="5">
        <v>23.8955739786111</v>
      </c>
      <c r="H64" s="5">
        <v>51.0522101425748</v>
      </c>
      <c r="I64" s="5">
        <v>6.0285016178425899</v>
      </c>
      <c r="J64" s="5">
        <v>0.50334196689856303</v>
      </c>
      <c r="K64" s="5">
        <v>18.520372294072999</v>
      </c>
      <c r="L64" s="5">
        <v>74.947784121185805</v>
      </c>
      <c r="M64" s="5">
        <v>6.5318435847411598</v>
      </c>
    </row>
    <row r="65" spans="1:13" x14ac:dyDescent="0.35">
      <c r="A65" s="2" t="s">
        <v>81</v>
      </c>
      <c r="B65" s="2" t="s">
        <v>84</v>
      </c>
      <c r="C65" s="3">
        <v>1437</v>
      </c>
      <c r="D65" s="3">
        <v>1432</v>
      </c>
      <c r="E65" s="3">
        <v>1381</v>
      </c>
      <c r="F65" s="3">
        <v>975</v>
      </c>
      <c r="G65" s="5">
        <v>23.066310477809399</v>
      </c>
      <c r="H65" s="5">
        <v>61.542903804665897</v>
      </c>
      <c r="I65" s="5">
        <v>7.3624083387215604</v>
      </c>
      <c r="J65" s="5">
        <v>0.828610674028324</v>
      </c>
      <c r="K65" s="5">
        <v>7.19976670477479</v>
      </c>
      <c r="L65" s="5">
        <v>84.609214282475307</v>
      </c>
      <c r="M65" s="5">
        <v>8.1910190127498801</v>
      </c>
    </row>
    <row r="66" spans="1:13" x14ac:dyDescent="0.35">
      <c r="A66" s="2" t="s">
        <v>83</v>
      </c>
      <c r="B66" s="2" t="s">
        <v>84</v>
      </c>
      <c r="C66" s="3">
        <v>127</v>
      </c>
      <c r="D66" s="3">
        <v>127</v>
      </c>
      <c r="E66" s="3">
        <v>177</v>
      </c>
      <c r="F66" s="3">
        <v>81</v>
      </c>
      <c r="G66" s="5">
        <v>30.8700149947542</v>
      </c>
      <c r="H66" s="5">
        <v>45.967938137839397</v>
      </c>
      <c r="I66" s="5">
        <v>7.3110028287395803</v>
      </c>
      <c r="J66" s="5">
        <v>1.3988737270627201</v>
      </c>
      <c r="K66" s="5">
        <v>14.4521703116041</v>
      </c>
      <c r="L66" s="5">
        <v>76.837953132593597</v>
      </c>
      <c r="M66" s="5">
        <v>8.7098765558022997</v>
      </c>
    </row>
    <row r="67" spans="1:13" x14ac:dyDescent="0.35">
      <c r="A67" s="2" t="s">
        <v>85</v>
      </c>
      <c r="B67" s="2" t="s">
        <v>86</v>
      </c>
      <c r="C67" s="3">
        <v>951</v>
      </c>
      <c r="D67" s="3">
        <v>951</v>
      </c>
      <c r="E67" s="3">
        <v>1039</v>
      </c>
      <c r="F67" s="3">
        <v>622</v>
      </c>
      <c r="G67" s="5">
        <v>27.733506335819499</v>
      </c>
      <c r="H67" s="5">
        <v>56.615547971060799</v>
      </c>
      <c r="I67" s="5">
        <v>7.1499107984418702</v>
      </c>
      <c r="J67" s="5">
        <v>0.65366692559620299</v>
      </c>
      <c r="K67" s="5">
        <v>7.8473679690816196</v>
      </c>
      <c r="L67" s="5">
        <v>84.349054306880305</v>
      </c>
      <c r="M67" s="5">
        <v>7.8035777240380702</v>
      </c>
    </row>
    <row r="68" spans="1:13" x14ac:dyDescent="0.35">
      <c r="A68" s="2" t="s">
        <v>87</v>
      </c>
      <c r="B68" s="2" t="s">
        <v>86</v>
      </c>
      <c r="C68" s="3">
        <v>613</v>
      </c>
      <c r="D68" s="3">
        <v>608</v>
      </c>
      <c r="E68" s="3">
        <v>519</v>
      </c>
      <c r="F68" s="3">
        <v>443</v>
      </c>
      <c r="G68" s="5">
        <v>16.3897368044411</v>
      </c>
      <c r="H68" s="5">
        <v>66.089142753488005</v>
      </c>
      <c r="I68" s="5">
        <v>7.77005650479897</v>
      </c>
      <c r="J68" s="5">
        <v>1.3731777743323399</v>
      </c>
      <c r="K68" s="5">
        <v>8.3778861629395607</v>
      </c>
      <c r="L68" s="5">
        <v>82.478879557929105</v>
      </c>
      <c r="M68" s="5">
        <v>9.1432342791313097</v>
      </c>
    </row>
    <row r="69" spans="1:13" x14ac:dyDescent="0.35">
      <c r="A69" s="2" t="s">
        <v>88</v>
      </c>
      <c r="B69" s="2" t="s">
        <v>89</v>
      </c>
      <c r="C69" s="3">
        <v>759</v>
      </c>
      <c r="D69" s="3">
        <v>754</v>
      </c>
      <c r="E69" s="3">
        <v>753</v>
      </c>
      <c r="F69" s="3">
        <v>495</v>
      </c>
      <c r="G69" s="5">
        <v>36.183601599797697</v>
      </c>
      <c r="H69" s="5">
        <v>61.091727966717897</v>
      </c>
      <c r="I69" s="5">
        <v>2.3491496178202902</v>
      </c>
      <c r="J69" s="5">
        <v>0</v>
      </c>
      <c r="K69" s="5">
        <v>0.37552081566411</v>
      </c>
      <c r="L69" s="5">
        <v>97.275329566515595</v>
      </c>
      <c r="M69" s="5">
        <v>2.3491496178202902</v>
      </c>
    </row>
    <row r="70" spans="1:13" x14ac:dyDescent="0.35">
      <c r="A70" s="2" t="s">
        <v>90</v>
      </c>
      <c r="B70" s="2" t="s">
        <v>89</v>
      </c>
      <c r="C70" s="3">
        <v>8</v>
      </c>
      <c r="D70" s="3">
        <v>8</v>
      </c>
      <c r="E70" s="3">
        <v>10</v>
      </c>
      <c r="F70" s="3">
        <v>7</v>
      </c>
      <c r="G70" s="5">
        <v>6.0227862796756497</v>
      </c>
      <c r="H70" s="5">
        <v>12.5073483213878</v>
      </c>
      <c r="I70" s="5">
        <v>52.077334255877602</v>
      </c>
      <c r="J70" s="5">
        <v>17.364876854755199</v>
      </c>
      <c r="K70" s="5">
        <v>12.027654288303699</v>
      </c>
      <c r="L70" s="5">
        <v>18.530134601063502</v>
      </c>
      <c r="M70" s="5">
        <v>69.442211110632797</v>
      </c>
    </row>
    <row r="71" spans="1:13" x14ac:dyDescent="0.35">
      <c r="A71" s="2" t="s">
        <v>91</v>
      </c>
      <c r="B71" s="2" t="s">
        <v>92</v>
      </c>
      <c r="C71" s="3">
        <v>1046</v>
      </c>
      <c r="D71" s="3">
        <v>1043</v>
      </c>
      <c r="E71" s="3">
        <v>1033</v>
      </c>
      <c r="F71" s="3">
        <v>679</v>
      </c>
      <c r="G71" s="5">
        <v>25.6331698171936</v>
      </c>
      <c r="H71" s="5">
        <v>61.213536050343102</v>
      </c>
      <c r="I71" s="5">
        <v>6.3874032068069404</v>
      </c>
      <c r="J71" s="5">
        <v>0.69956000732559498</v>
      </c>
      <c r="K71" s="5">
        <v>6.0663309183308201</v>
      </c>
      <c r="L71" s="5">
        <v>86.846705867536599</v>
      </c>
      <c r="M71" s="5">
        <v>7.08696321413254</v>
      </c>
    </row>
    <row r="72" spans="1:13" x14ac:dyDescent="0.35">
      <c r="A72" s="2" t="s">
        <v>93</v>
      </c>
      <c r="B72" s="2" t="s">
        <v>92</v>
      </c>
      <c r="C72" s="3">
        <v>416</v>
      </c>
      <c r="D72" s="3">
        <v>415</v>
      </c>
      <c r="E72" s="3">
        <v>415</v>
      </c>
      <c r="F72" s="3">
        <v>290</v>
      </c>
      <c r="G72" s="5">
        <v>19.5665276411303</v>
      </c>
      <c r="H72" s="5">
        <v>58.588482280567497</v>
      </c>
      <c r="I72" s="5">
        <v>9.7915216151897795</v>
      </c>
      <c r="J72" s="5">
        <v>1.4209673121679001</v>
      </c>
      <c r="K72" s="5">
        <v>10.6325011509444</v>
      </c>
      <c r="L72" s="5">
        <v>78.155009921697896</v>
      </c>
      <c r="M72" s="5">
        <v>11.2124889273577</v>
      </c>
    </row>
    <row r="73" spans="1:13" x14ac:dyDescent="0.35">
      <c r="A73" s="2" t="s">
        <v>83</v>
      </c>
      <c r="B73" s="2" t="s">
        <v>92</v>
      </c>
      <c r="C73" s="3">
        <v>100</v>
      </c>
      <c r="D73" s="3">
        <v>99</v>
      </c>
      <c r="E73" s="3">
        <v>108</v>
      </c>
      <c r="F73" s="3">
        <v>67</v>
      </c>
      <c r="G73" s="5">
        <v>24.979829005039601</v>
      </c>
      <c r="H73" s="5">
        <v>50.2181121810288</v>
      </c>
      <c r="I73" s="5">
        <v>7.3248236407717702</v>
      </c>
      <c r="J73" s="5">
        <v>0.72688502603905003</v>
      </c>
      <c r="K73" s="5">
        <v>16.750350147120798</v>
      </c>
      <c r="L73" s="5">
        <v>75.197941186068306</v>
      </c>
      <c r="M73" s="5">
        <v>8.0517086668108195</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8" width="20.7265625" customWidth="1"/>
  </cols>
  <sheetData>
    <row r="1" spans="1:8" ht="18.5" x14ac:dyDescent="0.45">
      <c r="A1" s="1" t="s">
        <v>248</v>
      </c>
    </row>
    <row r="2" spans="1:8" ht="18.5" x14ac:dyDescent="0.45">
      <c r="A2" s="1" t="s">
        <v>249</v>
      </c>
    </row>
    <row r="3" spans="1:8" x14ac:dyDescent="0.35">
      <c r="A3" s="4" t="str">
        <f>HYPERLINK("#Index!A1", "Link back to the Index Page")</f>
        <v>Link back to the Index Page</v>
      </c>
    </row>
    <row r="4" spans="1:8" x14ac:dyDescent="0.35">
      <c r="A4" s="2" t="s">
        <v>0</v>
      </c>
      <c r="B4" s="2" t="s">
        <v>1</v>
      </c>
      <c r="C4" s="2" t="s">
        <v>2</v>
      </c>
      <c r="D4" s="2" t="s">
        <v>3</v>
      </c>
      <c r="E4" s="2" t="s">
        <v>4</v>
      </c>
      <c r="F4" s="2" t="s">
        <v>5</v>
      </c>
      <c r="G4" s="2" t="s">
        <v>97</v>
      </c>
      <c r="H4" s="2" t="s">
        <v>98</v>
      </c>
    </row>
    <row r="5" spans="1:8" x14ac:dyDescent="0.35">
      <c r="A5" s="2" t="s">
        <v>12</v>
      </c>
      <c r="B5" s="2" t="s">
        <v>12</v>
      </c>
      <c r="C5" s="3">
        <v>1564</v>
      </c>
      <c r="D5" s="3">
        <v>1564</v>
      </c>
      <c r="E5" s="3">
        <v>1564</v>
      </c>
      <c r="F5" s="3">
        <v>1040</v>
      </c>
      <c r="G5" s="5">
        <v>88.679675864211404</v>
      </c>
      <c r="H5" s="5">
        <v>11.320324135788599</v>
      </c>
    </row>
    <row r="6" spans="1:8" x14ac:dyDescent="0.35">
      <c r="A6" s="2" t="s">
        <v>13</v>
      </c>
      <c r="B6" s="2" t="s">
        <v>13</v>
      </c>
      <c r="C6" s="3">
        <v>1564</v>
      </c>
      <c r="D6" s="3">
        <v>1564</v>
      </c>
      <c r="E6" s="3">
        <v>1564</v>
      </c>
      <c r="F6" s="3">
        <v>1564</v>
      </c>
      <c r="G6" s="5">
        <v>91.879795396419397</v>
      </c>
      <c r="H6" s="5">
        <v>8.1202046035805608</v>
      </c>
    </row>
    <row r="7" spans="1:8" x14ac:dyDescent="0.35">
      <c r="A7" s="2" t="s">
        <v>14</v>
      </c>
      <c r="B7" s="2" t="s">
        <v>15</v>
      </c>
      <c r="C7" s="3">
        <v>610</v>
      </c>
      <c r="D7" s="3">
        <v>610</v>
      </c>
      <c r="E7" s="3">
        <v>742</v>
      </c>
      <c r="F7" s="3">
        <v>394</v>
      </c>
      <c r="G7" s="5">
        <v>83.764420866049605</v>
      </c>
      <c r="H7" s="5">
        <v>16.235579133950399</v>
      </c>
    </row>
    <row r="8" spans="1:8" x14ac:dyDescent="0.35">
      <c r="A8" s="2" t="s">
        <v>16</v>
      </c>
      <c r="B8" s="2" t="s">
        <v>15</v>
      </c>
      <c r="C8" s="3">
        <v>933</v>
      </c>
      <c r="D8" s="3">
        <v>933</v>
      </c>
      <c r="E8" s="3">
        <v>794</v>
      </c>
      <c r="F8" s="3">
        <v>696</v>
      </c>
      <c r="G8" s="5">
        <v>93.777833759831196</v>
      </c>
      <c r="H8" s="5">
        <v>6.2221662401687601</v>
      </c>
    </row>
    <row r="9" spans="1:8" x14ac:dyDescent="0.35">
      <c r="A9" s="2" t="s">
        <v>17</v>
      </c>
      <c r="B9" s="2" t="s">
        <v>18</v>
      </c>
      <c r="C9" s="3">
        <v>84</v>
      </c>
      <c r="D9" s="3">
        <v>84</v>
      </c>
      <c r="E9" s="3">
        <v>192</v>
      </c>
      <c r="F9" s="3">
        <v>68</v>
      </c>
      <c r="G9" s="5">
        <v>57.550815007021797</v>
      </c>
      <c r="H9" s="5">
        <v>42.449184992978203</v>
      </c>
    </row>
    <row r="10" spans="1:8" x14ac:dyDescent="0.35">
      <c r="A10" s="2" t="s">
        <v>19</v>
      </c>
      <c r="B10" s="2" t="s">
        <v>18</v>
      </c>
      <c r="C10" s="3">
        <v>149</v>
      </c>
      <c r="D10" s="3">
        <v>149</v>
      </c>
      <c r="E10" s="3">
        <v>234</v>
      </c>
      <c r="F10" s="3">
        <v>106</v>
      </c>
      <c r="G10" s="5">
        <v>94.483919673354094</v>
      </c>
      <c r="H10" s="5">
        <v>5.51608032664587</v>
      </c>
    </row>
    <row r="11" spans="1:8" x14ac:dyDescent="0.35">
      <c r="A11" s="2" t="s">
        <v>20</v>
      </c>
      <c r="B11" s="2" t="s">
        <v>18</v>
      </c>
      <c r="C11" s="3">
        <v>259</v>
      </c>
      <c r="D11" s="3">
        <v>259</v>
      </c>
      <c r="E11" s="3">
        <v>263</v>
      </c>
      <c r="F11" s="3">
        <v>209</v>
      </c>
      <c r="G11" s="5">
        <v>95.172068925661705</v>
      </c>
      <c r="H11" s="5">
        <v>4.8279310743382498</v>
      </c>
    </row>
    <row r="12" spans="1:8" x14ac:dyDescent="0.35">
      <c r="A12" s="2" t="s">
        <v>21</v>
      </c>
      <c r="B12" s="2" t="s">
        <v>18</v>
      </c>
      <c r="C12" s="3">
        <v>247</v>
      </c>
      <c r="D12" s="3">
        <v>247</v>
      </c>
      <c r="E12" s="3">
        <v>247</v>
      </c>
      <c r="F12" s="3">
        <v>180</v>
      </c>
      <c r="G12" s="5">
        <v>96.785507168435998</v>
      </c>
      <c r="H12" s="5">
        <v>3.21449283156399</v>
      </c>
    </row>
    <row r="13" spans="1:8" x14ac:dyDescent="0.35">
      <c r="A13" s="2" t="s">
        <v>22</v>
      </c>
      <c r="B13" s="2" t="s">
        <v>18</v>
      </c>
      <c r="C13" s="3">
        <v>329</v>
      </c>
      <c r="D13" s="3">
        <v>329</v>
      </c>
      <c r="E13" s="3">
        <v>256</v>
      </c>
      <c r="F13" s="3">
        <v>245</v>
      </c>
      <c r="G13" s="5">
        <v>92.336745433966797</v>
      </c>
      <c r="H13" s="5">
        <v>7.6632545660331601</v>
      </c>
    </row>
    <row r="14" spans="1:8" x14ac:dyDescent="0.35">
      <c r="A14" s="2" t="s">
        <v>23</v>
      </c>
      <c r="B14" s="2" t="s">
        <v>18</v>
      </c>
      <c r="C14" s="3">
        <v>286</v>
      </c>
      <c r="D14" s="3">
        <v>286</v>
      </c>
      <c r="E14" s="3">
        <v>188</v>
      </c>
      <c r="F14" s="3">
        <v>233</v>
      </c>
      <c r="G14" s="5">
        <v>91.837101558421494</v>
      </c>
      <c r="H14" s="5">
        <v>8.1628984415785002</v>
      </c>
    </row>
    <row r="15" spans="1:8" x14ac:dyDescent="0.35">
      <c r="A15" s="2" t="s">
        <v>24</v>
      </c>
      <c r="B15" s="2" t="s">
        <v>18</v>
      </c>
      <c r="C15" s="3">
        <v>184</v>
      </c>
      <c r="D15" s="3">
        <v>184</v>
      </c>
      <c r="E15" s="3">
        <v>163</v>
      </c>
      <c r="F15" s="3">
        <v>143</v>
      </c>
      <c r="G15" s="5">
        <v>85.819715986427497</v>
      </c>
      <c r="H15" s="5">
        <v>14.1802840135725</v>
      </c>
    </row>
    <row r="16" spans="1:8" x14ac:dyDescent="0.35">
      <c r="A16" s="2" t="s">
        <v>25</v>
      </c>
      <c r="B16" s="2" t="s">
        <v>26</v>
      </c>
      <c r="C16" s="3">
        <v>222</v>
      </c>
      <c r="D16" s="3">
        <v>222</v>
      </c>
      <c r="E16" s="3">
        <v>158</v>
      </c>
      <c r="F16" s="3">
        <v>183</v>
      </c>
      <c r="G16" s="5">
        <v>95.281445060361804</v>
      </c>
      <c r="H16" s="5">
        <v>4.7185549396382296</v>
      </c>
    </row>
    <row r="17" spans="1:8" x14ac:dyDescent="0.35">
      <c r="A17" s="2" t="s">
        <v>27</v>
      </c>
      <c r="B17" s="2" t="s">
        <v>26</v>
      </c>
      <c r="C17" s="3">
        <v>673</v>
      </c>
      <c r="D17" s="3">
        <v>673</v>
      </c>
      <c r="E17" s="3">
        <v>572</v>
      </c>
      <c r="F17" s="3">
        <v>452</v>
      </c>
      <c r="G17" s="5">
        <v>92.2642316227723</v>
      </c>
      <c r="H17" s="5">
        <v>7.7357683772276502</v>
      </c>
    </row>
    <row r="18" spans="1:8" x14ac:dyDescent="0.35">
      <c r="A18" s="2" t="s">
        <v>28</v>
      </c>
      <c r="B18" s="2" t="s">
        <v>26</v>
      </c>
      <c r="C18" s="3">
        <v>265</v>
      </c>
      <c r="D18" s="3">
        <v>265</v>
      </c>
      <c r="E18" s="3">
        <v>300</v>
      </c>
      <c r="F18" s="3">
        <v>176</v>
      </c>
      <c r="G18" s="5">
        <v>85.689544407463799</v>
      </c>
      <c r="H18" s="5">
        <v>14.310455592536201</v>
      </c>
    </row>
    <row r="19" spans="1:8" x14ac:dyDescent="0.35">
      <c r="A19" s="2" t="s">
        <v>29</v>
      </c>
      <c r="B19" s="2" t="s">
        <v>26</v>
      </c>
      <c r="C19" s="3">
        <v>196</v>
      </c>
      <c r="D19" s="3">
        <v>196</v>
      </c>
      <c r="E19" s="3">
        <v>255</v>
      </c>
      <c r="F19" s="3">
        <v>148</v>
      </c>
      <c r="G19" s="5">
        <v>86.119604182540499</v>
      </c>
      <c r="H19" s="5">
        <v>13.880395817459499</v>
      </c>
    </row>
    <row r="20" spans="1:8" x14ac:dyDescent="0.35">
      <c r="A20" s="2" t="s">
        <v>30</v>
      </c>
      <c r="B20" s="2" t="s">
        <v>26</v>
      </c>
      <c r="C20" s="3">
        <v>146</v>
      </c>
      <c r="D20" s="3">
        <v>146</v>
      </c>
      <c r="E20" s="3">
        <v>214</v>
      </c>
      <c r="F20" s="3">
        <v>101</v>
      </c>
      <c r="G20" s="5">
        <v>80.660313561371098</v>
      </c>
      <c r="H20" s="5">
        <v>19.339686438628899</v>
      </c>
    </row>
    <row r="21" spans="1:8" x14ac:dyDescent="0.35">
      <c r="A21" s="2" t="s">
        <v>31</v>
      </c>
      <c r="B21" s="2" t="s">
        <v>32</v>
      </c>
      <c r="C21" s="3">
        <v>382</v>
      </c>
      <c r="D21" s="3">
        <v>382</v>
      </c>
      <c r="E21" s="3">
        <v>424</v>
      </c>
      <c r="F21" s="3">
        <v>275</v>
      </c>
      <c r="G21" s="5">
        <v>89.777441494331299</v>
      </c>
      <c r="H21" s="5">
        <v>10.222558505668699</v>
      </c>
    </row>
    <row r="22" spans="1:8" x14ac:dyDescent="0.35">
      <c r="A22" s="2" t="s">
        <v>33</v>
      </c>
      <c r="B22" s="2" t="s">
        <v>32</v>
      </c>
      <c r="C22" s="3">
        <v>1141</v>
      </c>
      <c r="D22" s="3">
        <v>1141</v>
      </c>
      <c r="E22" s="3">
        <v>1099</v>
      </c>
      <c r="F22" s="3">
        <v>736</v>
      </c>
      <c r="G22" s="5">
        <v>88.188739240055696</v>
      </c>
      <c r="H22" s="5">
        <v>11.8112607599443</v>
      </c>
    </row>
    <row r="23" spans="1:8" x14ac:dyDescent="0.35">
      <c r="A23" s="2" t="s">
        <v>34</v>
      </c>
      <c r="B23" s="2" t="s">
        <v>35</v>
      </c>
      <c r="C23" s="3">
        <v>148</v>
      </c>
      <c r="D23" s="3">
        <v>148</v>
      </c>
      <c r="E23" s="3">
        <v>178</v>
      </c>
      <c r="F23" s="3">
        <v>112</v>
      </c>
      <c r="G23" s="5">
        <v>91.523791009131003</v>
      </c>
      <c r="H23" s="5">
        <v>8.4762089908690097</v>
      </c>
    </row>
    <row r="24" spans="1:8" x14ac:dyDescent="0.35">
      <c r="A24" s="2" t="s">
        <v>36</v>
      </c>
      <c r="B24" s="2" t="s">
        <v>35</v>
      </c>
      <c r="C24" s="3">
        <v>1364</v>
      </c>
      <c r="D24" s="3">
        <v>1364</v>
      </c>
      <c r="E24" s="3">
        <v>1335</v>
      </c>
      <c r="F24" s="3">
        <v>889</v>
      </c>
      <c r="G24" s="5">
        <v>88.250591360408293</v>
      </c>
      <c r="H24" s="5">
        <v>11.749408639591699</v>
      </c>
    </row>
    <row r="25" spans="1:8" x14ac:dyDescent="0.35">
      <c r="A25" s="2" t="s">
        <v>37</v>
      </c>
      <c r="B25" s="2" t="s">
        <v>38</v>
      </c>
      <c r="C25" s="3">
        <v>264</v>
      </c>
      <c r="D25" s="3">
        <v>264</v>
      </c>
      <c r="E25" s="3">
        <v>275</v>
      </c>
      <c r="F25" s="3">
        <v>181</v>
      </c>
      <c r="G25" s="5">
        <v>88.888716454976702</v>
      </c>
      <c r="H25" s="5">
        <v>11.1112835450233</v>
      </c>
    </row>
    <row r="26" spans="1:8" x14ac:dyDescent="0.35">
      <c r="A26" s="2" t="s">
        <v>39</v>
      </c>
      <c r="B26" s="2" t="s">
        <v>38</v>
      </c>
      <c r="C26" s="3">
        <v>293</v>
      </c>
      <c r="D26" s="3">
        <v>293</v>
      </c>
      <c r="E26" s="3">
        <v>285</v>
      </c>
      <c r="F26" s="3">
        <v>199</v>
      </c>
      <c r="G26" s="5">
        <v>90.223186449938495</v>
      </c>
      <c r="H26" s="5">
        <v>9.7768135500615294</v>
      </c>
    </row>
    <row r="27" spans="1:8" x14ac:dyDescent="0.35">
      <c r="A27" s="2" t="s">
        <v>40</v>
      </c>
      <c r="B27" s="2" t="s">
        <v>38</v>
      </c>
      <c r="C27" s="3">
        <v>426</v>
      </c>
      <c r="D27" s="3">
        <v>426</v>
      </c>
      <c r="E27" s="3">
        <v>411</v>
      </c>
      <c r="F27" s="3">
        <v>285</v>
      </c>
      <c r="G27" s="5">
        <v>89.911101697947302</v>
      </c>
      <c r="H27" s="5">
        <v>10.0888983020526</v>
      </c>
    </row>
    <row r="28" spans="1:8" x14ac:dyDescent="0.35">
      <c r="A28" s="2" t="s">
        <v>41</v>
      </c>
      <c r="B28" s="2" t="s">
        <v>38</v>
      </c>
      <c r="C28" s="3">
        <v>156</v>
      </c>
      <c r="D28" s="3">
        <v>156</v>
      </c>
      <c r="E28" s="3">
        <v>150</v>
      </c>
      <c r="F28" s="3">
        <v>119</v>
      </c>
      <c r="G28" s="5">
        <v>96.791175668631396</v>
      </c>
      <c r="H28" s="5">
        <v>3.2088243313686302</v>
      </c>
    </row>
    <row r="29" spans="1:8" x14ac:dyDescent="0.35">
      <c r="A29" s="2" t="s">
        <v>42</v>
      </c>
      <c r="B29" s="2" t="s">
        <v>38</v>
      </c>
      <c r="C29" s="3">
        <v>85</v>
      </c>
      <c r="D29" s="3">
        <v>85</v>
      </c>
      <c r="E29" s="3">
        <v>95</v>
      </c>
      <c r="F29" s="3">
        <v>60</v>
      </c>
      <c r="G29" s="5">
        <v>89.6879392134407</v>
      </c>
      <c r="H29" s="5">
        <v>10.312060786559201</v>
      </c>
    </row>
    <row r="30" spans="1:8" x14ac:dyDescent="0.35">
      <c r="A30" s="2" t="s">
        <v>43</v>
      </c>
      <c r="B30" s="2" t="s">
        <v>38</v>
      </c>
      <c r="C30" s="3">
        <v>332</v>
      </c>
      <c r="D30" s="3">
        <v>332</v>
      </c>
      <c r="E30" s="3">
        <v>340</v>
      </c>
      <c r="F30" s="3">
        <v>199</v>
      </c>
      <c r="G30" s="5">
        <v>82.407544771708402</v>
      </c>
      <c r="H30" s="5">
        <v>17.592455228291598</v>
      </c>
    </row>
    <row r="31" spans="1:8" ht="29" x14ac:dyDescent="0.35">
      <c r="A31" s="2" t="s">
        <v>44</v>
      </c>
      <c r="B31" s="2" t="s">
        <v>45</v>
      </c>
      <c r="C31" s="3">
        <v>883</v>
      </c>
      <c r="D31" s="3">
        <v>883</v>
      </c>
      <c r="E31" s="3">
        <v>827</v>
      </c>
      <c r="F31" s="3">
        <v>595</v>
      </c>
      <c r="G31" s="5">
        <v>96.360992694931795</v>
      </c>
      <c r="H31" s="5">
        <v>3.6390073050682399</v>
      </c>
    </row>
    <row r="32" spans="1:8" x14ac:dyDescent="0.35">
      <c r="A32" s="2" t="s">
        <v>46</v>
      </c>
      <c r="B32" s="2" t="s">
        <v>45</v>
      </c>
      <c r="C32" s="3">
        <v>164</v>
      </c>
      <c r="D32" s="3">
        <v>164</v>
      </c>
      <c r="E32" s="3">
        <v>142</v>
      </c>
      <c r="F32" s="3">
        <v>115</v>
      </c>
      <c r="G32" s="5">
        <v>96.216611361843107</v>
      </c>
      <c r="H32" s="5">
        <v>3.78338863815687</v>
      </c>
    </row>
    <row r="33" spans="1:8" ht="29" x14ac:dyDescent="0.35">
      <c r="A33" s="2" t="s">
        <v>47</v>
      </c>
      <c r="B33" s="2" t="s">
        <v>45</v>
      </c>
      <c r="C33" s="3">
        <v>98</v>
      </c>
      <c r="D33" s="3">
        <v>98</v>
      </c>
      <c r="E33" s="3">
        <v>89</v>
      </c>
      <c r="F33" s="3">
        <v>76</v>
      </c>
      <c r="G33" s="5">
        <v>81.998758139890299</v>
      </c>
      <c r="H33" s="5">
        <v>18.001241860109701</v>
      </c>
    </row>
    <row r="34" spans="1:8" ht="29" x14ac:dyDescent="0.35">
      <c r="A34" s="2" t="s">
        <v>48</v>
      </c>
      <c r="B34" s="2" t="s">
        <v>45</v>
      </c>
      <c r="C34" s="3">
        <v>112</v>
      </c>
      <c r="D34" s="3">
        <v>112</v>
      </c>
      <c r="E34" s="3">
        <v>118</v>
      </c>
      <c r="F34" s="3">
        <v>79</v>
      </c>
      <c r="G34" s="5">
        <v>82.974529368783493</v>
      </c>
      <c r="H34" s="5">
        <v>17.0254706312165</v>
      </c>
    </row>
    <row r="35" spans="1:8" x14ac:dyDescent="0.35">
      <c r="A35" s="2" t="s">
        <v>49</v>
      </c>
      <c r="B35" s="2" t="s">
        <v>45</v>
      </c>
      <c r="C35" s="3">
        <v>186</v>
      </c>
      <c r="D35" s="3">
        <v>186</v>
      </c>
      <c r="E35" s="3">
        <v>192</v>
      </c>
      <c r="F35" s="3">
        <v>136</v>
      </c>
      <c r="G35" s="5">
        <v>86.306939510822403</v>
      </c>
      <c r="H35" s="5">
        <v>13.693060489177601</v>
      </c>
    </row>
    <row r="36" spans="1:8" x14ac:dyDescent="0.35">
      <c r="A36" s="2" t="s">
        <v>50</v>
      </c>
      <c r="B36" s="2" t="s">
        <v>45</v>
      </c>
      <c r="C36" s="3">
        <v>38</v>
      </c>
      <c r="D36" s="3">
        <v>38</v>
      </c>
      <c r="E36" s="3">
        <v>43</v>
      </c>
      <c r="F36" s="3">
        <v>29</v>
      </c>
      <c r="G36" s="5">
        <v>74.342331349579197</v>
      </c>
      <c r="H36" s="5">
        <v>25.657668650420799</v>
      </c>
    </row>
    <row r="37" spans="1:8" x14ac:dyDescent="0.35">
      <c r="A37" s="2" t="s">
        <v>51</v>
      </c>
      <c r="B37" s="2" t="s">
        <v>45</v>
      </c>
      <c r="C37" s="3">
        <v>53</v>
      </c>
      <c r="D37" s="3">
        <v>53</v>
      </c>
      <c r="E37" s="3">
        <v>126</v>
      </c>
      <c r="F37" s="3">
        <v>42</v>
      </c>
      <c r="G37" s="5">
        <v>49.841861160401699</v>
      </c>
      <c r="H37" s="5">
        <v>50.158138839598301</v>
      </c>
    </row>
    <row r="38" spans="1:8" ht="29" x14ac:dyDescent="0.35">
      <c r="A38" s="2" t="s">
        <v>52</v>
      </c>
      <c r="B38" s="2" t="s">
        <v>53</v>
      </c>
      <c r="C38" s="3">
        <v>209</v>
      </c>
      <c r="D38" s="3">
        <v>209</v>
      </c>
      <c r="E38" s="3">
        <v>302</v>
      </c>
      <c r="F38" s="3">
        <v>156</v>
      </c>
      <c r="G38" s="5">
        <v>88.085208199395097</v>
      </c>
      <c r="H38" s="5">
        <v>11.914791800604901</v>
      </c>
    </row>
    <row r="39" spans="1:8" ht="29" x14ac:dyDescent="0.35">
      <c r="A39" s="2" t="s">
        <v>27</v>
      </c>
      <c r="B39" s="2" t="s">
        <v>53</v>
      </c>
      <c r="C39" s="3">
        <v>300</v>
      </c>
      <c r="D39" s="3">
        <v>300</v>
      </c>
      <c r="E39" s="3">
        <v>316</v>
      </c>
      <c r="F39" s="3">
        <v>199</v>
      </c>
      <c r="G39" s="5">
        <v>82.054754112180206</v>
      </c>
      <c r="H39" s="5">
        <v>17.945245887819802</v>
      </c>
    </row>
    <row r="40" spans="1:8" ht="29" x14ac:dyDescent="0.35">
      <c r="A40" s="2" t="s">
        <v>28</v>
      </c>
      <c r="B40" s="2" t="s">
        <v>53</v>
      </c>
      <c r="C40" s="3">
        <v>301</v>
      </c>
      <c r="D40" s="3">
        <v>301</v>
      </c>
      <c r="E40" s="3">
        <v>314</v>
      </c>
      <c r="F40" s="3">
        <v>211</v>
      </c>
      <c r="G40" s="5">
        <v>92.928925557641705</v>
      </c>
      <c r="H40" s="5">
        <v>7.0710744423583201</v>
      </c>
    </row>
    <row r="41" spans="1:8" ht="29" x14ac:dyDescent="0.35">
      <c r="A41" s="2" t="s">
        <v>29</v>
      </c>
      <c r="B41" s="2" t="s">
        <v>53</v>
      </c>
      <c r="C41" s="3">
        <v>356</v>
      </c>
      <c r="D41" s="3">
        <v>356</v>
      </c>
      <c r="E41" s="3">
        <v>316</v>
      </c>
      <c r="F41" s="3">
        <v>243</v>
      </c>
      <c r="G41" s="5">
        <v>89.598155815117906</v>
      </c>
      <c r="H41" s="5">
        <v>10.401844184882099</v>
      </c>
    </row>
    <row r="42" spans="1:8" ht="29" x14ac:dyDescent="0.35">
      <c r="A42" s="2" t="s">
        <v>54</v>
      </c>
      <c r="B42" s="2" t="s">
        <v>53</v>
      </c>
      <c r="C42" s="3">
        <v>398</v>
      </c>
      <c r="D42" s="3">
        <v>398</v>
      </c>
      <c r="E42" s="3">
        <v>316</v>
      </c>
      <c r="F42" s="3">
        <v>257</v>
      </c>
      <c r="G42" s="5">
        <v>90.733683736237197</v>
      </c>
      <c r="H42" s="5">
        <v>9.2663162637627803</v>
      </c>
    </row>
    <row r="43" spans="1:8" x14ac:dyDescent="0.35">
      <c r="A43" s="2" t="s">
        <v>55</v>
      </c>
      <c r="B43" s="2" t="s">
        <v>56</v>
      </c>
      <c r="C43" s="3">
        <v>835</v>
      </c>
      <c r="D43" s="3">
        <v>835</v>
      </c>
      <c r="E43" s="3">
        <v>857</v>
      </c>
      <c r="F43" s="3">
        <v>544</v>
      </c>
      <c r="G43" s="5">
        <v>90.929841613257807</v>
      </c>
      <c r="H43" s="5">
        <v>9.0701583867422393</v>
      </c>
    </row>
    <row r="44" spans="1:8" x14ac:dyDescent="0.35">
      <c r="A44" s="2" t="s">
        <v>57</v>
      </c>
      <c r="B44" s="2" t="s">
        <v>56</v>
      </c>
      <c r="C44" s="3">
        <v>729</v>
      </c>
      <c r="D44" s="3">
        <v>729</v>
      </c>
      <c r="E44" s="3">
        <v>707</v>
      </c>
      <c r="F44" s="3">
        <v>499</v>
      </c>
      <c r="G44" s="5">
        <v>85.953118119299504</v>
      </c>
      <c r="H44" s="5">
        <v>14.0468818807005</v>
      </c>
    </row>
    <row r="45" spans="1:8" x14ac:dyDescent="0.35">
      <c r="A45" s="2" t="s">
        <v>58</v>
      </c>
      <c r="B45" s="2" t="s">
        <v>59</v>
      </c>
      <c r="C45" s="3">
        <v>1045</v>
      </c>
      <c r="D45" s="3">
        <v>1045</v>
      </c>
      <c r="E45" s="3">
        <v>955</v>
      </c>
      <c r="F45" s="3">
        <v>711</v>
      </c>
      <c r="G45" s="5">
        <v>89.151521368020497</v>
      </c>
      <c r="H45" s="5">
        <v>10.848478631979599</v>
      </c>
    </row>
    <row r="46" spans="1:8" x14ac:dyDescent="0.35">
      <c r="A46" s="2" t="s">
        <v>60</v>
      </c>
      <c r="B46" s="2" t="s">
        <v>59</v>
      </c>
      <c r="C46" s="3">
        <v>176</v>
      </c>
      <c r="D46" s="3">
        <v>176</v>
      </c>
      <c r="E46" s="3">
        <v>211</v>
      </c>
      <c r="F46" s="3">
        <v>117</v>
      </c>
      <c r="G46" s="5">
        <v>86.218900605689598</v>
      </c>
      <c r="H46" s="5">
        <v>13.781099394310401</v>
      </c>
    </row>
    <row r="47" spans="1:8" x14ac:dyDescent="0.35">
      <c r="A47" s="2" t="s">
        <v>61</v>
      </c>
      <c r="B47" s="2" t="s">
        <v>59</v>
      </c>
      <c r="C47" s="3">
        <v>149</v>
      </c>
      <c r="D47" s="3">
        <v>149</v>
      </c>
      <c r="E47" s="3">
        <v>162</v>
      </c>
      <c r="F47" s="3">
        <v>107</v>
      </c>
      <c r="G47" s="5">
        <v>93.275630997729294</v>
      </c>
      <c r="H47" s="5">
        <v>6.7243690022706799</v>
      </c>
    </row>
    <row r="48" spans="1:8" x14ac:dyDescent="0.35">
      <c r="A48" s="2" t="s">
        <v>62</v>
      </c>
      <c r="B48" s="2" t="s">
        <v>59</v>
      </c>
      <c r="C48" s="3">
        <v>141</v>
      </c>
      <c r="D48" s="3">
        <v>141</v>
      </c>
      <c r="E48" s="3">
        <v>165</v>
      </c>
      <c r="F48" s="3">
        <v>96</v>
      </c>
      <c r="G48" s="5">
        <v>87.736261415600296</v>
      </c>
      <c r="H48" s="5">
        <v>12.2637385843997</v>
      </c>
    </row>
    <row r="49" spans="1:8" x14ac:dyDescent="0.35">
      <c r="A49" s="2" t="s">
        <v>63</v>
      </c>
      <c r="B49" s="2" t="s">
        <v>64</v>
      </c>
      <c r="C49" s="3">
        <v>1221</v>
      </c>
      <c r="D49" s="3">
        <v>1221</v>
      </c>
      <c r="E49" s="3">
        <v>1167</v>
      </c>
      <c r="F49" s="3">
        <v>817</v>
      </c>
      <c r="G49" s="5">
        <v>88.619970923495501</v>
      </c>
      <c r="H49" s="5">
        <v>11.380029076504499</v>
      </c>
    </row>
    <row r="50" spans="1:8" x14ac:dyDescent="0.35">
      <c r="A50" s="2" t="s">
        <v>65</v>
      </c>
      <c r="B50" s="2" t="s">
        <v>64</v>
      </c>
      <c r="C50" s="3">
        <v>290</v>
      </c>
      <c r="D50" s="3">
        <v>290</v>
      </c>
      <c r="E50" s="3">
        <v>327</v>
      </c>
      <c r="F50" s="3">
        <v>202</v>
      </c>
      <c r="G50" s="5">
        <v>90.477652485293603</v>
      </c>
      <c r="H50" s="5">
        <v>9.5223475147064107</v>
      </c>
    </row>
    <row r="51" spans="1:8" x14ac:dyDescent="0.35">
      <c r="A51" s="2" t="s">
        <v>66</v>
      </c>
      <c r="B51" s="2" t="s">
        <v>67</v>
      </c>
      <c r="C51" s="3">
        <v>1490</v>
      </c>
      <c r="D51" s="3">
        <v>1490</v>
      </c>
      <c r="E51" s="3">
        <v>1464</v>
      </c>
      <c r="F51" s="3">
        <v>1001</v>
      </c>
      <c r="G51" s="5">
        <v>89.382390477514505</v>
      </c>
      <c r="H51" s="5">
        <v>10.6176095224855</v>
      </c>
    </row>
    <row r="52" spans="1:8" x14ac:dyDescent="0.35">
      <c r="A52" s="2" t="s">
        <v>68</v>
      </c>
      <c r="B52" s="2" t="s">
        <v>67</v>
      </c>
      <c r="C52" s="3">
        <v>17</v>
      </c>
      <c r="D52" s="3">
        <v>17</v>
      </c>
      <c r="E52" s="3">
        <v>21</v>
      </c>
      <c r="F52" s="3">
        <v>10</v>
      </c>
      <c r="G52" s="5">
        <v>68.790270043533795</v>
      </c>
      <c r="H52" s="5">
        <v>31.209729956466202</v>
      </c>
    </row>
    <row r="53" spans="1:8" x14ac:dyDescent="0.35">
      <c r="A53" s="2" t="s">
        <v>69</v>
      </c>
      <c r="B53" s="2" t="s">
        <v>67</v>
      </c>
      <c r="C53" s="3">
        <v>15</v>
      </c>
      <c r="D53" s="3">
        <v>15</v>
      </c>
      <c r="E53" s="3">
        <v>21</v>
      </c>
      <c r="F53" s="3">
        <v>11</v>
      </c>
      <c r="G53" s="5">
        <v>94.0011819975457</v>
      </c>
      <c r="H53" s="5">
        <v>5.9988180024542901</v>
      </c>
    </row>
    <row r="54" spans="1:8" x14ac:dyDescent="0.35">
      <c r="A54" s="2" t="s">
        <v>70</v>
      </c>
      <c r="B54" s="2" t="s">
        <v>67</v>
      </c>
      <c r="C54" s="3">
        <v>8</v>
      </c>
      <c r="D54" s="3">
        <v>8</v>
      </c>
      <c r="E54" s="3">
        <v>10</v>
      </c>
      <c r="F54" s="3">
        <v>6</v>
      </c>
      <c r="G54" s="5">
        <v>100</v>
      </c>
      <c r="H54" s="5">
        <v>0</v>
      </c>
    </row>
    <row r="55" spans="1:8" x14ac:dyDescent="0.35">
      <c r="A55" s="2" t="s">
        <v>71</v>
      </c>
      <c r="B55" s="2" t="s">
        <v>67</v>
      </c>
      <c r="C55" s="3">
        <v>4</v>
      </c>
      <c r="D55" s="3">
        <v>4</v>
      </c>
      <c r="E55" s="3">
        <v>6</v>
      </c>
      <c r="F55" s="3">
        <v>3</v>
      </c>
      <c r="G55" s="5">
        <v>51.453091613093697</v>
      </c>
      <c r="H55" s="5">
        <v>48.546908386906303</v>
      </c>
    </row>
    <row r="56" spans="1:8" ht="29" x14ac:dyDescent="0.35">
      <c r="A56" s="2" t="s">
        <v>72</v>
      </c>
      <c r="B56" s="2" t="s">
        <v>73</v>
      </c>
      <c r="C56" s="3">
        <v>46</v>
      </c>
      <c r="D56" s="3">
        <v>46</v>
      </c>
      <c r="E56" s="3">
        <v>44</v>
      </c>
      <c r="F56" s="3">
        <v>29</v>
      </c>
      <c r="G56" s="5">
        <v>91.201864963686702</v>
      </c>
      <c r="H56" s="5">
        <v>8.7981350363132496</v>
      </c>
    </row>
    <row r="57" spans="1:8" ht="29" x14ac:dyDescent="0.35">
      <c r="A57" s="2" t="s">
        <v>74</v>
      </c>
      <c r="B57" s="2" t="s">
        <v>73</v>
      </c>
      <c r="C57" s="3">
        <v>214</v>
      </c>
      <c r="D57" s="3">
        <v>214</v>
      </c>
      <c r="E57" s="3">
        <v>207</v>
      </c>
      <c r="F57" s="3">
        <v>148</v>
      </c>
      <c r="G57" s="5">
        <v>93.846157355094903</v>
      </c>
      <c r="H57" s="5">
        <v>6.1538426449051302</v>
      </c>
    </row>
    <row r="58" spans="1:8" ht="29" x14ac:dyDescent="0.35">
      <c r="A58" s="2" t="s">
        <v>75</v>
      </c>
      <c r="B58" s="2" t="s">
        <v>73</v>
      </c>
      <c r="C58" s="3">
        <v>13</v>
      </c>
      <c r="D58" s="3">
        <v>13</v>
      </c>
      <c r="E58" s="3">
        <v>13</v>
      </c>
      <c r="F58" s="3">
        <v>10</v>
      </c>
      <c r="G58" s="5">
        <v>86.698990995339301</v>
      </c>
      <c r="H58" s="5">
        <v>13.301009004660701</v>
      </c>
    </row>
    <row r="59" spans="1:8" ht="43.5" x14ac:dyDescent="0.35">
      <c r="A59" s="2" t="s">
        <v>76</v>
      </c>
      <c r="B59" s="2" t="s">
        <v>73</v>
      </c>
      <c r="C59" s="3">
        <v>23</v>
      </c>
      <c r="D59" s="3">
        <v>23</v>
      </c>
      <c r="E59" s="3">
        <v>19</v>
      </c>
      <c r="F59" s="3">
        <v>19</v>
      </c>
      <c r="G59" s="5">
        <v>100</v>
      </c>
      <c r="H59" s="5">
        <v>0</v>
      </c>
    </row>
    <row r="60" spans="1:8" ht="29" x14ac:dyDescent="0.35">
      <c r="A60" s="2" t="s">
        <v>77</v>
      </c>
      <c r="B60" s="2" t="s">
        <v>73</v>
      </c>
      <c r="C60" s="3">
        <v>1219</v>
      </c>
      <c r="D60" s="3">
        <v>1219</v>
      </c>
      <c r="E60" s="3">
        <v>1226</v>
      </c>
      <c r="F60" s="3">
        <v>808</v>
      </c>
      <c r="G60" s="5">
        <v>87.895211772772598</v>
      </c>
      <c r="H60" s="5">
        <v>12.104788227227401</v>
      </c>
    </row>
    <row r="61" spans="1:8" x14ac:dyDescent="0.35">
      <c r="A61" s="2" t="s">
        <v>78</v>
      </c>
      <c r="B61" s="2" t="s">
        <v>79</v>
      </c>
      <c r="C61" s="3">
        <v>437</v>
      </c>
      <c r="D61" s="3">
        <v>437</v>
      </c>
      <c r="E61" s="3">
        <v>405</v>
      </c>
      <c r="F61" s="3">
        <v>301</v>
      </c>
      <c r="G61" s="5">
        <v>88.091324894253901</v>
      </c>
      <c r="H61" s="5">
        <v>11.9086751057461</v>
      </c>
    </row>
    <row r="62" spans="1:8" ht="29" x14ac:dyDescent="0.35">
      <c r="A62" s="2" t="s">
        <v>80</v>
      </c>
      <c r="B62" s="2" t="s">
        <v>79</v>
      </c>
      <c r="C62" s="3">
        <v>1017</v>
      </c>
      <c r="D62" s="3">
        <v>1017</v>
      </c>
      <c r="E62" s="3">
        <v>1041</v>
      </c>
      <c r="F62" s="3">
        <v>676</v>
      </c>
      <c r="G62" s="5">
        <v>89.295047643223995</v>
      </c>
      <c r="H62" s="5">
        <v>10.704952356775999</v>
      </c>
    </row>
    <row r="63" spans="1:8" x14ac:dyDescent="0.35">
      <c r="A63" s="2" t="s">
        <v>81</v>
      </c>
      <c r="B63" s="2" t="s">
        <v>82</v>
      </c>
      <c r="C63" s="3">
        <v>1423</v>
      </c>
      <c r="D63" s="3">
        <v>1423</v>
      </c>
      <c r="E63" s="3">
        <v>1402</v>
      </c>
      <c r="F63" s="3">
        <v>958</v>
      </c>
      <c r="G63" s="5">
        <v>94.918575377664695</v>
      </c>
      <c r="H63" s="5">
        <v>5.0814246223352901</v>
      </c>
    </row>
    <row r="64" spans="1:8" x14ac:dyDescent="0.35">
      <c r="A64" s="2" t="s">
        <v>83</v>
      </c>
      <c r="B64" s="2" t="s">
        <v>82</v>
      </c>
      <c r="C64" s="3">
        <v>138</v>
      </c>
      <c r="D64" s="3">
        <v>138</v>
      </c>
      <c r="E64" s="3">
        <v>159</v>
      </c>
      <c r="F64" s="3">
        <v>85</v>
      </c>
      <c r="G64" s="5">
        <v>34.231885731505301</v>
      </c>
      <c r="H64" s="5">
        <v>65.768114268494699</v>
      </c>
    </row>
    <row r="65" spans="1:8" x14ac:dyDescent="0.35">
      <c r="A65" s="2" t="s">
        <v>81</v>
      </c>
      <c r="B65" s="2" t="s">
        <v>84</v>
      </c>
      <c r="C65" s="3">
        <v>1437</v>
      </c>
      <c r="D65" s="3">
        <v>1437</v>
      </c>
      <c r="E65" s="3">
        <v>1387</v>
      </c>
      <c r="F65" s="3">
        <v>979</v>
      </c>
      <c r="G65" s="5">
        <v>100</v>
      </c>
      <c r="H65" s="5">
        <v>0</v>
      </c>
    </row>
    <row r="66" spans="1:8" x14ac:dyDescent="0.35">
      <c r="A66" s="2" t="s">
        <v>83</v>
      </c>
      <c r="B66" s="2" t="s">
        <v>84</v>
      </c>
      <c r="C66" s="3">
        <v>127</v>
      </c>
      <c r="D66" s="3">
        <v>127</v>
      </c>
      <c r="E66" s="3">
        <v>177</v>
      </c>
      <c r="F66" s="3">
        <v>81</v>
      </c>
      <c r="G66" s="5">
        <v>0</v>
      </c>
      <c r="H66" s="5">
        <v>100</v>
      </c>
    </row>
    <row r="67" spans="1:8" x14ac:dyDescent="0.35">
      <c r="A67" s="2" t="s">
        <v>85</v>
      </c>
      <c r="B67" s="2" t="s">
        <v>86</v>
      </c>
      <c r="C67" s="3">
        <v>951</v>
      </c>
      <c r="D67" s="3">
        <v>951</v>
      </c>
      <c r="E67" s="3">
        <v>1039</v>
      </c>
      <c r="F67" s="3">
        <v>622</v>
      </c>
      <c r="G67" s="5">
        <v>88.209039075203094</v>
      </c>
      <c r="H67" s="5">
        <v>11.7909609247969</v>
      </c>
    </row>
    <row r="68" spans="1:8" x14ac:dyDescent="0.35">
      <c r="A68" s="2" t="s">
        <v>87</v>
      </c>
      <c r="B68" s="2" t="s">
        <v>86</v>
      </c>
      <c r="C68" s="3">
        <v>613</v>
      </c>
      <c r="D68" s="3">
        <v>613</v>
      </c>
      <c r="E68" s="3">
        <v>525</v>
      </c>
      <c r="F68" s="3">
        <v>447</v>
      </c>
      <c r="G68" s="5">
        <v>89.609830944987905</v>
      </c>
      <c r="H68" s="5">
        <v>10.3901690550121</v>
      </c>
    </row>
    <row r="69" spans="1:8" x14ac:dyDescent="0.35">
      <c r="A69" s="2" t="s">
        <v>88</v>
      </c>
      <c r="B69" s="2" t="s">
        <v>89</v>
      </c>
      <c r="C69" s="3">
        <v>759</v>
      </c>
      <c r="D69" s="3">
        <v>759</v>
      </c>
      <c r="E69" s="3">
        <v>759</v>
      </c>
      <c r="F69" s="3">
        <v>500</v>
      </c>
      <c r="G69" s="5">
        <v>90.149217524862195</v>
      </c>
      <c r="H69" s="5">
        <v>9.8507824751378301</v>
      </c>
    </row>
    <row r="70" spans="1:8" x14ac:dyDescent="0.35">
      <c r="A70" s="2" t="s">
        <v>90</v>
      </c>
      <c r="B70" s="2" t="s">
        <v>89</v>
      </c>
      <c r="C70" s="3">
        <v>8</v>
      </c>
      <c r="D70" s="3">
        <v>8</v>
      </c>
      <c r="E70" s="3">
        <v>10</v>
      </c>
      <c r="F70" s="3">
        <v>7</v>
      </c>
      <c r="G70" s="5">
        <v>53.242592002185901</v>
      </c>
      <c r="H70" s="5">
        <v>46.757407997814099</v>
      </c>
    </row>
    <row r="71" spans="1:8" x14ac:dyDescent="0.35">
      <c r="A71" s="2" t="s">
        <v>91</v>
      </c>
      <c r="B71" s="2" t="s">
        <v>92</v>
      </c>
      <c r="C71" s="3">
        <v>1046</v>
      </c>
      <c r="D71" s="3">
        <v>1046</v>
      </c>
      <c r="E71" s="3">
        <v>1037</v>
      </c>
      <c r="F71" s="3">
        <v>681</v>
      </c>
      <c r="G71" s="5">
        <v>90.2663282055683</v>
      </c>
      <c r="H71" s="5">
        <v>9.7336717944316806</v>
      </c>
    </row>
    <row r="72" spans="1:8" x14ac:dyDescent="0.35">
      <c r="A72" s="2" t="s">
        <v>93</v>
      </c>
      <c r="B72" s="2" t="s">
        <v>92</v>
      </c>
      <c r="C72" s="3">
        <v>416</v>
      </c>
      <c r="D72" s="3">
        <v>416</v>
      </c>
      <c r="E72" s="3">
        <v>416</v>
      </c>
      <c r="F72" s="3">
        <v>291</v>
      </c>
      <c r="G72" s="5">
        <v>89.621904707476503</v>
      </c>
      <c r="H72" s="5">
        <v>10.378095292523501</v>
      </c>
    </row>
    <row r="73" spans="1:8" x14ac:dyDescent="0.35">
      <c r="A73" s="2" t="s">
        <v>83</v>
      </c>
      <c r="B73" s="2" t="s">
        <v>92</v>
      </c>
      <c r="C73" s="3">
        <v>100</v>
      </c>
      <c r="D73" s="3">
        <v>100</v>
      </c>
      <c r="E73" s="3">
        <v>110</v>
      </c>
      <c r="F73" s="3">
        <v>68</v>
      </c>
      <c r="G73" s="5">
        <v>69.989570293621696</v>
      </c>
      <c r="H73" s="5">
        <v>30.0104297063783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dimension ref="A1:M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1" t="s">
        <v>1109</v>
      </c>
    </row>
    <row r="2" spans="1:13" ht="18.5" x14ac:dyDescent="0.45">
      <c r="A2" s="1" t="s">
        <v>1105</v>
      </c>
    </row>
    <row r="3" spans="1:13" x14ac:dyDescent="0.35">
      <c r="A3" s="4" t="str">
        <f>HYPERLINK("#Index!A1", "Link back to the Index Page")</f>
        <v>Link back to the Index Page</v>
      </c>
    </row>
    <row r="4" spans="1:13" ht="29" x14ac:dyDescent="0.35">
      <c r="A4" s="2" t="s">
        <v>0</v>
      </c>
      <c r="B4" s="2" t="s">
        <v>1</v>
      </c>
      <c r="C4" s="2" t="s">
        <v>2</v>
      </c>
      <c r="D4" s="2" t="s">
        <v>3</v>
      </c>
      <c r="E4" s="2" t="s">
        <v>4</v>
      </c>
      <c r="F4" s="2" t="s">
        <v>5</v>
      </c>
      <c r="G4" s="2" t="s">
        <v>614</v>
      </c>
      <c r="H4" s="2" t="s">
        <v>615</v>
      </c>
      <c r="I4" s="2" t="s">
        <v>616</v>
      </c>
      <c r="J4" s="2" t="s">
        <v>617</v>
      </c>
      <c r="K4" s="2" t="s">
        <v>99</v>
      </c>
      <c r="L4" s="2" t="s">
        <v>619</v>
      </c>
      <c r="M4" s="2" t="s">
        <v>620</v>
      </c>
    </row>
    <row r="5" spans="1:13" x14ac:dyDescent="0.35">
      <c r="A5" s="2" t="s">
        <v>12</v>
      </c>
      <c r="B5" s="2" t="s">
        <v>12</v>
      </c>
      <c r="C5" s="3">
        <v>1564</v>
      </c>
      <c r="D5" s="3">
        <v>1563</v>
      </c>
      <c r="E5" s="3">
        <v>1563</v>
      </c>
      <c r="F5" s="3">
        <v>1039</v>
      </c>
      <c r="G5" s="5">
        <v>24.652565783372602</v>
      </c>
      <c r="H5" s="5">
        <v>55.737660771245203</v>
      </c>
      <c r="I5" s="5">
        <v>8.9748067899091897</v>
      </c>
      <c r="J5" s="5">
        <v>1.3683093771394099</v>
      </c>
      <c r="K5" s="5">
        <v>9.2666572783336107</v>
      </c>
      <c r="L5" s="5">
        <v>80.390226554617797</v>
      </c>
      <c r="M5" s="5">
        <v>10.343116167048599</v>
      </c>
    </row>
    <row r="6" spans="1:13" x14ac:dyDescent="0.35">
      <c r="A6" s="2" t="s">
        <v>13</v>
      </c>
      <c r="B6" s="2" t="s">
        <v>13</v>
      </c>
      <c r="C6" s="3">
        <v>1564</v>
      </c>
      <c r="D6" s="3">
        <v>1563</v>
      </c>
      <c r="E6" s="3">
        <v>1563</v>
      </c>
      <c r="F6" s="3">
        <v>1563</v>
      </c>
      <c r="G6" s="5">
        <v>23.9283429302623</v>
      </c>
      <c r="H6" s="5">
        <v>57.261676263595703</v>
      </c>
      <c r="I6" s="5">
        <v>8.8291746641074909</v>
      </c>
      <c r="J6" s="5">
        <v>1.2795905310300699</v>
      </c>
      <c r="K6" s="5">
        <v>8.7012156110044803</v>
      </c>
      <c r="L6" s="5">
        <v>81.190019193858006</v>
      </c>
      <c r="M6" s="5">
        <v>10.1087651951376</v>
      </c>
    </row>
    <row r="7" spans="1:13" x14ac:dyDescent="0.35">
      <c r="A7" s="2" t="s">
        <v>14</v>
      </c>
      <c r="B7" s="2" t="s">
        <v>15</v>
      </c>
      <c r="C7" s="3">
        <v>610</v>
      </c>
      <c r="D7" s="3">
        <v>609</v>
      </c>
      <c r="E7" s="3">
        <v>741</v>
      </c>
      <c r="F7" s="3">
        <v>393</v>
      </c>
      <c r="G7" s="5">
        <v>25.285619243340001</v>
      </c>
      <c r="H7" s="5">
        <v>55.449033422985302</v>
      </c>
      <c r="I7" s="5">
        <v>7.96587838503324</v>
      </c>
      <c r="J7" s="5">
        <v>1.8797334248330899</v>
      </c>
      <c r="K7" s="5">
        <v>9.4197355238083702</v>
      </c>
      <c r="L7" s="5">
        <v>80.734652666325303</v>
      </c>
      <c r="M7" s="5">
        <v>9.8456118098663197</v>
      </c>
    </row>
    <row r="8" spans="1:13" x14ac:dyDescent="0.35">
      <c r="A8" s="2" t="s">
        <v>16</v>
      </c>
      <c r="B8" s="2" t="s">
        <v>15</v>
      </c>
      <c r="C8" s="3">
        <v>933</v>
      </c>
      <c r="D8" s="3">
        <v>933</v>
      </c>
      <c r="E8" s="3">
        <v>794</v>
      </c>
      <c r="F8" s="3">
        <v>696</v>
      </c>
      <c r="G8" s="5">
        <v>24.496899934683</v>
      </c>
      <c r="H8" s="5">
        <v>56.463265561028599</v>
      </c>
      <c r="I8" s="5">
        <v>9.9485646373058998</v>
      </c>
      <c r="J8" s="5">
        <v>0.72892120621140599</v>
      </c>
      <c r="K8" s="5">
        <v>8.3623486607711204</v>
      </c>
      <c r="L8" s="5">
        <v>80.960165495711607</v>
      </c>
      <c r="M8" s="5">
        <v>10.677485843517299</v>
      </c>
    </row>
    <row r="9" spans="1:13" x14ac:dyDescent="0.35">
      <c r="A9" s="2" t="s">
        <v>17</v>
      </c>
      <c r="B9" s="2" t="s">
        <v>18</v>
      </c>
      <c r="C9" s="3">
        <v>84</v>
      </c>
      <c r="D9" s="3">
        <v>84</v>
      </c>
      <c r="E9" s="3">
        <v>192</v>
      </c>
      <c r="F9" s="3">
        <v>68</v>
      </c>
      <c r="G9" s="5">
        <v>32.728399404099498</v>
      </c>
      <c r="H9" s="5">
        <v>44.507633286251497</v>
      </c>
      <c r="I9" s="5">
        <v>7.8062891147547999</v>
      </c>
      <c r="J9" s="5">
        <v>0.59772313095493101</v>
      </c>
      <c r="K9" s="5">
        <v>14.3599550639392</v>
      </c>
      <c r="L9" s="5">
        <v>77.236032690351095</v>
      </c>
      <c r="M9" s="5">
        <v>8.4040122457097297</v>
      </c>
    </row>
    <row r="10" spans="1:13" x14ac:dyDescent="0.35">
      <c r="A10" s="2" t="s">
        <v>19</v>
      </c>
      <c r="B10" s="2" t="s">
        <v>18</v>
      </c>
      <c r="C10" s="3">
        <v>149</v>
      </c>
      <c r="D10" s="3">
        <v>149</v>
      </c>
      <c r="E10" s="3">
        <v>234</v>
      </c>
      <c r="F10" s="3">
        <v>106</v>
      </c>
      <c r="G10" s="5">
        <v>26.446997296238901</v>
      </c>
      <c r="H10" s="5">
        <v>50.977035119478103</v>
      </c>
      <c r="I10" s="5">
        <v>8.3828397040972806</v>
      </c>
      <c r="J10" s="5">
        <v>1.34325640651203</v>
      </c>
      <c r="K10" s="5">
        <v>12.8498714736736</v>
      </c>
      <c r="L10" s="5">
        <v>77.424032415717093</v>
      </c>
      <c r="M10" s="5">
        <v>9.7260961106093102</v>
      </c>
    </row>
    <row r="11" spans="1:13" x14ac:dyDescent="0.35">
      <c r="A11" s="2" t="s">
        <v>20</v>
      </c>
      <c r="B11" s="2" t="s">
        <v>18</v>
      </c>
      <c r="C11" s="3">
        <v>259</v>
      </c>
      <c r="D11" s="3">
        <v>259</v>
      </c>
      <c r="E11" s="3">
        <v>263</v>
      </c>
      <c r="F11" s="3">
        <v>209</v>
      </c>
      <c r="G11" s="5">
        <v>22.836550261966799</v>
      </c>
      <c r="H11" s="5">
        <v>61.868501991025397</v>
      </c>
      <c r="I11" s="5">
        <v>7.97051764391232</v>
      </c>
      <c r="J11" s="5">
        <v>0.76498599640359999</v>
      </c>
      <c r="K11" s="5">
        <v>6.5594441066918998</v>
      </c>
      <c r="L11" s="5">
        <v>84.705052252992203</v>
      </c>
      <c r="M11" s="5">
        <v>8.7355036403159207</v>
      </c>
    </row>
    <row r="12" spans="1:13" x14ac:dyDescent="0.35">
      <c r="A12" s="2" t="s">
        <v>21</v>
      </c>
      <c r="B12" s="2" t="s">
        <v>18</v>
      </c>
      <c r="C12" s="3">
        <v>247</v>
      </c>
      <c r="D12" s="3">
        <v>247</v>
      </c>
      <c r="E12" s="3">
        <v>247</v>
      </c>
      <c r="F12" s="3">
        <v>180</v>
      </c>
      <c r="G12" s="5">
        <v>23.071054356884101</v>
      </c>
      <c r="H12" s="5">
        <v>60.956233079725202</v>
      </c>
      <c r="I12" s="5">
        <v>8.0632590491043992</v>
      </c>
      <c r="J12" s="5">
        <v>1.6182058036231199</v>
      </c>
      <c r="K12" s="5">
        <v>6.2912477106631401</v>
      </c>
      <c r="L12" s="5">
        <v>84.027287436609299</v>
      </c>
      <c r="M12" s="5">
        <v>9.6814648527275207</v>
      </c>
    </row>
    <row r="13" spans="1:13" x14ac:dyDescent="0.35">
      <c r="A13" s="2" t="s">
        <v>22</v>
      </c>
      <c r="B13" s="2" t="s">
        <v>18</v>
      </c>
      <c r="C13" s="3">
        <v>329</v>
      </c>
      <c r="D13" s="3">
        <v>328</v>
      </c>
      <c r="E13" s="3">
        <v>255</v>
      </c>
      <c r="F13" s="3">
        <v>244</v>
      </c>
      <c r="G13" s="5">
        <v>28.864215721278601</v>
      </c>
      <c r="H13" s="5">
        <v>52.327355914995501</v>
      </c>
      <c r="I13" s="5">
        <v>8.8535993256923593</v>
      </c>
      <c r="J13" s="5">
        <v>1.55417311973209</v>
      </c>
      <c r="K13" s="5">
        <v>8.40065591830143</v>
      </c>
      <c r="L13" s="5">
        <v>81.191571636274105</v>
      </c>
      <c r="M13" s="5">
        <v>10.4077724454245</v>
      </c>
    </row>
    <row r="14" spans="1:13" x14ac:dyDescent="0.35">
      <c r="A14" s="2" t="s">
        <v>23</v>
      </c>
      <c r="B14" s="2" t="s">
        <v>18</v>
      </c>
      <c r="C14" s="3">
        <v>286</v>
      </c>
      <c r="D14" s="3">
        <v>286</v>
      </c>
      <c r="E14" s="3">
        <v>188</v>
      </c>
      <c r="F14" s="3">
        <v>233</v>
      </c>
      <c r="G14" s="5">
        <v>17.332686647167201</v>
      </c>
      <c r="H14" s="5">
        <v>63.671827366557302</v>
      </c>
      <c r="I14" s="5">
        <v>10.2345893325676</v>
      </c>
      <c r="J14" s="5">
        <v>1.0850517253384999</v>
      </c>
      <c r="K14" s="5">
        <v>7.6758449283694699</v>
      </c>
      <c r="L14" s="5">
        <v>81.004514013724403</v>
      </c>
      <c r="M14" s="5">
        <v>11.3196410579061</v>
      </c>
    </row>
    <row r="15" spans="1:13" x14ac:dyDescent="0.35">
      <c r="A15" s="2" t="s">
        <v>24</v>
      </c>
      <c r="B15" s="2" t="s">
        <v>18</v>
      </c>
      <c r="C15" s="3">
        <v>184</v>
      </c>
      <c r="D15" s="3">
        <v>184</v>
      </c>
      <c r="E15" s="3">
        <v>163</v>
      </c>
      <c r="F15" s="3">
        <v>143</v>
      </c>
      <c r="G15" s="5">
        <v>21.355571663142001</v>
      </c>
      <c r="H15" s="5">
        <v>52.391657637959703</v>
      </c>
      <c r="I15" s="5">
        <v>12.841589345351499</v>
      </c>
      <c r="J15" s="5">
        <v>3.1174783866970901</v>
      </c>
      <c r="K15" s="5">
        <v>10.2937029668497</v>
      </c>
      <c r="L15" s="5">
        <v>73.747229301101697</v>
      </c>
      <c r="M15" s="5">
        <v>15.959067732048601</v>
      </c>
    </row>
    <row r="16" spans="1:13" x14ac:dyDescent="0.35">
      <c r="A16" s="2" t="s">
        <v>25</v>
      </c>
      <c r="B16" s="2" t="s">
        <v>26</v>
      </c>
      <c r="C16" s="3">
        <v>222</v>
      </c>
      <c r="D16" s="3">
        <v>221</v>
      </c>
      <c r="E16" s="3">
        <v>157</v>
      </c>
      <c r="F16" s="3">
        <v>182</v>
      </c>
      <c r="G16" s="5">
        <v>28.379256208297001</v>
      </c>
      <c r="H16" s="5">
        <v>51.050102009597801</v>
      </c>
      <c r="I16" s="5">
        <v>10.9033943027429</v>
      </c>
      <c r="J16" s="5">
        <v>3.04219758599044</v>
      </c>
      <c r="K16" s="5">
        <v>6.6250498933718998</v>
      </c>
      <c r="L16" s="5">
        <v>79.429358217894801</v>
      </c>
      <c r="M16" s="5">
        <v>13.945591888733301</v>
      </c>
    </row>
    <row r="17" spans="1:13" x14ac:dyDescent="0.35">
      <c r="A17" s="2" t="s">
        <v>27</v>
      </c>
      <c r="B17" s="2" t="s">
        <v>26</v>
      </c>
      <c r="C17" s="3">
        <v>673</v>
      </c>
      <c r="D17" s="3">
        <v>673</v>
      </c>
      <c r="E17" s="3">
        <v>572</v>
      </c>
      <c r="F17" s="3">
        <v>452</v>
      </c>
      <c r="G17" s="5">
        <v>24.813493005143901</v>
      </c>
      <c r="H17" s="5">
        <v>56.655974840638699</v>
      </c>
      <c r="I17" s="5">
        <v>8.5198255171821806</v>
      </c>
      <c r="J17" s="5">
        <v>1.5615643255746201</v>
      </c>
      <c r="K17" s="5">
        <v>8.4491423114606405</v>
      </c>
      <c r="L17" s="5">
        <v>81.469467845782503</v>
      </c>
      <c r="M17" s="5">
        <v>10.081389842756799</v>
      </c>
    </row>
    <row r="18" spans="1:13" x14ac:dyDescent="0.35">
      <c r="A18" s="2" t="s">
        <v>28</v>
      </c>
      <c r="B18" s="2" t="s">
        <v>26</v>
      </c>
      <c r="C18" s="3">
        <v>265</v>
      </c>
      <c r="D18" s="3">
        <v>265</v>
      </c>
      <c r="E18" s="3">
        <v>300</v>
      </c>
      <c r="F18" s="3">
        <v>176</v>
      </c>
      <c r="G18" s="5">
        <v>26.4533273201531</v>
      </c>
      <c r="H18" s="5">
        <v>52.508458211687397</v>
      </c>
      <c r="I18" s="5">
        <v>11.0341356257097</v>
      </c>
      <c r="J18" s="5">
        <v>1.0209618267112901</v>
      </c>
      <c r="K18" s="5">
        <v>8.9831170157384204</v>
      </c>
      <c r="L18" s="5">
        <v>78.961785531840604</v>
      </c>
      <c r="M18" s="5">
        <v>12.055097452421</v>
      </c>
    </row>
    <row r="19" spans="1:13" x14ac:dyDescent="0.35">
      <c r="A19" s="2" t="s">
        <v>29</v>
      </c>
      <c r="B19" s="2" t="s">
        <v>26</v>
      </c>
      <c r="C19" s="3">
        <v>196</v>
      </c>
      <c r="D19" s="3">
        <v>196</v>
      </c>
      <c r="E19" s="3">
        <v>255</v>
      </c>
      <c r="F19" s="3">
        <v>148</v>
      </c>
      <c r="G19" s="5">
        <v>25.272673635443699</v>
      </c>
      <c r="H19" s="5">
        <v>58.595604619977301</v>
      </c>
      <c r="I19" s="5">
        <v>6.3403981232134097</v>
      </c>
      <c r="J19" s="5">
        <v>0.31523053792077199</v>
      </c>
      <c r="K19" s="5">
        <v>9.4760930834447805</v>
      </c>
      <c r="L19" s="5">
        <v>83.868278255421004</v>
      </c>
      <c r="M19" s="5">
        <v>6.6556286611341804</v>
      </c>
    </row>
    <row r="20" spans="1:13" x14ac:dyDescent="0.35">
      <c r="A20" s="2" t="s">
        <v>30</v>
      </c>
      <c r="B20" s="2" t="s">
        <v>26</v>
      </c>
      <c r="C20" s="3">
        <v>146</v>
      </c>
      <c r="D20" s="3">
        <v>146</v>
      </c>
      <c r="E20" s="3">
        <v>214</v>
      </c>
      <c r="F20" s="3">
        <v>101</v>
      </c>
      <c r="G20" s="5">
        <v>21.002949203786201</v>
      </c>
      <c r="H20" s="5">
        <v>60.420224314294003</v>
      </c>
      <c r="I20" s="5">
        <v>7.6474404297713097</v>
      </c>
      <c r="J20" s="5">
        <v>1.2177439908861101</v>
      </c>
      <c r="K20" s="5">
        <v>9.7116420612623493</v>
      </c>
      <c r="L20" s="5">
        <v>81.423173518080205</v>
      </c>
      <c r="M20" s="5">
        <v>8.86518442065743</v>
      </c>
    </row>
    <row r="21" spans="1:13" x14ac:dyDescent="0.35">
      <c r="A21" s="2" t="s">
        <v>31</v>
      </c>
      <c r="B21" s="2" t="s">
        <v>32</v>
      </c>
      <c r="C21" s="3">
        <v>382</v>
      </c>
      <c r="D21" s="3">
        <v>382</v>
      </c>
      <c r="E21" s="3">
        <v>424</v>
      </c>
      <c r="F21" s="3">
        <v>275</v>
      </c>
      <c r="G21" s="5">
        <v>25.494558757162402</v>
      </c>
      <c r="H21" s="5">
        <v>59.047473244704399</v>
      </c>
      <c r="I21" s="5">
        <v>6.9502198671912696</v>
      </c>
      <c r="J21" s="5">
        <v>1.1297133445962599</v>
      </c>
      <c r="K21" s="5">
        <v>7.3780347863456601</v>
      </c>
      <c r="L21" s="5">
        <v>84.542032001866801</v>
      </c>
      <c r="M21" s="5">
        <v>8.0799332117875302</v>
      </c>
    </row>
    <row r="22" spans="1:13" x14ac:dyDescent="0.35">
      <c r="A22" s="2" t="s">
        <v>33</v>
      </c>
      <c r="B22" s="2" t="s">
        <v>32</v>
      </c>
      <c r="C22" s="3">
        <v>1141</v>
      </c>
      <c r="D22" s="3">
        <v>1140</v>
      </c>
      <c r="E22" s="3">
        <v>1098</v>
      </c>
      <c r="F22" s="3">
        <v>735</v>
      </c>
      <c r="G22" s="5">
        <v>24.612640668910199</v>
      </c>
      <c r="H22" s="5">
        <v>54.996161840762099</v>
      </c>
      <c r="I22" s="5">
        <v>9.7273309921165492</v>
      </c>
      <c r="J22" s="5">
        <v>1.4007378371833501</v>
      </c>
      <c r="K22" s="5">
        <v>9.2631286610277801</v>
      </c>
      <c r="L22" s="5">
        <v>79.608802509672302</v>
      </c>
      <c r="M22" s="5">
        <v>11.128068829299901</v>
      </c>
    </row>
    <row r="23" spans="1:13" x14ac:dyDescent="0.35">
      <c r="A23" s="2" t="s">
        <v>34</v>
      </c>
      <c r="B23" s="2" t="s">
        <v>35</v>
      </c>
      <c r="C23" s="3">
        <v>148</v>
      </c>
      <c r="D23" s="3">
        <v>148</v>
      </c>
      <c r="E23" s="3">
        <v>178</v>
      </c>
      <c r="F23" s="3">
        <v>112</v>
      </c>
      <c r="G23" s="5">
        <v>21.079448652046999</v>
      </c>
      <c r="H23" s="5">
        <v>67.988702535225997</v>
      </c>
      <c r="I23" s="5">
        <v>6.6467947025092204</v>
      </c>
      <c r="J23" s="5">
        <v>1.27204923760458</v>
      </c>
      <c r="K23" s="5">
        <v>3.0130048726131302</v>
      </c>
      <c r="L23" s="5">
        <v>89.068151187273102</v>
      </c>
      <c r="M23" s="5">
        <v>7.9188439401138</v>
      </c>
    </row>
    <row r="24" spans="1:13" x14ac:dyDescent="0.35">
      <c r="A24" s="2" t="s">
        <v>36</v>
      </c>
      <c r="B24" s="2" t="s">
        <v>35</v>
      </c>
      <c r="C24" s="3">
        <v>1364</v>
      </c>
      <c r="D24" s="3">
        <v>1363</v>
      </c>
      <c r="E24" s="3">
        <v>1334</v>
      </c>
      <c r="F24" s="3">
        <v>888</v>
      </c>
      <c r="G24" s="5">
        <v>25.515027239158201</v>
      </c>
      <c r="H24" s="5">
        <v>54.568085707029901</v>
      </c>
      <c r="I24" s="5">
        <v>9.1972340222051496</v>
      </c>
      <c r="J24" s="5">
        <v>1.3431728485979799</v>
      </c>
      <c r="K24" s="5">
        <v>9.3764801830087308</v>
      </c>
      <c r="L24" s="5">
        <v>80.083112946188095</v>
      </c>
      <c r="M24" s="5">
        <v>10.5404068708031</v>
      </c>
    </row>
    <row r="25" spans="1:13" x14ac:dyDescent="0.35">
      <c r="A25" s="2" t="s">
        <v>37</v>
      </c>
      <c r="B25" s="2" t="s">
        <v>38</v>
      </c>
      <c r="C25" s="3">
        <v>264</v>
      </c>
      <c r="D25" s="3">
        <v>263</v>
      </c>
      <c r="E25" s="3">
        <v>274</v>
      </c>
      <c r="F25" s="3">
        <v>180</v>
      </c>
      <c r="G25" s="5">
        <v>25.258323956359899</v>
      </c>
      <c r="H25" s="5">
        <v>52.477033213670602</v>
      </c>
      <c r="I25" s="5">
        <v>11.2728829937952</v>
      </c>
      <c r="J25" s="5">
        <v>2.04569138661574</v>
      </c>
      <c r="K25" s="5">
        <v>8.9460684495584992</v>
      </c>
      <c r="L25" s="5">
        <v>77.735357170030497</v>
      </c>
      <c r="M25" s="5">
        <v>13.318574380411</v>
      </c>
    </row>
    <row r="26" spans="1:13" x14ac:dyDescent="0.35">
      <c r="A26" s="2" t="s">
        <v>39</v>
      </c>
      <c r="B26" s="2" t="s">
        <v>38</v>
      </c>
      <c r="C26" s="3">
        <v>293</v>
      </c>
      <c r="D26" s="3">
        <v>293</v>
      </c>
      <c r="E26" s="3">
        <v>285</v>
      </c>
      <c r="F26" s="3">
        <v>199</v>
      </c>
      <c r="G26" s="5">
        <v>32.225293864242197</v>
      </c>
      <c r="H26" s="5">
        <v>50.1062141812004</v>
      </c>
      <c r="I26" s="5">
        <v>9.6358270416638305</v>
      </c>
      <c r="J26" s="5">
        <v>0.71001383647662497</v>
      </c>
      <c r="K26" s="5">
        <v>7.3226510764169701</v>
      </c>
      <c r="L26" s="5">
        <v>82.331508045442604</v>
      </c>
      <c r="M26" s="5">
        <v>10.3458408781405</v>
      </c>
    </row>
    <row r="27" spans="1:13" x14ac:dyDescent="0.35">
      <c r="A27" s="2" t="s">
        <v>40</v>
      </c>
      <c r="B27" s="2" t="s">
        <v>38</v>
      </c>
      <c r="C27" s="3">
        <v>426</v>
      </c>
      <c r="D27" s="3">
        <v>426</v>
      </c>
      <c r="E27" s="3">
        <v>411</v>
      </c>
      <c r="F27" s="3">
        <v>285</v>
      </c>
      <c r="G27" s="5">
        <v>21.442012312891698</v>
      </c>
      <c r="H27" s="5">
        <v>62.349775654043597</v>
      </c>
      <c r="I27" s="5">
        <v>8.2296607527915295</v>
      </c>
      <c r="J27" s="5">
        <v>0.93926756977165804</v>
      </c>
      <c r="K27" s="5">
        <v>7.0392837105014703</v>
      </c>
      <c r="L27" s="5">
        <v>83.791787966935303</v>
      </c>
      <c r="M27" s="5">
        <v>9.1689283225631897</v>
      </c>
    </row>
    <row r="28" spans="1:13" x14ac:dyDescent="0.35">
      <c r="A28" s="2" t="s">
        <v>41</v>
      </c>
      <c r="B28" s="2" t="s">
        <v>38</v>
      </c>
      <c r="C28" s="3">
        <v>156</v>
      </c>
      <c r="D28" s="3">
        <v>156</v>
      </c>
      <c r="E28" s="3">
        <v>150</v>
      </c>
      <c r="F28" s="3">
        <v>119</v>
      </c>
      <c r="G28" s="5">
        <v>25.706563127471</v>
      </c>
      <c r="H28" s="5">
        <v>58.486836918716101</v>
      </c>
      <c r="I28" s="5">
        <v>4.3484952710889697</v>
      </c>
      <c r="J28" s="5">
        <v>1.13817495565534</v>
      </c>
      <c r="K28" s="5">
        <v>10.319929727068599</v>
      </c>
      <c r="L28" s="5">
        <v>84.193400046187094</v>
      </c>
      <c r="M28" s="5">
        <v>5.4866702267443097</v>
      </c>
    </row>
    <row r="29" spans="1:13" x14ac:dyDescent="0.35">
      <c r="A29" s="2" t="s">
        <v>42</v>
      </c>
      <c r="B29" s="2" t="s">
        <v>38</v>
      </c>
      <c r="C29" s="3">
        <v>85</v>
      </c>
      <c r="D29" s="3">
        <v>85</v>
      </c>
      <c r="E29" s="3">
        <v>95</v>
      </c>
      <c r="F29" s="3">
        <v>60</v>
      </c>
      <c r="G29" s="5">
        <v>32.7186063594432</v>
      </c>
      <c r="H29" s="5">
        <v>53.6583165093056</v>
      </c>
      <c r="I29" s="5">
        <v>6.3308316235744</v>
      </c>
      <c r="J29" s="5">
        <v>3.4871111741143999</v>
      </c>
      <c r="K29" s="5">
        <v>3.8051343335624801</v>
      </c>
      <c r="L29" s="5">
        <v>86.376922868748693</v>
      </c>
      <c r="M29" s="5">
        <v>9.8179427976888007</v>
      </c>
    </row>
    <row r="30" spans="1:13" x14ac:dyDescent="0.35">
      <c r="A30" s="2" t="s">
        <v>43</v>
      </c>
      <c r="B30" s="2" t="s">
        <v>38</v>
      </c>
      <c r="C30" s="3">
        <v>332</v>
      </c>
      <c r="D30" s="3">
        <v>332</v>
      </c>
      <c r="E30" s="3">
        <v>340</v>
      </c>
      <c r="F30" s="3">
        <v>199</v>
      </c>
      <c r="G30" s="5">
        <v>19.188473344564201</v>
      </c>
      <c r="H30" s="5">
        <v>54.094587804970899</v>
      </c>
      <c r="I30" s="5">
        <v>10.1882435957532</v>
      </c>
      <c r="J30" s="5">
        <v>1.43038665766305</v>
      </c>
      <c r="K30" s="5">
        <v>15.0983085970486</v>
      </c>
      <c r="L30" s="5">
        <v>73.283061149535101</v>
      </c>
      <c r="M30" s="5">
        <v>11.618630253416301</v>
      </c>
    </row>
    <row r="31" spans="1:13" ht="29" x14ac:dyDescent="0.35">
      <c r="A31" s="2" t="s">
        <v>44</v>
      </c>
      <c r="B31" s="2" t="s">
        <v>45</v>
      </c>
      <c r="C31" s="3">
        <v>883</v>
      </c>
      <c r="D31" s="3">
        <v>882</v>
      </c>
      <c r="E31" s="3">
        <v>826</v>
      </c>
      <c r="F31" s="3">
        <v>594</v>
      </c>
      <c r="G31" s="5">
        <v>24.464877384602001</v>
      </c>
      <c r="H31" s="5">
        <v>57.311999964960499</v>
      </c>
      <c r="I31" s="5">
        <v>10.1895139064315</v>
      </c>
      <c r="J31" s="5">
        <v>0.93142879565998604</v>
      </c>
      <c r="K31" s="5">
        <v>7.1021799483459898</v>
      </c>
      <c r="L31" s="5">
        <v>81.776877349562497</v>
      </c>
      <c r="M31" s="5">
        <v>11.120942702091501</v>
      </c>
    </row>
    <row r="32" spans="1:13" x14ac:dyDescent="0.35">
      <c r="A32" s="2" t="s">
        <v>46</v>
      </c>
      <c r="B32" s="2" t="s">
        <v>45</v>
      </c>
      <c r="C32" s="3">
        <v>164</v>
      </c>
      <c r="D32" s="3">
        <v>164</v>
      </c>
      <c r="E32" s="3">
        <v>142</v>
      </c>
      <c r="F32" s="3">
        <v>115</v>
      </c>
      <c r="G32" s="5">
        <v>26.147467048585</v>
      </c>
      <c r="H32" s="5">
        <v>56.045249339068903</v>
      </c>
      <c r="I32" s="5">
        <v>5.8616063751438601</v>
      </c>
      <c r="J32" s="5">
        <v>1.02438511758257</v>
      </c>
      <c r="K32" s="5">
        <v>10.9212921196197</v>
      </c>
      <c r="L32" s="5">
        <v>82.192716387653903</v>
      </c>
      <c r="M32" s="5">
        <v>6.8859914927264398</v>
      </c>
    </row>
    <row r="33" spans="1:13" ht="29" x14ac:dyDescent="0.35">
      <c r="A33" s="2" t="s">
        <v>47</v>
      </c>
      <c r="B33" s="2" t="s">
        <v>45</v>
      </c>
      <c r="C33" s="3">
        <v>98</v>
      </c>
      <c r="D33" s="3">
        <v>98</v>
      </c>
      <c r="E33" s="3">
        <v>89</v>
      </c>
      <c r="F33" s="3">
        <v>76</v>
      </c>
      <c r="G33" s="5">
        <v>18.721950031241398</v>
      </c>
      <c r="H33" s="5">
        <v>60.076741952658701</v>
      </c>
      <c r="I33" s="5">
        <v>7.7842933458469297</v>
      </c>
      <c r="J33" s="5">
        <v>3.7734260809947999</v>
      </c>
      <c r="K33" s="5">
        <v>9.6435885892581901</v>
      </c>
      <c r="L33" s="5">
        <v>78.798691983900099</v>
      </c>
      <c r="M33" s="5">
        <v>11.5577194268417</v>
      </c>
    </row>
    <row r="34" spans="1:13" ht="29" x14ac:dyDescent="0.35">
      <c r="A34" s="2" t="s">
        <v>48</v>
      </c>
      <c r="B34" s="2" t="s">
        <v>45</v>
      </c>
      <c r="C34" s="3">
        <v>112</v>
      </c>
      <c r="D34" s="3">
        <v>112</v>
      </c>
      <c r="E34" s="3">
        <v>118</v>
      </c>
      <c r="F34" s="3">
        <v>79</v>
      </c>
      <c r="G34" s="5">
        <v>20.076223288688102</v>
      </c>
      <c r="H34" s="5">
        <v>58.047046688229898</v>
      </c>
      <c r="I34" s="5">
        <v>7.39029877314678</v>
      </c>
      <c r="J34" s="5">
        <v>0</v>
      </c>
      <c r="K34" s="5">
        <v>14.486431249935199</v>
      </c>
      <c r="L34" s="5">
        <v>78.123269976917996</v>
      </c>
      <c r="M34" s="5">
        <v>7.39029877314678</v>
      </c>
    </row>
    <row r="35" spans="1:13" x14ac:dyDescent="0.35">
      <c r="A35" s="2" t="s">
        <v>49</v>
      </c>
      <c r="B35" s="2" t="s">
        <v>45</v>
      </c>
      <c r="C35" s="3">
        <v>186</v>
      </c>
      <c r="D35" s="3">
        <v>186</v>
      </c>
      <c r="E35" s="3">
        <v>192</v>
      </c>
      <c r="F35" s="3">
        <v>136</v>
      </c>
      <c r="G35" s="5">
        <v>26.692590478099898</v>
      </c>
      <c r="H35" s="5">
        <v>51.059424342171198</v>
      </c>
      <c r="I35" s="5">
        <v>8.8840215249300591</v>
      </c>
      <c r="J35" s="5">
        <v>1.4272935464615299</v>
      </c>
      <c r="K35" s="5">
        <v>11.936670108337299</v>
      </c>
      <c r="L35" s="5">
        <v>77.7520148202711</v>
      </c>
      <c r="M35" s="5">
        <v>10.311315071391601</v>
      </c>
    </row>
    <row r="36" spans="1:13" x14ac:dyDescent="0.35">
      <c r="A36" s="2" t="s">
        <v>50</v>
      </c>
      <c r="B36" s="2" t="s">
        <v>45</v>
      </c>
      <c r="C36" s="3">
        <v>38</v>
      </c>
      <c r="D36" s="3">
        <v>38</v>
      </c>
      <c r="E36" s="3">
        <v>43</v>
      </c>
      <c r="F36" s="3">
        <v>29</v>
      </c>
      <c r="G36" s="5">
        <v>30.660089548857599</v>
      </c>
      <c r="H36" s="5">
        <v>25.4102354028654</v>
      </c>
      <c r="I36" s="5">
        <v>8.9443047992052804</v>
      </c>
      <c r="J36" s="5">
        <v>7.6985509269421097</v>
      </c>
      <c r="K36" s="5">
        <v>27.286819322129599</v>
      </c>
      <c r="L36" s="5">
        <v>56.070324951723002</v>
      </c>
      <c r="M36" s="5">
        <v>16.642855726147399</v>
      </c>
    </row>
    <row r="37" spans="1:13" x14ac:dyDescent="0.35">
      <c r="A37" s="2" t="s">
        <v>51</v>
      </c>
      <c r="B37" s="2" t="s">
        <v>45</v>
      </c>
      <c r="C37" s="3">
        <v>53</v>
      </c>
      <c r="D37" s="3">
        <v>53</v>
      </c>
      <c r="E37" s="3">
        <v>126</v>
      </c>
      <c r="F37" s="3">
        <v>42</v>
      </c>
      <c r="G37" s="5">
        <v>31.108375348231899</v>
      </c>
      <c r="H37" s="5">
        <v>54.566557030183802</v>
      </c>
      <c r="I37" s="5">
        <v>5.9254559109121301</v>
      </c>
      <c r="J37" s="5">
        <v>2.24129255223583</v>
      </c>
      <c r="K37" s="5">
        <v>6.1583191584363304</v>
      </c>
      <c r="L37" s="5">
        <v>85.674932378415704</v>
      </c>
      <c r="M37" s="5">
        <v>8.1667484631479592</v>
      </c>
    </row>
    <row r="38" spans="1:13" ht="29" x14ac:dyDescent="0.35">
      <c r="A38" s="2" t="s">
        <v>52</v>
      </c>
      <c r="B38" s="2" t="s">
        <v>53</v>
      </c>
      <c r="C38" s="3">
        <v>209</v>
      </c>
      <c r="D38" s="3">
        <v>208</v>
      </c>
      <c r="E38" s="3">
        <v>301</v>
      </c>
      <c r="F38" s="3">
        <v>155</v>
      </c>
      <c r="G38" s="5">
        <v>24.3841063913396</v>
      </c>
      <c r="H38" s="5">
        <v>53.654848754459401</v>
      </c>
      <c r="I38" s="5">
        <v>11.6803171196294</v>
      </c>
      <c r="J38" s="5">
        <v>1.5831499424251001</v>
      </c>
      <c r="K38" s="5">
        <v>8.6975777921466104</v>
      </c>
      <c r="L38" s="5">
        <v>78.038955145798894</v>
      </c>
      <c r="M38" s="5">
        <v>13.263467062054501</v>
      </c>
    </row>
    <row r="39" spans="1:13" ht="29" x14ac:dyDescent="0.35">
      <c r="A39" s="2" t="s">
        <v>27</v>
      </c>
      <c r="B39" s="2" t="s">
        <v>53</v>
      </c>
      <c r="C39" s="3">
        <v>300</v>
      </c>
      <c r="D39" s="3">
        <v>300</v>
      </c>
      <c r="E39" s="3">
        <v>316</v>
      </c>
      <c r="F39" s="3">
        <v>199</v>
      </c>
      <c r="G39" s="5">
        <v>24.3629706871168</v>
      </c>
      <c r="H39" s="5">
        <v>57.857099738513099</v>
      </c>
      <c r="I39" s="5">
        <v>8.5495535052381904</v>
      </c>
      <c r="J39" s="5">
        <v>1.5908049557881201</v>
      </c>
      <c r="K39" s="5">
        <v>7.6395711133437301</v>
      </c>
      <c r="L39" s="5">
        <v>82.220070425629999</v>
      </c>
      <c r="M39" s="5">
        <v>10.140358461026301</v>
      </c>
    </row>
    <row r="40" spans="1:13" ht="29" x14ac:dyDescent="0.35">
      <c r="A40" s="2" t="s">
        <v>28</v>
      </c>
      <c r="B40" s="2" t="s">
        <v>53</v>
      </c>
      <c r="C40" s="3">
        <v>301</v>
      </c>
      <c r="D40" s="3">
        <v>301</v>
      </c>
      <c r="E40" s="3">
        <v>314</v>
      </c>
      <c r="F40" s="3">
        <v>211</v>
      </c>
      <c r="G40" s="5">
        <v>20.981903270906798</v>
      </c>
      <c r="H40" s="5">
        <v>59.923505925845497</v>
      </c>
      <c r="I40" s="5">
        <v>6.7329870527677702</v>
      </c>
      <c r="J40" s="5">
        <v>1.51319811097176</v>
      </c>
      <c r="K40" s="5">
        <v>10.848405639508099</v>
      </c>
      <c r="L40" s="5">
        <v>80.905409196752302</v>
      </c>
      <c r="M40" s="5">
        <v>8.2461851637395203</v>
      </c>
    </row>
    <row r="41" spans="1:13" ht="29" x14ac:dyDescent="0.35">
      <c r="A41" s="2" t="s">
        <v>29</v>
      </c>
      <c r="B41" s="2" t="s">
        <v>53</v>
      </c>
      <c r="C41" s="3">
        <v>356</v>
      </c>
      <c r="D41" s="3">
        <v>356</v>
      </c>
      <c r="E41" s="3">
        <v>316</v>
      </c>
      <c r="F41" s="3">
        <v>243</v>
      </c>
      <c r="G41" s="5">
        <v>25.720744911581502</v>
      </c>
      <c r="H41" s="5">
        <v>53.698172407895797</v>
      </c>
      <c r="I41" s="5">
        <v>9.5010552444835792</v>
      </c>
      <c r="J41" s="5">
        <v>0.99837263813677801</v>
      </c>
      <c r="K41" s="5">
        <v>10.081654797902299</v>
      </c>
      <c r="L41" s="5">
        <v>79.418917319477401</v>
      </c>
      <c r="M41" s="5">
        <v>10.499427882620401</v>
      </c>
    </row>
    <row r="42" spans="1:13" ht="29" x14ac:dyDescent="0.35">
      <c r="A42" s="2" t="s">
        <v>54</v>
      </c>
      <c r="B42" s="2" t="s">
        <v>53</v>
      </c>
      <c r="C42" s="3">
        <v>398</v>
      </c>
      <c r="D42" s="3">
        <v>398</v>
      </c>
      <c r="E42" s="3">
        <v>316</v>
      </c>
      <c r="F42" s="3">
        <v>257</v>
      </c>
      <c r="G42" s="5">
        <v>27.771964011361899</v>
      </c>
      <c r="H42" s="5">
        <v>53.493575452088798</v>
      </c>
      <c r="I42" s="5">
        <v>8.5167594945152594</v>
      </c>
      <c r="J42" s="5">
        <v>1.1674318489989699</v>
      </c>
      <c r="K42" s="5">
        <v>9.0502691930351098</v>
      </c>
      <c r="L42" s="5">
        <v>81.265539463450693</v>
      </c>
      <c r="M42" s="5">
        <v>9.6841913435142306</v>
      </c>
    </row>
    <row r="43" spans="1:13" x14ac:dyDescent="0.35">
      <c r="A43" s="2" t="s">
        <v>55</v>
      </c>
      <c r="B43" s="2" t="s">
        <v>56</v>
      </c>
      <c r="C43" s="3">
        <v>835</v>
      </c>
      <c r="D43" s="3">
        <v>834</v>
      </c>
      <c r="E43" s="3">
        <v>856</v>
      </c>
      <c r="F43" s="3">
        <v>543</v>
      </c>
      <c r="G43" s="5">
        <v>27.0723213494223</v>
      </c>
      <c r="H43" s="5">
        <v>53.645480266148297</v>
      </c>
      <c r="I43" s="5">
        <v>9.1408227572122307</v>
      </c>
      <c r="J43" s="5">
        <v>1.4970737067692199</v>
      </c>
      <c r="K43" s="5">
        <v>8.6443019204479103</v>
      </c>
      <c r="L43" s="5">
        <v>80.717801615570707</v>
      </c>
      <c r="M43" s="5">
        <v>10.6378964639814</v>
      </c>
    </row>
    <row r="44" spans="1:13" x14ac:dyDescent="0.35">
      <c r="A44" s="2" t="s">
        <v>57</v>
      </c>
      <c r="B44" s="2" t="s">
        <v>56</v>
      </c>
      <c r="C44" s="3">
        <v>729</v>
      </c>
      <c r="D44" s="3">
        <v>729</v>
      </c>
      <c r="E44" s="3">
        <v>707</v>
      </c>
      <c r="F44" s="3">
        <v>499</v>
      </c>
      <c r="G44" s="5">
        <v>21.724143251697399</v>
      </c>
      <c r="H44" s="5">
        <v>58.269647314604804</v>
      </c>
      <c r="I44" s="5">
        <v>8.7738919098737203</v>
      </c>
      <c r="J44" s="5">
        <v>1.21247695776014</v>
      </c>
      <c r="K44" s="5">
        <v>10.019840566064</v>
      </c>
      <c r="L44" s="5">
        <v>79.993790566302195</v>
      </c>
      <c r="M44" s="5">
        <v>9.9863688676338604</v>
      </c>
    </row>
    <row r="45" spans="1:13" x14ac:dyDescent="0.35">
      <c r="A45" s="2" t="s">
        <v>58</v>
      </c>
      <c r="B45" s="2" t="s">
        <v>59</v>
      </c>
      <c r="C45" s="3">
        <v>1045</v>
      </c>
      <c r="D45" s="3">
        <v>1044</v>
      </c>
      <c r="E45" s="3">
        <v>954</v>
      </c>
      <c r="F45" s="3">
        <v>710</v>
      </c>
      <c r="G45" s="5">
        <v>26.452312562931699</v>
      </c>
      <c r="H45" s="5">
        <v>56.590256037647798</v>
      </c>
      <c r="I45" s="5">
        <v>8.5713138874376593</v>
      </c>
      <c r="J45" s="5">
        <v>1.02673590874205</v>
      </c>
      <c r="K45" s="5">
        <v>7.3593816032407604</v>
      </c>
      <c r="L45" s="5">
        <v>83.0425686005795</v>
      </c>
      <c r="M45" s="5">
        <v>9.5980497961796996</v>
      </c>
    </row>
    <row r="46" spans="1:13" x14ac:dyDescent="0.35">
      <c r="A46" s="2" t="s">
        <v>60</v>
      </c>
      <c r="B46" s="2" t="s">
        <v>59</v>
      </c>
      <c r="C46" s="3">
        <v>176</v>
      </c>
      <c r="D46" s="3">
        <v>176</v>
      </c>
      <c r="E46" s="3">
        <v>211</v>
      </c>
      <c r="F46" s="3">
        <v>117</v>
      </c>
      <c r="G46" s="5">
        <v>19.946392237493399</v>
      </c>
      <c r="H46" s="5">
        <v>60.249145846793702</v>
      </c>
      <c r="I46" s="5">
        <v>10.2545834060492</v>
      </c>
      <c r="J46" s="5">
        <v>1.37874853516713</v>
      </c>
      <c r="K46" s="5">
        <v>8.1711299744966404</v>
      </c>
      <c r="L46" s="5">
        <v>80.195538084287094</v>
      </c>
      <c r="M46" s="5">
        <v>11.6333319412163</v>
      </c>
    </row>
    <row r="47" spans="1:13" x14ac:dyDescent="0.35">
      <c r="A47" s="2" t="s">
        <v>61</v>
      </c>
      <c r="B47" s="2" t="s">
        <v>59</v>
      </c>
      <c r="C47" s="3">
        <v>149</v>
      </c>
      <c r="D47" s="3">
        <v>149</v>
      </c>
      <c r="E47" s="3">
        <v>162</v>
      </c>
      <c r="F47" s="3">
        <v>107</v>
      </c>
      <c r="G47" s="5">
        <v>24.369188751838401</v>
      </c>
      <c r="H47" s="5">
        <v>56.167724338027703</v>
      </c>
      <c r="I47" s="5">
        <v>11.521518152443299</v>
      </c>
      <c r="J47" s="5">
        <v>2.92460933816119</v>
      </c>
      <c r="K47" s="5">
        <v>5.01695941952942</v>
      </c>
      <c r="L47" s="5">
        <v>80.536913089866104</v>
      </c>
      <c r="M47" s="5">
        <v>14.4461274906045</v>
      </c>
    </row>
    <row r="48" spans="1:13" x14ac:dyDescent="0.35">
      <c r="A48" s="2" t="s">
        <v>62</v>
      </c>
      <c r="B48" s="2" t="s">
        <v>59</v>
      </c>
      <c r="C48" s="3">
        <v>141</v>
      </c>
      <c r="D48" s="3">
        <v>141</v>
      </c>
      <c r="E48" s="3">
        <v>165</v>
      </c>
      <c r="F48" s="3">
        <v>96</v>
      </c>
      <c r="G48" s="5">
        <v>26.5074033278519</v>
      </c>
      <c r="H48" s="5">
        <v>52.993489108334501</v>
      </c>
      <c r="I48" s="5">
        <v>8.1516476862766005</v>
      </c>
      <c r="J48" s="5">
        <v>2.3789977597543901</v>
      </c>
      <c r="K48" s="5">
        <v>9.9684621177825701</v>
      </c>
      <c r="L48" s="5">
        <v>79.500892436186504</v>
      </c>
      <c r="M48" s="5">
        <v>10.530645446031</v>
      </c>
    </row>
    <row r="49" spans="1:13" x14ac:dyDescent="0.35">
      <c r="A49" s="2" t="s">
        <v>63</v>
      </c>
      <c r="B49" s="2" t="s">
        <v>64</v>
      </c>
      <c r="C49" s="3">
        <v>1221</v>
      </c>
      <c r="D49" s="3">
        <v>1220</v>
      </c>
      <c r="E49" s="3">
        <v>1165</v>
      </c>
      <c r="F49" s="3">
        <v>816</v>
      </c>
      <c r="G49" s="5">
        <v>25.272012587544399</v>
      </c>
      <c r="H49" s="5">
        <v>57.254049526601897</v>
      </c>
      <c r="I49" s="5">
        <v>8.8766915852891195</v>
      </c>
      <c r="J49" s="5">
        <v>1.0905978181295599</v>
      </c>
      <c r="K49" s="5">
        <v>7.5066484824350503</v>
      </c>
      <c r="L49" s="5">
        <v>82.526062114146299</v>
      </c>
      <c r="M49" s="5">
        <v>9.9672894034186807</v>
      </c>
    </row>
    <row r="50" spans="1:13" x14ac:dyDescent="0.35">
      <c r="A50" s="2" t="s">
        <v>65</v>
      </c>
      <c r="B50" s="2" t="s">
        <v>64</v>
      </c>
      <c r="C50" s="3">
        <v>290</v>
      </c>
      <c r="D50" s="3">
        <v>290</v>
      </c>
      <c r="E50" s="3">
        <v>327</v>
      </c>
      <c r="F50" s="3">
        <v>202</v>
      </c>
      <c r="G50" s="5">
        <v>25.4492175078116</v>
      </c>
      <c r="H50" s="5">
        <v>54.564393519526099</v>
      </c>
      <c r="I50" s="5">
        <v>9.8193704596002203</v>
      </c>
      <c r="J50" s="5">
        <v>2.64901670078897</v>
      </c>
      <c r="K50" s="5">
        <v>7.5180018122731402</v>
      </c>
      <c r="L50" s="5">
        <v>80.013611027337703</v>
      </c>
      <c r="M50" s="5">
        <v>12.4683871603892</v>
      </c>
    </row>
    <row r="51" spans="1:13" x14ac:dyDescent="0.35">
      <c r="A51" s="2" t="s">
        <v>66</v>
      </c>
      <c r="B51" s="2" t="s">
        <v>67</v>
      </c>
      <c r="C51" s="3">
        <v>1490</v>
      </c>
      <c r="D51" s="3">
        <v>1490</v>
      </c>
      <c r="E51" s="3">
        <v>1464</v>
      </c>
      <c r="F51" s="3">
        <v>1001</v>
      </c>
      <c r="G51" s="5">
        <v>24.546703190416402</v>
      </c>
      <c r="H51" s="5">
        <v>56.478330723754098</v>
      </c>
      <c r="I51" s="5">
        <v>9.0306912015710896</v>
      </c>
      <c r="J51" s="5">
        <v>1.26804155484662</v>
      </c>
      <c r="K51" s="5">
        <v>8.6762333294117902</v>
      </c>
      <c r="L51" s="5">
        <v>81.025033914170507</v>
      </c>
      <c r="M51" s="5">
        <v>10.298732756417699</v>
      </c>
    </row>
    <row r="52" spans="1:13" x14ac:dyDescent="0.35">
      <c r="A52" s="2" t="s">
        <v>68</v>
      </c>
      <c r="B52" s="2" t="s">
        <v>67</v>
      </c>
      <c r="C52" s="3">
        <v>17</v>
      </c>
      <c r="D52" s="3">
        <v>17</v>
      </c>
      <c r="E52" s="3">
        <v>21</v>
      </c>
      <c r="F52" s="3">
        <v>10</v>
      </c>
      <c r="G52" s="5">
        <v>24.534116465570499</v>
      </c>
      <c r="H52" s="5">
        <v>50.722423561349402</v>
      </c>
      <c r="I52" s="5">
        <v>2.1967110534430399</v>
      </c>
      <c r="J52" s="5">
        <v>5.5054804246184199</v>
      </c>
      <c r="K52" s="5">
        <v>17.041268495018599</v>
      </c>
      <c r="L52" s="5">
        <v>75.256540026920007</v>
      </c>
      <c r="M52" s="5">
        <v>7.7021914780614704</v>
      </c>
    </row>
    <row r="53" spans="1:13" x14ac:dyDescent="0.35">
      <c r="A53" s="2" t="s">
        <v>69</v>
      </c>
      <c r="B53" s="2" t="s">
        <v>67</v>
      </c>
      <c r="C53" s="3">
        <v>15</v>
      </c>
      <c r="D53" s="3">
        <v>15</v>
      </c>
      <c r="E53" s="3">
        <v>21</v>
      </c>
      <c r="F53" s="3">
        <v>11</v>
      </c>
      <c r="G53" s="5">
        <v>25.479625988821901</v>
      </c>
      <c r="H53" s="5">
        <v>49.1566895843306</v>
      </c>
      <c r="I53" s="5">
        <v>17.0704869770809</v>
      </c>
      <c r="J53" s="5">
        <v>0</v>
      </c>
      <c r="K53" s="5">
        <v>8.2931974497666499</v>
      </c>
      <c r="L53" s="5">
        <v>74.636315573152402</v>
      </c>
      <c r="M53" s="5">
        <v>17.0704869770809</v>
      </c>
    </row>
    <row r="54" spans="1:13" x14ac:dyDescent="0.35">
      <c r="A54" s="2" t="s">
        <v>70</v>
      </c>
      <c r="B54" s="2" t="s">
        <v>67</v>
      </c>
      <c r="C54" s="3">
        <v>8</v>
      </c>
      <c r="D54" s="3">
        <v>8</v>
      </c>
      <c r="E54" s="3">
        <v>10</v>
      </c>
      <c r="F54" s="3">
        <v>6</v>
      </c>
      <c r="G54" s="5">
        <v>31.728156323881699</v>
      </c>
      <c r="H54" s="5">
        <v>49.879576572658898</v>
      </c>
      <c r="I54" s="5">
        <v>9.4568408816353706</v>
      </c>
      <c r="J54" s="5">
        <v>0</v>
      </c>
      <c r="K54" s="5">
        <v>8.9354262218240397</v>
      </c>
      <c r="L54" s="5">
        <v>81.607732896540597</v>
      </c>
      <c r="M54" s="5">
        <v>9.4568408816353706</v>
      </c>
    </row>
    <row r="55" spans="1:13" x14ac:dyDescent="0.35">
      <c r="A55" s="2" t="s">
        <v>71</v>
      </c>
      <c r="B55" s="2" t="s">
        <v>67</v>
      </c>
      <c r="C55" s="3">
        <v>4</v>
      </c>
      <c r="D55" s="3">
        <v>4</v>
      </c>
      <c r="E55" s="3">
        <v>6</v>
      </c>
      <c r="F55" s="3">
        <v>3</v>
      </c>
      <c r="G55" s="5">
        <v>79.922894635522198</v>
      </c>
      <c r="H55" s="5">
        <v>20.077105364477799</v>
      </c>
      <c r="I55" s="5">
        <v>0</v>
      </c>
      <c r="J55" s="5">
        <v>0</v>
      </c>
      <c r="K55" s="5">
        <v>0</v>
      </c>
      <c r="L55" s="5">
        <v>100</v>
      </c>
      <c r="M55" s="5">
        <v>0</v>
      </c>
    </row>
    <row r="56" spans="1:13" ht="29" x14ac:dyDescent="0.35">
      <c r="A56" s="2" t="s">
        <v>72</v>
      </c>
      <c r="B56" s="2" t="s">
        <v>73</v>
      </c>
      <c r="C56" s="3">
        <v>46</v>
      </c>
      <c r="D56" s="3">
        <v>46</v>
      </c>
      <c r="E56" s="3">
        <v>44</v>
      </c>
      <c r="F56" s="3">
        <v>29</v>
      </c>
      <c r="G56" s="5">
        <v>27.270115977926899</v>
      </c>
      <c r="H56" s="5">
        <v>55.682236080141102</v>
      </c>
      <c r="I56" s="5">
        <v>5.7267333240004996</v>
      </c>
      <c r="J56" s="5">
        <v>0</v>
      </c>
      <c r="K56" s="5">
        <v>11.3209146179315</v>
      </c>
      <c r="L56" s="5">
        <v>82.952352058068001</v>
      </c>
      <c r="M56" s="5">
        <v>5.7267333240004996</v>
      </c>
    </row>
    <row r="57" spans="1:13" ht="29" x14ac:dyDescent="0.35">
      <c r="A57" s="2" t="s">
        <v>74</v>
      </c>
      <c r="B57" s="2" t="s">
        <v>73</v>
      </c>
      <c r="C57" s="3">
        <v>214</v>
      </c>
      <c r="D57" s="3">
        <v>213</v>
      </c>
      <c r="E57" s="3">
        <v>206</v>
      </c>
      <c r="F57" s="3">
        <v>147</v>
      </c>
      <c r="G57" s="5">
        <v>23.760524269842499</v>
      </c>
      <c r="H57" s="5">
        <v>57.550057679601601</v>
      </c>
      <c r="I57" s="5">
        <v>8.1068411281049801</v>
      </c>
      <c r="J57" s="5">
        <v>2.5865597300502401</v>
      </c>
      <c r="K57" s="5">
        <v>7.9960171924006902</v>
      </c>
      <c r="L57" s="5">
        <v>81.310581949444099</v>
      </c>
      <c r="M57" s="5">
        <v>10.693400858155201</v>
      </c>
    </row>
    <row r="58" spans="1:13" ht="29" x14ac:dyDescent="0.35">
      <c r="A58" s="2" t="s">
        <v>75</v>
      </c>
      <c r="B58" s="2" t="s">
        <v>73</v>
      </c>
      <c r="C58" s="3">
        <v>13</v>
      </c>
      <c r="D58" s="3">
        <v>13</v>
      </c>
      <c r="E58" s="3">
        <v>13</v>
      </c>
      <c r="F58" s="3">
        <v>10</v>
      </c>
      <c r="G58" s="5">
        <v>14.7275368997855</v>
      </c>
      <c r="H58" s="5">
        <v>78.767904960386204</v>
      </c>
      <c r="I58" s="5">
        <v>0</v>
      </c>
      <c r="J58" s="5">
        <v>0</v>
      </c>
      <c r="K58" s="5">
        <v>6.5045581398282604</v>
      </c>
      <c r="L58" s="5">
        <v>93.495441860171795</v>
      </c>
      <c r="M58" s="5">
        <v>0</v>
      </c>
    </row>
    <row r="59" spans="1:13" ht="43.5" x14ac:dyDescent="0.35">
      <c r="A59" s="2" t="s">
        <v>76</v>
      </c>
      <c r="B59" s="2" t="s">
        <v>73</v>
      </c>
      <c r="C59" s="3">
        <v>23</v>
      </c>
      <c r="D59" s="3">
        <v>23</v>
      </c>
      <c r="E59" s="3">
        <v>19</v>
      </c>
      <c r="F59" s="3">
        <v>19</v>
      </c>
      <c r="G59" s="5">
        <v>22.783950346162499</v>
      </c>
      <c r="H59" s="5">
        <v>60.5738701269416</v>
      </c>
      <c r="I59" s="5">
        <v>12.0879685392871</v>
      </c>
      <c r="J59" s="5">
        <v>4.5542109876088404</v>
      </c>
      <c r="K59" s="5">
        <v>0</v>
      </c>
      <c r="L59" s="5">
        <v>83.357820473104098</v>
      </c>
      <c r="M59" s="5">
        <v>16.642179526895902</v>
      </c>
    </row>
    <row r="60" spans="1:13" ht="29" x14ac:dyDescent="0.35">
      <c r="A60" s="2" t="s">
        <v>77</v>
      </c>
      <c r="B60" s="2" t="s">
        <v>73</v>
      </c>
      <c r="C60" s="3">
        <v>1219</v>
      </c>
      <c r="D60" s="3">
        <v>1219</v>
      </c>
      <c r="E60" s="3">
        <v>1226</v>
      </c>
      <c r="F60" s="3">
        <v>808</v>
      </c>
      <c r="G60" s="5">
        <v>25.222872392825401</v>
      </c>
      <c r="H60" s="5">
        <v>55.207925209430599</v>
      </c>
      <c r="I60" s="5">
        <v>9.1275922387971899</v>
      </c>
      <c r="J60" s="5">
        <v>1.1730596698754701</v>
      </c>
      <c r="K60" s="5">
        <v>9.2685504890713606</v>
      </c>
      <c r="L60" s="5">
        <v>80.430797602256007</v>
      </c>
      <c r="M60" s="5">
        <v>10.3006519086727</v>
      </c>
    </row>
    <row r="61" spans="1:13" x14ac:dyDescent="0.35">
      <c r="A61" s="2" t="s">
        <v>78</v>
      </c>
      <c r="B61" s="2" t="s">
        <v>79</v>
      </c>
      <c r="C61" s="3">
        <v>437</v>
      </c>
      <c r="D61" s="3">
        <v>436</v>
      </c>
      <c r="E61" s="3">
        <v>404</v>
      </c>
      <c r="F61" s="3">
        <v>300</v>
      </c>
      <c r="G61" s="5">
        <v>26.209666952652601</v>
      </c>
      <c r="H61" s="5">
        <v>49.699293388111798</v>
      </c>
      <c r="I61" s="5">
        <v>12.4110312410426</v>
      </c>
      <c r="J61" s="5">
        <v>1.71829488899531</v>
      </c>
      <c r="K61" s="5">
        <v>9.9617135291977092</v>
      </c>
      <c r="L61" s="5">
        <v>75.908960340764395</v>
      </c>
      <c r="M61" s="5">
        <v>14.129326130037899</v>
      </c>
    </row>
    <row r="62" spans="1:13" ht="29" x14ac:dyDescent="0.35">
      <c r="A62" s="2" t="s">
        <v>80</v>
      </c>
      <c r="B62" s="2" t="s">
        <v>79</v>
      </c>
      <c r="C62" s="3">
        <v>1017</v>
      </c>
      <c r="D62" s="3">
        <v>1017</v>
      </c>
      <c r="E62" s="3">
        <v>1041</v>
      </c>
      <c r="F62" s="3">
        <v>676</v>
      </c>
      <c r="G62" s="5">
        <v>25.704268072033599</v>
      </c>
      <c r="H62" s="5">
        <v>57.742884180511602</v>
      </c>
      <c r="I62" s="5">
        <v>7.7560634860988404</v>
      </c>
      <c r="J62" s="5">
        <v>1.11974630481205</v>
      </c>
      <c r="K62" s="5">
        <v>7.6770379565439697</v>
      </c>
      <c r="L62" s="5">
        <v>83.447152252545095</v>
      </c>
      <c r="M62" s="5">
        <v>8.8758097909108908</v>
      </c>
    </row>
    <row r="63" spans="1:13" x14ac:dyDescent="0.35">
      <c r="A63" s="2" t="s">
        <v>81</v>
      </c>
      <c r="B63" s="2" t="s">
        <v>82</v>
      </c>
      <c r="C63" s="3">
        <v>1423</v>
      </c>
      <c r="D63" s="3">
        <v>1422</v>
      </c>
      <c r="E63" s="3">
        <v>1401</v>
      </c>
      <c r="F63" s="3">
        <v>957</v>
      </c>
      <c r="G63" s="5">
        <v>25.104029386469399</v>
      </c>
      <c r="H63" s="5">
        <v>56.582851928406498</v>
      </c>
      <c r="I63" s="5">
        <v>8.8554934741175995</v>
      </c>
      <c r="J63" s="5">
        <v>1.27876551110365</v>
      </c>
      <c r="K63" s="5">
        <v>8.1788596999028993</v>
      </c>
      <c r="L63" s="5">
        <v>81.686881314875805</v>
      </c>
      <c r="M63" s="5">
        <v>10.134258985221299</v>
      </c>
    </row>
    <row r="64" spans="1:13" x14ac:dyDescent="0.35">
      <c r="A64" s="2" t="s">
        <v>83</v>
      </c>
      <c r="B64" s="2" t="s">
        <v>82</v>
      </c>
      <c r="C64" s="3">
        <v>138</v>
      </c>
      <c r="D64" s="3">
        <v>138</v>
      </c>
      <c r="E64" s="3">
        <v>159</v>
      </c>
      <c r="F64" s="3">
        <v>85</v>
      </c>
      <c r="G64" s="5">
        <v>20.543212584441299</v>
      </c>
      <c r="H64" s="5">
        <v>48.5341129803817</v>
      </c>
      <c r="I64" s="5">
        <v>10.172699143559599</v>
      </c>
      <c r="J64" s="5">
        <v>2.1788676440055399</v>
      </c>
      <c r="K64" s="5">
        <v>18.5711076476118</v>
      </c>
      <c r="L64" s="5">
        <v>69.077325564822999</v>
      </c>
      <c r="M64" s="5">
        <v>12.351566787565201</v>
      </c>
    </row>
    <row r="65" spans="1:13" x14ac:dyDescent="0.35">
      <c r="A65" s="2" t="s">
        <v>81</v>
      </c>
      <c r="B65" s="2" t="s">
        <v>84</v>
      </c>
      <c r="C65" s="3">
        <v>1437</v>
      </c>
      <c r="D65" s="3">
        <v>1436</v>
      </c>
      <c r="E65" s="3">
        <v>1386</v>
      </c>
      <c r="F65" s="3">
        <v>978</v>
      </c>
      <c r="G65" s="5">
        <v>24.769979671720598</v>
      </c>
      <c r="H65" s="5">
        <v>56.720607530995103</v>
      </c>
      <c r="I65" s="5">
        <v>9.1859967007865997</v>
      </c>
      <c r="J65" s="5">
        <v>1.2589884081237801</v>
      </c>
      <c r="K65" s="5">
        <v>8.0644276883739003</v>
      </c>
      <c r="L65" s="5">
        <v>81.490587202715702</v>
      </c>
      <c r="M65" s="5">
        <v>10.4449851089104</v>
      </c>
    </row>
    <row r="66" spans="1:13" x14ac:dyDescent="0.35">
      <c r="A66" s="2" t="s">
        <v>83</v>
      </c>
      <c r="B66" s="2" t="s">
        <v>84</v>
      </c>
      <c r="C66" s="3">
        <v>127</v>
      </c>
      <c r="D66" s="3">
        <v>127</v>
      </c>
      <c r="E66" s="3">
        <v>177</v>
      </c>
      <c r="F66" s="3">
        <v>81</v>
      </c>
      <c r="G66" s="5">
        <v>23.733487635185298</v>
      </c>
      <c r="H66" s="5">
        <v>48.043469731088699</v>
      </c>
      <c r="I66" s="5">
        <v>7.3216801033144003</v>
      </c>
      <c r="J66" s="5">
        <v>2.2240387561297101</v>
      </c>
      <c r="K66" s="5">
        <v>18.677323774281898</v>
      </c>
      <c r="L66" s="5">
        <v>71.776957366274004</v>
      </c>
      <c r="M66" s="5">
        <v>9.5457188594441096</v>
      </c>
    </row>
    <row r="67" spans="1:13" x14ac:dyDescent="0.35">
      <c r="A67" s="2" t="s">
        <v>85</v>
      </c>
      <c r="B67" s="2" t="s">
        <v>86</v>
      </c>
      <c r="C67" s="3">
        <v>951</v>
      </c>
      <c r="D67" s="3">
        <v>951</v>
      </c>
      <c r="E67" s="3">
        <v>1039</v>
      </c>
      <c r="F67" s="3">
        <v>622</v>
      </c>
      <c r="G67" s="5">
        <v>28.508650843686201</v>
      </c>
      <c r="H67" s="5">
        <v>54.125328410274797</v>
      </c>
      <c r="I67" s="5">
        <v>7.3791588031561099</v>
      </c>
      <c r="J67" s="5">
        <v>0.996074797552294</v>
      </c>
      <c r="K67" s="5">
        <v>8.9907871453305805</v>
      </c>
      <c r="L67" s="5">
        <v>82.633979253961002</v>
      </c>
      <c r="M67" s="5">
        <v>8.3752336007084107</v>
      </c>
    </row>
    <row r="68" spans="1:13" x14ac:dyDescent="0.35">
      <c r="A68" s="2" t="s">
        <v>87</v>
      </c>
      <c r="B68" s="2" t="s">
        <v>86</v>
      </c>
      <c r="C68" s="3">
        <v>613</v>
      </c>
      <c r="D68" s="3">
        <v>612</v>
      </c>
      <c r="E68" s="3">
        <v>524</v>
      </c>
      <c r="F68" s="3">
        <v>446</v>
      </c>
      <c r="G68" s="5">
        <v>17.016078380733699</v>
      </c>
      <c r="H68" s="5">
        <v>58.930680523360401</v>
      </c>
      <c r="I68" s="5">
        <v>12.1347852549317</v>
      </c>
      <c r="J68" s="5">
        <v>2.1054727522679499</v>
      </c>
      <c r="K68" s="5">
        <v>9.8129830887063196</v>
      </c>
      <c r="L68" s="5">
        <v>75.946758904094096</v>
      </c>
      <c r="M68" s="5">
        <v>14.2402580071996</v>
      </c>
    </row>
    <row r="69" spans="1:13" x14ac:dyDescent="0.35">
      <c r="A69" s="2" t="s">
        <v>88</v>
      </c>
      <c r="B69" s="2" t="s">
        <v>89</v>
      </c>
      <c r="C69" s="3">
        <v>759</v>
      </c>
      <c r="D69" s="3">
        <v>759</v>
      </c>
      <c r="E69" s="3">
        <v>759</v>
      </c>
      <c r="F69" s="3">
        <v>500</v>
      </c>
      <c r="G69" s="5">
        <v>37.059358212888</v>
      </c>
      <c r="H69" s="5">
        <v>58.063477812571698</v>
      </c>
      <c r="I69" s="5">
        <v>3.7008200258101098</v>
      </c>
      <c r="J69" s="5">
        <v>0.150935511420349</v>
      </c>
      <c r="K69" s="5">
        <v>1.02540843730986</v>
      </c>
      <c r="L69" s="5">
        <v>95.122836025459705</v>
      </c>
      <c r="M69" s="5">
        <v>3.8517555372304599</v>
      </c>
    </row>
    <row r="70" spans="1:13" x14ac:dyDescent="0.35">
      <c r="A70" s="2" t="s">
        <v>90</v>
      </c>
      <c r="B70" s="2" t="s">
        <v>89</v>
      </c>
      <c r="C70" s="3">
        <v>8</v>
      </c>
      <c r="D70" s="3">
        <v>8</v>
      </c>
      <c r="E70" s="3">
        <v>10</v>
      </c>
      <c r="F70" s="3">
        <v>7</v>
      </c>
      <c r="G70" s="5">
        <v>6.0227862796756497</v>
      </c>
      <c r="H70" s="5">
        <v>0</v>
      </c>
      <c r="I70" s="5">
        <v>52.077334255877602</v>
      </c>
      <c r="J70" s="5">
        <v>29.872225176143001</v>
      </c>
      <c r="K70" s="5">
        <v>12.027654288303699</v>
      </c>
      <c r="L70" s="5">
        <v>6.0227862796756497</v>
      </c>
      <c r="M70" s="5">
        <v>81.949559432020607</v>
      </c>
    </row>
    <row r="71" spans="1:13" x14ac:dyDescent="0.35">
      <c r="A71" s="2" t="s">
        <v>91</v>
      </c>
      <c r="B71" s="2" t="s">
        <v>92</v>
      </c>
      <c r="C71" s="3">
        <v>1046</v>
      </c>
      <c r="D71" s="3">
        <v>1046</v>
      </c>
      <c r="E71" s="3">
        <v>1037</v>
      </c>
      <c r="F71" s="3">
        <v>681</v>
      </c>
      <c r="G71" s="5">
        <v>28.4968223109626</v>
      </c>
      <c r="H71" s="5">
        <v>55.568827358396298</v>
      </c>
      <c r="I71" s="5">
        <v>8.3746339962037304</v>
      </c>
      <c r="J71" s="5">
        <v>0.88425716197211401</v>
      </c>
      <c r="K71" s="5">
        <v>6.6754591724652403</v>
      </c>
      <c r="L71" s="5">
        <v>84.065649669358905</v>
      </c>
      <c r="M71" s="5">
        <v>9.2588911581758406</v>
      </c>
    </row>
    <row r="72" spans="1:13" x14ac:dyDescent="0.35">
      <c r="A72" s="2" t="s">
        <v>93</v>
      </c>
      <c r="B72" s="2" t="s">
        <v>92</v>
      </c>
      <c r="C72" s="3">
        <v>416</v>
      </c>
      <c r="D72" s="3">
        <v>415</v>
      </c>
      <c r="E72" s="3">
        <v>415</v>
      </c>
      <c r="F72" s="3">
        <v>290</v>
      </c>
      <c r="G72" s="5">
        <v>16.244632575355698</v>
      </c>
      <c r="H72" s="5">
        <v>57.8147117814745</v>
      </c>
      <c r="I72" s="5">
        <v>10.3326108903718</v>
      </c>
      <c r="J72" s="5">
        <v>2.8135948500907402</v>
      </c>
      <c r="K72" s="5">
        <v>12.7944499027072</v>
      </c>
      <c r="L72" s="5">
        <v>74.059344356830294</v>
      </c>
      <c r="M72" s="5">
        <v>13.1462057404625</v>
      </c>
    </row>
    <row r="73" spans="1:13" x14ac:dyDescent="0.35">
      <c r="A73" s="2" t="s">
        <v>83</v>
      </c>
      <c r="B73" s="2" t="s">
        <v>92</v>
      </c>
      <c r="C73" s="3">
        <v>100</v>
      </c>
      <c r="D73" s="3">
        <v>100</v>
      </c>
      <c r="E73" s="3">
        <v>110</v>
      </c>
      <c r="F73" s="3">
        <v>68</v>
      </c>
      <c r="G73" s="5">
        <v>20.362126848368899</v>
      </c>
      <c r="H73" s="5">
        <v>49.067664080517297</v>
      </c>
      <c r="I73" s="5">
        <v>9.5889608075946402</v>
      </c>
      <c r="J73" s="5">
        <v>0.48413619924379803</v>
      </c>
      <c r="K73" s="5">
        <v>20.497112064275399</v>
      </c>
      <c r="L73" s="5">
        <v>69.429790928886106</v>
      </c>
      <c r="M73" s="5">
        <v>10.073097006838401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dimension ref="A1:M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1" t="s">
        <v>1111</v>
      </c>
    </row>
    <row r="2" spans="1:13" ht="18.5" x14ac:dyDescent="0.45">
      <c r="A2" s="1" t="s">
        <v>1105</v>
      </c>
    </row>
    <row r="3" spans="1:13" x14ac:dyDescent="0.35">
      <c r="A3" s="4" t="str">
        <f>HYPERLINK("#Index!A1", "Link back to the Index Page")</f>
        <v>Link back to the Index Page</v>
      </c>
    </row>
    <row r="4" spans="1:13" ht="29" x14ac:dyDescent="0.35">
      <c r="A4" s="2" t="s">
        <v>0</v>
      </c>
      <c r="B4" s="2" t="s">
        <v>1</v>
      </c>
      <c r="C4" s="2" t="s">
        <v>2</v>
      </c>
      <c r="D4" s="2" t="s">
        <v>3</v>
      </c>
      <c r="E4" s="2" t="s">
        <v>4</v>
      </c>
      <c r="F4" s="2" t="s">
        <v>5</v>
      </c>
      <c r="G4" s="2" t="s">
        <v>614</v>
      </c>
      <c r="H4" s="2" t="s">
        <v>615</v>
      </c>
      <c r="I4" s="2" t="s">
        <v>616</v>
      </c>
      <c r="J4" s="2" t="s">
        <v>617</v>
      </c>
      <c r="K4" s="2" t="s">
        <v>99</v>
      </c>
      <c r="L4" s="2" t="s">
        <v>619</v>
      </c>
      <c r="M4" s="2" t="s">
        <v>620</v>
      </c>
    </row>
    <row r="5" spans="1:13" x14ac:dyDescent="0.35">
      <c r="A5" s="2" t="s">
        <v>12</v>
      </c>
      <c r="B5" s="2" t="s">
        <v>12</v>
      </c>
      <c r="C5" s="3">
        <v>1564</v>
      </c>
      <c r="D5" s="3">
        <v>1562</v>
      </c>
      <c r="E5" s="3">
        <v>1562</v>
      </c>
      <c r="F5" s="3">
        <v>1038</v>
      </c>
      <c r="G5" s="5">
        <v>29.755007262131599</v>
      </c>
      <c r="H5" s="5">
        <v>53.463544375301304</v>
      </c>
      <c r="I5" s="5">
        <v>5.9569975898903298</v>
      </c>
      <c r="J5" s="5">
        <v>1.3185037970770299</v>
      </c>
      <c r="K5" s="5">
        <v>9.5059469755996808</v>
      </c>
      <c r="L5" s="5">
        <v>83.218551637432995</v>
      </c>
      <c r="M5" s="5">
        <v>7.2755013869673704</v>
      </c>
    </row>
    <row r="6" spans="1:13" x14ac:dyDescent="0.35">
      <c r="A6" s="2" t="s">
        <v>13</v>
      </c>
      <c r="B6" s="2" t="s">
        <v>13</v>
      </c>
      <c r="C6" s="3">
        <v>1564</v>
      </c>
      <c r="D6" s="3">
        <v>1562</v>
      </c>
      <c r="E6" s="3">
        <v>1562</v>
      </c>
      <c r="F6" s="3">
        <v>1562</v>
      </c>
      <c r="G6" s="5">
        <v>29.385403329065301</v>
      </c>
      <c r="H6" s="5">
        <v>55.249679897567198</v>
      </c>
      <c r="I6" s="5">
        <v>5.8898847631241997</v>
      </c>
      <c r="J6" s="5">
        <v>1.02432778489117</v>
      </c>
      <c r="K6" s="5">
        <v>8.4507042253521103</v>
      </c>
      <c r="L6" s="5">
        <v>84.635083226632503</v>
      </c>
      <c r="M6" s="5">
        <v>6.91421254801537</v>
      </c>
    </row>
    <row r="7" spans="1:13" x14ac:dyDescent="0.35">
      <c r="A7" s="2" t="s">
        <v>14</v>
      </c>
      <c r="B7" s="2" t="s">
        <v>15</v>
      </c>
      <c r="C7" s="3">
        <v>610</v>
      </c>
      <c r="D7" s="3">
        <v>609</v>
      </c>
      <c r="E7" s="3">
        <v>741</v>
      </c>
      <c r="F7" s="3">
        <v>393</v>
      </c>
      <c r="G7" s="5">
        <v>29.2399925930807</v>
      </c>
      <c r="H7" s="5">
        <v>52.150829305471703</v>
      </c>
      <c r="I7" s="5">
        <v>6.2947209125980503</v>
      </c>
      <c r="J7" s="5">
        <v>2.06110586592066</v>
      </c>
      <c r="K7" s="5">
        <v>10.253351322928999</v>
      </c>
      <c r="L7" s="5">
        <v>81.390821898552304</v>
      </c>
      <c r="M7" s="5">
        <v>8.3558267785187006</v>
      </c>
    </row>
    <row r="8" spans="1:13" x14ac:dyDescent="0.35">
      <c r="A8" s="2" t="s">
        <v>16</v>
      </c>
      <c r="B8" s="2" t="s">
        <v>15</v>
      </c>
      <c r="C8" s="3">
        <v>933</v>
      </c>
      <c r="D8" s="3">
        <v>932</v>
      </c>
      <c r="E8" s="3">
        <v>793</v>
      </c>
      <c r="F8" s="3">
        <v>695</v>
      </c>
      <c r="G8" s="5">
        <v>30.565847700801001</v>
      </c>
      <c r="H8" s="5">
        <v>55.739308912107099</v>
      </c>
      <c r="I8" s="5">
        <v>5.2273553427685897</v>
      </c>
      <c r="J8" s="5">
        <v>0.46062749730170099</v>
      </c>
      <c r="K8" s="5">
        <v>8.0068605470216596</v>
      </c>
      <c r="L8" s="5">
        <v>86.305156612907993</v>
      </c>
      <c r="M8" s="5">
        <v>5.6879828400702896</v>
      </c>
    </row>
    <row r="9" spans="1:13" x14ac:dyDescent="0.35">
      <c r="A9" s="2" t="s">
        <v>17</v>
      </c>
      <c r="B9" s="2" t="s">
        <v>18</v>
      </c>
      <c r="C9" s="3">
        <v>84</v>
      </c>
      <c r="D9" s="3">
        <v>84</v>
      </c>
      <c r="E9" s="3">
        <v>192</v>
      </c>
      <c r="F9" s="3">
        <v>68</v>
      </c>
      <c r="G9" s="5">
        <v>37.047183980202398</v>
      </c>
      <c r="H9" s="5">
        <v>45.277706955613702</v>
      </c>
      <c r="I9" s="5">
        <v>2.70127436504497</v>
      </c>
      <c r="J9" s="5">
        <v>0</v>
      </c>
      <c r="K9" s="5">
        <v>14.9738346991389</v>
      </c>
      <c r="L9" s="5">
        <v>82.3248909358161</v>
      </c>
      <c r="M9" s="5">
        <v>2.70127436504497</v>
      </c>
    </row>
    <row r="10" spans="1:13" x14ac:dyDescent="0.35">
      <c r="A10" s="2" t="s">
        <v>19</v>
      </c>
      <c r="B10" s="2" t="s">
        <v>18</v>
      </c>
      <c r="C10" s="3">
        <v>149</v>
      </c>
      <c r="D10" s="3">
        <v>149</v>
      </c>
      <c r="E10" s="3">
        <v>234</v>
      </c>
      <c r="F10" s="3">
        <v>106</v>
      </c>
      <c r="G10" s="5">
        <v>30.491740159915501</v>
      </c>
      <c r="H10" s="5">
        <v>43.687187478999803</v>
      </c>
      <c r="I10" s="5">
        <v>7.6364702520140497</v>
      </c>
      <c r="J10" s="5">
        <v>2.7885349086923599</v>
      </c>
      <c r="K10" s="5">
        <v>15.3960672003784</v>
      </c>
      <c r="L10" s="5">
        <v>74.178927638915198</v>
      </c>
      <c r="M10" s="5">
        <v>10.4250051607064</v>
      </c>
    </row>
    <row r="11" spans="1:13" x14ac:dyDescent="0.35">
      <c r="A11" s="2" t="s">
        <v>20</v>
      </c>
      <c r="B11" s="2" t="s">
        <v>18</v>
      </c>
      <c r="C11" s="3">
        <v>259</v>
      </c>
      <c r="D11" s="3">
        <v>259</v>
      </c>
      <c r="E11" s="3">
        <v>263</v>
      </c>
      <c r="F11" s="3">
        <v>209</v>
      </c>
      <c r="G11" s="5">
        <v>26.2647599625863</v>
      </c>
      <c r="H11" s="5">
        <v>58.843891945630297</v>
      </c>
      <c r="I11" s="5">
        <v>7.5604234296248602</v>
      </c>
      <c r="J11" s="5">
        <v>0.79925363409348904</v>
      </c>
      <c r="K11" s="5">
        <v>6.5316710280650101</v>
      </c>
      <c r="L11" s="5">
        <v>85.108651908216601</v>
      </c>
      <c r="M11" s="5">
        <v>8.3596770637183493</v>
      </c>
    </row>
    <row r="12" spans="1:13" x14ac:dyDescent="0.35">
      <c r="A12" s="2" t="s">
        <v>21</v>
      </c>
      <c r="B12" s="2" t="s">
        <v>18</v>
      </c>
      <c r="C12" s="3">
        <v>247</v>
      </c>
      <c r="D12" s="3">
        <v>247</v>
      </c>
      <c r="E12" s="3">
        <v>247</v>
      </c>
      <c r="F12" s="3">
        <v>180</v>
      </c>
      <c r="G12" s="5">
        <v>26.240691895044201</v>
      </c>
      <c r="H12" s="5">
        <v>61.500189459111702</v>
      </c>
      <c r="I12" s="5">
        <v>4.3528805486020703</v>
      </c>
      <c r="J12" s="5">
        <v>0.85647191589818805</v>
      </c>
      <c r="K12" s="5">
        <v>7.0497661813438501</v>
      </c>
      <c r="L12" s="5">
        <v>87.740881354155903</v>
      </c>
      <c r="M12" s="5">
        <v>5.2093524645002596</v>
      </c>
    </row>
    <row r="13" spans="1:13" x14ac:dyDescent="0.35">
      <c r="A13" s="2" t="s">
        <v>22</v>
      </c>
      <c r="B13" s="2" t="s">
        <v>18</v>
      </c>
      <c r="C13" s="3">
        <v>329</v>
      </c>
      <c r="D13" s="3">
        <v>327</v>
      </c>
      <c r="E13" s="3">
        <v>254</v>
      </c>
      <c r="F13" s="3">
        <v>243</v>
      </c>
      <c r="G13" s="5">
        <v>32.364076827205203</v>
      </c>
      <c r="H13" s="5">
        <v>53.079909289484497</v>
      </c>
      <c r="I13" s="5">
        <v>5.2991278986383197</v>
      </c>
      <c r="J13" s="5">
        <v>1.19482981827954</v>
      </c>
      <c r="K13" s="5">
        <v>8.0620561663924697</v>
      </c>
      <c r="L13" s="5">
        <v>85.4439861166897</v>
      </c>
      <c r="M13" s="5">
        <v>6.4939577169178602</v>
      </c>
    </row>
    <row r="14" spans="1:13" x14ac:dyDescent="0.35">
      <c r="A14" s="2" t="s">
        <v>23</v>
      </c>
      <c r="B14" s="2" t="s">
        <v>18</v>
      </c>
      <c r="C14" s="3">
        <v>286</v>
      </c>
      <c r="D14" s="3">
        <v>286</v>
      </c>
      <c r="E14" s="3">
        <v>188</v>
      </c>
      <c r="F14" s="3">
        <v>233</v>
      </c>
      <c r="G14" s="5">
        <v>26.034928382760501</v>
      </c>
      <c r="H14" s="5">
        <v>58.718296330526002</v>
      </c>
      <c r="I14" s="5">
        <v>6.6085629692664298</v>
      </c>
      <c r="J14" s="5">
        <v>1.29065177141544</v>
      </c>
      <c r="K14" s="5">
        <v>7.3475605460315698</v>
      </c>
      <c r="L14" s="5">
        <v>84.753224713286599</v>
      </c>
      <c r="M14" s="5">
        <v>7.8992147406818596</v>
      </c>
    </row>
    <row r="15" spans="1:13" x14ac:dyDescent="0.35">
      <c r="A15" s="2" t="s">
        <v>24</v>
      </c>
      <c r="B15" s="2" t="s">
        <v>18</v>
      </c>
      <c r="C15" s="3">
        <v>184</v>
      </c>
      <c r="D15" s="3">
        <v>184</v>
      </c>
      <c r="E15" s="3">
        <v>163</v>
      </c>
      <c r="F15" s="3">
        <v>143</v>
      </c>
      <c r="G15" s="5">
        <v>32.259320946325701</v>
      </c>
      <c r="H15" s="5">
        <v>49.610205522251498</v>
      </c>
      <c r="I15" s="5">
        <v>7.5406865152113403</v>
      </c>
      <c r="J15" s="5">
        <v>2.6982552067282701</v>
      </c>
      <c r="K15" s="5">
        <v>7.8915318094831699</v>
      </c>
      <c r="L15" s="5">
        <v>81.869526468577206</v>
      </c>
      <c r="M15" s="5">
        <v>10.2389417219396</v>
      </c>
    </row>
    <row r="16" spans="1:13" x14ac:dyDescent="0.35">
      <c r="A16" s="2" t="s">
        <v>25</v>
      </c>
      <c r="B16" s="2" t="s">
        <v>26</v>
      </c>
      <c r="C16" s="3">
        <v>222</v>
      </c>
      <c r="D16" s="3">
        <v>221</v>
      </c>
      <c r="E16" s="3">
        <v>157</v>
      </c>
      <c r="F16" s="3">
        <v>182</v>
      </c>
      <c r="G16" s="5">
        <v>36.239001422517802</v>
      </c>
      <c r="H16" s="5">
        <v>49.137716977121897</v>
      </c>
      <c r="I16" s="5">
        <v>6.8913985256220602</v>
      </c>
      <c r="J16" s="5">
        <v>2.3531824583813199</v>
      </c>
      <c r="K16" s="5">
        <v>5.3787006163569</v>
      </c>
      <c r="L16" s="5">
        <v>85.376718399639699</v>
      </c>
      <c r="M16" s="5">
        <v>9.2445809840033792</v>
      </c>
    </row>
    <row r="17" spans="1:13" x14ac:dyDescent="0.35">
      <c r="A17" s="2" t="s">
        <v>27</v>
      </c>
      <c r="B17" s="2" t="s">
        <v>26</v>
      </c>
      <c r="C17" s="3">
        <v>673</v>
      </c>
      <c r="D17" s="3">
        <v>672</v>
      </c>
      <c r="E17" s="3">
        <v>571</v>
      </c>
      <c r="F17" s="3">
        <v>451</v>
      </c>
      <c r="G17" s="5">
        <v>32.511723194568297</v>
      </c>
      <c r="H17" s="5">
        <v>52.574322071538496</v>
      </c>
      <c r="I17" s="5">
        <v>5.7333612869142501</v>
      </c>
      <c r="J17" s="5">
        <v>0.90458126582454801</v>
      </c>
      <c r="K17" s="5">
        <v>8.2760121811544494</v>
      </c>
      <c r="L17" s="5">
        <v>85.086045266106794</v>
      </c>
      <c r="M17" s="5">
        <v>6.6379425527388003</v>
      </c>
    </row>
    <row r="18" spans="1:13" x14ac:dyDescent="0.35">
      <c r="A18" s="2" t="s">
        <v>28</v>
      </c>
      <c r="B18" s="2" t="s">
        <v>26</v>
      </c>
      <c r="C18" s="3">
        <v>265</v>
      </c>
      <c r="D18" s="3">
        <v>265</v>
      </c>
      <c r="E18" s="3">
        <v>300</v>
      </c>
      <c r="F18" s="3">
        <v>176</v>
      </c>
      <c r="G18" s="5">
        <v>27.869673433783198</v>
      </c>
      <c r="H18" s="5">
        <v>52.949519010007101</v>
      </c>
      <c r="I18" s="5">
        <v>6.6625072522713502</v>
      </c>
      <c r="J18" s="5">
        <v>0.75370122690228203</v>
      </c>
      <c r="K18" s="5">
        <v>11.764599077036101</v>
      </c>
      <c r="L18" s="5">
        <v>80.8191924437903</v>
      </c>
      <c r="M18" s="5">
        <v>7.4162084791736298</v>
      </c>
    </row>
    <row r="19" spans="1:13" x14ac:dyDescent="0.35">
      <c r="A19" s="2" t="s">
        <v>29</v>
      </c>
      <c r="B19" s="2" t="s">
        <v>26</v>
      </c>
      <c r="C19" s="3">
        <v>196</v>
      </c>
      <c r="D19" s="3">
        <v>196</v>
      </c>
      <c r="E19" s="3">
        <v>255</v>
      </c>
      <c r="F19" s="3">
        <v>148</v>
      </c>
      <c r="G19" s="5">
        <v>27.882642125003599</v>
      </c>
      <c r="H19" s="5">
        <v>56.765842092927102</v>
      </c>
      <c r="I19" s="5">
        <v>3.8474087358413498</v>
      </c>
      <c r="J19" s="5">
        <v>2.4928760115950999</v>
      </c>
      <c r="K19" s="5">
        <v>9.0112310346328197</v>
      </c>
      <c r="L19" s="5">
        <v>84.648484217930701</v>
      </c>
      <c r="M19" s="5">
        <v>6.3402847474364501</v>
      </c>
    </row>
    <row r="20" spans="1:13" x14ac:dyDescent="0.35">
      <c r="A20" s="2" t="s">
        <v>30</v>
      </c>
      <c r="B20" s="2" t="s">
        <v>26</v>
      </c>
      <c r="C20" s="3">
        <v>146</v>
      </c>
      <c r="D20" s="3">
        <v>146</v>
      </c>
      <c r="E20" s="3">
        <v>214</v>
      </c>
      <c r="F20" s="3">
        <v>101</v>
      </c>
      <c r="G20" s="5">
        <v>25.147009780890599</v>
      </c>
      <c r="H20" s="5">
        <v>58.186874942170597</v>
      </c>
      <c r="I20" s="5">
        <v>6.5177415195643</v>
      </c>
      <c r="J20" s="5">
        <v>0.78298780990948302</v>
      </c>
      <c r="K20" s="5">
        <v>9.3653859474649401</v>
      </c>
      <c r="L20" s="5">
        <v>83.333884723061303</v>
      </c>
      <c r="M20" s="5">
        <v>7.3007293294737803</v>
      </c>
    </row>
    <row r="21" spans="1:13" x14ac:dyDescent="0.35">
      <c r="A21" s="2" t="s">
        <v>31</v>
      </c>
      <c r="B21" s="2" t="s">
        <v>32</v>
      </c>
      <c r="C21" s="3">
        <v>382</v>
      </c>
      <c r="D21" s="3">
        <v>382</v>
      </c>
      <c r="E21" s="3">
        <v>424</v>
      </c>
      <c r="F21" s="3">
        <v>275</v>
      </c>
      <c r="G21" s="5">
        <v>28.043991082604901</v>
      </c>
      <c r="H21" s="5">
        <v>56.758303036839699</v>
      </c>
      <c r="I21" s="5">
        <v>5.8111188729456202</v>
      </c>
      <c r="J21" s="5">
        <v>1.5276913004606401</v>
      </c>
      <c r="K21" s="5">
        <v>7.8588957071491601</v>
      </c>
      <c r="L21" s="5">
        <v>84.802294119444596</v>
      </c>
      <c r="M21" s="5">
        <v>7.3388101734062596</v>
      </c>
    </row>
    <row r="22" spans="1:13" x14ac:dyDescent="0.35">
      <c r="A22" s="2" t="s">
        <v>33</v>
      </c>
      <c r="B22" s="2" t="s">
        <v>32</v>
      </c>
      <c r="C22" s="3">
        <v>1141</v>
      </c>
      <c r="D22" s="3">
        <v>1139</v>
      </c>
      <c r="E22" s="3">
        <v>1097</v>
      </c>
      <c r="F22" s="3">
        <v>734</v>
      </c>
      <c r="G22" s="5">
        <v>30.559302775222001</v>
      </c>
      <c r="H22" s="5">
        <v>52.746616713446002</v>
      </c>
      <c r="I22" s="5">
        <v>6.0140962545161099</v>
      </c>
      <c r="J22" s="5">
        <v>1.28590837879151</v>
      </c>
      <c r="K22" s="5">
        <v>9.3940758780243794</v>
      </c>
      <c r="L22" s="5">
        <v>83.305919488667996</v>
      </c>
      <c r="M22" s="5">
        <v>7.3000046333076201</v>
      </c>
    </row>
    <row r="23" spans="1:13" x14ac:dyDescent="0.35">
      <c r="A23" s="2" t="s">
        <v>34</v>
      </c>
      <c r="B23" s="2" t="s">
        <v>35</v>
      </c>
      <c r="C23" s="3">
        <v>148</v>
      </c>
      <c r="D23" s="3">
        <v>148</v>
      </c>
      <c r="E23" s="3">
        <v>178</v>
      </c>
      <c r="F23" s="3">
        <v>112</v>
      </c>
      <c r="G23" s="5">
        <v>26.304400156050001</v>
      </c>
      <c r="H23" s="5">
        <v>59.153073307630699</v>
      </c>
      <c r="I23" s="5">
        <v>7.7168829238006902</v>
      </c>
      <c r="J23" s="5">
        <v>2.0019200140408699</v>
      </c>
      <c r="K23" s="5">
        <v>4.82372359847772</v>
      </c>
      <c r="L23" s="5">
        <v>85.457473463680699</v>
      </c>
      <c r="M23" s="5">
        <v>9.7188029378415592</v>
      </c>
    </row>
    <row r="24" spans="1:13" x14ac:dyDescent="0.35">
      <c r="A24" s="2" t="s">
        <v>36</v>
      </c>
      <c r="B24" s="2" t="s">
        <v>35</v>
      </c>
      <c r="C24" s="3">
        <v>1364</v>
      </c>
      <c r="D24" s="3">
        <v>1362</v>
      </c>
      <c r="E24" s="3">
        <v>1333</v>
      </c>
      <c r="F24" s="3">
        <v>888</v>
      </c>
      <c r="G24" s="5">
        <v>30.426893138024599</v>
      </c>
      <c r="H24" s="5">
        <v>53.263800117997498</v>
      </c>
      <c r="I24" s="5">
        <v>5.6351302011144204</v>
      </c>
      <c r="J24" s="5">
        <v>1.27804756145467</v>
      </c>
      <c r="K24" s="5">
        <v>9.3961289814087507</v>
      </c>
      <c r="L24" s="5">
        <v>83.6906932560222</v>
      </c>
      <c r="M24" s="5">
        <v>6.91317776256908</v>
      </c>
    </row>
    <row r="25" spans="1:13" x14ac:dyDescent="0.35">
      <c r="A25" s="2" t="s">
        <v>37</v>
      </c>
      <c r="B25" s="2" t="s">
        <v>38</v>
      </c>
      <c r="C25" s="3">
        <v>264</v>
      </c>
      <c r="D25" s="3">
        <v>262</v>
      </c>
      <c r="E25" s="3">
        <v>273</v>
      </c>
      <c r="F25" s="3">
        <v>179</v>
      </c>
      <c r="G25" s="5">
        <v>29.377368060128799</v>
      </c>
      <c r="H25" s="5">
        <v>56.451090517973597</v>
      </c>
      <c r="I25" s="5">
        <v>5.12812929092303</v>
      </c>
      <c r="J25" s="5">
        <v>2.7957915870707901</v>
      </c>
      <c r="K25" s="5">
        <v>6.2476205439038397</v>
      </c>
      <c r="L25" s="5">
        <v>85.8284585781023</v>
      </c>
      <c r="M25" s="5">
        <v>7.9239208779938197</v>
      </c>
    </row>
    <row r="26" spans="1:13" x14ac:dyDescent="0.35">
      <c r="A26" s="2" t="s">
        <v>39</v>
      </c>
      <c r="B26" s="2" t="s">
        <v>38</v>
      </c>
      <c r="C26" s="3">
        <v>293</v>
      </c>
      <c r="D26" s="3">
        <v>293</v>
      </c>
      <c r="E26" s="3">
        <v>285</v>
      </c>
      <c r="F26" s="3">
        <v>199</v>
      </c>
      <c r="G26" s="5">
        <v>38.615074984275303</v>
      </c>
      <c r="H26" s="5">
        <v>44.663228903767902</v>
      </c>
      <c r="I26" s="5">
        <v>7.4965785402756904</v>
      </c>
      <c r="J26" s="5">
        <v>0.88242821984489495</v>
      </c>
      <c r="K26" s="5">
        <v>8.34268935183621</v>
      </c>
      <c r="L26" s="5">
        <v>83.278303888043197</v>
      </c>
      <c r="M26" s="5">
        <v>8.3790067601205802</v>
      </c>
    </row>
    <row r="27" spans="1:13" x14ac:dyDescent="0.35">
      <c r="A27" s="2" t="s">
        <v>40</v>
      </c>
      <c r="B27" s="2" t="s">
        <v>38</v>
      </c>
      <c r="C27" s="3">
        <v>426</v>
      </c>
      <c r="D27" s="3">
        <v>426</v>
      </c>
      <c r="E27" s="3">
        <v>411</v>
      </c>
      <c r="F27" s="3">
        <v>285</v>
      </c>
      <c r="G27" s="5">
        <v>28.337211149814099</v>
      </c>
      <c r="H27" s="5">
        <v>57.282787052246903</v>
      </c>
      <c r="I27" s="5">
        <v>6.0005132301940902</v>
      </c>
      <c r="J27" s="5">
        <v>0.15897683242869101</v>
      </c>
      <c r="K27" s="5">
        <v>8.2205117353162507</v>
      </c>
      <c r="L27" s="5">
        <v>85.619998202060998</v>
      </c>
      <c r="M27" s="5">
        <v>6.1594900626227798</v>
      </c>
    </row>
    <row r="28" spans="1:13" x14ac:dyDescent="0.35">
      <c r="A28" s="2" t="s">
        <v>41</v>
      </c>
      <c r="B28" s="2" t="s">
        <v>38</v>
      </c>
      <c r="C28" s="3">
        <v>156</v>
      </c>
      <c r="D28" s="3">
        <v>156</v>
      </c>
      <c r="E28" s="3">
        <v>150</v>
      </c>
      <c r="F28" s="3">
        <v>119</v>
      </c>
      <c r="G28" s="5">
        <v>26.9181435552347</v>
      </c>
      <c r="H28" s="5">
        <v>56.538120650261703</v>
      </c>
      <c r="I28" s="5">
        <v>6.2452306192099396</v>
      </c>
      <c r="J28" s="5">
        <v>0.804863971181488</v>
      </c>
      <c r="K28" s="5">
        <v>9.4936412041121603</v>
      </c>
      <c r="L28" s="5">
        <v>83.456264205496396</v>
      </c>
      <c r="M28" s="5">
        <v>7.0500945903914198</v>
      </c>
    </row>
    <row r="29" spans="1:13" x14ac:dyDescent="0.35">
      <c r="A29" s="2" t="s">
        <v>42</v>
      </c>
      <c r="B29" s="2" t="s">
        <v>38</v>
      </c>
      <c r="C29" s="3">
        <v>85</v>
      </c>
      <c r="D29" s="3">
        <v>85</v>
      </c>
      <c r="E29" s="3">
        <v>95</v>
      </c>
      <c r="F29" s="3">
        <v>60</v>
      </c>
      <c r="G29" s="5">
        <v>36.926991255240999</v>
      </c>
      <c r="H29" s="5">
        <v>50.004728521861097</v>
      </c>
      <c r="I29" s="5">
        <v>6.4644234397740297</v>
      </c>
      <c r="J29" s="5">
        <v>2.50862232442962</v>
      </c>
      <c r="K29" s="5">
        <v>4.0952344586942004</v>
      </c>
      <c r="L29" s="5">
        <v>86.931719777102202</v>
      </c>
      <c r="M29" s="5">
        <v>8.9730457642036505</v>
      </c>
    </row>
    <row r="30" spans="1:13" x14ac:dyDescent="0.35">
      <c r="A30" s="2" t="s">
        <v>43</v>
      </c>
      <c r="B30" s="2" t="s">
        <v>38</v>
      </c>
      <c r="C30" s="3">
        <v>332</v>
      </c>
      <c r="D30" s="3">
        <v>332</v>
      </c>
      <c r="E30" s="3">
        <v>340</v>
      </c>
      <c r="F30" s="3">
        <v>199</v>
      </c>
      <c r="G30" s="5">
        <v>23.913940632902101</v>
      </c>
      <c r="H30" s="5">
        <v>52.7632156662497</v>
      </c>
      <c r="I30" s="5">
        <v>5.1368709325074997</v>
      </c>
      <c r="J30" s="5">
        <v>1.8202946876405</v>
      </c>
      <c r="K30" s="5">
        <v>16.365678080700199</v>
      </c>
      <c r="L30" s="5">
        <v>76.677156299151804</v>
      </c>
      <c r="M30" s="5">
        <v>6.9571656201480003</v>
      </c>
    </row>
    <row r="31" spans="1:13" ht="29" x14ac:dyDescent="0.35">
      <c r="A31" s="2" t="s">
        <v>44</v>
      </c>
      <c r="B31" s="2" t="s">
        <v>45</v>
      </c>
      <c r="C31" s="3">
        <v>883</v>
      </c>
      <c r="D31" s="3">
        <v>882</v>
      </c>
      <c r="E31" s="3">
        <v>826</v>
      </c>
      <c r="F31" s="3">
        <v>594</v>
      </c>
      <c r="G31" s="5">
        <v>29.6647261066231</v>
      </c>
      <c r="H31" s="5">
        <v>54.438844060682797</v>
      </c>
      <c r="I31" s="5">
        <v>6.4126420549098704</v>
      </c>
      <c r="J31" s="5">
        <v>1.23781031929421</v>
      </c>
      <c r="K31" s="5">
        <v>8.2459774584899996</v>
      </c>
      <c r="L31" s="5">
        <v>84.103570167305904</v>
      </c>
      <c r="M31" s="5">
        <v>7.6504523742040798</v>
      </c>
    </row>
    <row r="32" spans="1:13" x14ac:dyDescent="0.35">
      <c r="A32" s="2" t="s">
        <v>46</v>
      </c>
      <c r="B32" s="2" t="s">
        <v>45</v>
      </c>
      <c r="C32" s="3">
        <v>164</v>
      </c>
      <c r="D32" s="3">
        <v>164</v>
      </c>
      <c r="E32" s="3">
        <v>142</v>
      </c>
      <c r="F32" s="3">
        <v>115</v>
      </c>
      <c r="G32" s="5">
        <v>35.539445936235097</v>
      </c>
      <c r="H32" s="5">
        <v>48.437837119773</v>
      </c>
      <c r="I32" s="5">
        <v>7.5150810098106504</v>
      </c>
      <c r="J32" s="5">
        <v>1.02438511758257</v>
      </c>
      <c r="K32" s="5">
        <v>7.4832508165986598</v>
      </c>
      <c r="L32" s="5">
        <v>83.977283056008105</v>
      </c>
      <c r="M32" s="5">
        <v>8.5394661273932204</v>
      </c>
    </row>
    <row r="33" spans="1:13" ht="29" x14ac:dyDescent="0.35">
      <c r="A33" s="2" t="s">
        <v>47</v>
      </c>
      <c r="B33" s="2" t="s">
        <v>45</v>
      </c>
      <c r="C33" s="3">
        <v>98</v>
      </c>
      <c r="D33" s="3">
        <v>98</v>
      </c>
      <c r="E33" s="3">
        <v>89</v>
      </c>
      <c r="F33" s="3">
        <v>76</v>
      </c>
      <c r="G33" s="5">
        <v>26.6673524930806</v>
      </c>
      <c r="H33" s="5">
        <v>62.669720640524297</v>
      </c>
      <c r="I33" s="5">
        <v>2.4723437275373001</v>
      </c>
      <c r="J33" s="5">
        <v>1.9367063981235499</v>
      </c>
      <c r="K33" s="5">
        <v>6.2538767407342704</v>
      </c>
      <c r="L33" s="5">
        <v>89.337073133604903</v>
      </c>
      <c r="M33" s="5">
        <v>4.4090501256608503</v>
      </c>
    </row>
    <row r="34" spans="1:13" ht="29" x14ac:dyDescent="0.35">
      <c r="A34" s="2" t="s">
        <v>48</v>
      </c>
      <c r="B34" s="2" t="s">
        <v>45</v>
      </c>
      <c r="C34" s="3">
        <v>112</v>
      </c>
      <c r="D34" s="3">
        <v>112</v>
      </c>
      <c r="E34" s="3">
        <v>118</v>
      </c>
      <c r="F34" s="3">
        <v>79</v>
      </c>
      <c r="G34" s="5">
        <v>27.255043340121802</v>
      </c>
      <c r="H34" s="5">
        <v>52.960426323556199</v>
      </c>
      <c r="I34" s="5">
        <v>5.8008059495859801</v>
      </c>
      <c r="J34" s="5">
        <v>0</v>
      </c>
      <c r="K34" s="5">
        <v>13.983724386736</v>
      </c>
      <c r="L34" s="5">
        <v>80.215469663677993</v>
      </c>
      <c r="M34" s="5">
        <v>5.8008059495859801</v>
      </c>
    </row>
    <row r="35" spans="1:13" x14ac:dyDescent="0.35">
      <c r="A35" s="2" t="s">
        <v>49</v>
      </c>
      <c r="B35" s="2" t="s">
        <v>45</v>
      </c>
      <c r="C35" s="3">
        <v>186</v>
      </c>
      <c r="D35" s="3">
        <v>185</v>
      </c>
      <c r="E35" s="3">
        <v>191</v>
      </c>
      <c r="F35" s="3">
        <v>135</v>
      </c>
      <c r="G35" s="5">
        <v>29.915971463630299</v>
      </c>
      <c r="H35" s="5">
        <v>50.244140062360799</v>
      </c>
      <c r="I35" s="5">
        <v>6.5873172368068396</v>
      </c>
      <c r="J35" s="5">
        <v>0.94731574437891797</v>
      </c>
      <c r="K35" s="5">
        <v>12.3052554928232</v>
      </c>
      <c r="L35" s="5">
        <v>80.160111525990999</v>
      </c>
      <c r="M35" s="5">
        <v>7.5346329811857604</v>
      </c>
    </row>
    <row r="36" spans="1:13" x14ac:dyDescent="0.35">
      <c r="A36" s="2" t="s">
        <v>50</v>
      </c>
      <c r="B36" s="2" t="s">
        <v>45</v>
      </c>
      <c r="C36" s="3">
        <v>38</v>
      </c>
      <c r="D36" s="3">
        <v>38</v>
      </c>
      <c r="E36" s="3">
        <v>43</v>
      </c>
      <c r="F36" s="3">
        <v>29</v>
      </c>
      <c r="G36" s="5">
        <v>36.079796173356499</v>
      </c>
      <c r="H36" s="5">
        <v>27.805878238918201</v>
      </c>
      <c r="I36" s="5">
        <v>8.9443047992052804</v>
      </c>
      <c r="J36" s="5">
        <v>5.2375647931450802</v>
      </c>
      <c r="K36" s="5">
        <v>21.932455995375001</v>
      </c>
      <c r="L36" s="5">
        <v>63.885674412274703</v>
      </c>
      <c r="M36" s="5">
        <v>14.181869592350401</v>
      </c>
    </row>
    <row r="37" spans="1:13" x14ac:dyDescent="0.35">
      <c r="A37" s="2" t="s">
        <v>51</v>
      </c>
      <c r="B37" s="2" t="s">
        <v>45</v>
      </c>
      <c r="C37" s="3">
        <v>53</v>
      </c>
      <c r="D37" s="3">
        <v>53</v>
      </c>
      <c r="E37" s="3">
        <v>126</v>
      </c>
      <c r="F37" s="3">
        <v>42</v>
      </c>
      <c r="G37" s="5">
        <v>29.406584541724801</v>
      </c>
      <c r="H37" s="5">
        <v>59.478170447980403</v>
      </c>
      <c r="I37" s="5">
        <v>1.7109091787164199</v>
      </c>
      <c r="J37" s="5">
        <v>1.3311131369550699</v>
      </c>
      <c r="K37" s="5">
        <v>8.0732226946233006</v>
      </c>
      <c r="L37" s="5">
        <v>88.884754989705201</v>
      </c>
      <c r="M37" s="5">
        <v>3.0420223156714998</v>
      </c>
    </row>
    <row r="38" spans="1:13" ht="29" x14ac:dyDescent="0.35">
      <c r="A38" s="2" t="s">
        <v>52</v>
      </c>
      <c r="B38" s="2" t="s">
        <v>53</v>
      </c>
      <c r="C38" s="3">
        <v>209</v>
      </c>
      <c r="D38" s="3">
        <v>208</v>
      </c>
      <c r="E38" s="3">
        <v>301</v>
      </c>
      <c r="F38" s="3">
        <v>155</v>
      </c>
      <c r="G38" s="5">
        <v>25.449891530484599</v>
      </c>
      <c r="H38" s="5">
        <v>57.442033416291501</v>
      </c>
      <c r="I38" s="5">
        <v>6.3129245829112097</v>
      </c>
      <c r="J38" s="5">
        <v>1.4033950311588901</v>
      </c>
      <c r="K38" s="5">
        <v>9.3917554391538705</v>
      </c>
      <c r="L38" s="5">
        <v>82.891924946776001</v>
      </c>
      <c r="M38" s="5">
        <v>7.7163196140701</v>
      </c>
    </row>
    <row r="39" spans="1:13" ht="29" x14ac:dyDescent="0.35">
      <c r="A39" s="2" t="s">
        <v>27</v>
      </c>
      <c r="B39" s="2" t="s">
        <v>53</v>
      </c>
      <c r="C39" s="3">
        <v>300</v>
      </c>
      <c r="D39" s="3">
        <v>300</v>
      </c>
      <c r="E39" s="3">
        <v>316</v>
      </c>
      <c r="F39" s="3">
        <v>199</v>
      </c>
      <c r="G39" s="5">
        <v>30.055302784189699</v>
      </c>
      <c r="H39" s="5">
        <v>55.893592189585803</v>
      </c>
      <c r="I39" s="5">
        <v>6.1636521456866697</v>
      </c>
      <c r="J39" s="5">
        <v>0.88376515241238296</v>
      </c>
      <c r="K39" s="5">
        <v>7.0036877281255103</v>
      </c>
      <c r="L39" s="5">
        <v>85.948894973775396</v>
      </c>
      <c r="M39" s="5">
        <v>7.0474172980990497</v>
      </c>
    </row>
    <row r="40" spans="1:13" ht="29" x14ac:dyDescent="0.35">
      <c r="A40" s="2" t="s">
        <v>28</v>
      </c>
      <c r="B40" s="2" t="s">
        <v>53</v>
      </c>
      <c r="C40" s="3">
        <v>301</v>
      </c>
      <c r="D40" s="3">
        <v>300</v>
      </c>
      <c r="E40" s="3">
        <v>313</v>
      </c>
      <c r="F40" s="3">
        <v>210</v>
      </c>
      <c r="G40" s="5">
        <v>31.004679164001601</v>
      </c>
      <c r="H40" s="5">
        <v>51.3533122741593</v>
      </c>
      <c r="I40" s="5">
        <v>4.3743224970873298</v>
      </c>
      <c r="J40" s="5">
        <v>1.3865941806361399</v>
      </c>
      <c r="K40" s="5">
        <v>11.881091884115699</v>
      </c>
      <c r="L40" s="5">
        <v>82.357991438160894</v>
      </c>
      <c r="M40" s="5">
        <v>5.7609166777234702</v>
      </c>
    </row>
    <row r="41" spans="1:13" ht="29" x14ac:dyDescent="0.35">
      <c r="A41" s="2" t="s">
        <v>29</v>
      </c>
      <c r="B41" s="2" t="s">
        <v>53</v>
      </c>
      <c r="C41" s="3">
        <v>356</v>
      </c>
      <c r="D41" s="3">
        <v>356</v>
      </c>
      <c r="E41" s="3">
        <v>316</v>
      </c>
      <c r="F41" s="3">
        <v>243</v>
      </c>
      <c r="G41" s="5">
        <v>32.219898970604099</v>
      </c>
      <c r="H41" s="5">
        <v>49.354584280533302</v>
      </c>
      <c r="I41" s="5">
        <v>6.1514216745053796</v>
      </c>
      <c r="J41" s="5">
        <v>1.6321089735635399</v>
      </c>
      <c r="K41" s="5">
        <v>10.6419861007937</v>
      </c>
      <c r="L41" s="5">
        <v>81.574483251137394</v>
      </c>
      <c r="M41" s="5">
        <v>7.7835306480689201</v>
      </c>
    </row>
    <row r="42" spans="1:13" ht="29" x14ac:dyDescent="0.35">
      <c r="A42" s="2" t="s">
        <v>54</v>
      </c>
      <c r="B42" s="2" t="s">
        <v>53</v>
      </c>
      <c r="C42" s="3">
        <v>398</v>
      </c>
      <c r="D42" s="3">
        <v>398</v>
      </c>
      <c r="E42" s="3">
        <v>316</v>
      </c>
      <c r="F42" s="3">
        <v>257</v>
      </c>
      <c r="G42" s="5">
        <v>29.858531480944901</v>
      </c>
      <c r="H42" s="5">
        <v>53.439910222761704</v>
      </c>
      <c r="I42" s="5">
        <v>6.7824620749649798</v>
      </c>
      <c r="J42" s="5">
        <v>1.2907487405214</v>
      </c>
      <c r="K42" s="5">
        <v>8.6283474808069602</v>
      </c>
      <c r="L42" s="5">
        <v>83.298441703706601</v>
      </c>
      <c r="M42" s="5">
        <v>8.0732108154863802</v>
      </c>
    </row>
    <row r="43" spans="1:13" x14ac:dyDescent="0.35">
      <c r="A43" s="2" t="s">
        <v>55</v>
      </c>
      <c r="B43" s="2" t="s">
        <v>56</v>
      </c>
      <c r="C43" s="3">
        <v>835</v>
      </c>
      <c r="D43" s="3">
        <v>833</v>
      </c>
      <c r="E43" s="3">
        <v>855</v>
      </c>
      <c r="F43" s="3">
        <v>542</v>
      </c>
      <c r="G43" s="5">
        <v>31.519135876531401</v>
      </c>
      <c r="H43" s="5">
        <v>51.866857433591903</v>
      </c>
      <c r="I43" s="5">
        <v>6.1525770140136098</v>
      </c>
      <c r="J43" s="5">
        <v>1.71330097959392</v>
      </c>
      <c r="K43" s="5">
        <v>8.7481286962692408</v>
      </c>
      <c r="L43" s="5">
        <v>83.385993310123197</v>
      </c>
      <c r="M43" s="5">
        <v>7.8658779936075298</v>
      </c>
    </row>
    <row r="44" spans="1:13" x14ac:dyDescent="0.35">
      <c r="A44" s="2" t="s">
        <v>57</v>
      </c>
      <c r="B44" s="2" t="s">
        <v>56</v>
      </c>
      <c r="C44" s="3">
        <v>729</v>
      </c>
      <c r="D44" s="3">
        <v>729</v>
      </c>
      <c r="E44" s="3">
        <v>707</v>
      </c>
      <c r="F44" s="3">
        <v>499</v>
      </c>
      <c r="G44" s="5">
        <v>27.6222980467927</v>
      </c>
      <c r="H44" s="5">
        <v>55.3938282144724</v>
      </c>
      <c r="I44" s="5">
        <v>5.72055562259062</v>
      </c>
      <c r="J44" s="5">
        <v>0.84122136853364504</v>
      </c>
      <c r="K44" s="5">
        <v>10.422096747610601</v>
      </c>
      <c r="L44" s="5">
        <v>83.0161262612651</v>
      </c>
      <c r="M44" s="5">
        <v>6.5617769911242698</v>
      </c>
    </row>
    <row r="45" spans="1:13" x14ac:dyDescent="0.35">
      <c r="A45" s="2" t="s">
        <v>58</v>
      </c>
      <c r="B45" s="2" t="s">
        <v>59</v>
      </c>
      <c r="C45" s="3">
        <v>1045</v>
      </c>
      <c r="D45" s="3">
        <v>1044</v>
      </c>
      <c r="E45" s="3">
        <v>954</v>
      </c>
      <c r="F45" s="3">
        <v>710</v>
      </c>
      <c r="G45" s="5">
        <v>32.022896183648399</v>
      </c>
      <c r="H45" s="5">
        <v>54.831861714886401</v>
      </c>
      <c r="I45" s="5">
        <v>4.6833566117031999</v>
      </c>
      <c r="J45" s="5">
        <v>0.731066955018285</v>
      </c>
      <c r="K45" s="5">
        <v>7.7308185347436797</v>
      </c>
      <c r="L45" s="5">
        <v>86.8547578985348</v>
      </c>
      <c r="M45" s="5">
        <v>5.4144235667214797</v>
      </c>
    </row>
    <row r="46" spans="1:13" x14ac:dyDescent="0.35">
      <c r="A46" s="2" t="s">
        <v>60</v>
      </c>
      <c r="B46" s="2" t="s">
        <v>59</v>
      </c>
      <c r="C46" s="3">
        <v>176</v>
      </c>
      <c r="D46" s="3">
        <v>176</v>
      </c>
      <c r="E46" s="3">
        <v>211</v>
      </c>
      <c r="F46" s="3">
        <v>117</v>
      </c>
      <c r="G46" s="5">
        <v>22.570564010018</v>
      </c>
      <c r="H46" s="5">
        <v>59.306805063687101</v>
      </c>
      <c r="I46" s="5">
        <v>7.4623835384850299</v>
      </c>
      <c r="J46" s="5">
        <v>1.50501778529715</v>
      </c>
      <c r="K46" s="5">
        <v>9.1552296025127102</v>
      </c>
      <c r="L46" s="5">
        <v>81.877369073705097</v>
      </c>
      <c r="M46" s="5">
        <v>8.9674013237821804</v>
      </c>
    </row>
    <row r="47" spans="1:13" x14ac:dyDescent="0.35">
      <c r="A47" s="2" t="s">
        <v>61</v>
      </c>
      <c r="B47" s="2" t="s">
        <v>59</v>
      </c>
      <c r="C47" s="3">
        <v>149</v>
      </c>
      <c r="D47" s="3">
        <v>148</v>
      </c>
      <c r="E47" s="3">
        <v>161</v>
      </c>
      <c r="F47" s="3">
        <v>106</v>
      </c>
      <c r="G47" s="5">
        <v>28.636152914605798</v>
      </c>
      <c r="H47" s="5">
        <v>51.720832578370199</v>
      </c>
      <c r="I47" s="5">
        <v>11.4583595353529</v>
      </c>
      <c r="J47" s="5">
        <v>2.7173121979258199</v>
      </c>
      <c r="K47" s="5">
        <v>5.4673427737452398</v>
      </c>
      <c r="L47" s="5">
        <v>80.356985492975994</v>
      </c>
      <c r="M47" s="5">
        <v>14.175671733278699</v>
      </c>
    </row>
    <row r="48" spans="1:13" x14ac:dyDescent="0.35">
      <c r="A48" s="2" t="s">
        <v>62</v>
      </c>
      <c r="B48" s="2" t="s">
        <v>59</v>
      </c>
      <c r="C48" s="3">
        <v>141</v>
      </c>
      <c r="D48" s="3">
        <v>141</v>
      </c>
      <c r="E48" s="3">
        <v>165</v>
      </c>
      <c r="F48" s="3">
        <v>96</v>
      </c>
      <c r="G48" s="5">
        <v>32.171194767311</v>
      </c>
      <c r="H48" s="5">
        <v>48.988643332858103</v>
      </c>
      <c r="I48" s="5">
        <v>5.9446519387991703</v>
      </c>
      <c r="J48" s="5">
        <v>3.6630298407971198</v>
      </c>
      <c r="K48" s="5">
        <v>9.2324801202345608</v>
      </c>
      <c r="L48" s="5">
        <v>81.159838100169196</v>
      </c>
      <c r="M48" s="5">
        <v>9.6076817795962892</v>
      </c>
    </row>
    <row r="49" spans="1:13" x14ac:dyDescent="0.35">
      <c r="A49" s="2" t="s">
        <v>63</v>
      </c>
      <c r="B49" s="2" t="s">
        <v>64</v>
      </c>
      <c r="C49" s="3">
        <v>1221</v>
      </c>
      <c r="D49" s="3">
        <v>1220</v>
      </c>
      <c r="E49" s="3">
        <v>1165</v>
      </c>
      <c r="F49" s="3">
        <v>816</v>
      </c>
      <c r="G49" s="5">
        <v>30.308060023072301</v>
      </c>
      <c r="H49" s="5">
        <v>55.643703123979201</v>
      </c>
      <c r="I49" s="5">
        <v>5.1875259296790102</v>
      </c>
      <c r="J49" s="5">
        <v>0.87147662809056803</v>
      </c>
      <c r="K49" s="5">
        <v>7.9892342951789104</v>
      </c>
      <c r="L49" s="5">
        <v>85.951763147051494</v>
      </c>
      <c r="M49" s="5">
        <v>6.0590025577695803</v>
      </c>
    </row>
    <row r="50" spans="1:13" x14ac:dyDescent="0.35">
      <c r="A50" s="2" t="s">
        <v>65</v>
      </c>
      <c r="B50" s="2" t="s">
        <v>64</v>
      </c>
      <c r="C50" s="3">
        <v>290</v>
      </c>
      <c r="D50" s="3">
        <v>289</v>
      </c>
      <c r="E50" s="3">
        <v>327</v>
      </c>
      <c r="F50" s="3">
        <v>201</v>
      </c>
      <c r="G50" s="5">
        <v>30.4266923479322</v>
      </c>
      <c r="H50" s="5">
        <v>50.336947242004001</v>
      </c>
      <c r="I50" s="5">
        <v>8.66560310224137</v>
      </c>
      <c r="J50" s="5">
        <v>3.1963290817168102</v>
      </c>
      <c r="K50" s="5">
        <v>7.3744282261056204</v>
      </c>
      <c r="L50" s="5">
        <v>80.763639589936204</v>
      </c>
      <c r="M50" s="5">
        <v>11.861932183958199</v>
      </c>
    </row>
    <row r="51" spans="1:13" x14ac:dyDescent="0.35">
      <c r="A51" s="2" t="s">
        <v>66</v>
      </c>
      <c r="B51" s="2" t="s">
        <v>67</v>
      </c>
      <c r="C51" s="3">
        <v>1490</v>
      </c>
      <c r="D51" s="3">
        <v>1489</v>
      </c>
      <c r="E51" s="3">
        <v>1463</v>
      </c>
      <c r="F51" s="3">
        <v>1000</v>
      </c>
      <c r="G51" s="5">
        <v>29.694294201480499</v>
      </c>
      <c r="H51" s="5">
        <v>54.4703787598337</v>
      </c>
      <c r="I51" s="5">
        <v>5.5472877145179398</v>
      </c>
      <c r="J51" s="5">
        <v>1.2931005324488201</v>
      </c>
      <c r="K51" s="5">
        <v>8.9949387917190595</v>
      </c>
      <c r="L51" s="5">
        <v>84.164672961314196</v>
      </c>
      <c r="M51" s="5">
        <v>6.8403882469667598</v>
      </c>
    </row>
    <row r="52" spans="1:13" x14ac:dyDescent="0.35">
      <c r="A52" s="2" t="s">
        <v>68</v>
      </c>
      <c r="B52" s="2" t="s">
        <v>67</v>
      </c>
      <c r="C52" s="3">
        <v>17</v>
      </c>
      <c r="D52" s="3">
        <v>17</v>
      </c>
      <c r="E52" s="3">
        <v>21</v>
      </c>
      <c r="F52" s="3">
        <v>10</v>
      </c>
      <c r="G52" s="5">
        <v>24.534116465570499</v>
      </c>
      <c r="H52" s="5">
        <v>50.722423561349402</v>
      </c>
      <c r="I52" s="5">
        <v>7.7021914780614704</v>
      </c>
      <c r="J52" s="5">
        <v>0</v>
      </c>
      <c r="K52" s="5">
        <v>17.041268495018599</v>
      </c>
      <c r="L52" s="5">
        <v>75.256540026920007</v>
      </c>
      <c r="M52" s="5">
        <v>7.7021914780614704</v>
      </c>
    </row>
    <row r="53" spans="1:13" x14ac:dyDescent="0.35">
      <c r="A53" s="2" t="s">
        <v>69</v>
      </c>
      <c r="B53" s="2" t="s">
        <v>67</v>
      </c>
      <c r="C53" s="3">
        <v>15</v>
      </c>
      <c r="D53" s="3">
        <v>15</v>
      </c>
      <c r="E53" s="3">
        <v>21</v>
      </c>
      <c r="F53" s="3">
        <v>11</v>
      </c>
      <c r="G53" s="5">
        <v>46.7956176486042</v>
      </c>
      <c r="H53" s="5">
        <v>23.083738395108899</v>
      </c>
      <c r="I53" s="5">
        <v>30.120643956286798</v>
      </c>
      <c r="J53" s="5">
        <v>0</v>
      </c>
      <c r="K53" s="5">
        <v>0</v>
      </c>
      <c r="L53" s="5">
        <v>69.879356043713202</v>
      </c>
      <c r="M53" s="5">
        <v>30.120643956286798</v>
      </c>
    </row>
    <row r="54" spans="1:13" x14ac:dyDescent="0.35">
      <c r="A54" s="2" t="s">
        <v>70</v>
      </c>
      <c r="B54" s="2" t="s">
        <v>67</v>
      </c>
      <c r="C54" s="3">
        <v>8</v>
      </c>
      <c r="D54" s="3">
        <v>8</v>
      </c>
      <c r="E54" s="3">
        <v>10</v>
      </c>
      <c r="F54" s="3">
        <v>6</v>
      </c>
      <c r="G54" s="5">
        <v>31.728156323881699</v>
      </c>
      <c r="H54" s="5">
        <v>42.221821710327902</v>
      </c>
      <c r="I54" s="5">
        <v>9.4568408816353706</v>
      </c>
      <c r="J54" s="5">
        <v>0</v>
      </c>
      <c r="K54" s="5">
        <v>16.593181084155098</v>
      </c>
      <c r="L54" s="5">
        <v>73.949978034209593</v>
      </c>
      <c r="M54" s="5">
        <v>9.4568408816353706</v>
      </c>
    </row>
    <row r="55" spans="1:13" x14ac:dyDescent="0.35">
      <c r="A55" s="2" t="s">
        <v>71</v>
      </c>
      <c r="B55" s="2" t="s">
        <v>67</v>
      </c>
      <c r="C55" s="3">
        <v>4</v>
      </c>
      <c r="D55" s="3">
        <v>4</v>
      </c>
      <c r="E55" s="3">
        <v>6</v>
      </c>
      <c r="F55" s="3">
        <v>3</v>
      </c>
      <c r="G55" s="5">
        <v>79.922894635522198</v>
      </c>
      <c r="H55" s="5">
        <v>20.077105364477799</v>
      </c>
      <c r="I55" s="5">
        <v>0</v>
      </c>
      <c r="J55" s="5">
        <v>0</v>
      </c>
      <c r="K55" s="5">
        <v>0</v>
      </c>
      <c r="L55" s="5">
        <v>100</v>
      </c>
      <c r="M55" s="5">
        <v>0</v>
      </c>
    </row>
    <row r="56" spans="1:13" ht="29" x14ac:dyDescent="0.35">
      <c r="A56" s="2" t="s">
        <v>72</v>
      </c>
      <c r="B56" s="2" t="s">
        <v>73</v>
      </c>
      <c r="C56" s="3">
        <v>46</v>
      </c>
      <c r="D56" s="3">
        <v>46</v>
      </c>
      <c r="E56" s="3">
        <v>44</v>
      </c>
      <c r="F56" s="3">
        <v>29</v>
      </c>
      <c r="G56" s="5">
        <v>27.260913761211</v>
      </c>
      <c r="H56" s="5">
        <v>63.476330902148497</v>
      </c>
      <c r="I56" s="5">
        <v>5.7267333240004996</v>
      </c>
      <c r="J56" s="5">
        <v>0</v>
      </c>
      <c r="K56" s="5">
        <v>3.5360220126399802</v>
      </c>
      <c r="L56" s="5">
        <v>90.737244663359505</v>
      </c>
      <c r="M56" s="5">
        <v>5.7267333240004996</v>
      </c>
    </row>
    <row r="57" spans="1:13" ht="29" x14ac:dyDescent="0.35">
      <c r="A57" s="2" t="s">
        <v>74</v>
      </c>
      <c r="B57" s="2" t="s">
        <v>73</v>
      </c>
      <c r="C57" s="3">
        <v>214</v>
      </c>
      <c r="D57" s="3">
        <v>212</v>
      </c>
      <c r="E57" s="3">
        <v>205</v>
      </c>
      <c r="F57" s="3">
        <v>146</v>
      </c>
      <c r="G57" s="5">
        <v>27.058426953798001</v>
      </c>
      <c r="H57" s="5">
        <v>55.298965146570701</v>
      </c>
      <c r="I57" s="5">
        <v>8.9936476348114098</v>
      </c>
      <c r="J57" s="5">
        <v>1.10300170971386</v>
      </c>
      <c r="K57" s="5">
        <v>7.545958555106</v>
      </c>
      <c r="L57" s="5">
        <v>82.357392100368699</v>
      </c>
      <c r="M57" s="5">
        <v>10.0966493445253</v>
      </c>
    </row>
    <row r="58" spans="1:13" ht="29" x14ac:dyDescent="0.35">
      <c r="A58" s="2" t="s">
        <v>75</v>
      </c>
      <c r="B58" s="2" t="s">
        <v>73</v>
      </c>
      <c r="C58" s="3">
        <v>13</v>
      </c>
      <c r="D58" s="3">
        <v>13</v>
      </c>
      <c r="E58" s="3">
        <v>13</v>
      </c>
      <c r="F58" s="3">
        <v>10</v>
      </c>
      <c r="G58" s="5">
        <v>14.7275368997855</v>
      </c>
      <c r="H58" s="5">
        <v>78.767904960386204</v>
      </c>
      <c r="I58" s="5">
        <v>0</v>
      </c>
      <c r="J58" s="5">
        <v>0</v>
      </c>
      <c r="K58" s="5">
        <v>6.5045581398282604</v>
      </c>
      <c r="L58" s="5">
        <v>93.495441860171795</v>
      </c>
      <c r="M58" s="5">
        <v>0</v>
      </c>
    </row>
    <row r="59" spans="1:13" ht="43.5" x14ac:dyDescent="0.35">
      <c r="A59" s="2" t="s">
        <v>76</v>
      </c>
      <c r="B59" s="2" t="s">
        <v>73</v>
      </c>
      <c r="C59" s="3">
        <v>23</v>
      </c>
      <c r="D59" s="3">
        <v>23</v>
      </c>
      <c r="E59" s="3">
        <v>19</v>
      </c>
      <c r="F59" s="3">
        <v>19</v>
      </c>
      <c r="G59" s="5">
        <v>28.896985643682498</v>
      </c>
      <c r="H59" s="5">
        <v>54.831040522094703</v>
      </c>
      <c r="I59" s="5">
        <v>8.34575817555314</v>
      </c>
      <c r="J59" s="5">
        <v>0</v>
      </c>
      <c r="K59" s="5">
        <v>7.9262156586696904</v>
      </c>
      <c r="L59" s="5">
        <v>83.728026165777194</v>
      </c>
      <c r="M59" s="5">
        <v>8.34575817555314</v>
      </c>
    </row>
    <row r="60" spans="1:13" ht="29" x14ac:dyDescent="0.35">
      <c r="A60" s="2" t="s">
        <v>77</v>
      </c>
      <c r="B60" s="2" t="s">
        <v>73</v>
      </c>
      <c r="C60" s="3">
        <v>1219</v>
      </c>
      <c r="D60" s="3">
        <v>1219</v>
      </c>
      <c r="E60" s="3">
        <v>1226</v>
      </c>
      <c r="F60" s="3">
        <v>808</v>
      </c>
      <c r="G60" s="5">
        <v>30.697554342450399</v>
      </c>
      <c r="H60" s="5">
        <v>52.694606377722103</v>
      </c>
      <c r="I60" s="5">
        <v>5.5892490940408104</v>
      </c>
      <c r="J60" s="5">
        <v>1.2163132352893899</v>
      </c>
      <c r="K60" s="5">
        <v>9.8022769504973706</v>
      </c>
      <c r="L60" s="5">
        <v>83.392160720172399</v>
      </c>
      <c r="M60" s="5">
        <v>6.8055623293301997</v>
      </c>
    </row>
    <row r="61" spans="1:13" x14ac:dyDescent="0.35">
      <c r="A61" s="2" t="s">
        <v>78</v>
      </c>
      <c r="B61" s="2" t="s">
        <v>79</v>
      </c>
      <c r="C61" s="3">
        <v>437</v>
      </c>
      <c r="D61" s="3">
        <v>435</v>
      </c>
      <c r="E61" s="3">
        <v>403</v>
      </c>
      <c r="F61" s="3">
        <v>299</v>
      </c>
      <c r="G61" s="5">
        <v>28.742185523949502</v>
      </c>
      <c r="H61" s="5">
        <v>53.973886670697702</v>
      </c>
      <c r="I61" s="5">
        <v>6.88776493537405</v>
      </c>
      <c r="J61" s="5">
        <v>1.2586484265289899</v>
      </c>
      <c r="K61" s="5">
        <v>9.1375144434497795</v>
      </c>
      <c r="L61" s="5">
        <v>82.716072194647197</v>
      </c>
      <c r="M61" s="5">
        <v>8.1464133619030399</v>
      </c>
    </row>
    <row r="62" spans="1:13" ht="29" x14ac:dyDescent="0.35">
      <c r="A62" s="2" t="s">
        <v>80</v>
      </c>
      <c r="B62" s="2" t="s">
        <v>79</v>
      </c>
      <c r="C62" s="3">
        <v>1017</v>
      </c>
      <c r="D62" s="3">
        <v>1017</v>
      </c>
      <c r="E62" s="3">
        <v>1041</v>
      </c>
      <c r="F62" s="3">
        <v>676</v>
      </c>
      <c r="G62" s="5">
        <v>31.7340906340111</v>
      </c>
      <c r="H62" s="5">
        <v>52.794390208630702</v>
      </c>
      <c r="I62" s="5">
        <v>5.9855601704172399</v>
      </c>
      <c r="J62" s="5">
        <v>1.08421910195447</v>
      </c>
      <c r="K62" s="5">
        <v>8.40173988498643</v>
      </c>
      <c r="L62" s="5">
        <v>84.528480842641898</v>
      </c>
      <c r="M62" s="5">
        <v>7.0697792723717097</v>
      </c>
    </row>
    <row r="63" spans="1:13" x14ac:dyDescent="0.35">
      <c r="A63" s="2" t="s">
        <v>81</v>
      </c>
      <c r="B63" s="2" t="s">
        <v>82</v>
      </c>
      <c r="C63" s="3">
        <v>1423</v>
      </c>
      <c r="D63" s="3">
        <v>1421</v>
      </c>
      <c r="E63" s="3">
        <v>1400</v>
      </c>
      <c r="F63" s="3">
        <v>956</v>
      </c>
      <c r="G63" s="5">
        <v>30.478445315670001</v>
      </c>
      <c r="H63" s="5">
        <v>53.626868355438802</v>
      </c>
      <c r="I63" s="5">
        <v>5.8916771096898399</v>
      </c>
      <c r="J63" s="5">
        <v>1.43299373766136</v>
      </c>
      <c r="K63" s="5">
        <v>8.5700154815400094</v>
      </c>
      <c r="L63" s="5">
        <v>84.105313671108803</v>
      </c>
      <c r="M63" s="5">
        <v>7.3246708473512001</v>
      </c>
    </row>
    <row r="64" spans="1:13" x14ac:dyDescent="0.35">
      <c r="A64" s="2" t="s">
        <v>83</v>
      </c>
      <c r="B64" s="2" t="s">
        <v>82</v>
      </c>
      <c r="C64" s="3">
        <v>138</v>
      </c>
      <c r="D64" s="3">
        <v>138</v>
      </c>
      <c r="E64" s="3">
        <v>159</v>
      </c>
      <c r="F64" s="3">
        <v>85</v>
      </c>
      <c r="G64" s="5">
        <v>23.340423382163099</v>
      </c>
      <c r="H64" s="5">
        <v>52.9082654631708</v>
      </c>
      <c r="I64" s="5">
        <v>6.62963343528041</v>
      </c>
      <c r="J64" s="5">
        <v>0.333345320532764</v>
      </c>
      <c r="K64" s="5">
        <v>16.788332398852901</v>
      </c>
      <c r="L64" s="5">
        <v>76.248688845333902</v>
      </c>
      <c r="M64" s="5">
        <v>6.9629787558131797</v>
      </c>
    </row>
    <row r="65" spans="1:13" x14ac:dyDescent="0.35">
      <c r="A65" s="2" t="s">
        <v>81</v>
      </c>
      <c r="B65" s="2" t="s">
        <v>84</v>
      </c>
      <c r="C65" s="3">
        <v>1437</v>
      </c>
      <c r="D65" s="3">
        <v>1435</v>
      </c>
      <c r="E65" s="3">
        <v>1385</v>
      </c>
      <c r="F65" s="3">
        <v>977</v>
      </c>
      <c r="G65" s="5">
        <v>30.059395266183</v>
      </c>
      <c r="H65" s="5">
        <v>53.9413594098381</v>
      </c>
      <c r="I65" s="5">
        <v>6.1183579025977899</v>
      </c>
      <c r="J65" s="5">
        <v>1.3277717783989</v>
      </c>
      <c r="K65" s="5">
        <v>8.5531156429821493</v>
      </c>
      <c r="L65" s="5">
        <v>84.000754676021202</v>
      </c>
      <c r="M65" s="5">
        <v>7.4461296809966804</v>
      </c>
    </row>
    <row r="66" spans="1:13" x14ac:dyDescent="0.35">
      <c r="A66" s="2" t="s">
        <v>83</v>
      </c>
      <c r="B66" s="2" t="s">
        <v>84</v>
      </c>
      <c r="C66" s="3">
        <v>127</v>
      </c>
      <c r="D66" s="3">
        <v>127</v>
      </c>
      <c r="E66" s="3">
        <v>177</v>
      </c>
      <c r="F66" s="3">
        <v>81</v>
      </c>
      <c r="G66" s="5">
        <v>27.373916290771</v>
      </c>
      <c r="H66" s="5">
        <v>49.725811450308399</v>
      </c>
      <c r="I66" s="5">
        <v>4.6947481628112602</v>
      </c>
      <c r="J66" s="5">
        <v>1.2460045318152599</v>
      </c>
      <c r="K66" s="5">
        <v>16.959519564294101</v>
      </c>
      <c r="L66" s="5">
        <v>77.099727741079306</v>
      </c>
      <c r="M66" s="5">
        <v>5.9407526946265197</v>
      </c>
    </row>
    <row r="67" spans="1:13" x14ac:dyDescent="0.35">
      <c r="A67" s="2" t="s">
        <v>85</v>
      </c>
      <c r="B67" s="2" t="s">
        <v>86</v>
      </c>
      <c r="C67" s="3">
        <v>951</v>
      </c>
      <c r="D67" s="3">
        <v>951</v>
      </c>
      <c r="E67" s="3">
        <v>1039</v>
      </c>
      <c r="F67" s="3">
        <v>622</v>
      </c>
      <c r="G67" s="5">
        <v>33.670010363113299</v>
      </c>
      <c r="H67" s="5">
        <v>49.776252127195598</v>
      </c>
      <c r="I67" s="5">
        <v>5.7859829782129104</v>
      </c>
      <c r="J67" s="5">
        <v>1.1337373877350201</v>
      </c>
      <c r="K67" s="5">
        <v>9.6340171437431597</v>
      </c>
      <c r="L67" s="5">
        <v>83.446262490308897</v>
      </c>
      <c r="M67" s="5">
        <v>6.9197203659479296</v>
      </c>
    </row>
    <row r="68" spans="1:13" x14ac:dyDescent="0.35">
      <c r="A68" s="2" t="s">
        <v>87</v>
      </c>
      <c r="B68" s="2" t="s">
        <v>86</v>
      </c>
      <c r="C68" s="3">
        <v>613</v>
      </c>
      <c r="D68" s="3">
        <v>611</v>
      </c>
      <c r="E68" s="3">
        <v>524</v>
      </c>
      <c r="F68" s="3">
        <v>446</v>
      </c>
      <c r="G68" s="5">
        <v>21.9883980750921</v>
      </c>
      <c r="H68" s="5">
        <v>60.778419258096903</v>
      </c>
      <c r="I68" s="5">
        <v>6.2962575138068297</v>
      </c>
      <c r="J68" s="5">
        <v>1.6850446286518901</v>
      </c>
      <c r="K68" s="5">
        <v>9.2518805243523108</v>
      </c>
      <c r="L68" s="5">
        <v>82.766817333188996</v>
      </c>
      <c r="M68" s="5">
        <v>7.9813021424587198</v>
      </c>
    </row>
    <row r="69" spans="1:13" x14ac:dyDescent="0.35">
      <c r="A69" s="2" t="s">
        <v>88</v>
      </c>
      <c r="B69" s="2" t="s">
        <v>89</v>
      </c>
      <c r="C69" s="3">
        <v>759</v>
      </c>
      <c r="D69" s="3">
        <v>758</v>
      </c>
      <c r="E69" s="3">
        <v>758</v>
      </c>
      <c r="F69" s="3">
        <v>499</v>
      </c>
      <c r="G69" s="5">
        <v>44.562575617007901</v>
      </c>
      <c r="H69" s="5">
        <v>50.3656532484896</v>
      </c>
      <c r="I69" s="5">
        <v>2.0893607590891601</v>
      </c>
      <c r="J69" s="5">
        <v>0.28019425299342199</v>
      </c>
      <c r="K69" s="5">
        <v>2.7022161224199301</v>
      </c>
      <c r="L69" s="5">
        <v>94.928228865497502</v>
      </c>
      <c r="M69" s="5">
        <v>2.3695550120825799</v>
      </c>
    </row>
    <row r="70" spans="1:13" x14ac:dyDescent="0.35">
      <c r="A70" s="2" t="s">
        <v>90</v>
      </c>
      <c r="B70" s="2" t="s">
        <v>89</v>
      </c>
      <c r="C70" s="3">
        <v>8</v>
      </c>
      <c r="D70" s="3">
        <v>8</v>
      </c>
      <c r="E70" s="3">
        <v>10</v>
      </c>
      <c r="F70" s="3">
        <v>7</v>
      </c>
      <c r="G70" s="5">
        <v>6.0227862796756497</v>
      </c>
      <c r="H70" s="5">
        <v>22.725260632747101</v>
      </c>
      <c r="I70" s="5">
        <v>26.371215166475899</v>
      </c>
      <c r="J70" s="5">
        <v>32.373389599713597</v>
      </c>
      <c r="K70" s="5">
        <v>12.5073483213878</v>
      </c>
      <c r="L70" s="5">
        <v>28.748046912422701</v>
      </c>
      <c r="M70" s="5">
        <v>58.744604766189497</v>
      </c>
    </row>
    <row r="71" spans="1:13" x14ac:dyDescent="0.35">
      <c r="A71" s="2" t="s">
        <v>91</v>
      </c>
      <c r="B71" s="2" t="s">
        <v>92</v>
      </c>
      <c r="C71" s="3">
        <v>1046</v>
      </c>
      <c r="D71" s="3">
        <v>1045</v>
      </c>
      <c r="E71" s="3">
        <v>1036</v>
      </c>
      <c r="F71" s="3">
        <v>681</v>
      </c>
      <c r="G71" s="5">
        <v>33.849075914854197</v>
      </c>
      <c r="H71" s="5">
        <v>51.992882841817099</v>
      </c>
      <c r="I71" s="5">
        <v>5.6141778041176202</v>
      </c>
      <c r="J71" s="5">
        <v>0.808767286004068</v>
      </c>
      <c r="K71" s="5">
        <v>7.7350961532070599</v>
      </c>
      <c r="L71" s="5">
        <v>85.841958756671303</v>
      </c>
      <c r="M71" s="5">
        <v>6.42294509012169</v>
      </c>
    </row>
    <row r="72" spans="1:13" x14ac:dyDescent="0.35">
      <c r="A72" s="2" t="s">
        <v>93</v>
      </c>
      <c r="B72" s="2" t="s">
        <v>92</v>
      </c>
      <c r="C72" s="3">
        <v>416</v>
      </c>
      <c r="D72" s="3">
        <v>415</v>
      </c>
      <c r="E72" s="3">
        <v>415</v>
      </c>
      <c r="F72" s="3">
        <v>290</v>
      </c>
      <c r="G72" s="5">
        <v>21.2159673880147</v>
      </c>
      <c r="H72" s="5">
        <v>58.299996548853201</v>
      </c>
      <c r="I72" s="5">
        <v>7.0261818960831004</v>
      </c>
      <c r="J72" s="5">
        <v>2.08225504593466</v>
      </c>
      <c r="K72" s="5">
        <v>11.3755991211143</v>
      </c>
      <c r="L72" s="5">
        <v>79.515963936867905</v>
      </c>
      <c r="M72" s="5">
        <v>9.1084369420177609</v>
      </c>
    </row>
    <row r="73" spans="1:13" x14ac:dyDescent="0.35">
      <c r="A73" s="2" t="s">
        <v>83</v>
      </c>
      <c r="B73" s="2" t="s">
        <v>92</v>
      </c>
      <c r="C73" s="3">
        <v>100</v>
      </c>
      <c r="D73" s="3">
        <v>100</v>
      </c>
      <c r="E73" s="3">
        <v>110</v>
      </c>
      <c r="F73" s="3">
        <v>68</v>
      </c>
      <c r="G73" s="5">
        <v>23.6778797525992</v>
      </c>
      <c r="H73" s="5">
        <v>48.621873617631799</v>
      </c>
      <c r="I73" s="5">
        <v>5.2001011039291098</v>
      </c>
      <c r="J73" s="5">
        <v>3.2546596037498299</v>
      </c>
      <c r="K73" s="5">
        <v>19.245485922090001</v>
      </c>
      <c r="L73" s="5">
        <v>72.299753370231002</v>
      </c>
      <c r="M73" s="5">
        <v>8.4547607076789397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1120</v>
      </c>
    </row>
    <row r="2" spans="1:14" ht="18.5" x14ac:dyDescent="0.45">
      <c r="A2" s="1" t="s">
        <v>1121</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1113</v>
      </c>
      <c r="H4" s="2" t="s">
        <v>1114</v>
      </c>
      <c r="I4" s="2" t="s">
        <v>1115</v>
      </c>
      <c r="J4" s="2" t="s">
        <v>1116</v>
      </c>
      <c r="K4" s="2" t="s">
        <v>1117</v>
      </c>
      <c r="L4" s="2" t="s">
        <v>99</v>
      </c>
      <c r="M4" s="2" t="s">
        <v>1118</v>
      </c>
      <c r="N4" s="2" t="s">
        <v>1119</v>
      </c>
    </row>
    <row r="5" spans="1:14" x14ac:dyDescent="0.35">
      <c r="A5" s="2" t="s">
        <v>12</v>
      </c>
      <c r="B5" s="2" t="s">
        <v>12</v>
      </c>
      <c r="C5" s="3">
        <v>948</v>
      </c>
      <c r="D5" s="3">
        <v>944</v>
      </c>
      <c r="E5" s="3">
        <v>935</v>
      </c>
      <c r="F5" s="3">
        <v>629</v>
      </c>
      <c r="G5" s="5">
        <v>24.597325122070998</v>
      </c>
      <c r="H5" s="5">
        <v>56.582887566394099</v>
      </c>
      <c r="I5" s="5">
        <v>15.2485747826709</v>
      </c>
      <c r="J5" s="5">
        <v>0.26548651855167998</v>
      </c>
      <c r="K5" s="5">
        <v>0.766461610473267</v>
      </c>
      <c r="L5" s="5">
        <v>2.5392643998390798</v>
      </c>
      <c r="M5" s="5">
        <v>81.180212688465105</v>
      </c>
      <c r="N5" s="5">
        <v>1.0319481290249499</v>
      </c>
    </row>
    <row r="6" spans="1:14" x14ac:dyDescent="0.35">
      <c r="A6" s="2" t="s">
        <v>13</v>
      </c>
      <c r="B6" s="2" t="s">
        <v>13</v>
      </c>
      <c r="C6" s="3">
        <v>948</v>
      </c>
      <c r="D6" s="3">
        <v>944</v>
      </c>
      <c r="E6" s="3">
        <v>944</v>
      </c>
      <c r="F6" s="3">
        <v>944</v>
      </c>
      <c r="G6" s="5">
        <v>23.411016949152501</v>
      </c>
      <c r="H6" s="5">
        <v>56.991525423728802</v>
      </c>
      <c r="I6" s="5">
        <v>16.5254237288136</v>
      </c>
      <c r="J6" s="5">
        <v>0.31779661016949201</v>
      </c>
      <c r="K6" s="5">
        <v>0.52966101694915202</v>
      </c>
      <c r="L6" s="5">
        <v>2.2245762711864399</v>
      </c>
      <c r="M6" s="5">
        <v>80.402542372881399</v>
      </c>
      <c r="N6" s="5">
        <v>0.84745762711864403</v>
      </c>
    </row>
    <row r="7" spans="1:14" x14ac:dyDescent="0.35">
      <c r="A7" s="2" t="s">
        <v>14</v>
      </c>
      <c r="B7" s="2" t="s">
        <v>15</v>
      </c>
      <c r="C7" s="3">
        <v>343</v>
      </c>
      <c r="D7" s="3">
        <v>342</v>
      </c>
      <c r="E7" s="3">
        <v>424</v>
      </c>
      <c r="F7" s="3">
        <v>225</v>
      </c>
      <c r="G7" s="5">
        <v>25.392681625221599</v>
      </c>
      <c r="H7" s="5">
        <v>56.748932052518597</v>
      </c>
      <c r="I7" s="5">
        <v>14.513983998123701</v>
      </c>
      <c r="J7" s="5">
        <v>0.204921487619555</v>
      </c>
      <c r="K7" s="5">
        <v>0.89973479917316002</v>
      </c>
      <c r="L7" s="5">
        <v>2.23974603734337</v>
      </c>
      <c r="M7" s="5">
        <v>82.141613677740295</v>
      </c>
      <c r="N7" s="5">
        <v>1.1046562867927201</v>
      </c>
    </row>
    <row r="8" spans="1:14" x14ac:dyDescent="0.35">
      <c r="A8" s="2" t="s">
        <v>16</v>
      </c>
      <c r="B8" s="2" t="s">
        <v>15</v>
      </c>
      <c r="C8" s="3">
        <v>594</v>
      </c>
      <c r="D8" s="3">
        <v>591</v>
      </c>
      <c r="E8" s="3">
        <v>498</v>
      </c>
      <c r="F8" s="3">
        <v>434</v>
      </c>
      <c r="G8" s="5">
        <v>24.544121842152698</v>
      </c>
      <c r="H8" s="5">
        <v>56.282224400473602</v>
      </c>
      <c r="I8" s="5">
        <v>16.2603442814857</v>
      </c>
      <c r="J8" s="5">
        <v>0.32375954366250598</v>
      </c>
      <c r="K8" s="5">
        <v>0</v>
      </c>
      <c r="L8" s="5">
        <v>2.58954993222549</v>
      </c>
      <c r="M8" s="5">
        <v>80.8263462426263</v>
      </c>
      <c r="N8" s="5">
        <v>0.32375954366250598</v>
      </c>
    </row>
    <row r="9" spans="1:14" x14ac:dyDescent="0.35">
      <c r="A9" s="2" t="s">
        <v>17</v>
      </c>
      <c r="B9" s="2" t="s">
        <v>18</v>
      </c>
      <c r="C9" s="3">
        <v>55</v>
      </c>
      <c r="D9" s="3">
        <v>55</v>
      </c>
      <c r="E9" s="3">
        <v>119</v>
      </c>
      <c r="F9" s="3">
        <v>45</v>
      </c>
      <c r="G9" s="5">
        <v>47.613887226301799</v>
      </c>
      <c r="H9" s="5">
        <v>41.237315058714003</v>
      </c>
      <c r="I9" s="5">
        <v>6.66970849114057</v>
      </c>
      <c r="J9" s="5">
        <v>0</v>
      </c>
      <c r="K9" s="5">
        <v>0</v>
      </c>
      <c r="L9" s="5">
        <v>4.4790892238436104</v>
      </c>
      <c r="M9" s="5">
        <v>88.851202285015802</v>
      </c>
      <c r="N9" s="5">
        <v>0</v>
      </c>
    </row>
    <row r="10" spans="1:14" x14ac:dyDescent="0.35">
      <c r="A10" s="2" t="s">
        <v>19</v>
      </c>
      <c r="B10" s="2" t="s">
        <v>18</v>
      </c>
      <c r="C10" s="3">
        <v>81</v>
      </c>
      <c r="D10" s="3">
        <v>81</v>
      </c>
      <c r="E10" s="3">
        <v>129</v>
      </c>
      <c r="F10" s="3">
        <v>60</v>
      </c>
      <c r="G10" s="5">
        <v>17.367958634964101</v>
      </c>
      <c r="H10" s="5">
        <v>65.4117268075574</v>
      </c>
      <c r="I10" s="5">
        <v>15.140054193953601</v>
      </c>
      <c r="J10" s="5">
        <v>0</v>
      </c>
      <c r="K10" s="5">
        <v>0</v>
      </c>
      <c r="L10" s="5">
        <v>2.0802603635250301</v>
      </c>
      <c r="M10" s="5">
        <v>82.779685442521398</v>
      </c>
      <c r="N10" s="5">
        <v>0</v>
      </c>
    </row>
    <row r="11" spans="1:14" x14ac:dyDescent="0.35">
      <c r="A11" s="2" t="s">
        <v>20</v>
      </c>
      <c r="B11" s="2" t="s">
        <v>18</v>
      </c>
      <c r="C11" s="3">
        <v>162</v>
      </c>
      <c r="D11" s="3">
        <v>162</v>
      </c>
      <c r="E11" s="3">
        <v>165</v>
      </c>
      <c r="F11" s="3">
        <v>128</v>
      </c>
      <c r="G11" s="5">
        <v>20.248030371935599</v>
      </c>
      <c r="H11" s="5">
        <v>57.045910127146001</v>
      </c>
      <c r="I11" s="5">
        <v>18.040081173542401</v>
      </c>
      <c r="J11" s="5">
        <v>1.15164573137328</v>
      </c>
      <c r="K11" s="5">
        <v>0.73102287671209998</v>
      </c>
      <c r="L11" s="5">
        <v>2.7833097192906</v>
      </c>
      <c r="M11" s="5">
        <v>77.2939404990816</v>
      </c>
      <c r="N11" s="5">
        <v>1.8826686080853801</v>
      </c>
    </row>
    <row r="12" spans="1:14" x14ac:dyDescent="0.35">
      <c r="A12" s="2" t="s">
        <v>21</v>
      </c>
      <c r="B12" s="2" t="s">
        <v>18</v>
      </c>
      <c r="C12" s="3">
        <v>158</v>
      </c>
      <c r="D12" s="3">
        <v>157</v>
      </c>
      <c r="E12" s="3">
        <v>152</v>
      </c>
      <c r="F12" s="3">
        <v>112</v>
      </c>
      <c r="G12" s="5">
        <v>23.667342874290501</v>
      </c>
      <c r="H12" s="5">
        <v>56.100289164889098</v>
      </c>
      <c r="I12" s="5">
        <v>16.3954688140103</v>
      </c>
      <c r="J12" s="5">
        <v>0.38243823661849802</v>
      </c>
      <c r="K12" s="5">
        <v>0</v>
      </c>
      <c r="L12" s="5">
        <v>3.45446091019158</v>
      </c>
      <c r="M12" s="5">
        <v>79.767632039179603</v>
      </c>
      <c r="N12" s="5">
        <v>0.38243823661849802</v>
      </c>
    </row>
    <row r="13" spans="1:14" x14ac:dyDescent="0.35">
      <c r="A13" s="2" t="s">
        <v>22</v>
      </c>
      <c r="B13" s="2" t="s">
        <v>18</v>
      </c>
      <c r="C13" s="3">
        <v>214</v>
      </c>
      <c r="D13" s="3">
        <v>213</v>
      </c>
      <c r="E13" s="3">
        <v>166</v>
      </c>
      <c r="F13" s="3">
        <v>154</v>
      </c>
      <c r="G13" s="5">
        <v>22.228456465971199</v>
      </c>
      <c r="H13" s="5">
        <v>62.653125568152397</v>
      </c>
      <c r="I13" s="5">
        <v>13.144760215494999</v>
      </c>
      <c r="J13" s="5">
        <v>0</v>
      </c>
      <c r="K13" s="5">
        <v>0.70053792716857999</v>
      </c>
      <c r="L13" s="5">
        <v>1.2731198232129199</v>
      </c>
      <c r="M13" s="5">
        <v>84.881582034123497</v>
      </c>
      <c r="N13" s="5">
        <v>0.70053792716857999</v>
      </c>
    </row>
    <row r="14" spans="1:14" x14ac:dyDescent="0.35">
      <c r="A14" s="2" t="s">
        <v>23</v>
      </c>
      <c r="B14" s="2" t="s">
        <v>18</v>
      </c>
      <c r="C14" s="3">
        <v>173</v>
      </c>
      <c r="D14" s="3">
        <v>173</v>
      </c>
      <c r="E14" s="3">
        <v>113</v>
      </c>
      <c r="F14" s="3">
        <v>139</v>
      </c>
      <c r="G14" s="5">
        <v>22.9225625810693</v>
      </c>
      <c r="H14" s="5">
        <v>56.972318787233903</v>
      </c>
      <c r="I14" s="5">
        <v>17.027644521560401</v>
      </c>
      <c r="J14" s="5">
        <v>0</v>
      </c>
      <c r="K14" s="5">
        <v>1.27707282427526</v>
      </c>
      <c r="L14" s="5">
        <v>1.8004012858610801</v>
      </c>
      <c r="M14" s="5">
        <v>79.894881368303302</v>
      </c>
      <c r="N14" s="5">
        <v>1.27707282427526</v>
      </c>
    </row>
    <row r="15" spans="1:14" x14ac:dyDescent="0.35">
      <c r="A15" s="2" t="s">
        <v>24</v>
      </c>
      <c r="B15" s="2" t="s">
        <v>18</v>
      </c>
      <c r="C15" s="3">
        <v>91</v>
      </c>
      <c r="D15" s="3">
        <v>89</v>
      </c>
      <c r="E15" s="3">
        <v>79</v>
      </c>
      <c r="F15" s="3">
        <v>68</v>
      </c>
      <c r="G15" s="5">
        <v>20.254534980727701</v>
      </c>
      <c r="H15" s="5">
        <v>52.452410257438402</v>
      </c>
      <c r="I15" s="5">
        <v>20.901690575866802</v>
      </c>
      <c r="J15" s="5">
        <v>0</v>
      </c>
      <c r="K15" s="5">
        <v>4.2211167690057998</v>
      </c>
      <c r="L15" s="5">
        <v>2.1702474169613502</v>
      </c>
      <c r="M15" s="5">
        <v>72.706945238166099</v>
      </c>
      <c r="N15" s="5">
        <v>4.2211167690057998</v>
      </c>
    </row>
    <row r="16" spans="1:14" x14ac:dyDescent="0.35">
      <c r="A16" s="2" t="s">
        <v>25</v>
      </c>
      <c r="B16" s="2" t="s">
        <v>26</v>
      </c>
      <c r="C16" s="3">
        <v>135</v>
      </c>
      <c r="D16" s="3">
        <v>134</v>
      </c>
      <c r="E16" s="3">
        <v>90</v>
      </c>
      <c r="F16" s="3">
        <v>113</v>
      </c>
      <c r="G16" s="5">
        <v>21.865721425615199</v>
      </c>
      <c r="H16" s="5">
        <v>56.571129465661699</v>
      </c>
      <c r="I16" s="5">
        <v>18.292234073441001</v>
      </c>
      <c r="J16" s="5">
        <v>0.64582946198906499</v>
      </c>
      <c r="K16" s="5">
        <v>0</v>
      </c>
      <c r="L16" s="5">
        <v>2.6250855732929899</v>
      </c>
      <c r="M16" s="5">
        <v>78.436850891276904</v>
      </c>
      <c r="N16" s="5">
        <v>0.64582946198906499</v>
      </c>
    </row>
    <row r="17" spans="1:14" x14ac:dyDescent="0.35">
      <c r="A17" s="2" t="s">
        <v>27</v>
      </c>
      <c r="B17" s="2" t="s">
        <v>26</v>
      </c>
      <c r="C17" s="3">
        <v>393</v>
      </c>
      <c r="D17" s="3">
        <v>391</v>
      </c>
      <c r="E17" s="3">
        <v>329</v>
      </c>
      <c r="F17" s="3">
        <v>252</v>
      </c>
      <c r="G17" s="5">
        <v>24.653152765396101</v>
      </c>
      <c r="H17" s="5">
        <v>58.774044159709099</v>
      </c>
      <c r="I17" s="5">
        <v>15.2929325878473</v>
      </c>
      <c r="J17" s="5">
        <v>0</v>
      </c>
      <c r="K17" s="5">
        <v>0</v>
      </c>
      <c r="L17" s="5">
        <v>1.2798704870474999</v>
      </c>
      <c r="M17" s="5">
        <v>83.427196925105207</v>
      </c>
      <c r="N17" s="5">
        <v>0</v>
      </c>
    </row>
    <row r="18" spans="1:14" x14ac:dyDescent="0.35">
      <c r="A18" s="2" t="s">
        <v>28</v>
      </c>
      <c r="B18" s="2" t="s">
        <v>26</v>
      </c>
      <c r="C18" s="3">
        <v>170</v>
      </c>
      <c r="D18" s="3">
        <v>170</v>
      </c>
      <c r="E18" s="3">
        <v>183</v>
      </c>
      <c r="F18" s="3">
        <v>125</v>
      </c>
      <c r="G18" s="5">
        <v>20.190268035303401</v>
      </c>
      <c r="H18" s="5">
        <v>56.608458255063802</v>
      </c>
      <c r="I18" s="5">
        <v>18.278980317702199</v>
      </c>
      <c r="J18" s="5">
        <v>0.475556194664909</v>
      </c>
      <c r="K18" s="5">
        <v>0</v>
      </c>
      <c r="L18" s="5">
        <v>4.44673719726568</v>
      </c>
      <c r="M18" s="5">
        <v>76.798726290367199</v>
      </c>
      <c r="N18" s="5">
        <v>0.475556194664909</v>
      </c>
    </row>
    <row r="19" spans="1:14" x14ac:dyDescent="0.35">
      <c r="A19" s="2" t="s">
        <v>29</v>
      </c>
      <c r="B19" s="2" t="s">
        <v>26</v>
      </c>
      <c r="C19" s="3">
        <v>116</v>
      </c>
      <c r="D19" s="3">
        <v>116</v>
      </c>
      <c r="E19" s="3">
        <v>157</v>
      </c>
      <c r="F19" s="3">
        <v>89</v>
      </c>
      <c r="G19" s="5">
        <v>29.651270772084199</v>
      </c>
      <c r="H19" s="5">
        <v>52.868023180751599</v>
      </c>
      <c r="I19" s="5">
        <v>13.9703812343144</v>
      </c>
      <c r="J19" s="5">
        <v>0</v>
      </c>
      <c r="K19" s="5">
        <v>0.73856720865598102</v>
      </c>
      <c r="L19" s="5">
        <v>2.7717576041938599</v>
      </c>
      <c r="M19" s="5">
        <v>82.519293952835795</v>
      </c>
      <c r="N19" s="5">
        <v>0.73856720865598102</v>
      </c>
    </row>
    <row r="20" spans="1:14" x14ac:dyDescent="0.35">
      <c r="A20" s="2" t="s">
        <v>30</v>
      </c>
      <c r="B20" s="2" t="s">
        <v>26</v>
      </c>
      <c r="C20" s="3">
        <v>103</v>
      </c>
      <c r="D20" s="3">
        <v>102</v>
      </c>
      <c r="E20" s="3">
        <v>149</v>
      </c>
      <c r="F20" s="3">
        <v>71</v>
      </c>
      <c r="G20" s="5">
        <v>28.808265504090599</v>
      </c>
      <c r="H20" s="5">
        <v>54.1860779172032</v>
      </c>
      <c r="I20" s="5">
        <v>11.833824015062699</v>
      </c>
      <c r="J20" s="5">
        <v>0</v>
      </c>
      <c r="K20" s="5">
        <v>2.2436741771184101</v>
      </c>
      <c r="L20" s="5">
        <v>2.9281583865251202</v>
      </c>
      <c r="M20" s="5">
        <v>82.994343421293806</v>
      </c>
      <c r="N20" s="5">
        <v>2.2436741771184101</v>
      </c>
    </row>
    <row r="21" spans="1:14" x14ac:dyDescent="0.35">
      <c r="A21" s="2" t="s">
        <v>31</v>
      </c>
      <c r="B21" s="2" t="s">
        <v>32</v>
      </c>
      <c r="C21" s="3">
        <v>244</v>
      </c>
      <c r="D21" s="3">
        <v>244</v>
      </c>
      <c r="E21" s="3">
        <v>281</v>
      </c>
      <c r="F21" s="3">
        <v>173</v>
      </c>
      <c r="G21" s="5">
        <v>23.633411320151399</v>
      </c>
      <c r="H21" s="5">
        <v>58.577631328977901</v>
      </c>
      <c r="I21" s="5">
        <v>14.1946180416336</v>
      </c>
      <c r="J21" s="5">
        <v>0.30966781562343998</v>
      </c>
      <c r="K21" s="5">
        <v>0.41355069081579998</v>
      </c>
      <c r="L21" s="5">
        <v>2.8711208027978099</v>
      </c>
      <c r="M21" s="5">
        <v>82.211042649129396</v>
      </c>
      <c r="N21" s="5">
        <v>0.72321850643924002</v>
      </c>
    </row>
    <row r="22" spans="1:14" x14ac:dyDescent="0.35">
      <c r="A22" s="2" t="s">
        <v>33</v>
      </c>
      <c r="B22" s="2" t="s">
        <v>32</v>
      </c>
      <c r="C22" s="3">
        <v>682</v>
      </c>
      <c r="D22" s="3">
        <v>678</v>
      </c>
      <c r="E22" s="3">
        <v>637</v>
      </c>
      <c r="F22" s="3">
        <v>442</v>
      </c>
      <c r="G22" s="5">
        <v>25.541314284957298</v>
      </c>
      <c r="H22" s="5">
        <v>55.269988670908397</v>
      </c>
      <c r="I22" s="5">
        <v>15.9318816788685</v>
      </c>
      <c r="J22" s="5">
        <v>9.1209869112108599E-2</v>
      </c>
      <c r="K22" s="5">
        <v>0.75324286177718902</v>
      </c>
      <c r="L22" s="5">
        <v>2.4123626343764299</v>
      </c>
      <c r="M22" s="5">
        <v>80.811302955865798</v>
      </c>
      <c r="N22" s="5">
        <v>0.84445273088929795</v>
      </c>
    </row>
    <row r="23" spans="1:14" x14ac:dyDescent="0.35">
      <c r="A23" s="2" t="s">
        <v>34</v>
      </c>
      <c r="B23" s="2" t="s">
        <v>35</v>
      </c>
      <c r="C23" s="3">
        <v>92</v>
      </c>
      <c r="D23" s="3">
        <v>92</v>
      </c>
      <c r="E23" s="3">
        <v>120</v>
      </c>
      <c r="F23" s="3">
        <v>69</v>
      </c>
      <c r="G23" s="5">
        <v>18.4913805162589</v>
      </c>
      <c r="H23" s="5">
        <v>59.945123264758799</v>
      </c>
      <c r="I23" s="5">
        <v>17.5301529773661</v>
      </c>
      <c r="J23" s="5">
        <v>0</v>
      </c>
      <c r="K23" s="5">
        <v>0</v>
      </c>
      <c r="L23" s="5">
        <v>4.0333432416161399</v>
      </c>
      <c r="M23" s="5">
        <v>78.436503781017706</v>
      </c>
      <c r="N23" s="5">
        <v>0</v>
      </c>
    </row>
    <row r="24" spans="1:14" x14ac:dyDescent="0.35">
      <c r="A24" s="2" t="s">
        <v>36</v>
      </c>
      <c r="B24" s="2" t="s">
        <v>35</v>
      </c>
      <c r="C24" s="3">
        <v>826</v>
      </c>
      <c r="D24" s="3">
        <v>822</v>
      </c>
      <c r="E24" s="3">
        <v>790</v>
      </c>
      <c r="F24" s="3">
        <v>539</v>
      </c>
      <c r="G24" s="5">
        <v>25.928365189411</v>
      </c>
      <c r="H24" s="5">
        <v>55.777585412835101</v>
      </c>
      <c r="I24" s="5">
        <v>15.0034042951788</v>
      </c>
      <c r="J24" s="5">
        <v>0.18351025161100801</v>
      </c>
      <c r="K24" s="5">
        <v>0.75418096294047998</v>
      </c>
      <c r="L24" s="5">
        <v>2.35295388802367</v>
      </c>
      <c r="M24" s="5">
        <v>81.705950602246105</v>
      </c>
      <c r="N24" s="5">
        <v>0.93769121455148896</v>
      </c>
    </row>
    <row r="25" spans="1:14" x14ac:dyDescent="0.35">
      <c r="A25" s="2" t="s">
        <v>37</v>
      </c>
      <c r="B25" s="2" t="s">
        <v>38</v>
      </c>
      <c r="C25" s="3">
        <v>153</v>
      </c>
      <c r="D25" s="3">
        <v>152</v>
      </c>
      <c r="E25" s="3">
        <v>156</v>
      </c>
      <c r="F25" s="3">
        <v>101</v>
      </c>
      <c r="G25" s="5">
        <v>19.779857878222501</v>
      </c>
      <c r="H25" s="5">
        <v>60.112093638160196</v>
      </c>
      <c r="I25" s="5">
        <v>11.3643413644738</v>
      </c>
      <c r="J25" s="5">
        <v>0</v>
      </c>
      <c r="K25" s="5">
        <v>2.00450143525094</v>
      </c>
      <c r="L25" s="5">
        <v>6.7392056838924903</v>
      </c>
      <c r="M25" s="5">
        <v>79.891951516382704</v>
      </c>
      <c r="N25" s="5">
        <v>2.00450143525094</v>
      </c>
    </row>
    <row r="26" spans="1:14" x14ac:dyDescent="0.35">
      <c r="A26" s="2" t="s">
        <v>39</v>
      </c>
      <c r="B26" s="2" t="s">
        <v>38</v>
      </c>
      <c r="C26" s="3">
        <v>177</v>
      </c>
      <c r="D26" s="3">
        <v>176</v>
      </c>
      <c r="E26" s="3">
        <v>174</v>
      </c>
      <c r="F26" s="3">
        <v>119</v>
      </c>
      <c r="G26" s="5">
        <v>28.101152775669402</v>
      </c>
      <c r="H26" s="5">
        <v>54.614978694638502</v>
      </c>
      <c r="I26" s="5">
        <v>15.525596823185801</v>
      </c>
      <c r="J26" s="5">
        <v>0.92575455237654003</v>
      </c>
      <c r="K26" s="5">
        <v>0.66593267048925497</v>
      </c>
      <c r="L26" s="5">
        <v>0.16658448364049999</v>
      </c>
      <c r="M26" s="5">
        <v>82.7161314703079</v>
      </c>
      <c r="N26" s="5">
        <v>1.5916872228657899</v>
      </c>
    </row>
    <row r="27" spans="1:14" x14ac:dyDescent="0.35">
      <c r="A27" s="2" t="s">
        <v>40</v>
      </c>
      <c r="B27" s="2" t="s">
        <v>38</v>
      </c>
      <c r="C27" s="3">
        <v>269</v>
      </c>
      <c r="D27" s="3">
        <v>269</v>
      </c>
      <c r="E27" s="3">
        <v>255</v>
      </c>
      <c r="F27" s="3">
        <v>192</v>
      </c>
      <c r="G27" s="5">
        <v>20.0279884606922</v>
      </c>
      <c r="H27" s="5">
        <v>62.225498833528498</v>
      </c>
      <c r="I27" s="5">
        <v>15.23845518782</v>
      </c>
      <c r="J27" s="5">
        <v>0.34035824492679301</v>
      </c>
      <c r="K27" s="5">
        <v>0.472664802943906</v>
      </c>
      <c r="L27" s="5">
        <v>1.69503447008856</v>
      </c>
      <c r="M27" s="5">
        <v>82.253487294220804</v>
      </c>
      <c r="N27" s="5">
        <v>0.81302304787069901</v>
      </c>
    </row>
    <row r="28" spans="1:14" x14ac:dyDescent="0.35">
      <c r="A28" s="2" t="s">
        <v>41</v>
      </c>
      <c r="B28" s="2" t="s">
        <v>38</v>
      </c>
      <c r="C28" s="3">
        <v>100</v>
      </c>
      <c r="D28" s="3">
        <v>100</v>
      </c>
      <c r="E28" s="3">
        <v>96</v>
      </c>
      <c r="F28" s="3">
        <v>76</v>
      </c>
      <c r="G28" s="5">
        <v>27.1098353638193</v>
      </c>
      <c r="H28" s="5">
        <v>53.339646538070198</v>
      </c>
      <c r="I28" s="5">
        <v>16.7133125256215</v>
      </c>
      <c r="J28" s="5">
        <v>0</v>
      </c>
      <c r="K28" s="5">
        <v>0</v>
      </c>
      <c r="L28" s="5">
        <v>2.83720557248901</v>
      </c>
      <c r="M28" s="5">
        <v>80.449481901889499</v>
      </c>
      <c r="N28" s="5">
        <v>0</v>
      </c>
    </row>
    <row r="29" spans="1:14" x14ac:dyDescent="0.35">
      <c r="A29" s="2" t="s">
        <v>42</v>
      </c>
      <c r="B29" s="2" t="s">
        <v>38</v>
      </c>
      <c r="C29" s="3">
        <v>57</v>
      </c>
      <c r="D29" s="3">
        <v>57</v>
      </c>
      <c r="E29" s="3">
        <v>67</v>
      </c>
      <c r="F29" s="3">
        <v>38</v>
      </c>
      <c r="G29" s="5">
        <v>40.228610562825502</v>
      </c>
      <c r="H29" s="5">
        <v>41.776702292672297</v>
      </c>
      <c r="I29" s="5">
        <v>14.718699634610701</v>
      </c>
      <c r="J29" s="5">
        <v>0</v>
      </c>
      <c r="K29" s="5">
        <v>2.5124945997403101</v>
      </c>
      <c r="L29" s="5">
        <v>0.763492910151094</v>
      </c>
      <c r="M29" s="5">
        <v>82.005312855497806</v>
      </c>
      <c r="N29" s="5">
        <v>2.5124945997403101</v>
      </c>
    </row>
    <row r="30" spans="1:14" x14ac:dyDescent="0.35">
      <c r="A30" s="2" t="s">
        <v>43</v>
      </c>
      <c r="B30" s="2" t="s">
        <v>38</v>
      </c>
      <c r="C30" s="3">
        <v>188</v>
      </c>
      <c r="D30" s="3">
        <v>186</v>
      </c>
      <c r="E30" s="3">
        <v>183</v>
      </c>
      <c r="F30" s="3">
        <v>108</v>
      </c>
      <c r="G30" s="5">
        <v>25.245804054821299</v>
      </c>
      <c r="H30" s="5">
        <v>54.995134500176498</v>
      </c>
      <c r="I30" s="5">
        <v>16.814444941929601</v>
      </c>
      <c r="J30" s="5">
        <v>0</v>
      </c>
      <c r="K30" s="5">
        <v>0</v>
      </c>
      <c r="L30" s="5">
        <v>2.9446165030726101</v>
      </c>
      <c r="M30" s="5">
        <v>80.240938554997797</v>
      </c>
      <c r="N30" s="5">
        <v>0</v>
      </c>
    </row>
    <row r="31" spans="1:14" ht="29" x14ac:dyDescent="0.35">
      <c r="A31" s="2" t="s">
        <v>44</v>
      </c>
      <c r="B31" s="2" t="s">
        <v>45</v>
      </c>
      <c r="C31" s="3">
        <v>567</v>
      </c>
      <c r="D31" s="3">
        <v>566</v>
      </c>
      <c r="E31" s="3">
        <v>525</v>
      </c>
      <c r="F31" s="3">
        <v>391</v>
      </c>
      <c r="G31" s="5">
        <v>22.898235513125901</v>
      </c>
      <c r="H31" s="5">
        <v>59.710003857450602</v>
      </c>
      <c r="I31" s="5">
        <v>15.1969059472701</v>
      </c>
      <c r="J31" s="5">
        <v>0.36215734929891902</v>
      </c>
      <c r="K31" s="5">
        <v>0.54904974999856204</v>
      </c>
      <c r="L31" s="5">
        <v>1.28364758285592</v>
      </c>
      <c r="M31" s="5">
        <v>82.608239370576499</v>
      </c>
      <c r="N31" s="5">
        <v>0.911207099297482</v>
      </c>
    </row>
    <row r="32" spans="1:14" x14ac:dyDescent="0.35">
      <c r="A32" s="2" t="s">
        <v>46</v>
      </c>
      <c r="B32" s="2" t="s">
        <v>45</v>
      </c>
      <c r="C32" s="3">
        <v>92</v>
      </c>
      <c r="D32" s="3">
        <v>92</v>
      </c>
      <c r="E32" s="3">
        <v>78</v>
      </c>
      <c r="F32" s="3">
        <v>60</v>
      </c>
      <c r="G32" s="5">
        <v>16.5481480492912</v>
      </c>
      <c r="H32" s="5">
        <v>58.482926833009401</v>
      </c>
      <c r="I32" s="5">
        <v>23.254636670591399</v>
      </c>
      <c r="J32" s="5">
        <v>0</v>
      </c>
      <c r="K32" s="5">
        <v>0</v>
      </c>
      <c r="L32" s="5">
        <v>1.71428844710796</v>
      </c>
      <c r="M32" s="5">
        <v>75.031074882300601</v>
      </c>
      <c r="N32" s="5">
        <v>0</v>
      </c>
    </row>
    <row r="33" spans="1:14" ht="29" x14ac:dyDescent="0.35">
      <c r="A33" s="2" t="s">
        <v>47</v>
      </c>
      <c r="B33" s="2" t="s">
        <v>45</v>
      </c>
      <c r="C33" s="3">
        <v>58</v>
      </c>
      <c r="D33" s="3">
        <v>57</v>
      </c>
      <c r="E33" s="3">
        <v>53</v>
      </c>
      <c r="F33" s="3">
        <v>43</v>
      </c>
      <c r="G33" s="5">
        <v>28.686685125476401</v>
      </c>
      <c r="H33" s="5">
        <v>55.122806391185399</v>
      </c>
      <c r="I33" s="5">
        <v>13.031077978670201</v>
      </c>
      <c r="J33" s="5">
        <v>0</v>
      </c>
      <c r="K33" s="5">
        <v>0</v>
      </c>
      <c r="L33" s="5">
        <v>3.1594305046679101</v>
      </c>
      <c r="M33" s="5">
        <v>83.809491516661794</v>
      </c>
      <c r="N33" s="5">
        <v>0</v>
      </c>
    </row>
    <row r="34" spans="1:14" ht="29" x14ac:dyDescent="0.35">
      <c r="A34" s="2" t="s">
        <v>48</v>
      </c>
      <c r="B34" s="2" t="s">
        <v>45</v>
      </c>
      <c r="C34" s="3">
        <v>69</v>
      </c>
      <c r="D34" s="3">
        <v>69</v>
      </c>
      <c r="E34" s="3">
        <v>67</v>
      </c>
      <c r="F34" s="3">
        <v>52</v>
      </c>
      <c r="G34" s="5">
        <v>13.122296005124101</v>
      </c>
      <c r="H34" s="5">
        <v>61.630796095381399</v>
      </c>
      <c r="I34" s="5">
        <v>22.429065917319502</v>
      </c>
      <c r="J34" s="5">
        <v>0</v>
      </c>
      <c r="K34" s="5">
        <v>0</v>
      </c>
      <c r="L34" s="5">
        <v>2.8178419821750098</v>
      </c>
      <c r="M34" s="5">
        <v>74.753092100505498</v>
      </c>
      <c r="N34" s="5">
        <v>0</v>
      </c>
    </row>
    <row r="35" spans="1:14" x14ac:dyDescent="0.35">
      <c r="A35" s="2" t="s">
        <v>49</v>
      </c>
      <c r="B35" s="2" t="s">
        <v>45</v>
      </c>
      <c r="C35" s="3">
        <v>98</v>
      </c>
      <c r="D35" s="3">
        <v>96</v>
      </c>
      <c r="E35" s="3">
        <v>102</v>
      </c>
      <c r="F35" s="3">
        <v>71</v>
      </c>
      <c r="G35" s="5">
        <v>26.541230821234802</v>
      </c>
      <c r="H35" s="5">
        <v>56.379738535707403</v>
      </c>
      <c r="I35" s="5">
        <v>9.6592542572200895</v>
      </c>
      <c r="J35" s="5">
        <v>0</v>
      </c>
      <c r="K35" s="5">
        <v>1.1333132086015401</v>
      </c>
      <c r="L35" s="5">
        <v>6.2864631772361399</v>
      </c>
      <c r="M35" s="5">
        <v>82.920969356942194</v>
      </c>
      <c r="N35" s="5">
        <v>1.1333132086015401</v>
      </c>
    </row>
    <row r="36" spans="1:14" x14ac:dyDescent="0.35">
      <c r="A36" s="2" t="s">
        <v>50</v>
      </c>
      <c r="B36" s="2" t="s">
        <v>45</v>
      </c>
      <c r="C36" s="3">
        <v>12</v>
      </c>
      <c r="D36" s="3">
        <v>12</v>
      </c>
      <c r="E36" s="3">
        <v>9</v>
      </c>
      <c r="F36" s="3">
        <v>9</v>
      </c>
      <c r="G36" s="5">
        <v>36.826544181486597</v>
      </c>
      <c r="H36" s="5">
        <v>40.209688996323401</v>
      </c>
      <c r="I36" s="5">
        <v>16.808455950035601</v>
      </c>
      <c r="J36" s="5">
        <v>6.1553108721544501</v>
      </c>
      <c r="K36" s="5">
        <v>0</v>
      </c>
      <c r="L36" s="5">
        <v>0</v>
      </c>
      <c r="M36" s="5">
        <v>77.036233177810004</v>
      </c>
      <c r="N36" s="5">
        <v>6.1553108721544501</v>
      </c>
    </row>
    <row r="37" spans="1:14" x14ac:dyDescent="0.35">
      <c r="A37" s="2" t="s">
        <v>51</v>
      </c>
      <c r="B37" s="2" t="s">
        <v>45</v>
      </c>
      <c r="C37" s="3">
        <v>37</v>
      </c>
      <c r="D37" s="3">
        <v>37</v>
      </c>
      <c r="E37" s="3">
        <v>86</v>
      </c>
      <c r="F37" s="3">
        <v>29</v>
      </c>
      <c r="G37" s="5">
        <v>46.865999673663303</v>
      </c>
      <c r="H37" s="5">
        <v>35.662369823767499</v>
      </c>
      <c r="I37" s="5">
        <v>9.2810455943079795</v>
      </c>
      <c r="J37" s="5">
        <v>0</v>
      </c>
      <c r="K37" s="5">
        <v>1.9578340522553199</v>
      </c>
      <c r="L37" s="5">
        <v>6.2327508560058797</v>
      </c>
      <c r="M37" s="5">
        <v>82.528369497430802</v>
      </c>
      <c r="N37" s="5">
        <v>1.9578340522553199</v>
      </c>
    </row>
    <row r="38" spans="1:14" ht="29" x14ac:dyDescent="0.35">
      <c r="A38" s="2" t="s">
        <v>52</v>
      </c>
      <c r="B38" s="2" t="s">
        <v>53</v>
      </c>
      <c r="C38" s="3">
        <v>116</v>
      </c>
      <c r="D38" s="3">
        <v>115</v>
      </c>
      <c r="E38" s="3">
        <v>171</v>
      </c>
      <c r="F38" s="3">
        <v>82</v>
      </c>
      <c r="G38" s="5">
        <v>22.580192995839901</v>
      </c>
      <c r="H38" s="5">
        <v>63.398766703843101</v>
      </c>
      <c r="I38" s="5">
        <v>9.2148327705894193</v>
      </c>
      <c r="J38" s="5">
        <v>0.34052819082998897</v>
      </c>
      <c r="K38" s="5">
        <v>1.52862423126028</v>
      </c>
      <c r="L38" s="5">
        <v>2.9370551076372502</v>
      </c>
      <c r="M38" s="5">
        <v>85.978959699683003</v>
      </c>
      <c r="N38" s="5">
        <v>1.86915242209027</v>
      </c>
    </row>
    <row r="39" spans="1:14" ht="29" x14ac:dyDescent="0.35">
      <c r="A39" s="2" t="s">
        <v>27</v>
      </c>
      <c r="B39" s="2" t="s">
        <v>53</v>
      </c>
      <c r="C39" s="3">
        <v>171</v>
      </c>
      <c r="D39" s="3">
        <v>171</v>
      </c>
      <c r="E39" s="3">
        <v>181</v>
      </c>
      <c r="F39" s="3">
        <v>115</v>
      </c>
      <c r="G39" s="5">
        <v>25.971967653145001</v>
      </c>
      <c r="H39" s="5">
        <v>54.821371435166903</v>
      </c>
      <c r="I39" s="5">
        <v>13.732021070282499</v>
      </c>
      <c r="J39" s="5">
        <v>0.56973538981768401</v>
      </c>
      <c r="K39" s="5">
        <v>0</v>
      </c>
      <c r="L39" s="5">
        <v>4.9049044515879103</v>
      </c>
      <c r="M39" s="5">
        <v>80.793339088311896</v>
      </c>
      <c r="N39" s="5">
        <v>0.56973538981768401</v>
      </c>
    </row>
    <row r="40" spans="1:14" ht="29" x14ac:dyDescent="0.35">
      <c r="A40" s="2" t="s">
        <v>28</v>
      </c>
      <c r="B40" s="2" t="s">
        <v>53</v>
      </c>
      <c r="C40" s="3">
        <v>190</v>
      </c>
      <c r="D40" s="3">
        <v>188</v>
      </c>
      <c r="E40" s="3">
        <v>195</v>
      </c>
      <c r="F40" s="3">
        <v>135</v>
      </c>
      <c r="G40" s="5">
        <v>24.8394604493663</v>
      </c>
      <c r="H40" s="5">
        <v>56.0671627929352</v>
      </c>
      <c r="I40" s="5">
        <v>18.274585224318699</v>
      </c>
      <c r="J40" s="5">
        <v>0.44601454197263701</v>
      </c>
      <c r="K40" s="5">
        <v>0</v>
      </c>
      <c r="L40" s="5">
        <v>0.37277699140710402</v>
      </c>
      <c r="M40" s="5">
        <v>80.906623242301507</v>
      </c>
      <c r="N40" s="5">
        <v>0.44601454197263701</v>
      </c>
    </row>
    <row r="41" spans="1:14" ht="29" x14ac:dyDescent="0.35">
      <c r="A41" s="2" t="s">
        <v>29</v>
      </c>
      <c r="B41" s="2" t="s">
        <v>53</v>
      </c>
      <c r="C41" s="3">
        <v>226</v>
      </c>
      <c r="D41" s="3">
        <v>226</v>
      </c>
      <c r="E41" s="3">
        <v>200</v>
      </c>
      <c r="F41" s="3">
        <v>154</v>
      </c>
      <c r="G41" s="5">
        <v>29.964919676355802</v>
      </c>
      <c r="H41" s="5">
        <v>47.905970683573699</v>
      </c>
      <c r="I41" s="5">
        <v>20.454899715956198</v>
      </c>
      <c r="J41" s="5">
        <v>0</v>
      </c>
      <c r="K41" s="5">
        <v>0.60369593334306704</v>
      </c>
      <c r="L41" s="5">
        <v>1.07051399077124</v>
      </c>
      <c r="M41" s="5">
        <v>77.870890359929504</v>
      </c>
      <c r="N41" s="5">
        <v>0.60369593334306704</v>
      </c>
    </row>
    <row r="42" spans="1:14" ht="29" x14ac:dyDescent="0.35">
      <c r="A42" s="2" t="s">
        <v>54</v>
      </c>
      <c r="B42" s="2" t="s">
        <v>53</v>
      </c>
      <c r="C42" s="3">
        <v>245</v>
      </c>
      <c r="D42" s="3">
        <v>244</v>
      </c>
      <c r="E42" s="3">
        <v>188</v>
      </c>
      <c r="F42" s="3">
        <v>169</v>
      </c>
      <c r="G42" s="5">
        <v>19.158060315233399</v>
      </c>
      <c r="H42" s="5">
        <v>61.841793752693498</v>
      </c>
      <c r="I42" s="5">
        <v>13.519118720412299</v>
      </c>
      <c r="J42" s="5">
        <v>0</v>
      </c>
      <c r="K42" s="5">
        <v>1.7782624593608201</v>
      </c>
      <c r="L42" s="5">
        <v>3.7027647522999101</v>
      </c>
      <c r="M42" s="5">
        <v>80.999854067927004</v>
      </c>
      <c r="N42" s="5">
        <v>1.7782624593608201</v>
      </c>
    </row>
    <row r="43" spans="1:14" x14ac:dyDescent="0.35">
      <c r="A43" s="2" t="s">
        <v>55</v>
      </c>
      <c r="B43" s="2" t="s">
        <v>56</v>
      </c>
      <c r="C43" s="3">
        <v>492</v>
      </c>
      <c r="D43" s="3">
        <v>490</v>
      </c>
      <c r="E43" s="3">
        <v>485</v>
      </c>
      <c r="F43" s="3">
        <v>327</v>
      </c>
      <c r="G43" s="5">
        <v>23.061113121384199</v>
      </c>
      <c r="H43" s="5">
        <v>59.5691168350738</v>
      </c>
      <c r="I43" s="5">
        <v>13.594931513833201</v>
      </c>
      <c r="J43" s="5">
        <v>0.33242476195132997</v>
      </c>
      <c r="K43" s="5">
        <v>1.22799278469113</v>
      </c>
      <c r="L43" s="5">
        <v>2.2144209830663901</v>
      </c>
      <c r="M43" s="5">
        <v>82.630229956457896</v>
      </c>
      <c r="N43" s="5">
        <v>1.5604175466424599</v>
      </c>
    </row>
    <row r="44" spans="1:14" x14ac:dyDescent="0.35">
      <c r="A44" s="2" t="s">
        <v>57</v>
      </c>
      <c r="B44" s="2" t="s">
        <v>56</v>
      </c>
      <c r="C44" s="3">
        <v>456</v>
      </c>
      <c r="D44" s="3">
        <v>454</v>
      </c>
      <c r="E44" s="3">
        <v>450</v>
      </c>
      <c r="F44" s="3">
        <v>302</v>
      </c>
      <c r="G44" s="5">
        <v>26.25524720161</v>
      </c>
      <c r="H44" s="5">
        <v>53.3600671243614</v>
      </c>
      <c r="I44" s="5">
        <v>17.0332319041236</v>
      </c>
      <c r="J44" s="5">
        <v>0.19324493233297099</v>
      </c>
      <c r="K44" s="5">
        <v>0.268364522448158</v>
      </c>
      <c r="L44" s="5">
        <v>2.8898443151239199</v>
      </c>
      <c r="M44" s="5">
        <v>79.615314325971397</v>
      </c>
      <c r="N44" s="5">
        <v>0.46160945478113002</v>
      </c>
    </row>
    <row r="45" spans="1:14" x14ac:dyDescent="0.35">
      <c r="A45" s="2" t="s">
        <v>58</v>
      </c>
      <c r="B45" s="2" t="s">
        <v>59</v>
      </c>
      <c r="C45" s="3">
        <v>651</v>
      </c>
      <c r="D45" s="3">
        <v>648</v>
      </c>
      <c r="E45" s="3">
        <v>585</v>
      </c>
      <c r="F45" s="3">
        <v>454</v>
      </c>
      <c r="G45" s="5">
        <v>26.799583162919799</v>
      </c>
      <c r="H45" s="5">
        <v>55.508725267093801</v>
      </c>
      <c r="I45" s="5">
        <v>15.8323823372417</v>
      </c>
      <c r="J45" s="5">
        <v>0.14842190946141601</v>
      </c>
      <c r="K45" s="5">
        <v>0.40432990744220698</v>
      </c>
      <c r="L45" s="5">
        <v>1.30655741584103</v>
      </c>
      <c r="M45" s="5">
        <v>82.308308430013696</v>
      </c>
      <c r="N45" s="5">
        <v>0.55275181690362296</v>
      </c>
    </row>
    <row r="46" spans="1:14" x14ac:dyDescent="0.35">
      <c r="A46" s="2" t="s">
        <v>60</v>
      </c>
      <c r="B46" s="2" t="s">
        <v>59</v>
      </c>
      <c r="C46" s="3">
        <v>102</v>
      </c>
      <c r="D46" s="3">
        <v>102</v>
      </c>
      <c r="E46" s="3">
        <v>127</v>
      </c>
      <c r="F46" s="3">
        <v>62</v>
      </c>
      <c r="G46" s="5">
        <v>23.8845996272298</v>
      </c>
      <c r="H46" s="5">
        <v>52.577495967864799</v>
      </c>
      <c r="I46" s="5">
        <v>18.704849993553001</v>
      </c>
      <c r="J46" s="5">
        <v>0</v>
      </c>
      <c r="K46" s="5">
        <v>1.31898268048026</v>
      </c>
      <c r="L46" s="5">
        <v>3.5140717308720402</v>
      </c>
      <c r="M46" s="5">
        <v>76.462095595094695</v>
      </c>
      <c r="N46" s="5">
        <v>1.31898268048026</v>
      </c>
    </row>
    <row r="47" spans="1:14" x14ac:dyDescent="0.35">
      <c r="A47" s="2" t="s">
        <v>61</v>
      </c>
      <c r="B47" s="2" t="s">
        <v>59</v>
      </c>
      <c r="C47" s="3">
        <v>93</v>
      </c>
      <c r="D47" s="3">
        <v>92</v>
      </c>
      <c r="E47" s="3">
        <v>97</v>
      </c>
      <c r="F47" s="3">
        <v>66</v>
      </c>
      <c r="G47" s="5">
        <v>21.078643547818899</v>
      </c>
      <c r="H47" s="5">
        <v>56.917565752031599</v>
      </c>
      <c r="I47" s="5">
        <v>13.0569115015769</v>
      </c>
      <c r="J47" s="5">
        <v>0</v>
      </c>
      <c r="K47" s="5">
        <v>1.4939696376332701</v>
      </c>
      <c r="L47" s="5">
        <v>7.4529095609393003</v>
      </c>
      <c r="M47" s="5">
        <v>77.996209299850605</v>
      </c>
      <c r="N47" s="5">
        <v>1.4939696376332701</v>
      </c>
    </row>
    <row r="48" spans="1:14" x14ac:dyDescent="0.35">
      <c r="A48" s="2" t="s">
        <v>62</v>
      </c>
      <c r="B48" s="2" t="s">
        <v>59</v>
      </c>
      <c r="C48" s="3">
        <v>84</v>
      </c>
      <c r="D48" s="3">
        <v>84</v>
      </c>
      <c r="E48" s="3">
        <v>106</v>
      </c>
      <c r="F48" s="3">
        <v>55</v>
      </c>
      <c r="G48" s="5">
        <v>19.2740682313264</v>
      </c>
      <c r="H48" s="5">
        <v>66.977111816786703</v>
      </c>
      <c r="I48" s="5">
        <v>8.3947271917817492</v>
      </c>
      <c r="J48" s="5">
        <v>1.52750595686614</v>
      </c>
      <c r="K48" s="5">
        <v>1.5863833722195899</v>
      </c>
      <c r="L48" s="5">
        <v>2.2402034310193701</v>
      </c>
      <c r="M48" s="5">
        <v>86.251180048113198</v>
      </c>
      <c r="N48" s="5">
        <v>3.1138893290857301</v>
      </c>
    </row>
    <row r="49" spans="1:14" x14ac:dyDescent="0.35">
      <c r="A49" s="2" t="s">
        <v>63</v>
      </c>
      <c r="B49" s="2" t="s">
        <v>64</v>
      </c>
      <c r="C49" s="3">
        <v>753</v>
      </c>
      <c r="D49" s="3">
        <v>750</v>
      </c>
      <c r="E49" s="3">
        <v>712</v>
      </c>
      <c r="F49" s="3">
        <v>500</v>
      </c>
      <c r="G49" s="5">
        <v>26.279896353571399</v>
      </c>
      <c r="H49" s="5">
        <v>54.986142143266903</v>
      </c>
      <c r="I49" s="5">
        <v>16.3444893639154</v>
      </c>
      <c r="J49" s="5">
        <v>0.121961070962324</v>
      </c>
      <c r="K49" s="5">
        <v>0.56739531603269999</v>
      </c>
      <c r="L49" s="5">
        <v>1.70011575225129</v>
      </c>
      <c r="M49" s="5">
        <v>81.266038496838306</v>
      </c>
      <c r="N49" s="5">
        <v>0.689356386995023</v>
      </c>
    </row>
    <row r="50" spans="1:14" x14ac:dyDescent="0.35">
      <c r="A50" s="2" t="s">
        <v>65</v>
      </c>
      <c r="B50" s="2" t="s">
        <v>64</v>
      </c>
      <c r="C50" s="3">
        <v>177</v>
      </c>
      <c r="D50" s="3">
        <v>176</v>
      </c>
      <c r="E50" s="3">
        <v>203</v>
      </c>
      <c r="F50" s="3">
        <v>119</v>
      </c>
      <c r="G50" s="5">
        <v>20.1376660808038</v>
      </c>
      <c r="H50" s="5">
        <v>62.163013857646398</v>
      </c>
      <c r="I50" s="5">
        <v>10.6258628540118</v>
      </c>
      <c r="J50" s="5">
        <v>0.79650246404571301</v>
      </c>
      <c r="K50" s="5">
        <v>1.5421578407488199</v>
      </c>
      <c r="L50" s="5">
        <v>4.73479690274345</v>
      </c>
      <c r="M50" s="5">
        <v>82.300679938450202</v>
      </c>
      <c r="N50" s="5">
        <v>2.33866030479453</v>
      </c>
    </row>
    <row r="51" spans="1:14" x14ac:dyDescent="0.35">
      <c r="A51" s="2" t="s">
        <v>66</v>
      </c>
      <c r="B51" s="2" t="s">
        <v>67</v>
      </c>
      <c r="C51" s="3">
        <v>907</v>
      </c>
      <c r="D51" s="3">
        <v>904</v>
      </c>
      <c r="E51" s="3">
        <v>883</v>
      </c>
      <c r="F51" s="3">
        <v>603</v>
      </c>
      <c r="G51" s="5">
        <v>25.3332190792832</v>
      </c>
      <c r="H51" s="5">
        <v>56.417215490135497</v>
      </c>
      <c r="I51" s="5">
        <v>15.1142188452376</v>
      </c>
      <c r="J51" s="5">
        <v>0.281235640231637</v>
      </c>
      <c r="K51" s="5">
        <v>0.432275903437148</v>
      </c>
      <c r="L51" s="5">
        <v>2.4218350416748202</v>
      </c>
      <c r="M51" s="5">
        <v>81.7504345694188</v>
      </c>
      <c r="N51" s="5">
        <v>0.713511543668785</v>
      </c>
    </row>
    <row r="52" spans="1:14" x14ac:dyDescent="0.35">
      <c r="A52" s="2" t="s">
        <v>68</v>
      </c>
      <c r="B52" s="2" t="s">
        <v>67</v>
      </c>
      <c r="C52" s="3">
        <v>13</v>
      </c>
      <c r="D52" s="3">
        <v>13</v>
      </c>
      <c r="E52" s="3">
        <v>14</v>
      </c>
      <c r="F52" s="3">
        <v>9</v>
      </c>
      <c r="G52" s="5">
        <v>24.177949121412802</v>
      </c>
      <c r="H52" s="5">
        <v>58.391911063473501</v>
      </c>
      <c r="I52" s="5">
        <v>0</v>
      </c>
      <c r="J52" s="5">
        <v>0</v>
      </c>
      <c r="K52" s="5">
        <v>0</v>
      </c>
      <c r="L52" s="5">
        <v>17.430139815113701</v>
      </c>
      <c r="M52" s="5">
        <v>82.569860184886295</v>
      </c>
      <c r="N52" s="5">
        <v>0</v>
      </c>
    </row>
    <row r="53" spans="1:14" x14ac:dyDescent="0.35">
      <c r="A53" s="2" t="s">
        <v>69</v>
      </c>
      <c r="B53" s="2" t="s">
        <v>67</v>
      </c>
      <c r="C53" s="3">
        <v>8</v>
      </c>
      <c r="D53" s="3">
        <v>8</v>
      </c>
      <c r="E53" s="3">
        <v>14</v>
      </c>
      <c r="F53" s="3">
        <v>7</v>
      </c>
      <c r="G53" s="5">
        <v>8.0355091228129698</v>
      </c>
      <c r="H53" s="5">
        <v>57.071261441607398</v>
      </c>
      <c r="I53" s="5">
        <v>34.893229435579599</v>
      </c>
      <c r="J53" s="5">
        <v>0</v>
      </c>
      <c r="K53" s="5">
        <v>0</v>
      </c>
      <c r="L53" s="5">
        <v>0</v>
      </c>
      <c r="M53" s="5">
        <v>65.106770564420401</v>
      </c>
      <c r="N53" s="5">
        <v>0</v>
      </c>
    </row>
    <row r="54" spans="1:14" x14ac:dyDescent="0.35">
      <c r="A54" s="2" t="s">
        <v>70</v>
      </c>
      <c r="B54" s="2" t="s">
        <v>67</v>
      </c>
      <c r="C54" s="3">
        <v>5</v>
      </c>
      <c r="D54" s="3">
        <v>5</v>
      </c>
      <c r="E54" s="3">
        <v>7</v>
      </c>
      <c r="F54" s="3">
        <v>4</v>
      </c>
      <c r="G54" s="5">
        <v>27.188274816113299</v>
      </c>
      <c r="H54" s="5">
        <v>72.811725183886793</v>
      </c>
      <c r="I54" s="5">
        <v>0</v>
      </c>
      <c r="J54" s="5">
        <v>0</v>
      </c>
      <c r="K54" s="5">
        <v>0</v>
      </c>
      <c r="L54" s="5">
        <v>0</v>
      </c>
      <c r="M54" s="5">
        <v>100</v>
      </c>
      <c r="N54" s="5">
        <v>0</v>
      </c>
    </row>
    <row r="55" spans="1:14" x14ac:dyDescent="0.35">
      <c r="A55" s="2" t="s">
        <v>71</v>
      </c>
      <c r="B55" s="2" t="s">
        <v>67</v>
      </c>
      <c r="C55" s="3"/>
      <c r="D55" s="3"/>
      <c r="E55" s="3"/>
      <c r="F55" s="3"/>
      <c r="G55" s="5"/>
      <c r="H55" s="5"/>
      <c r="I55" s="5"/>
      <c r="J55" s="5"/>
      <c r="K55" s="5"/>
      <c r="L55" s="5"/>
      <c r="M55" s="5"/>
      <c r="N55" s="5"/>
    </row>
    <row r="56" spans="1:14" ht="29" x14ac:dyDescent="0.35">
      <c r="A56" s="2" t="s">
        <v>72</v>
      </c>
      <c r="B56" s="2" t="s">
        <v>73</v>
      </c>
      <c r="C56" s="3">
        <v>30</v>
      </c>
      <c r="D56" s="3">
        <v>30</v>
      </c>
      <c r="E56" s="3">
        <v>29</v>
      </c>
      <c r="F56" s="3">
        <v>18</v>
      </c>
      <c r="G56" s="5">
        <v>12.8084962496578</v>
      </c>
      <c r="H56" s="5">
        <v>73.385435856511705</v>
      </c>
      <c r="I56" s="5">
        <v>10.6578364112122</v>
      </c>
      <c r="J56" s="5">
        <v>0</v>
      </c>
      <c r="K56" s="5">
        <v>0</v>
      </c>
      <c r="L56" s="5">
        <v>3.1482314826182898</v>
      </c>
      <c r="M56" s="5">
        <v>86.193932106169498</v>
      </c>
      <c r="N56" s="5">
        <v>0</v>
      </c>
    </row>
    <row r="57" spans="1:14" ht="29" x14ac:dyDescent="0.35">
      <c r="A57" s="2" t="s">
        <v>74</v>
      </c>
      <c r="B57" s="2" t="s">
        <v>73</v>
      </c>
      <c r="C57" s="3">
        <v>145</v>
      </c>
      <c r="D57" s="3">
        <v>144</v>
      </c>
      <c r="E57" s="3">
        <v>134</v>
      </c>
      <c r="F57" s="3">
        <v>99</v>
      </c>
      <c r="G57" s="5">
        <v>18.878812119431799</v>
      </c>
      <c r="H57" s="5">
        <v>52.864285334275202</v>
      </c>
      <c r="I57" s="5">
        <v>24.691094284527299</v>
      </c>
      <c r="J57" s="5">
        <v>0.77244261140755599</v>
      </c>
      <c r="K57" s="5">
        <v>0</v>
      </c>
      <c r="L57" s="5">
        <v>2.7933656503581501</v>
      </c>
      <c r="M57" s="5">
        <v>71.743097453706994</v>
      </c>
      <c r="N57" s="5">
        <v>0.77244261140755599</v>
      </c>
    </row>
    <row r="58" spans="1:14" ht="29" x14ac:dyDescent="0.35">
      <c r="A58" s="2" t="s">
        <v>75</v>
      </c>
      <c r="B58" s="2" t="s">
        <v>73</v>
      </c>
      <c r="C58" s="3">
        <v>9</v>
      </c>
      <c r="D58" s="3">
        <v>9</v>
      </c>
      <c r="E58" s="3">
        <v>8</v>
      </c>
      <c r="F58" s="3">
        <v>6</v>
      </c>
      <c r="G58" s="5">
        <v>5.7295178203919201</v>
      </c>
      <c r="H58" s="5">
        <v>94.270482179608095</v>
      </c>
      <c r="I58" s="5">
        <v>0</v>
      </c>
      <c r="J58" s="5">
        <v>0</v>
      </c>
      <c r="K58" s="5">
        <v>0</v>
      </c>
      <c r="L58" s="5">
        <v>0</v>
      </c>
      <c r="M58" s="5">
        <v>100</v>
      </c>
      <c r="N58" s="5">
        <v>0</v>
      </c>
    </row>
    <row r="59" spans="1:14" ht="43.5" x14ac:dyDescent="0.35">
      <c r="A59" s="2" t="s">
        <v>76</v>
      </c>
      <c r="B59" s="2" t="s">
        <v>73</v>
      </c>
      <c r="C59" s="3">
        <v>11</v>
      </c>
      <c r="D59" s="3">
        <v>10</v>
      </c>
      <c r="E59" s="3">
        <v>8</v>
      </c>
      <c r="F59" s="3">
        <v>8</v>
      </c>
      <c r="G59" s="5">
        <v>23.950880307703802</v>
      </c>
      <c r="H59" s="5">
        <v>76.049119692296202</v>
      </c>
      <c r="I59" s="5">
        <v>0</v>
      </c>
      <c r="J59" s="5">
        <v>0</v>
      </c>
      <c r="K59" s="5">
        <v>0</v>
      </c>
      <c r="L59" s="5">
        <v>0</v>
      </c>
      <c r="M59" s="5">
        <v>100</v>
      </c>
      <c r="N59" s="5">
        <v>0</v>
      </c>
    </row>
    <row r="60" spans="1:14" ht="29" x14ac:dyDescent="0.35">
      <c r="A60" s="2" t="s">
        <v>77</v>
      </c>
      <c r="B60" s="2" t="s">
        <v>73</v>
      </c>
      <c r="C60" s="3">
        <v>728</v>
      </c>
      <c r="D60" s="3">
        <v>726</v>
      </c>
      <c r="E60" s="3">
        <v>731</v>
      </c>
      <c r="F60" s="3">
        <v>487</v>
      </c>
      <c r="G60" s="5">
        <v>26.371422253480802</v>
      </c>
      <c r="H60" s="5">
        <v>55.996338308931598</v>
      </c>
      <c r="I60" s="5">
        <v>14.2476084072677</v>
      </c>
      <c r="J60" s="5">
        <v>0.19832899652385599</v>
      </c>
      <c r="K60" s="5">
        <v>0.98013312967503097</v>
      </c>
      <c r="L60" s="5">
        <v>2.20616890412099</v>
      </c>
      <c r="M60" s="5">
        <v>82.367760562412499</v>
      </c>
      <c r="N60" s="5">
        <v>1.1784621261988899</v>
      </c>
    </row>
    <row r="61" spans="1:14" x14ac:dyDescent="0.35">
      <c r="A61" s="2" t="s">
        <v>78</v>
      </c>
      <c r="B61" s="2" t="s">
        <v>79</v>
      </c>
      <c r="C61" s="3">
        <v>258</v>
      </c>
      <c r="D61" s="3">
        <v>255</v>
      </c>
      <c r="E61" s="3">
        <v>237</v>
      </c>
      <c r="F61" s="3">
        <v>162</v>
      </c>
      <c r="G61" s="5">
        <v>20.727387232825802</v>
      </c>
      <c r="H61" s="5">
        <v>57.542840518232701</v>
      </c>
      <c r="I61" s="5">
        <v>17.126816759743001</v>
      </c>
      <c r="J61" s="5">
        <v>0.24519412160700599</v>
      </c>
      <c r="K61" s="5">
        <v>1.1966016260196799</v>
      </c>
      <c r="L61" s="5">
        <v>3.16115974157188</v>
      </c>
      <c r="M61" s="5">
        <v>78.270227751058499</v>
      </c>
      <c r="N61" s="5">
        <v>1.4417957476266801</v>
      </c>
    </row>
    <row r="62" spans="1:14" ht="29" x14ac:dyDescent="0.35">
      <c r="A62" s="2" t="s">
        <v>80</v>
      </c>
      <c r="B62" s="2" t="s">
        <v>79</v>
      </c>
      <c r="C62" s="3">
        <v>628</v>
      </c>
      <c r="D62" s="3">
        <v>627</v>
      </c>
      <c r="E62" s="3">
        <v>636</v>
      </c>
      <c r="F62" s="3">
        <v>424</v>
      </c>
      <c r="G62" s="5">
        <v>26.758365638736699</v>
      </c>
      <c r="H62" s="5">
        <v>56.367199137663299</v>
      </c>
      <c r="I62" s="5">
        <v>14.2199933895931</v>
      </c>
      <c r="J62" s="5">
        <v>0.29888350143268</v>
      </c>
      <c r="K62" s="5">
        <v>0.45312324065212001</v>
      </c>
      <c r="L62" s="5">
        <v>1.90243509192213</v>
      </c>
      <c r="M62" s="5">
        <v>83.125564776399997</v>
      </c>
      <c r="N62" s="5">
        <v>0.75200674208480001</v>
      </c>
    </row>
    <row r="63" spans="1:14" x14ac:dyDescent="0.35">
      <c r="A63" s="2" t="s">
        <v>81</v>
      </c>
      <c r="B63" s="2" t="s">
        <v>82</v>
      </c>
      <c r="C63" s="3">
        <v>889</v>
      </c>
      <c r="D63" s="3">
        <v>885</v>
      </c>
      <c r="E63" s="3">
        <v>859</v>
      </c>
      <c r="F63" s="3">
        <v>596</v>
      </c>
      <c r="G63" s="5">
        <v>24.292319676880101</v>
      </c>
      <c r="H63" s="5">
        <v>57.543220672180503</v>
      </c>
      <c r="I63" s="5">
        <v>15.504451446692499</v>
      </c>
      <c r="J63" s="5">
        <v>0.22126643682702099</v>
      </c>
      <c r="K63" s="5">
        <v>0.55853836297141601</v>
      </c>
      <c r="L63" s="5">
        <v>1.8802034044484901</v>
      </c>
      <c r="M63" s="5">
        <v>81.835540349060594</v>
      </c>
      <c r="N63" s="5">
        <v>0.77980479979843598</v>
      </c>
    </row>
    <row r="64" spans="1:14" x14ac:dyDescent="0.35">
      <c r="A64" s="2" t="s">
        <v>83</v>
      </c>
      <c r="B64" s="2" t="s">
        <v>82</v>
      </c>
      <c r="C64" s="3">
        <v>58</v>
      </c>
      <c r="D64" s="3">
        <v>58</v>
      </c>
      <c r="E64" s="3">
        <v>75</v>
      </c>
      <c r="F64" s="3">
        <v>37</v>
      </c>
      <c r="G64" s="5">
        <v>27.226042287118201</v>
      </c>
      <c r="H64" s="5">
        <v>46.220481672981798</v>
      </c>
      <c r="I64" s="5">
        <v>12.4895432726567</v>
      </c>
      <c r="J64" s="5">
        <v>0.77575377455940697</v>
      </c>
      <c r="K64" s="5">
        <v>3.16018533606643</v>
      </c>
      <c r="L64" s="5">
        <v>10.1279936566175</v>
      </c>
      <c r="M64" s="5">
        <v>73.446523960099995</v>
      </c>
      <c r="N64" s="5">
        <v>3.9359391106258399</v>
      </c>
    </row>
    <row r="65" spans="1:14" x14ac:dyDescent="0.35">
      <c r="A65" s="2" t="s">
        <v>81</v>
      </c>
      <c r="B65" s="2" t="s">
        <v>84</v>
      </c>
      <c r="C65" s="3">
        <v>887</v>
      </c>
      <c r="D65" s="3">
        <v>883</v>
      </c>
      <c r="E65" s="3">
        <v>840</v>
      </c>
      <c r="F65" s="3">
        <v>607</v>
      </c>
      <c r="G65" s="5">
        <v>23.292838850849801</v>
      </c>
      <c r="H65" s="5">
        <v>58.181741883369497</v>
      </c>
      <c r="I65" s="5">
        <v>15.860725708932099</v>
      </c>
      <c r="J65" s="5">
        <v>0.29556462950054102</v>
      </c>
      <c r="K65" s="5">
        <v>0.31611926527879802</v>
      </c>
      <c r="L65" s="5">
        <v>2.05300966206919</v>
      </c>
      <c r="M65" s="5">
        <v>81.474580734219302</v>
      </c>
      <c r="N65" s="5">
        <v>0.61168389477933904</v>
      </c>
    </row>
    <row r="66" spans="1:14" x14ac:dyDescent="0.35">
      <c r="A66" s="2" t="s">
        <v>83</v>
      </c>
      <c r="B66" s="2" t="s">
        <v>84</v>
      </c>
      <c r="C66" s="3">
        <v>61</v>
      </c>
      <c r="D66" s="3">
        <v>61</v>
      </c>
      <c r="E66" s="3">
        <v>95</v>
      </c>
      <c r="F66" s="3">
        <v>40</v>
      </c>
      <c r="G66" s="5">
        <v>36.111463068892498</v>
      </c>
      <c r="H66" s="5">
        <v>42.470489782941797</v>
      </c>
      <c r="I66" s="5">
        <v>9.8453824572749706</v>
      </c>
      <c r="J66" s="5">
        <v>0</v>
      </c>
      <c r="K66" s="5">
        <v>4.7414393471188898</v>
      </c>
      <c r="L66" s="5">
        <v>6.8312253437718899</v>
      </c>
      <c r="M66" s="5">
        <v>78.581952851834203</v>
      </c>
      <c r="N66" s="5">
        <v>4.7414393471188898</v>
      </c>
    </row>
    <row r="67" spans="1:14" x14ac:dyDescent="0.35">
      <c r="A67" s="2" t="s">
        <v>85</v>
      </c>
      <c r="B67" s="2" t="s">
        <v>86</v>
      </c>
      <c r="C67" s="3">
        <v>597</v>
      </c>
      <c r="D67" s="3">
        <v>597</v>
      </c>
      <c r="E67" s="3">
        <v>649</v>
      </c>
      <c r="F67" s="3">
        <v>398</v>
      </c>
      <c r="G67" s="5">
        <v>27.645206520495101</v>
      </c>
      <c r="H67" s="5">
        <v>55.037698266838298</v>
      </c>
      <c r="I67" s="5">
        <v>14.476496463707401</v>
      </c>
      <c r="J67" s="5">
        <v>0.38262230796547902</v>
      </c>
      <c r="K67" s="5">
        <v>0.186016268183953</v>
      </c>
      <c r="L67" s="5">
        <v>2.2719601728097798</v>
      </c>
      <c r="M67" s="5">
        <v>82.682904787333399</v>
      </c>
      <c r="N67" s="5">
        <v>0.56863857614943303</v>
      </c>
    </row>
    <row r="68" spans="1:14" x14ac:dyDescent="0.35">
      <c r="A68" s="2" t="s">
        <v>87</v>
      </c>
      <c r="B68" s="2" t="s">
        <v>86</v>
      </c>
      <c r="C68" s="3">
        <v>351</v>
      </c>
      <c r="D68" s="3">
        <v>347</v>
      </c>
      <c r="E68" s="3">
        <v>286</v>
      </c>
      <c r="F68" s="3">
        <v>246</v>
      </c>
      <c r="G68" s="5">
        <v>17.689347419649799</v>
      </c>
      <c r="H68" s="5">
        <v>60.0850360531661</v>
      </c>
      <c r="I68" s="5">
        <v>16.998478769971701</v>
      </c>
      <c r="J68" s="5">
        <v>0</v>
      </c>
      <c r="K68" s="5">
        <v>2.0820323161057299</v>
      </c>
      <c r="L68" s="5">
        <v>3.1451054411066899</v>
      </c>
      <c r="M68" s="5">
        <v>77.774383472815899</v>
      </c>
      <c r="N68" s="5">
        <v>2.0820323161057299</v>
      </c>
    </row>
    <row r="69" spans="1:14" x14ac:dyDescent="0.35">
      <c r="A69" s="2" t="s">
        <v>88</v>
      </c>
      <c r="B69" s="2" t="s">
        <v>89</v>
      </c>
      <c r="C69" s="3">
        <v>759</v>
      </c>
      <c r="D69" s="3">
        <v>759</v>
      </c>
      <c r="E69" s="3">
        <v>759</v>
      </c>
      <c r="F69" s="3">
        <v>500</v>
      </c>
      <c r="G69" s="5">
        <v>30.299655922884799</v>
      </c>
      <c r="H69" s="5">
        <v>69.700344077115204</v>
      </c>
      <c r="I69" s="5">
        <v>0</v>
      </c>
      <c r="J69" s="5">
        <v>0</v>
      </c>
      <c r="K69" s="5">
        <v>0</v>
      </c>
      <c r="L69" s="5">
        <v>0</v>
      </c>
      <c r="M69" s="5">
        <v>100</v>
      </c>
      <c r="N69" s="5">
        <v>0</v>
      </c>
    </row>
    <row r="70" spans="1:14" x14ac:dyDescent="0.35">
      <c r="A70" s="2" t="s">
        <v>90</v>
      </c>
      <c r="B70" s="2" t="s">
        <v>89</v>
      </c>
      <c r="C70" s="3">
        <v>8</v>
      </c>
      <c r="D70" s="3">
        <v>8</v>
      </c>
      <c r="E70" s="3">
        <v>10</v>
      </c>
      <c r="F70" s="3">
        <v>7</v>
      </c>
      <c r="G70" s="5">
        <v>0</v>
      </c>
      <c r="H70" s="5">
        <v>0</v>
      </c>
      <c r="I70" s="5">
        <v>0</v>
      </c>
      <c r="J70" s="5">
        <v>25.726730935839701</v>
      </c>
      <c r="K70" s="5">
        <v>74.273269064160303</v>
      </c>
      <c r="L70" s="5">
        <v>0</v>
      </c>
      <c r="M70" s="5">
        <v>0</v>
      </c>
      <c r="N70" s="5">
        <v>100</v>
      </c>
    </row>
    <row r="71" spans="1:14" x14ac:dyDescent="0.35">
      <c r="A71" s="2" t="s">
        <v>91</v>
      </c>
      <c r="B71" s="2" t="s">
        <v>92</v>
      </c>
      <c r="C71" s="3">
        <v>788</v>
      </c>
      <c r="D71" s="3">
        <v>785</v>
      </c>
      <c r="E71" s="3">
        <v>765</v>
      </c>
      <c r="F71" s="3">
        <v>531</v>
      </c>
      <c r="G71" s="5">
        <v>25.284370978677401</v>
      </c>
      <c r="H71" s="5">
        <v>55.983072564199396</v>
      </c>
      <c r="I71" s="5">
        <v>15.8184806536901</v>
      </c>
      <c r="J71" s="5">
        <v>0.32447154913017301</v>
      </c>
      <c r="K71" s="5">
        <v>0.370705478928891</v>
      </c>
      <c r="L71" s="5">
        <v>2.2188987753739799</v>
      </c>
      <c r="M71" s="5">
        <v>81.267443542876805</v>
      </c>
      <c r="N71" s="5">
        <v>0.69517702805906401</v>
      </c>
    </row>
    <row r="72" spans="1:14" x14ac:dyDescent="0.35">
      <c r="A72" s="2" t="s">
        <v>93</v>
      </c>
      <c r="B72" s="2" t="s">
        <v>92</v>
      </c>
      <c r="C72" s="3">
        <v>137</v>
      </c>
      <c r="D72" s="3">
        <v>136</v>
      </c>
      <c r="E72" s="3">
        <v>137</v>
      </c>
      <c r="F72" s="3">
        <v>86</v>
      </c>
      <c r="G72" s="5">
        <v>22.339920880811601</v>
      </c>
      <c r="H72" s="5">
        <v>60.136549538190501</v>
      </c>
      <c r="I72" s="5">
        <v>12.9477933636059</v>
      </c>
      <c r="J72" s="5">
        <v>0</v>
      </c>
      <c r="K72" s="5">
        <v>1.9396470157313299</v>
      </c>
      <c r="L72" s="5">
        <v>2.6360892016605901</v>
      </c>
      <c r="M72" s="5">
        <v>82.476470419002098</v>
      </c>
      <c r="N72" s="5">
        <v>1.9396470157313299</v>
      </c>
    </row>
    <row r="73" spans="1:14" x14ac:dyDescent="0.35">
      <c r="A73" s="2" t="s">
        <v>83</v>
      </c>
      <c r="B73" s="2" t="s">
        <v>92</v>
      </c>
      <c r="C73" s="3">
        <v>22</v>
      </c>
      <c r="D73" s="3">
        <v>22</v>
      </c>
      <c r="E73" s="3">
        <v>33</v>
      </c>
      <c r="F73" s="3">
        <v>15</v>
      </c>
      <c r="G73" s="5">
        <v>18.254518807442501</v>
      </c>
      <c r="H73" s="5">
        <v>55.2539221046016</v>
      </c>
      <c r="I73" s="5">
        <v>11.720443402755</v>
      </c>
      <c r="J73" s="5">
        <v>0</v>
      </c>
      <c r="K73" s="5">
        <v>5.1195139423692</v>
      </c>
      <c r="L73" s="5">
        <v>9.6516017428316907</v>
      </c>
      <c r="M73" s="5">
        <v>73.508440912044193</v>
      </c>
      <c r="N73" s="5">
        <v>5.1195139423692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dimension ref="A1:M8"/>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13" width="25.7265625" customWidth="1"/>
  </cols>
  <sheetData>
    <row r="1" spans="1:13" ht="18.5" x14ac:dyDescent="0.45">
      <c r="A1" s="1" t="s">
        <v>1134</v>
      </c>
    </row>
    <row r="2" spans="1:13" ht="18.5" x14ac:dyDescent="0.45">
      <c r="A2" s="1" t="s">
        <v>261</v>
      </c>
    </row>
    <row r="3" spans="1:13" x14ac:dyDescent="0.35">
      <c r="A3" s="4" t="str">
        <f>HYPERLINK("#Index!A1", "Link back to the Index Page")</f>
        <v>Link back to the Index Page</v>
      </c>
    </row>
    <row r="4" spans="1:13" ht="29" x14ac:dyDescent="0.35">
      <c r="A4" s="2" t="s">
        <v>133</v>
      </c>
      <c r="B4" s="2" t="s">
        <v>2</v>
      </c>
      <c r="C4" s="2" t="s">
        <v>3</v>
      </c>
      <c r="D4" s="2" t="s">
        <v>4</v>
      </c>
      <c r="E4" s="2" t="s">
        <v>5</v>
      </c>
      <c r="F4" s="2" t="s">
        <v>1123</v>
      </c>
      <c r="G4" s="2" t="s">
        <v>1124</v>
      </c>
      <c r="H4" s="2" t="s">
        <v>1125</v>
      </c>
      <c r="I4" s="2" t="s">
        <v>1126</v>
      </c>
      <c r="J4" s="2" t="s">
        <v>99</v>
      </c>
      <c r="K4" s="2" t="s">
        <v>1127</v>
      </c>
      <c r="L4" s="2" t="s">
        <v>1128</v>
      </c>
      <c r="M4" s="2" t="s">
        <v>1129</v>
      </c>
    </row>
    <row r="5" spans="1:13" ht="29" x14ac:dyDescent="0.35">
      <c r="A5" s="6" t="s">
        <v>1130</v>
      </c>
      <c r="B5" s="3" t="s">
        <v>255</v>
      </c>
      <c r="C5" s="3">
        <v>951</v>
      </c>
      <c r="D5" s="3">
        <v>951</v>
      </c>
      <c r="E5" s="3">
        <v>654</v>
      </c>
      <c r="F5" s="5">
        <v>10.8007505040535</v>
      </c>
      <c r="G5" s="5">
        <v>23.527663180289299</v>
      </c>
      <c r="H5" s="5">
        <v>40.240640997447599</v>
      </c>
      <c r="I5" s="5">
        <v>19.8015879522498</v>
      </c>
      <c r="J5" s="5">
        <v>5.6293573659597804</v>
      </c>
      <c r="K5" s="5">
        <v>60.042228949697297</v>
      </c>
      <c r="L5" s="5">
        <v>5.6293573659597804</v>
      </c>
      <c r="M5" s="5">
        <v>34.328413684342898</v>
      </c>
    </row>
    <row r="6" spans="1:13" ht="29" x14ac:dyDescent="0.35">
      <c r="A6" s="6" t="s">
        <v>1131</v>
      </c>
      <c r="B6" s="3" t="s">
        <v>255</v>
      </c>
      <c r="C6" s="3">
        <v>951</v>
      </c>
      <c r="D6" s="3">
        <v>951</v>
      </c>
      <c r="E6" s="3">
        <v>654</v>
      </c>
      <c r="F6" s="5">
        <v>20.585062068669099</v>
      </c>
      <c r="G6" s="5">
        <v>44.222863554783103</v>
      </c>
      <c r="H6" s="5">
        <v>22.196800472825899</v>
      </c>
      <c r="I6" s="5">
        <v>6.3204717117957001</v>
      </c>
      <c r="J6" s="5">
        <v>6.6748021919262399</v>
      </c>
      <c r="K6" s="5">
        <v>28.5172721846216</v>
      </c>
      <c r="L6" s="5">
        <v>6.6748021919262399</v>
      </c>
      <c r="M6" s="5">
        <v>64.807925623452206</v>
      </c>
    </row>
    <row r="7" spans="1:13" ht="29" x14ac:dyDescent="0.35">
      <c r="A7" s="6" t="s">
        <v>1132</v>
      </c>
      <c r="B7" s="3" t="s">
        <v>255</v>
      </c>
      <c r="C7" s="3">
        <v>951</v>
      </c>
      <c r="D7" s="3">
        <v>951</v>
      </c>
      <c r="E7" s="3">
        <v>654</v>
      </c>
      <c r="F7" s="5">
        <v>9.8934618390501701</v>
      </c>
      <c r="G7" s="5">
        <v>21.798588251739201</v>
      </c>
      <c r="H7" s="5">
        <v>39.658498376353897</v>
      </c>
      <c r="I7" s="5">
        <v>22.981896681636599</v>
      </c>
      <c r="J7" s="5">
        <v>5.6675548512201903</v>
      </c>
      <c r="K7" s="5">
        <v>62.640395057990503</v>
      </c>
      <c r="L7" s="5">
        <v>5.6675548512201903</v>
      </c>
      <c r="M7" s="5">
        <v>31.692050090789301</v>
      </c>
    </row>
    <row r="8" spans="1:13" ht="29" x14ac:dyDescent="0.35">
      <c r="A8" s="6" t="s">
        <v>1133</v>
      </c>
      <c r="B8" s="3" t="s">
        <v>255</v>
      </c>
      <c r="C8" s="3">
        <v>951</v>
      </c>
      <c r="D8" s="3">
        <v>951</v>
      </c>
      <c r="E8" s="3">
        <v>654</v>
      </c>
      <c r="F8" s="5">
        <v>18.64619234277</v>
      </c>
      <c r="G8" s="5">
        <v>43.548973158235597</v>
      </c>
      <c r="H8" s="5">
        <v>24.474473912709001</v>
      </c>
      <c r="I8" s="5">
        <v>6.7666826368862001</v>
      </c>
      <c r="J8" s="5">
        <v>6.5636779493991604</v>
      </c>
      <c r="K8" s="5">
        <v>31.2411565495952</v>
      </c>
      <c r="L8" s="5">
        <v>6.5636779493991604</v>
      </c>
      <c r="M8" s="5">
        <v>62.195165501005597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1136</v>
      </c>
    </row>
    <row r="2" spans="1:14" ht="18.5" x14ac:dyDescent="0.45">
      <c r="A2" s="1" t="s">
        <v>261</v>
      </c>
    </row>
    <row r="3" spans="1:14" x14ac:dyDescent="0.35">
      <c r="A3" s="4" t="str">
        <f>HYPERLINK("#Index!A1", "Link back to the Index Page")</f>
        <v>Link back to the Index Page</v>
      </c>
    </row>
    <row r="4" spans="1:14" ht="43.5" x14ac:dyDescent="0.35">
      <c r="A4" s="2" t="s">
        <v>0</v>
      </c>
      <c r="B4" s="2" t="s">
        <v>1</v>
      </c>
      <c r="C4" s="2" t="s">
        <v>2</v>
      </c>
      <c r="D4" s="2" t="s">
        <v>3</v>
      </c>
      <c r="E4" s="2" t="s">
        <v>4</v>
      </c>
      <c r="F4" s="2" t="s">
        <v>5</v>
      </c>
      <c r="G4" s="2" t="s">
        <v>1123</v>
      </c>
      <c r="H4" s="2" t="s">
        <v>1124</v>
      </c>
      <c r="I4" s="2" t="s">
        <v>1125</v>
      </c>
      <c r="J4" s="2" t="s">
        <v>1126</v>
      </c>
      <c r="K4" s="2" t="s">
        <v>99</v>
      </c>
      <c r="L4" s="2" t="s">
        <v>1127</v>
      </c>
      <c r="M4" s="2" t="s">
        <v>1128</v>
      </c>
      <c r="N4" s="2" t="s">
        <v>1129</v>
      </c>
    </row>
    <row r="5" spans="1:14" x14ac:dyDescent="0.35">
      <c r="A5" s="2" t="s">
        <v>12</v>
      </c>
      <c r="B5" s="2" t="s">
        <v>12</v>
      </c>
      <c r="C5" s="3">
        <v>951</v>
      </c>
      <c r="D5" s="3">
        <v>951</v>
      </c>
      <c r="E5" s="3">
        <v>951</v>
      </c>
      <c r="F5" s="3">
        <v>654</v>
      </c>
      <c r="G5" s="5">
        <v>10.8007505040535</v>
      </c>
      <c r="H5" s="5">
        <v>23.527663180289299</v>
      </c>
      <c r="I5" s="5">
        <v>40.240640997447599</v>
      </c>
      <c r="J5" s="5">
        <v>19.8015879522498</v>
      </c>
      <c r="K5" s="5">
        <v>5.6293573659597804</v>
      </c>
      <c r="L5" s="5">
        <v>60.042228949697297</v>
      </c>
      <c r="M5" s="5">
        <v>5.6293573659597804</v>
      </c>
      <c r="N5" s="5">
        <v>34.328413684342898</v>
      </c>
    </row>
    <row r="6" spans="1:14" x14ac:dyDescent="0.35">
      <c r="A6" s="2" t="s">
        <v>13</v>
      </c>
      <c r="B6" s="2" t="s">
        <v>13</v>
      </c>
      <c r="C6" s="3">
        <v>951</v>
      </c>
      <c r="D6" s="3">
        <v>951</v>
      </c>
      <c r="E6" s="3">
        <v>951</v>
      </c>
      <c r="F6" s="3">
        <v>951</v>
      </c>
      <c r="G6" s="5">
        <v>9.9894847528916895</v>
      </c>
      <c r="H6" s="5">
        <v>23.2386961093586</v>
      </c>
      <c r="I6" s="5">
        <v>43.217665615142003</v>
      </c>
      <c r="J6" s="5">
        <v>18.8222923238696</v>
      </c>
      <c r="K6" s="5">
        <v>4.7318611987381702</v>
      </c>
      <c r="L6" s="5">
        <v>62.0399579390116</v>
      </c>
      <c r="M6" s="5">
        <v>4.7318611987381702</v>
      </c>
      <c r="N6" s="5">
        <v>33.228180862250298</v>
      </c>
    </row>
    <row r="7" spans="1:14" x14ac:dyDescent="0.35">
      <c r="A7" s="2" t="s">
        <v>14</v>
      </c>
      <c r="B7" s="2" t="s">
        <v>15</v>
      </c>
      <c r="C7" s="3">
        <v>365</v>
      </c>
      <c r="D7" s="3">
        <v>365</v>
      </c>
      <c r="E7" s="3">
        <v>457</v>
      </c>
      <c r="F7" s="3">
        <v>254</v>
      </c>
      <c r="G7" s="5">
        <v>12.3871883309164</v>
      </c>
      <c r="H7" s="5">
        <v>24.758667591959298</v>
      </c>
      <c r="I7" s="5">
        <v>39.317756150982397</v>
      </c>
      <c r="J7" s="5">
        <v>18.738534055686699</v>
      </c>
      <c r="K7" s="5">
        <v>4.7978538704550999</v>
      </c>
      <c r="L7" s="5">
        <v>58.056290206669097</v>
      </c>
      <c r="M7" s="5">
        <v>4.7978538704550999</v>
      </c>
      <c r="N7" s="5">
        <v>37.145855922875697</v>
      </c>
    </row>
    <row r="8" spans="1:14" x14ac:dyDescent="0.35">
      <c r="A8" s="2" t="s">
        <v>16</v>
      </c>
      <c r="B8" s="2" t="s">
        <v>15</v>
      </c>
      <c r="C8" s="3">
        <v>579</v>
      </c>
      <c r="D8" s="3">
        <v>579</v>
      </c>
      <c r="E8" s="3">
        <v>485</v>
      </c>
      <c r="F8" s="3">
        <v>433</v>
      </c>
      <c r="G8" s="5">
        <v>9.4909786077235108</v>
      </c>
      <c r="H8" s="5">
        <v>22.123030101527</v>
      </c>
      <c r="I8" s="5">
        <v>41.708439331542003</v>
      </c>
      <c r="J8" s="5">
        <v>20.737022873790501</v>
      </c>
      <c r="K8" s="5">
        <v>5.94052908541705</v>
      </c>
      <c r="L8" s="5">
        <v>62.445462205332497</v>
      </c>
      <c r="M8" s="5">
        <v>5.94052908541705</v>
      </c>
      <c r="N8" s="5">
        <v>31.614008709250498</v>
      </c>
    </row>
    <row r="9" spans="1:14" x14ac:dyDescent="0.35">
      <c r="A9" s="2" t="s">
        <v>17</v>
      </c>
      <c r="B9" s="2" t="s">
        <v>18</v>
      </c>
      <c r="C9" s="3">
        <v>72</v>
      </c>
      <c r="D9" s="3">
        <v>72</v>
      </c>
      <c r="E9" s="3">
        <v>124</v>
      </c>
      <c r="F9" s="3">
        <v>52</v>
      </c>
      <c r="G9" s="5">
        <v>9.1255529670581605</v>
      </c>
      <c r="H9" s="5">
        <v>16.434183371333599</v>
      </c>
      <c r="I9" s="5">
        <v>32.744735566595899</v>
      </c>
      <c r="J9" s="5">
        <v>28.155031277414299</v>
      </c>
      <c r="K9" s="5">
        <v>13.5404968175981</v>
      </c>
      <c r="L9" s="5">
        <v>60.899766844010202</v>
      </c>
      <c r="M9" s="5">
        <v>13.5404968175981</v>
      </c>
      <c r="N9" s="5">
        <v>25.559736338391701</v>
      </c>
    </row>
    <row r="10" spans="1:14" x14ac:dyDescent="0.35">
      <c r="A10" s="2" t="s">
        <v>19</v>
      </c>
      <c r="B10" s="2" t="s">
        <v>18</v>
      </c>
      <c r="C10" s="3">
        <v>123</v>
      </c>
      <c r="D10" s="3">
        <v>123</v>
      </c>
      <c r="E10" s="3">
        <v>144</v>
      </c>
      <c r="F10" s="3">
        <v>85</v>
      </c>
      <c r="G10" s="5">
        <v>18.330809729265599</v>
      </c>
      <c r="H10" s="5">
        <v>27.6213677330541</v>
      </c>
      <c r="I10" s="5">
        <v>29.721142118955999</v>
      </c>
      <c r="J10" s="5">
        <v>12.473084477054</v>
      </c>
      <c r="K10" s="5">
        <v>11.853595941670401</v>
      </c>
      <c r="L10" s="5">
        <v>42.194226596009997</v>
      </c>
      <c r="M10" s="5">
        <v>11.853595941670401</v>
      </c>
      <c r="N10" s="5">
        <v>45.952177462319597</v>
      </c>
    </row>
    <row r="11" spans="1:14" x14ac:dyDescent="0.35">
      <c r="A11" s="2" t="s">
        <v>20</v>
      </c>
      <c r="B11" s="2" t="s">
        <v>18</v>
      </c>
      <c r="C11" s="3">
        <v>206</v>
      </c>
      <c r="D11" s="3">
        <v>206</v>
      </c>
      <c r="E11" s="3">
        <v>163</v>
      </c>
      <c r="F11" s="3">
        <v>157</v>
      </c>
      <c r="G11" s="5">
        <v>8.9972374619234099</v>
      </c>
      <c r="H11" s="5">
        <v>27.1388627032666</v>
      </c>
      <c r="I11" s="5">
        <v>39.259361855339002</v>
      </c>
      <c r="J11" s="5">
        <v>19.396554710712302</v>
      </c>
      <c r="K11" s="5">
        <v>5.2079832687586496</v>
      </c>
      <c r="L11" s="5">
        <v>58.655916566051303</v>
      </c>
      <c r="M11" s="5">
        <v>5.2079832687586496</v>
      </c>
      <c r="N11" s="5">
        <v>36.136100165190101</v>
      </c>
    </row>
    <row r="12" spans="1:14" x14ac:dyDescent="0.35">
      <c r="A12" s="2" t="s">
        <v>21</v>
      </c>
      <c r="B12" s="2" t="s">
        <v>18</v>
      </c>
      <c r="C12" s="3">
        <v>182</v>
      </c>
      <c r="D12" s="3">
        <v>182</v>
      </c>
      <c r="E12" s="3">
        <v>151</v>
      </c>
      <c r="F12" s="3">
        <v>123</v>
      </c>
      <c r="G12" s="5">
        <v>7.66915588306858</v>
      </c>
      <c r="H12" s="5">
        <v>26.249221794783601</v>
      </c>
      <c r="I12" s="5">
        <v>44.253975462686803</v>
      </c>
      <c r="J12" s="5">
        <v>18.029015159293799</v>
      </c>
      <c r="K12" s="5">
        <v>3.7986317001671699</v>
      </c>
      <c r="L12" s="5">
        <v>62.282990621980701</v>
      </c>
      <c r="M12" s="5">
        <v>3.7986317001671699</v>
      </c>
      <c r="N12" s="5">
        <v>33.918377677852199</v>
      </c>
    </row>
    <row r="13" spans="1:14" x14ac:dyDescent="0.35">
      <c r="A13" s="2" t="s">
        <v>22</v>
      </c>
      <c r="B13" s="2" t="s">
        <v>18</v>
      </c>
      <c r="C13" s="3">
        <v>170</v>
      </c>
      <c r="D13" s="3">
        <v>170</v>
      </c>
      <c r="E13" s="3">
        <v>157</v>
      </c>
      <c r="F13" s="3">
        <v>124</v>
      </c>
      <c r="G13" s="5">
        <v>12.7979795234485</v>
      </c>
      <c r="H13" s="5">
        <v>17.165362465879699</v>
      </c>
      <c r="I13" s="5">
        <v>46.7774124218938</v>
      </c>
      <c r="J13" s="5">
        <v>22.6706119397351</v>
      </c>
      <c r="K13" s="5">
        <v>0.58863364904297999</v>
      </c>
      <c r="L13" s="5">
        <v>69.448024361628896</v>
      </c>
      <c r="M13" s="5">
        <v>0.58863364904297999</v>
      </c>
      <c r="N13" s="5">
        <v>29.9633419893281</v>
      </c>
    </row>
    <row r="14" spans="1:14" x14ac:dyDescent="0.35">
      <c r="A14" s="2" t="s">
        <v>23</v>
      </c>
      <c r="B14" s="2" t="s">
        <v>18</v>
      </c>
      <c r="C14" s="3">
        <v>130</v>
      </c>
      <c r="D14" s="3">
        <v>130</v>
      </c>
      <c r="E14" s="3">
        <v>126</v>
      </c>
      <c r="F14" s="3">
        <v>98</v>
      </c>
      <c r="G14" s="5">
        <v>9.4152159339798001</v>
      </c>
      <c r="H14" s="5">
        <v>25.989384811071201</v>
      </c>
      <c r="I14" s="5">
        <v>45.153919424332699</v>
      </c>
      <c r="J14" s="5">
        <v>16.992209469853599</v>
      </c>
      <c r="K14" s="5">
        <v>2.4492703607626098</v>
      </c>
      <c r="L14" s="5">
        <v>62.146128894186397</v>
      </c>
      <c r="M14" s="5">
        <v>2.4492703607626098</v>
      </c>
      <c r="N14" s="5">
        <v>35.404600745050999</v>
      </c>
    </row>
    <row r="15" spans="1:14" x14ac:dyDescent="0.35">
      <c r="A15" s="2" t="s">
        <v>24</v>
      </c>
      <c r="B15" s="2" t="s">
        <v>18</v>
      </c>
      <c r="C15" s="3">
        <v>67</v>
      </c>
      <c r="D15" s="3">
        <v>67</v>
      </c>
      <c r="E15" s="3">
        <v>86</v>
      </c>
      <c r="F15" s="3">
        <v>57</v>
      </c>
      <c r="G15" s="5">
        <v>7.96762393599598</v>
      </c>
      <c r="H15" s="5">
        <v>23.351697478651602</v>
      </c>
      <c r="I15" s="5">
        <v>44.015115916936303</v>
      </c>
      <c r="J15" s="5">
        <v>22.9409740285972</v>
      </c>
      <c r="K15" s="5">
        <v>1.7245886398188099</v>
      </c>
      <c r="L15" s="5">
        <v>66.956089945533606</v>
      </c>
      <c r="M15" s="5">
        <v>1.7245886398188099</v>
      </c>
      <c r="N15" s="5">
        <v>31.3193214146476</v>
      </c>
    </row>
    <row r="16" spans="1:14" x14ac:dyDescent="0.35">
      <c r="A16" s="2" t="s">
        <v>25</v>
      </c>
      <c r="B16" s="2" t="s">
        <v>26</v>
      </c>
      <c r="C16" s="3">
        <v>95</v>
      </c>
      <c r="D16" s="3">
        <v>95</v>
      </c>
      <c r="E16" s="3">
        <v>76</v>
      </c>
      <c r="F16" s="3">
        <v>75</v>
      </c>
      <c r="G16" s="5">
        <v>9.6665334367811493</v>
      </c>
      <c r="H16" s="5">
        <v>24.569918837804099</v>
      </c>
      <c r="I16" s="5">
        <v>41.5611309646088</v>
      </c>
      <c r="J16" s="5">
        <v>24.2024167608059</v>
      </c>
      <c r="K16" s="5">
        <v>0</v>
      </c>
      <c r="L16" s="5">
        <v>65.763547725414696</v>
      </c>
      <c r="M16" s="5">
        <v>0</v>
      </c>
      <c r="N16" s="5">
        <v>34.236452274585197</v>
      </c>
    </row>
    <row r="17" spans="1:14" x14ac:dyDescent="0.35">
      <c r="A17" s="2" t="s">
        <v>27</v>
      </c>
      <c r="B17" s="2" t="s">
        <v>26</v>
      </c>
      <c r="C17" s="3">
        <v>377</v>
      </c>
      <c r="D17" s="3">
        <v>377</v>
      </c>
      <c r="E17" s="3">
        <v>351</v>
      </c>
      <c r="F17" s="3">
        <v>268</v>
      </c>
      <c r="G17" s="5">
        <v>12.9590245537421</v>
      </c>
      <c r="H17" s="5">
        <v>20.526148880264198</v>
      </c>
      <c r="I17" s="5">
        <v>45.319654024116602</v>
      </c>
      <c r="J17" s="5">
        <v>18.1277263116081</v>
      </c>
      <c r="K17" s="5">
        <v>3.0674462302690499</v>
      </c>
      <c r="L17" s="5">
        <v>63.447380335724603</v>
      </c>
      <c r="M17" s="5">
        <v>3.0674462302690499</v>
      </c>
      <c r="N17" s="5">
        <v>33.485173434006299</v>
      </c>
    </row>
    <row r="18" spans="1:14" x14ac:dyDescent="0.35">
      <c r="A18" s="2" t="s">
        <v>28</v>
      </c>
      <c r="B18" s="2" t="s">
        <v>26</v>
      </c>
      <c r="C18" s="3">
        <v>171</v>
      </c>
      <c r="D18" s="3">
        <v>171</v>
      </c>
      <c r="E18" s="3">
        <v>187</v>
      </c>
      <c r="F18" s="3">
        <v>115</v>
      </c>
      <c r="G18" s="5">
        <v>8.7507395250004603</v>
      </c>
      <c r="H18" s="5">
        <v>30.905344885679501</v>
      </c>
      <c r="I18" s="5">
        <v>38.223503351753898</v>
      </c>
      <c r="J18" s="5">
        <v>14.990523468806201</v>
      </c>
      <c r="K18" s="5">
        <v>7.1298887687599901</v>
      </c>
      <c r="L18" s="5">
        <v>53.214026820560001</v>
      </c>
      <c r="M18" s="5">
        <v>7.1298887687599901</v>
      </c>
      <c r="N18" s="5">
        <v>39.656084410680002</v>
      </c>
    </row>
    <row r="19" spans="1:14" x14ac:dyDescent="0.35">
      <c r="A19" s="2" t="s">
        <v>29</v>
      </c>
      <c r="B19" s="2" t="s">
        <v>26</v>
      </c>
      <c r="C19" s="3">
        <v>161</v>
      </c>
      <c r="D19" s="3">
        <v>161</v>
      </c>
      <c r="E19" s="3">
        <v>169</v>
      </c>
      <c r="F19" s="3">
        <v>117</v>
      </c>
      <c r="G19" s="5">
        <v>10.0491633651943</v>
      </c>
      <c r="H19" s="5">
        <v>24.394999878644601</v>
      </c>
      <c r="I19" s="5">
        <v>35.100098505279199</v>
      </c>
      <c r="J19" s="5">
        <v>24.377608828119701</v>
      </c>
      <c r="K19" s="5">
        <v>6.0781294227621503</v>
      </c>
      <c r="L19" s="5">
        <v>59.477707333399003</v>
      </c>
      <c r="M19" s="5">
        <v>6.0781294227621503</v>
      </c>
      <c r="N19" s="5">
        <v>34.444163243838901</v>
      </c>
    </row>
    <row r="20" spans="1:14" x14ac:dyDescent="0.35">
      <c r="A20" s="2" t="s">
        <v>30</v>
      </c>
      <c r="B20" s="2" t="s">
        <v>26</v>
      </c>
      <c r="C20" s="3">
        <v>101</v>
      </c>
      <c r="D20" s="3">
        <v>101</v>
      </c>
      <c r="E20" s="3">
        <v>129</v>
      </c>
      <c r="F20" s="3">
        <v>65</v>
      </c>
      <c r="G20" s="5">
        <v>9.5645509501868204</v>
      </c>
      <c r="H20" s="5">
        <v>18.9362018653792</v>
      </c>
      <c r="I20" s="5">
        <v>37.616148180509001</v>
      </c>
      <c r="J20" s="5">
        <v>24.7550218685851</v>
      </c>
      <c r="K20" s="5">
        <v>9.1280771353398809</v>
      </c>
      <c r="L20" s="5">
        <v>62.371170049094097</v>
      </c>
      <c r="M20" s="5">
        <v>9.1280771353398809</v>
      </c>
      <c r="N20" s="5">
        <v>28.500752815565999</v>
      </c>
    </row>
    <row r="21" spans="1:14" x14ac:dyDescent="0.35">
      <c r="A21" s="2" t="s">
        <v>31</v>
      </c>
      <c r="B21" s="2" t="s">
        <v>32</v>
      </c>
      <c r="C21" s="3">
        <v>302</v>
      </c>
      <c r="D21" s="3">
        <v>302</v>
      </c>
      <c r="E21" s="3">
        <v>279</v>
      </c>
      <c r="F21" s="3">
        <v>201</v>
      </c>
      <c r="G21" s="5">
        <v>9.0389645901915596</v>
      </c>
      <c r="H21" s="5">
        <v>25.354601047280799</v>
      </c>
      <c r="I21" s="5">
        <v>38.723760163352303</v>
      </c>
      <c r="J21" s="5">
        <v>19.541596424997099</v>
      </c>
      <c r="K21" s="5">
        <v>7.3410777741782303</v>
      </c>
      <c r="L21" s="5">
        <v>58.265356588349398</v>
      </c>
      <c r="M21" s="5">
        <v>7.3410777741782303</v>
      </c>
      <c r="N21" s="5">
        <v>34.393565637472399</v>
      </c>
    </row>
    <row r="22" spans="1:14" x14ac:dyDescent="0.35">
      <c r="A22" s="2" t="s">
        <v>33</v>
      </c>
      <c r="B22" s="2" t="s">
        <v>32</v>
      </c>
      <c r="C22" s="3">
        <v>617</v>
      </c>
      <c r="D22" s="3">
        <v>617</v>
      </c>
      <c r="E22" s="3">
        <v>647</v>
      </c>
      <c r="F22" s="3">
        <v>431</v>
      </c>
      <c r="G22" s="5">
        <v>11.562151462761999</v>
      </c>
      <c r="H22" s="5">
        <v>22.612047326919999</v>
      </c>
      <c r="I22" s="5">
        <v>41.6664593864351</v>
      </c>
      <c r="J22" s="5">
        <v>19.847906609280699</v>
      </c>
      <c r="K22" s="5">
        <v>4.3114352146023096</v>
      </c>
      <c r="L22" s="5">
        <v>61.5143659957157</v>
      </c>
      <c r="M22" s="5">
        <v>4.3114352146023096</v>
      </c>
      <c r="N22" s="5">
        <v>34.174198789681903</v>
      </c>
    </row>
    <row r="23" spans="1:14" x14ac:dyDescent="0.35">
      <c r="A23" s="2" t="s">
        <v>34</v>
      </c>
      <c r="B23" s="2" t="s">
        <v>35</v>
      </c>
      <c r="C23" s="3">
        <v>115</v>
      </c>
      <c r="D23" s="3">
        <v>115</v>
      </c>
      <c r="E23" s="3">
        <v>119</v>
      </c>
      <c r="F23" s="3">
        <v>78</v>
      </c>
      <c r="G23" s="5">
        <v>7.7743233877722604</v>
      </c>
      <c r="H23" s="5">
        <v>28.977743598697799</v>
      </c>
      <c r="I23" s="5">
        <v>39.565375970551599</v>
      </c>
      <c r="J23" s="5">
        <v>19.245896946756599</v>
      </c>
      <c r="K23" s="5">
        <v>4.4366600962217699</v>
      </c>
      <c r="L23" s="5">
        <v>58.811272917308202</v>
      </c>
      <c r="M23" s="5">
        <v>4.4366600962217699</v>
      </c>
      <c r="N23" s="5">
        <v>36.752066986469998</v>
      </c>
    </row>
    <row r="24" spans="1:14" x14ac:dyDescent="0.35">
      <c r="A24" s="2" t="s">
        <v>36</v>
      </c>
      <c r="B24" s="2" t="s">
        <v>35</v>
      </c>
      <c r="C24" s="3">
        <v>794</v>
      </c>
      <c r="D24" s="3">
        <v>794</v>
      </c>
      <c r="E24" s="3">
        <v>798</v>
      </c>
      <c r="F24" s="3">
        <v>545</v>
      </c>
      <c r="G24" s="5">
        <v>11.2692728363079</v>
      </c>
      <c r="H24" s="5">
        <v>22.346989073423199</v>
      </c>
      <c r="I24" s="5">
        <v>41.178488026379597</v>
      </c>
      <c r="J24" s="5">
        <v>20.054356152438299</v>
      </c>
      <c r="K24" s="5">
        <v>5.1508939114509804</v>
      </c>
      <c r="L24" s="5">
        <v>61.232844178817999</v>
      </c>
      <c r="M24" s="5">
        <v>5.1508939114509804</v>
      </c>
      <c r="N24" s="5">
        <v>33.616261909731101</v>
      </c>
    </row>
    <row r="25" spans="1:14" x14ac:dyDescent="0.35">
      <c r="A25" s="2" t="s">
        <v>37</v>
      </c>
      <c r="B25" s="2" t="s">
        <v>38</v>
      </c>
      <c r="C25" s="3">
        <v>148</v>
      </c>
      <c r="D25" s="3">
        <v>148</v>
      </c>
      <c r="E25" s="3">
        <v>169</v>
      </c>
      <c r="F25" s="3">
        <v>104</v>
      </c>
      <c r="G25" s="5">
        <v>16.033099843023901</v>
      </c>
      <c r="H25" s="5">
        <v>24.921264899400299</v>
      </c>
      <c r="I25" s="5">
        <v>39.274566730105903</v>
      </c>
      <c r="J25" s="5">
        <v>16.2230982686464</v>
      </c>
      <c r="K25" s="5">
        <v>3.5479702588234199</v>
      </c>
      <c r="L25" s="5">
        <v>55.497664998752398</v>
      </c>
      <c r="M25" s="5">
        <v>3.5479702588234199</v>
      </c>
      <c r="N25" s="5">
        <v>40.954364742424197</v>
      </c>
    </row>
    <row r="26" spans="1:14" x14ac:dyDescent="0.35">
      <c r="A26" s="2" t="s">
        <v>39</v>
      </c>
      <c r="B26" s="2" t="s">
        <v>38</v>
      </c>
      <c r="C26" s="3">
        <v>175</v>
      </c>
      <c r="D26" s="3">
        <v>175</v>
      </c>
      <c r="E26" s="3">
        <v>186</v>
      </c>
      <c r="F26" s="3">
        <v>121</v>
      </c>
      <c r="G26" s="5">
        <v>15.901456511394199</v>
      </c>
      <c r="H26" s="5">
        <v>24.8850160681734</v>
      </c>
      <c r="I26" s="5">
        <v>39.7403221739835</v>
      </c>
      <c r="J26" s="5">
        <v>16.494459917415998</v>
      </c>
      <c r="K26" s="5">
        <v>2.9787453290328201</v>
      </c>
      <c r="L26" s="5">
        <v>56.234782091399502</v>
      </c>
      <c r="M26" s="5">
        <v>2.9787453290328201</v>
      </c>
      <c r="N26" s="5">
        <v>40.7864725795677</v>
      </c>
    </row>
    <row r="27" spans="1:14" x14ac:dyDescent="0.35">
      <c r="A27" s="2" t="s">
        <v>40</v>
      </c>
      <c r="B27" s="2" t="s">
        <v>38</v>
      </c>
      <c r="C27" s="3">
        <v>281</v>
      </c>
      <c r="D27" s="3">
        <v>281</v>
      </c>
      <c r="E27" s="3">
        <v>260</v>
      </c>
      <c r="F27" s="3">
        <v>202</v>
      </c>
      <c r="G27" s="5">
        <v>8.4014205720562796</v>
      </c>
      <c r="H27" s="5">
        <v>22.703842166059999</v>
      </c>
      <c r="I27" s="5">
        <v>45.137362190702802</v>
      </c>
      <c r="J27" s="5">
        <v>21.504347031882201</v>
      </c>
      <c r="K27" s="5">
        <v>2.25302803929877</v>
      </c>
      <c r="L27" s="5">
        <v>66.641709222585007</v>
      </c>
      <c r="M27" s="5">
        <v>2.25302803929877</v>
      </c>
      <c r="N27" s="5">
        <v>31.105262738116298</v>
      </c>
    </row>
    <row r="28" spans="1:14" x14ac:dyDescent="0.35">
      <c r="A28" s="2" t="s">
        <v>41</v>
      </c>
      <c r="B28" s="2" t="s">
        <v>38</v>
      </c>
      <c r="C28" s="3">
        <v>104</v>
      </c>
      <c r="D28" s="3">
        <v>104</v>
      </c>
      <c r="E28" s="3">
        <v>90</v>
      </c>
      <c r="F28" s="3">
        <v>81</v>
      </c>
      <c r="G28" s="5">
        <v>9.2136467343648896</v>
      </c>
      <c r="H28" s="5">
        <v>19.2346081590435</v>
      </c>
      <c r="I28" s="5">
        <v>46.610348684526599</v>
      </c>
      <c r="J28" s="5">
        <v>21.262963896141901</v>
      </c>
      <c r="K28" s="5">
        <v>3.67843252592301</v>
      </c>
      <c r="L28" s="5">
        <v>67.873312580668596</v>
      </c>
      <c r="M28" s="5">
        <v>3.67843252592301</v>
      </c>
      <c r="N28" s="5">
        <v>28.4482548934084</v>
      </c>
    </row>
    <row r="29" spans="1:14" x14ac:dyDescent="0.35">
      <c r="A29" s="2" t="s">
        <v>42</v>
      </c>
      <c r="B29" s="2" t="s">
        <v>38</v>
      </c>
      <c r="C29" s="3">
        <v>62</v>
      </c>
      <c r="D29" s="3">
        <v>62</v>
      </c>
      <c r="E29" s="3">
        <v>57</v>
      </c>
      <c r="F29" s="3">
        <v>43</v>
      </c>
      <c r="G29" s="5">
        <v>3.9962566018091699</v>
      </c>
      <c r="H29" s="5">
        <v>24.375887702160799</v>
      </c>
      <c r="I29" s="5">
        <v>32.8883354992712</v>
      </c>
      <c r="J29" s="5">
        <v>36.788630898639703</v>
      </c>
      <c r="K29" s="5">
        <v>1.9508892981191299</v>
      </c>
      <c r="L29" s="5">
        <v>69.676966397910903</v>
      </c>
      <c r="M29" s="5">
        <v>1.9508892981191299</v>
      </c>
      <c r="N29" s="5">
        <v>28.3721443039699</v>
      </c>
    </row>
    <row r="30" spans="1:14" x14ac:dyDescent="0.35">
      <c r="A30" s="2" t="s">
        <v>43</v>
      </c>
      <c r="B30" s="2" t="s">
        <v>38</v>
      </c>
      <c r="C30" s="3">
        <v>181</v>
      </c>
      <c r="D30" s="3">
        <v>181</v>
      </c>
      <c r="E30" s="3">
        <v>190</v>
      </c>
      <c r="F30" s="3">
        <v>114</v>
      </c>
      <c r="G30" s="5">
        <v>7.2293547676994097</v>
      </c>
      <c r="H30" s="5">
        <v>23.868483291351499</v>
      </c>
      <c r="I30" s="5">
        <v>34.072089926228202</v>
      </c>
      <c r="J30" s="5">
        <v>18.1362896896491</v>
      </c>
      <c r="K30" s="5">
        <v>16.693782325071801</v>
      </c>
      <c r="L30" s="5">
        <v>52.208379615877298</v>
      </c>
      <c r="M30" s="5">
        <v>16.693782325071801</v>
      </c>
      <c r="N30" s="5">
        <v>31.0978380590509</v>
      </c>
    </row>
    <row r="31" spans="1:14" ht="29" x14ac:dyDescent="0.35">
      <c r="A31" s="2" t="s">
        <v>44</v>
      </c>
      <c r="B31" s="2" t="s">
        <v>45</v>
      </c>
      <c r="C31" s="3">
        <v>564</v>
      </c>
      <c r="D31" s="3">
        <v>564</v>
      </c>
      <c r="E31" s="3">
        <v>520</v>
      </c>
      <c r="F31" s="3">
        <v>402</v>
      </c>
      <c r="G31" s="5">
        <v>10.622320730201499</v>
      </c>
      <c r="H31" s="5">
        <v>24.745082392172499</v>
      </c>
      <c r="I31" s="5">
        <v>40.096901752104102</v>
      </c>
      <c r="J31" s="5">
        <v>20.5017043338744</v>
      </c>
      <c r="K31" s="5">
        <v>4.0339907916474802</v>
      </c>
      <c r="L31" s="5">
        <v>60.598606085978503</v>
      </c>
      <c r="M31" s="5">
        <v>4.0339907916474802</v>
      </c>
      <c r="N31" s="5">
        <v>35.367403122374</v>
      </c>
    </row>
    <row r="32" spans="1:14" x14ac:dyDescent="0.35">
      <c r="A32" s="2" t="s">
        <v>46</v>
      </c>
      <c r="B32" s="2" t="s">
        <v>45</v>
      </c>
      <c r="C32" s="3">
        <v>101</v>
      </c>
      <c r="D32" s="3">
        <v>101</v>
      </c>
      <c r="E32" s="3">
        <v>90</v>
      </c>
      <c r="F32" s="3">
        <v>71</v>
      </c>
      <c r="G32" s="5">
        <v>10.3582970445414</v>
      </c>
      <c r="H32" s="5">
        <v>17.723667471138</v>
      </c>
      <c r="I32" s="5">
        <v>48.500957308040903</v>
      </c>
      <c r="J32" s="5">
        <v>15.357073522051699</v>
      </c>
      <c r="K32" s="5">
        <v>8.0600046542280293</v>
      </c>
      <c r="L32" s="5">
        <v>63.858030830092602</v>
      </c>
      <c r="M32" s="5">
        <v>8.0600046542280293</v>
      </c>
      <c r="N32" s="5">
        <v>28.081964515679399</v>
      </c>
    </row>
    <row r="33" spans="1:14" ht="29" x14ac:dyDescent="0.35">
      <c r="A33" s="2" t="s">
        <v>47</v>
      </c>
      <c r="B33" s="2" t="s">
        <v>45</v>
      </c>
      <c r="C33" s="3">
        <v>50</v>
      </c>
      <c r="D33" s="3">
        <v>50</v>
      </c>
      <c r="E33" s="3">
        <v>56</v>
      </c>
      <c r="F33" s="3">
        <v>39</v>
      </c>
      <c r="G33" s="5">
        <v>5.6789404227895304</v>
      </c>
      <c r="H33" s="5">
        <v>18.483423961456001</v>
      </c>
      <c r="I33" s="5">
        <v>44.735466504131601</v>
      </c>
      <c r="J33" s="5">
        <v>28.543005704108602</v>
      </c>
      <c r="K33" s="5">
        <v>2.55916340751428</v>
      </c>
      <c r="L33" s="5">
        <v>73.278472208240203</v>
      </c>
      <c r="M33" s="5">
        <v>2.55916340751428</v>
      </c>
      <c r="N33" s="5">
        <v>24.1623643842455</v>
      </c>
    </row>
    <row r="34" spans="1:14" ht="29" x14ac:dyDescent="0.35">
      <c r="A34" s="2" t="s">
        <v>48</v>
      </c>
      <c r="B34" s="2" t="s">
        <v>45</v>
      </c>
      <c r="C34" s="3">
        <v>64</v>
      </c>
      <c r="D34" s="3">
        <v>64</v>
      </c>
      <c r="E34" s="3">
        <v>72</v>
      </c>
      <c r="F34" s="3">
        <v>45</v>
      </c>
      <c r="G34" s="5">
        <v>6.31175119689106</v>
      </c>
      <c r="H34" s="5">
        <v>24.2533240594659</v>
      </c>
      <c r="I34" s="5">
        <v>49.591326686946999</v>
      </c>
      <c r="J34" s="5">
        <v>9.4286931358510806</v>
      </c>
      <c r="K34" s="5">
        <v>10.414904920845</v>
      </c>
      <c r="L34" s="5">
        <v>59.020019822798098</v>
      </c>
      <c r="M34" s="5">
        <v>10.414904920845</v>
      </c>
      <c r="N34" s="5">
        <v>30.565075256356899</v>
      </c>
    </row>
    <row r="35" spans="1:14" x14ac:dyDescent="0.35">
      <c r="A35" s="2" t="s">
        <v>49</v>
      </c>
      <c r="B35" s="2" t="s">
        <v>45</v>
      </c>
      <c r="C35" s="3">
        <v>100</v>
      </c>
      <c r="D35" s="3">
        <v>100</v>
      </c>
      <c r="E35" s="3">
        <v>106</v>
      </c>
      <c r="F35" s="3">
        <v>73</v>
      </c>
      <c r="G35" s="5">
        <v>21.169828432808998</v>
      </c>
      <c r="H35" s="5">
        <v>27.821381368336802</v>
      </c>
      <c r="I35" s="5">
        <v>31.400917014252101</v>
      </c>
      <c r="J35" s="5">
        <v>14.9076017418177</v>
      </c>
      <c r="K35" s="5">
        <v>4.7002714427844898</v>
      </c>
      <c r="L35" s="5">
        <v>46.308518756069802</v>
      </c>
      <c r="M35" s="5">
        <v>4.7002714427844898</v>
      </c>
      <c r="N35" s="5">
        <v>48.9912098011457</v>
      </c>
    </row>
    <row r="36" spans="1:14" x14ac:dyDescent="0.35">
      <c r="A36" s="2" t="s">
        <v>50</v>
      </c>
      <c r="B36" s="2" t="s">
        <v>45</v>
      </c>
      <c r="C36" s="3">
        <v>24</v>
      </c>
      <c r="D36" s="3">
        <v>24</v>
      </c>
      <c r="E36" s="3">
        <v>21</v>
      </c>
      <c r="F36" s="3">
        <v>19</v>
      </c>
      <c r="G36" s="5">
        <v>10.3661033611468</v>
      </c>
      <c r="H36" s="5">
        <v>30.3866470088333</v>
      </c>
      <c r="I36" s="5">
        <v>28.461768247097702</v>
      </c>
      <c r="J36" s="5">
        <v>9.5667661677518705</v>
      </c>
      <c r="K36" s="5">
        <v>21.218715215170398</v>
      </c>
      <c r="L36" s="5">
        <v>38.028534414849503</v>
      </c>
      <c r="M36" s="5">
        <v>21.218715215170398</v>
      </c>
      <c r="N36" s="5">
        <v>40.752750369979999</v>
      </c>
    </row>
    <row r="37" spans="1:14" x14ac:dyDescent="0.35">
      <c r="A37" s="2" t="s">
        <v>51</v>
      </c>
      <c r="B37" s="2" t="s">
        <v>45</v>
      </c>
      <c r="C37" s="3">
        <v>48</v>
      </c>
      <c r="D37" s="3">
        <v>48</v>
      </c>
      <c r="E37" s="3">
        <v>86</v>
      </c>
      <c r="F37" s="3">
        <v>33</v>
      </c>
      <c r="G37" s="5">
        <v>6.8266621938472598</v>
      </c>
      <c r="H37" s="5">
        <v>17.986058464164199</v>
      </c>
      <c r="I37" s="5">
        <v>35.476405071103798</v>
      </c>
      <c r="J37" s="5">
        <v>31.684732396714899</v>
      </c>
      <c r="K37" s="5">
        <v>8.0261418741697899</v>
      </c>
      <c r="L37" s="5">
        <v>67.161137467818705</v>
      </c>
      <c r="M37" s="5">
        <v>8.0261418741697899</v>
      </c>
      <c r="N37" s="5">
        <v>24.8127206580115</v>
      </c>
    </row>
    <row r="38" spans="1:14" ht="29" x14ac:dyDescent="0.35">
      <c r="A38" s="2" t="s">
        <v>52</v>
      </c>
      <c r="B38" s="2" t="s">
        <v>53</v>
      </c>
      <c r="C38" s="3">
        <v>121</v>
      </c>
      <c r="D38" s="3">
        <v>121</v>
      </c>
      <c r="E38" s="3">
        <v>187</v>
      </c>
      <c r="F38" s="3">
        <v>89</v>
      </c>
      <c r="G38" s="5">
        <v>14.066263843459801</v>
      </c>
      <c r="H38" s="5">
        <v>28.843248783455699</v>
      </c>
      <c r="I38" s="5">
        <v>36.522589127208498</v>
      </c>
      <c r="J38" s="5">
        <v>16.5211171343716</v>
      </c>
      <c r="K38" s="5">
        <v>4.0467811115043997</v>
      </c>
      <c r="L38" s="5">
        <v>53.043706261580098</v>
      </c>
      <c r="M38" s="5">
        <v>4.0467811115043997</v>
      </c>
      <c r="N38" s="5">
        <v>42.9095126269155</v>
      </c>
    </row>
    <row r="39" spans="1:14" ht="29" x14ac:dyDescent="0.35">
      <c r="A39" s="2" t="s">
        <v>27</v>
      </c>
      <c r="B39" s="2" t="s">
        <v>53</v>
      </c>
      <c r="C39" s="3">
        <v>183</v>
      </c>
      <c r="D39" s="3">
        <v>183</v>
      </c>
      <c r="E39" s="3">
        <v>191</v>
      </c>
      <c r="F39" s="3">
        <v>127</v>
      </c>
      <c r="G39" s="5">
        <v>10.0029564181329</v>
      </c>
      <c r="H39" s="5">
        <v>26.232606902435101</v>
      </c>
      <c r="I39" s="5">
        <v>37.306561126696799</v>
      </c>
      <c r="J39" s="5">
        <v>20.433152968928301</v>
      </c>
      <c r="K39" s="5">
        <v>6.0247225838069101</v>
      </c>
      <c r="L39" s="5">
        <v>57.739714095624997</v>
      </c>
      <c r="M39" s="5">
        <v>6.0247225838069101</v>
      </c>
      <c r="N39" s="5">
        <v>36.235563320567998</v>
      </c>
    </row>
    <row r="40" spans="1:14" ht="29" x14ac:dyDescent="0.35">
      <c r="A40" s="2" t="s">
        <v>28</v>
      </c>
      <c r="B40" s="2" t="s">
        <v>53</v>
      </c>
      <c r="C40" s="3">
        <v>175</v>
      </c>
      <c r="D40" s="3">
        <v>175</v>
      </c>
      <c r="E40" s="3">
        <v>190</v>
      </c>
      <c r="F40" s="3">
        <v>135</v>
      </c>
      <c r="G40" s="5">
        <v>13.7141290587975</v>
      </c>
      <c r="H40" s="5">
        <v>19.9778065969065</v>
      </c>
      <c r="I40" s="5">
        <v>42.160003739912398</v>
      </c>
      <c r="J40" s="5">
        <v>18.2660807378013</v>
      </c>
      <c r="K40" s="5">
        <v>5.8819798665822596</v>
      </c>
      <c r="L40" s="5">
        <v>60.426084477713701</v>
      </c>
      <c r="M40" s="5">
        <v>5.8819798665822596</v>
      </c>
      <c r="N40" s="5">
        <v>33.6919356557041</v>
      </c>
    </row>
    <row r="41" spans="1:14" ht="29" x14ac:dyDescent="0.35">
      <c r="A41" s="2" t="s">
        <v>29</v>
      </c>
      <c r="B41" s="2" t="s">
        <v>53</v>
      </c>
      <c r="C41" s="3">
        <v>222</v>
      </c>
      <c r="D41" s="3">
        <v>222</v>
      </c>
      <c r="E41" s="3">
        <v>191</v>
      </c>
      <c r="F41" s="3">
        <v>153</v>
      </c>
      <c r="G41" s="5">
        <v>9.6077842589879303</v>
      </c>
      <c r="H41" s="5">
        <v>21.623132755250602</v>
      </c>
      <c r="I41" s="5">
        <v>39.211180112752899</v>
      </c>
      <c r="J41" s="5">
        <v>25.645666649417201</v>
      </c>
      <c r="K41" s="5">
        <v>3.9122362235913899</v>
      </c>
      <c r="L41" s="5">
        <v>64.856846762169994</v>
      </c>
      <c r="M41" s="5">
        <v>3.9122362235913899</v>
      </c>
      <c r="N41" s="5">
        <v>31.230917014238599</v>
      </c>
    </row>
    <row r="42" spans="1:14" ht="29" x14ac:dyDescent="0.35">
      <c r="A42" s="2" t="s">
        <v>54</v>
      </c>
      <c r="B42" s="2" t="s">
        <v>53</v>
      </c>
      <c r="C42" s="3">
        <v>250</v>
      </c>
      <c r="D42" s="3">
        <v>250</v>
      </c>
      <c r="E42" s="3">
        <v>191</v>
      </c>
      <c r="F42" s="3">
        <v>186</v>
      </c>
      <c r="G42" s="5">
        <v>6.7073802181086704</v>
      </c>
      <c r="H42" s="5">
        <v>21.058574201835398</v>
      </c>
      <c r="I42" s="5">
        <v>45.934219388078397</v>
      </c>
      <c r="J42" s="5">
        <v>18.0517933613663</v>
      </c>
      <c r="K42" s="5">
        <v>8.24803283061126</v>
      </c>
      <c r="L42" s="5">
        <v>63.986012749444598</v>
      </c>
      <c r="M42" s="5">
        <v>8.24803283061126</v>
      </c>
      <c r="N42" s="5">
        <v>27.765954419944102</v>
      </c>
    </row>
    <row r="43" spans="1:14" x14ac:dyDescent="0.35">
      <c r="A43" s="2" t="s">
        <v>55</v>
      </c>
      <c r="B43" s="2" t="s">
        <v>56</v>
      </c>
      <c r="C43" s="3">
        <v>537</v>
      </c>
      <c r="D43" s="3">
        <v>537</v>
      </c>
      <c r="E43" s="3">
        <v>533</v>
      </c>
      <c r="F43" s="3">
        <v>358</v>
      </c>
      <c r="G43" s="5">
        <v>12.5006063288668</v>
      </c>
      <c r="H43" s="5">
        <v>24.4279009267775</v>
      </c>
      <c r="I43" s="5">
        <v>39.056010766057099</v>
      </c>
      <c r="J43" s="5">
        <v>18.001795899385499</v>
      </c>
      <c r="K43" s="5">
        <v>6.0136860789130502</v>
      </c>
      <c r="L43" s="5">
        <v>57.057806665442698</v>
      </c>
      <c r="M43" s="5">
        <v>6.0136860789130502</v>
      </c>
      <c r="N43" s="5">
        <v>36.928507255644298</v>
      </c>
    </row>
    <row r="44" spans="1:14" x14ac:dyDescent="0.35">
      <c r="A44" s="2" t="s">
        <v>57</v>
      </c>
      <c r="B44" s="2" t="s">
        <v>56</v>
      </c>
      <c r="C44" s="3">
        <v>414</v>
      </c>
      <c r="D44" s="3">
        <v>414</v>
      </c>
      <c r="E44" s="3">
        <v>418</v>
      </c>
      <c r="F44" s="3">
        <v>296</v>
      </c>
      <c r="G44" s="5">
        <v>8.6338383558052101</v>
      </c>
      <c r="H44" s="5">
        <v>22.3800740255496</v>
      </c>
      <c r="I44" s="5">
        <v>41.750762974918302</v>
      </c>
      <c r="J44" s="5">
        <v>22.095895038029099</v>
      </c>
      <c r="K44" s="5">
        <v>5.1394296056977797</v>
      </c>
      <c r="L44" s="5">
        <v>63.846658012947401</v>
      </c>
      <c r="M44" s="5">
        <v>5.1394296056977797</v>
      </c>
      <c r="N44" s="5">
        <v>31.0139123813548</v>
      </c>
    </row>
    <row r="45" spans="1:14" x14ac:dyDescent="0.35">
      <c r="A45" s="2" t="s">
        <v>58</v>
      </c>
      <c r="B45" s="2" t="s">
        <v>59</v>
      </c>
      <c r="C45" s="3">
        <v>620</v>
      </c>
      <c r="D45" s="3">
        <v>620</v>
      </c>
      <c r="E45" s="3">
        <v>592</v>
      </c>
      <c r="F45" s="3">
        <v>443</v>
      </c>
      <c r="G45" s="5">
        <v>8.3077235659473594</v>
      </c>
      <c r="H45" s="5">
        <v>21.976622605572299</v>
      </c>
      <c r="I45" s="5">
        <v>42.581846682214703</v>
      </c>
      <c r="J45" s="5">
        <v>23.797892548419199</v>
      </c>
      <c r="K45" s="5">
        <v>3.33591459784643</v>
      </c>
      <c r="L45" s="5">
        <v>66.379739230633902</v>
      </c>
      <c r="M45" s="5">
        <v>3.33591459784643</v>
      </c>
      <c r="N45" s="5">
        <v>30.284346171519701</v>
      </c>
    </row>
    <row r="46" spans="1:14" x14ac:dyDescent="0.35">
      <c r="A46" s="2" t="s">
        <v>60</v>
      </c>
      <c r="B46" s="2" t="s">
        <v>59</v>
      </c>
      <c r="C46" s="3">
        <v>112</v>
      </c>
      <c r="D46" s="3">
        <v>112</v>
      </c>
      <c r="E46" s="3">
        <v>120</v>
      </c>
      <c r="F46" s="3">
        <v>72</v>
      </c>
      <c r="G46" s="5">
        <v>7.6611910883396801</v>
      </c>
      <c r="H46" s="5">
        <v>25.479171806023501</v>
      </c>
      <c r="I46" s="5">
        <v>45.785884638565499</v>
      </c>
      <c r="J46" s="5">
        <v>17.6254244241583</v>
      </c>
      <c r="K46" s="5">
        <v>3.4483280429129999</v>
      </c>
      <c r="L46" s="5">
        <v>63.411309062723802</v>
      </c>
      <c r="M46" s="5">
        <v>3.4483280429129999</v>
      </c>
      <c r="N46" s="5">
        <v>33.1403628943632</v>
      </c>
    </row>
    <row r="47" spans="1:14" x14ac:dyDescent="0.35">
      <c r="A47" s="2" t="s">
        <v>61</v>
      </c>
      <c r="B47" s="2" t="s">
        <v>59</v>
      </c>
      <c r="C47" s="3">
        <v>98</v>
      </c>
      <c r="D47" s="3">
        <v>98</v>
      </c>
      <c r="E47" s="3">
        <v>100</v>
      </c>
      <c r="F47" s="3">
        <v>67</v>
      </c>
      <c r="G47" s="5">
        <v>22.945339738486201</v>
      </c>
      <c r="H47" s="5">
        <v>20.949736448959001</v>
      </c>
      <c r="I47" s="5">
        <v>38.406251625097497</v>
      </c>
      <c r="J47" s="5">
        <v>8.2400365963006497</v>
      </c>
      <c r="K47" s="5">
        <v>9.4586355911566695</v>
      </c>
      <c r="L47" s="5">
        <v>46.646288221398102</v>
      </c>
      <c r="M47" s="5">
        <v>9.4586355911566695</v>
      </c>
      <c r="N47" s="5">
        <v>43.895076187445198</v>
      </c>
    </row>
    <row r="48" spans="1:14" x14ac:dyDescent="0.35">
      <c r="A48" s="2" t="s">
        <v>62</v>
      </c>
      <c r="B48" s="2" t="s">
        <v>59</v>
      </c>
      <c r="C48" s="3">
        <v>100</v>
      </c>
      <c r="D48" s="3">
        <v>100</v>
      </c>
      <c r="E48" s="3">
        <v>109</v>
      </c>
      <c r="F48" s="3">
        <v>66</v>
      </c>
      <c r="G48" s="5">
        <v>19.113354314093101</v>
      </c>
      <c r="H48" s="5">
        <v>34.872038693045297</v>
      </c>
      <c r="I48" s="5">
        <v>29.290324180888501</v>
      </c>
      <c r="J48" s="5">
        <v>13.662753579367701</v>
      </c>
      <c r="K48" s="5">
        <v>3.0615292326054599</v>
      </c>
      <c r="L48" s="5">
        <v>42.9530777602561</v>
      </c>
      <c r="M48" s="5">
        <v>3.0615292326054599</v>
      </c>
      <c r="N48" s="5">
        <v>53.985393007138399</v>
      </c>
    </row>
    <row r="49" spans="1:14" x14ac:dyDescent="0.35">
      <c r="A49" s="2" t="s">
        <v>63</v>
      </c>
      <c r="B49" s="2" t="s">
        <v>64</v>
      </c>
      <c r="C49" s="3">
        <v>732</v>
      </c>
      <c r="D49" s="3">
        <v>732</v>
      </c>
      <c r="E49" s="3">
        <v>712</v>
      </c>
      <c r="F49" s="3">
        <v>511</v>
      </c>
      <c r="G49" s="5">
        <v>8.19844821240671</v>
      </c>
      <c r="H49" s="5">
        <v>22.5686149886759</v>
      </c>
      <c r="I49" s="5">
        <v>43.123385417799099</v>
      </c>
      <c r="J49" s="5">
        <v>22.7546369350387</v>
      </c>
      <c r="K49" s="5">
        <v>3.3549144460796199</v>
      </c>
      <c r="L49" s="5">
        <v>65.878022352837803</v>
      </c>
      <c r="M49" s="5">
        <v>3.3549144460796199</v>
      </c>
      <c r="N49" s="5">
        <v>30.7670632010826</v>
      </c>
    </row>
    <row r="50" spans="1:14" x14ac:dyDescent="0.35">
      <c r="A50" s="2" t="s">
        <v>65</v>
      </c>
      <c r="B50" s="2" t="s">
        <v>64</v>
      </c>
      <c r="C50" s="3">
        <v>198</v>
      </c>
      <c r="D50" s="3">
        <v>198</v>
      </c>
      <c r="E50" s="3">
        <v>209</v>
      </c>
      <c r="F50" s="3">
        <v>133</v>
      </c>
      <c r="G50" s="5">
        <v>20.943925178924601</v>
      </c>
      <c r="H50" s="5">
        <v>28.221240728843899</v>
      </c>
      <c r="I50" s="5">
        <v>33.645077484244297</v>
      </c>
      <c r="J50" s="5">
        <v>11.072277202751</v>
      </c>
      <c r="K50" s="5">
        <v>6.1174794052361197</v>
      </c>
      <c r="L50" s="5">
        <v>44.7173546869953</v>
      </c>
      <c r="M50" s="5">
        <v>6.1174794052361197</v>
      </c>
      <c r="N50" s="5">
        <v>49.165165907768603</v>
      </c>
    </row>
    <row r="51" spans="1:14" x14ac:dyDescent="0.35">
      <c r="A51" s="2" t="s">
        <v>66</v>
      </c>
      <c r="B51" s="2" t="s">
        <v>67</v>
      </c>
      <c r="C51" s="3">
        <v>888</v>
      </c>
      <c r="D51" s="3">
        <v>888</v>
      </c>
      <c r="E51" s="3">
        <v>880</v>
      </c>
      <c r="F51" s="3">
        <v>610</v>
      </c>
      <c r="G51" s="5">
        <v>10.087141778117999</v>
      </c>
      <c r="H51" s="5">
        <v>23.310037553442701</v>
      </c>
      <c r="I51" s="5">
        <v>42.161814082161499</v>
      </c>
      <c r="J51" s="5">
        <v>19.736081378957099</v>
      </c>
      <c r="K51" s="5">
        <v>4.7049252073206702</v>
      </c>
      <c r="L51" s="5">
        <v>61.897895461118601</v>
      </c>
      <c r="M51" s="5">
        <v>4.7049252073206702</v>
      </c>
      <c r="N51" s="5">
        <v>33.3971793315607</v>
      </c>
    </row>
    <row r="52" spans="1:14" x14ac:dyDescent="0.35">
      <c r="A52" s="2" t="s">
        <v>68</v>
      </c>
      <c r="B52" s="2" t="s">
        <v>67</v>
      </c>
      <c r="C52" s="3">
        <v>16</v>
      </c>
      <c r="D52" s="3">
        <v>16</v>
      </c>
      <c r="E52" s="3">
        <v>16</v>
      </c>
      <c r="F52" s="3">
        <v>11</v>
      </c>
      <c r="G52" s="5">
        <v>20.932774461945499</v>
      </c>
      <c r="H52" s="5">
        <v>6.1898991237879999</v>
      </c>
      <c r="I52" s="5">
        <v>17.701957548969201</v>
      </c>
      <c r="J52" s="5">
        <v>44.519058199176797</v>
      </c>
      <c r="K52" s="5">
        <v>10.6563106661205</v>
      </c>
      <c r="L52" s="5">
        <v>62.221015748146002</v>
      </c>
      <c r="M52" s="5">
        <v>10.6563106661205</v>
      </c>
      <c r="N52" s="5">
        <v>27.122673585733502</v>
      </c>
    </row>
    <row r="53" spans="1:14" x14ac:dyDescent="0.35">
      <c r="A53" s="2" t="s">
        <v>69</v>
      </c>
      <c r="B53" s="2" t="s">
        <v>67</v>
      </c>
      <c r="C53" s="3">
        <v>14</v>
      </c>
      <c r="D53" s="3">
        <v>14</v>
      </c>
      <c r="E53" s="3">
        <v>15</v>
      </c>
      <c r="F53" s="3">
        <v>10</v>
      </c>
      <c r="G53" s="5">
        <v>28.545019917361099</v>
      </c>
      <c r="H53" s="5">
        <v>40.577816402679503</v>
      </c>
      <c r="I53" s="5">
        <v>8.9136689182646798</v>
      </c>
      <c r="J53" s="5">
        <v>15.547866452256899</v>
      </c>
      <c r="K53" s="5">
        <v>6.4156283094377899</v>
      </c>
      <c r="L53" s="5">
        <v>24.461535370521599</v>
      </c>
      <c r="M53" s="5">
        <v>6.4156283094377899</v>
      </c>
      <c r="N53" s="5">
        <v>69.122836320040605</v>
      </c>
    </row>
    <row r="54" spans="1:14" x14ac:dyDescent="0.35">
      <c r="A54" s="2" t="s">
        <v>70</v>
      </c>
      <c r="B54" s="2" t="s">
        <v>67</v>
      </c>
      <c r="C54" s="3">
        <v>8</v>
      </c>
      <c r="D54" s="3">
        <v>8</v>
      </c>
      <c r="E54" s="3">
        <v>8</v>
      </c>
      <c r="F54" s="3">
        <v>7</v>
      </c>
      <c r="G54" s="5">
        <v>9.9881883856382903</v>
      </c>
      <c r="H54" s="5">
        <v>55.571949248937003</v>
      </c>
      <c r="I54" s="5">
        <v>0</v>
      </c>
      <c r="J54" s="5">
        <v>24.396320459539499</v>
      </c>
      <c r="K54" s="5">
        <v>10.043541905885199</v>
      </c>
      <c r="L54" s="5">
        <v>24.396320459539499</v>
      </c>
      <c r="M54" s="5">
        <v>10.043541905885199</v>
      </c>
      <c r="N54" s="5">
        <v>65.560137634575298</v>
      </c>
    </row>
    <row r="55" spans="1:14" x14ac:dyDescent="0.35">
      <c r="A55" s="2" t="s">
        <v>71</v>
      </c>
      <c r="B55" s="2" t="s">
        <v>67</v>
      </c>
      <c r="C55" s="3">
        <v>4</v>
      </c>
      <c r="D55" s="3">
        <v>4</v>
      </c>
      <c r="E55" s="3">
        <v>5</v>
      </c>
      <c r="F55" s="3">
        <v>3</v>
      </c>
      <c r="G55" s="5">
        <v>0</v>
      </c>
      <c r="H55" s="5">
        <v>0</v>
      </c>
      <c r="I55" s="5">
        <v>100</v>
      </c>
      <c r="J55" s="5">
        <v>0</v>
      </c>
      <c r="K55" s="5">
        <v>0</v>
      </c>
      <c r="L55" s="5">
        <v>100</v>
      </c>
      <c r="M55" s="5">
        <v>0</v>
      </c>
      <c r="N55" s="5">
        <v>0</v>
      </c>
    </row>
    <row r="56" spans="1:14" ht="29" x14ac:dyDescent="0.35">
      <c r="A56" s="2" t="s">
        <v>72</v>
      </c>
      <c r="B56" s="2" t="s">
        <v>73</v>
      </c>
      <c r="C56" s="3">
        <v>20</v>
      </c>
      <c r="D56" s="3">
        <v>20</v>
      </c>
      <c r="E56" s="3">
        <v>19</v>
      </c>
      <c r="F56" s="3">
        <v>13</v>
      </c>
      <c r="G56" s="5">
        <v>15.3530008896184</v>
      </c>
      <c r="H56" s="5">
        <v>20.227473116474499</v>
      </c>
      <c r="I56" s="5">
        <v>37.300086956574802</v>
      </c>
      <c r="J56" s="5">
        <v>21.1165985302877</v>
      </c>
      <c r="K56" s="5">
        <v>6.0028405070446302</v>
      </c>
      <c r="L56" s="5">
        <v>58.416685486862399</v>
      </c>
      <c r="M56" s="5">
        <v>6.0028405070446302</v>
      </c>
      <c r="N56" s="5">
        <v>35.580474006092899</v>
      </c>
    </row>
    <row r="57" spans="1:14" ht="29" x14ac:dyDescent="0.35">
      <c r="A57" s="2" t="s">
        <v>74</v>
      </c>
      <c r="B57" s="2" t="s">
        <v>73</v>
      </c>
      <c r="C57" s="3">
        <v>125</v>
      </c>
      <c r="D57" s="3">
        <v>125</v>
      </c>
      <c r="E57" s="3">
        <v>130</v>
      </c>
      <c r="F57" s="3">
        <v>90</v>
      </c>
      <c r="G57" s="5">
        <v>8.8549341326343605</v>
      </c>
      <c r="H57" s="5">
        <v>26.952453083761998</v>
      </c>
      <c r="I57" s="5">
        <v>42.057302289044202</v>
      </c>
      <c r="J57" s="5">
        <v>19.191036238873899</v>
      </c>
      <c r="K57" s="5">
        <v>2.94427425568565</v>
      </c>
      <c r="L57" s="5">
        <v>61.248338527918001</v>
      </c>
      <c r="M57" s="5">
        <v>2.94427425568565</v>
      </c>
      <c r="N57" s="5">
        <v>35.8073872163963</v>
      </c>
    </row>
    <row r="58" spans="1:14" ht="29" x14ac:dyDescent="0.35">
      <c r="A58" s="2" t="s">
        <v>75</v>
      </c>
      <c r="B58" s="2" t="s">
        <v>73</v>
      </c>
      <c r="C58" s="3">
        <v>5</v>
      </c>
      <c r="D58" s="3">
        <v>5</v>
      </c>
      <c r="E58" s="3">
        <v>7</v>
      </c>
      <c r="F58" s="3">
        <v>4</v>
      </c>
      <c r="G58" s="5">
        <v>7.2478837700894703</v>
      </c>
      <c r="H58" s="5">
        <v>0</v>
      </c>
      <c r="I58" s="5">
        <v>60.640287844809301</v>
      </c>
      <c r="J58" s="5">
        <v>32.111828385101198</v>
      </c>
      <c r="K58" s="5">
        <v>0</v>
      </c>
      <c r="L58" s="5">
        <v>92.752116229910499</v>
      </c>
      <c r="M58" s="5">
        <v>0</v>
      </c>
      <c r="N58" s="5">
        <v>7.2478837700894703</v>
      </c>
    </row>
    <row r="59" spans="1:14" ht="43.5" x14ac:dyDescent="0.35">
      <c r="A59" s="2" t="s">
        <v>76</v>
      </c>
      <c r="B59" s="2" t="s">
        <v>73</v>
      </c>
      <c r="C59" s="3">
        <v>18</v>
      </c>
      <c r="D59" s="3">
        <v>18</v>
      </c>
      <c r="E59" s="3">
        <v>12</v>
      </c>
      <c r="F59" s="3">
        <v>15</v>
      </c>
      <c r="G59" s="5">
        <v>23.1210412990037</v>
      </c>
      <c r="H59" s="5">
        <v>23.0606534710567</v>
      </c>
      <c r="I59" s="5">
        <v>42.882732281856399</v>
      </c>
      <c r="J59" s="5">
        <v>10.935572948083299</v>
      </c>
      <c r="K59" s="5">
        <v>0</v>
      </c>
      <c r="L59" s="5">
        <v>53.818305229939597</v>
      </c>
      <c r="M59" s="5">
        <v>0</v>
      </c>
      <c r="N59" s="5">
        <v>46.181694770060403</v>
      </c>
    </row>
    <row r="60" spans="1:14" ht="29" x14ac:dyDescent="0.35">
      <c r="A60" s="2" t="s">
        <v>77</v>
      </c>
      <c r="B60" s="2" t="s">
        <v>73</v>
      </c>
      <c r="C60" s="3">
        <v>746</v>
      </c>
      <c r="D60" s="3">
        <v>746</v>
      </c>
      <c r="E60" s="3">
        <v>746</v>
      </c>
      <c r="F60" s="3">
        <v>512</v>
      </c>
      <c r="G60" s="5">
        <v>10.6513783634449</v>
      </c>
      <c r="H60" s="5">
        <v>23.697928624317299</v>
      </c>
      <c r="I60" s="5">
        <v>39.605757988468199</v>
      </c>
      <c r="J60" s="5">
        <v>20.3932537478542</v>
      </c>
      <c r="K60" s="5">
        <v>5.6516812759154602</v>
      </c>
      <c r="L60" s="5">
        <v>59.999011736322402</v>
      </c>
      <c r="M60" s="5">
        <v>5.6516812759154602</v>
      </c>
      <c r="N60" s="5">
        <v>34.349306987762198</v>
      </c>
    </row>
    <row r="61" spans="1:14" x14ac:dyDescent="0.35">
      <c r="A61" s="2" t="s">
        <v>78</v>
      </c>
      <c r="B61" s="2" t="s">
        <v>79</v>
      </c>
      <c r="C61" s="3">
        <v>242</v>
      </c>
      <c r="D61" s="3">
        <v>242</v>
      </c>
      <c r="E61" s="3">
        <v>257</v>
      </c>
      <c r="F61" s="3">
        <v>168</v>
      </c>
      <c r="G61" s="5">
        <v>13.528276631060701</v>
      </c>
      <c r="H61" s="5">
        <v>24.9368067767249</v>
      </c>
      <c r="I61" s="5">
        <v>43.9814632538749</v>
      </c>
      <c r="J61" s="5">
        <v>15.4989365658389</v>
      </c>
      <c r="K61" s="5">
        <v>2.0545167725006102</v>
      </c>
      <c r="L61" s="5">
        <v>59.480399819713803</v>
      </c>
      <c r="M61" s="5">
        <v>2.0545167725006102</v>
      </c>
      <c r="N61" s="5">
        <v>38.465083407785599</v>
      </c>
    </row>
    <row r="62" spans="1:14" ht="29" x14ac:dyDescent="0.35">
      <c r="A62" s="2" t="s">
        <v>80</v>
      </c>
      <c r="B62" s="2" t="s">
        <v>79</v>
      </c>
      <c r="C62" s="3">
        <v>655</v>
      </c>
      <c r="D62" s="3">
        <v>655</v>
      </c>
      <c r="E62" s="3">
        <v>637</v>
      </c>
      <c r="F62" s="3">
        <v>451</v>
      </c>
      <c r="G62" s="5">
        <v>9.6128438664091505</v>
      </c>
      <c r="H62" s="5">
        <v>22.7372179994092</v>
      </c>
      <c r="I62" s="5">
        <v>39.212105017179198</v>
      </c>
      <c r="J62" s="5">
        <v>22.940400900915801</v>
      </c>
      <c r="K62" s="5">
        <v>5.4974322160867102</v>
      </c>
      <c r="L62" s="5">
        <v>62.152505918095002</v>
      </c>
      <c r="M62" s="5">
        <v>5.4974322160867102</v>
      </c>
      <c r="N62" s="5">
        <v>32.350061865818297</v>
      </c>
    </row>
    <row r="63" spans="1:14" x14ac:dyDescent="0.35">
      <c r="A63" s="2" t="s">
        <v>81</v>
      </c>
      <c r="B63" s="2" t="s">
        <v>82</v>
      </c>
      <c r="C63" s="3">
        <v>880</v>
      </c>
      <c r="D63" s="3">
        <v>880</v>
      </c>
      <c r="E63" s="3">
        <v>863</v>
      </c>
      <c r="F63" s="3">
        <v>610</v>
      </c>
      <c r="G63" s="5">
        <v>11.5490530571865</v>
      </c>
      <c r="H63" s="5">
        <v>23.383893475772702</v>
      </c>
      <c r="I63" s="5">
        <v>40.237296287622897</v>
      </c>
      <c r="J63" s="5">
        <v>20.206608197856401</v>
      </c>
      <c r="K63" s="5">
        <v>4.6231489815615197</v>
      </c>
      <c r="L63" s="5">
        <v>60.443904485479301</v>
      </c>
      <c r="M63" s="5">
        <v>4.6231489815615197</v>
      </c>
      <c r="N63" s="5">
        <v>34.9329465329591</v>
      </c>
    </row>
    <row r="64" spans="1:14" x14ac:dyDescent="0.35">
      <c r="A64" s="2" t="s">
        <v>83</v>
      </c>
      <c r="B64" s="2" t="s">
        <v>82</v>
      </c>
      <c r="C64" s="3">
        <v>71</v>
      </c>
      <c r="D64" s="3">
        <v>71</v>
      </c>
      <c r="E64" s="3">
        <v>88</v>
      </c>
      <c r="F64" s="3">
        <v>48</v>
      </c>
      <c r="G64" s="5">
        <v>3.4834348390262901</v>
      </c>
      <c r="H64" s="5">
        <v>24.933522757557501</v>
      </c>
      <c r="I64" s="5">
        <v>40.273347417454097</v>
      </c>
      <c r="J64" s="5">
        <v>15.8410762909939</v>
      </c>
      <c r="K64" s="5">
        <v>15.4686186949682</v>
      </c>
      <c r="L64" s="5">
        <v>56.114423708448001</v>
      </c>
      <c r="M64" s="5">
        <v>15.4686186949682</v>
      </c>
      <c r="N64" s="5">
        <v>28.416957596583799</v>
      </c>
    </row>
    <row r="65" spans="1:14" x14ac:dyDescent="0.35">
      <c r="A65" s="2" t="s">
        <v>81</v>
      </c>
      <c r="B65" s="2" t="s">
        <v>84</v>
      </c>
      <c r="C65" s="3">
        <v>879</v>
      </c>
      <c r="D65" s="3">
        <v>879</v>
      </c>
      <c r="E65" s="3">
        <v>841</v>
      </c>
      <c r="F65" s="3">
        <v>627</v>
      </c>
      <c r="G65" s="5">
        <v>11.758394370299399</v>
      </c>
      <c r="H65" s="5">
        <v>24.246978956656001</v>
      </c>
      <c r="I65" s="5">
        <v>40.426021061657003</v>
      </c>
      <c r="J65" s="5">
        <v>18.650853815822799</v>
      </c>
      <c r="K65" s="5">
        <v>4.9177517955648904</v>
      </c>
      <c r="L65" s="5">
        <v>59.076874877479803</v>
      </c>
      <c r="M65" s="5">
        <v>4.9177517955648904</v>
      </c>
      <c r="N65" s="5">
        <v>36.005373326955301</v>
      </c>
    </row>
    <row r="66" spans="1:14" x14ac:dyDescent="0.35">
      <c r="A66" s="2" t="s">
        <v>83</v>
      </c>
      <c r="B66" s="2" t="s">
        <v>84</v>
      </c>
      <c r="C66" s="3">
        <v>72</v>
      </c>
      <c r="D66" s="3">
        <v>72</v>
      </c>
      <c r="E66" s="3">
        <v>110</v>
      </c>
      <c r="F66" s="3">
        <v>47</v>
      </c>
      <c r="G66" s="5">
        <v>3.4974673894018902</v>
      </c>
      <c r="H66" s="5">
        <v>18.0419424976774</v>
      </c>
      <c r="I66" s="5">
        <v>38.826876298007498</v>
      </c>
      <c r="J66" s="5">
        <v>28.577436139913299</v>
      </c>
      <c r="K66" s="5">
        <v>11.056277674999899</v>
      </c>
      <c r="L66" s="5">
        <v>67.404312437920893</v>
      </c>
      <c r="M66" s="5">
        <v>11.056277674999899</v>
      </c>
      <c r="N66" s="5">
        <v>21.539409887079302</v>
      </c>
    </row>
    <row r="67" spans="1:14" x14ac:dyDescent="0.35">
      <c r="A67" s="2" t="s">
        <v>85</v>
      </c>
      <c r="B67" s="2" t="s">
        <v>86</v>
      </c>
      <c r="C67" s="3">
        <v>951</v>
      </c>
      <c r="D67" s="3">
        <v>951</v>
      </c>
      <c r="E67" s="3">
        <v>951</v>
      </c>
      <c r="F67" s="3">
        <v>654</v>
      </c>
      <c r="G67" s="5">
        <v>10.8007505040535</v>
      </c>
      <c r="H67" s="5">
        <v>23.527663180289299</v>
      </c>
      <c r="I67" s="5">
        <v>40.240640997447599</v>
      </c>
      <c r="J67" s="5">
        <v>19.8015879522498</v>
      </c>
      <c r="K67" s="5">
        <v>5.6293573659597804</v>
      </c>
      <c r="L67" s="5">
        <v>60.042228949697297</v>
      </c>
      <c r="M67" s="5">
        <v>5.6293573659597804</v>
      </c>
      <c r="N67" s="5">
        <v>34.328413684342898</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492</v>
      </c>
      <c r="D69" s="3">
        <v>492</v>
      </c>
      <c r="E69" s="3">
        <v>506</v>
      </c>
      <c r="F69" s="3">
        <v>330</v>
      </c>
      <c r="G69" s="5">
        <v>11.759114853069701</v>
      </c>
      <c r="H69" s="5">
        <v>23.1802801992737</v>
      </c>
      <c r="I69" s="5">
        <v>39.372807170035401</v>
      </c>
      <c r="J69" s="5">
        <v>24.102127419717899</v>
      </c>
      <c r="K69" s="5">
        <v>1.58567035790332</v>
      </c>
      <c r="L69" s="5">
        <v>63.474934589753303</v>
      </c>
      <c r="M69" s="5">
        <v>1.58567035790332</v>
      </c>
      <c r="N69" s="5">
        <v>34.9393950523434</v>
      </c>
    </row>
    <row r="70" spans="1:14" x14ac:dyDescent="0.35">
      <c r="A70" s="2" t="s">
        <v>90</v>
      </c>
      <c r="B70" s="2" t="s">
        <v>89</v>
      </c>
      <c r="C70" s="3">
        <v>4</v>
      </c>
      <c r="D70" s="3">
        <v>4</v>
      </c>
      <c r="E70" s="3">
        <v>3</v>
      </c>
      <c r="F70" s="3">
        <v>4</v>
      </c>
      <c r="G70" s="5">
        <v>33.011026127752601</v>
      </c>
      <c r="H70" s="5">
        <v>66.988973872247399</v>
      </c>
      <c r="I70" s="5">
        <v>0</v>
      </c>
      <c r="J70" s="5">
        <v>0</v>
      </c>
      <c r="K70" s="5">
        <v>0</v>
      </c>
      <c r="L70" s="5">
        <v>0</v>
      </c>
      <c r="M70" s="5">
        <v>0</v>
      </c>
      <c r="N70" s="5">
        <v>100</v>
      </c>
    </row>
    <row r="71" spans="1:14" x14ac:dyDescent="0.35">
      <c r="A71" s="2" t="s">
        <v>91</v>
      </c>
      <c r="B71" s="2" t="s">
        <v>92</v>
      </c>
      <c r="C71" s="3">
        <v>653</v>
      </c>
      <c r="D71" s="3">
        <v>653</v>
      </c>
      <c r="E71" s="3">
        <v>650</v>
      </c>
      <c r="F71" s="3">
        <v>452</v>
      </c>
      <c r="G71" s="5">
        <v>9.8839353353633808</v>
      </c>
      <c r="H71" s="5">
        <v>23.3398435981292</v>
      </c>
      <c r="I71" s="5">
        <v>40.402949819538698</v>
      </c>
      <c r="J71" s="5">
        <v>22.016521206018101</v>
      </c>
      <c r="K71" s="5">
        <v>4.3567500409506001</v>
      </c>
      <c r="L71" s="5">
        <v>62.419471025556803</v>
      </c>
      <c r="M71" s="5">
        <v>4.3567500409506001</v>
      </c>
      <c r="N71" s="5">
        <v>33.223778933492603</v>
      </c>
    </row>
    <row r="72" spans="1:14" x14ac:dyDescent="0.35">
      <c r="A72" s="2" t="s">
        <v>93</v>
      </c>
      <c r="B72" s="2" t="s">
        <v>92</v>
      </c>
      <c r="C72" s="3">
        <v>247</v>
      </c>
      <c r="D72" s="3">
        <v>247</v>
      </c>
      <c r="E72" s="3">
        <v>241</v>
      </c>
      <c r="F72" s="3">
        <v>167</v>
      </c>
      <c r="G72" s="5">
        <v>12.252107417900501</v>
      </c>
      <c r="H72" s="5">
        <v>25.490552556708501</v>
      </c>
      <c r="I72" s="5">
        <v>41.366613226966997</v>
      </c>
      <c r="J72" s="5">
        <v>14.5202400861636</v>
      </c>
      <c r="K72" s="5">
        <v>6.3704867122603401</v>
      </c>
      <c r="L72" s="5">
        <v>55.8868533131307</v>
      </c>
      <c r="M72" s="5">
        <v>6.3704867122603401</v>
      </c>
      <c r="N72" s="5">
        <v>37.742659974608998</v>
      </c>
    </row>
    <row r="73" spans="1:14" x14ac:dyDescent="0.35">
      <c r="A73" s="2" t="s">
        <v>83</v>
      </c>
      <c r="B73" s="2" t="s">
        <v>92</v>
      </c>
      <c r="C73" s="3">
        <v>51</v>
      </c>
      <c r="D73" s="3">
        <v>51</v>
      </c>
      <c r="E73" s="3">
        <v>59</v>
      </c>
      <c r="F73" s="3">
        <v>36</v>
      </c>
      <c r="G73" s="5">
        <v>14.9499037887415</v>
      </c>
      <c r="H73" s="5">
        <v>17.610994220181102</v>
      </c>
      <c r="I73" s="5">
        <v>33.887741659707402</v>
      </c>
      <c r="J73" s="5">
        <v>16.988990453479701</v>
      </c>
      <c r="K73" s="5">
        <v>16.562369877890301</v>
      </c>
      <c r="L73" s="5">
        <v>50.876732113187003</v>
      </c>
      <c r="M73" s="5">
        <v>16.562369877890301</v>
      </c>
      <c r="N73" s="5">
        <v>32.560898008922699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1138</v>
      </c>
    </row>
    <row r="2" spans="1:14" ht="18.5" x14ac:dyDescent="0.45">
      <c r="A2" s="1" t="s">
        <v>261</v>
      </c>
    </row>
    <row r="3" spans="1:14" x14ac:dyDescent="0.35">
      <c r="A3" s="4" t="str">
        <f>HYPERLINK("#Index!A1", "Link back to the Index Page")</f>
        <v>Link back to the Index Page</v>
      </c>
    </row>
    <row r="4" spans="1:14" ht="43.5" x14ac:dyDescent="0.35">
      <c r="A4" s="2" t="s">
        <v>0</v>
      </c>
      <c r="B4" s="2" t="s">
        <v>1</v>
      </c>
      <c r="C4" s="2" t="s">
        <v>2</v>
      </c>
      <c r="D4" s="2" t="s">
        <v>3</v>
      </c>
      <c r="E4" s="2" t="s">
        <v>4</v>
      </c>
      <c r="F4" s="2" t="s">
        <v>5</v>
      </c>
      <c r="G4" s="2" t="s">
        <v>1123</v>
      </c>
      <c r="H4" s="2" t="s">
        <v>1124</v>
      </c>
      <c r="I4" s="2" t="s">
        <v>1125</v>
      </c>
      <c r="J4" s="2" t="s">
        <v>1126</v>
      </c>
      <c r="K4" s="2" t="s">
        <v>99</v>
      </c>
      <c r="L4" s="2" t="s">
        <v>1127</v>
      </c>
      <c r="M4" s="2" t="s">
        <v>1128</v>
      </c>
      <c r="N4" s="2" t="s">
        <v>1129</v>
      </c>
    </row>
    <row r="5" spans="1:14" x14ac:dyDescent="0.35">
      <c r="A5" s="2" t="s">
        <v>12</v>
      </c>
      <c r="B5" s="2" t="s">
        <v>12</v>
      </c>
      <c r="C5" s="3">
        <v>951</v>
      </c>
      <c r="D5" s="3">
        <v>951</v>
      </c>
      <c r="E5" s="3">
        <v>951</v>
      </c>
      <c r="F5" s="3">
        <v>654</v>
      </c>
      <c r="G5" s="5">
        <v>20.585062068669099</v>
      </c>
      <c r="H5" s="5">
        <v>44.222863554783103</v>
      </c>
      <c r="I5" s="5">
        <v>22.196800472825899</v>
      </c>
      <c r="J5" s="5">
        <v>6.3204717117957001</v>
      </c>
      <c r="K5" s="5">
        <v>6.6748021919262399</v>
      </c>
      <c r="L5" s="5">
        <v>28.5172721846216</v>
      </c>
      <c r="M5" s="5">
        <v>6.6748021919262399</v>
      </c>
      <c r="N5" s="5">
        <v>64.807925623452206</v>
      </c>
    </row>
    <row r="6" spans="1:14" x14ac:dyDescent="0.35">
      <c r="A6" s="2" t="s">
        <v>13</v>
      </c>
      <c r="B6" s="2" t="s">
        <v>13</v>
      </c>
      <c r="C6" s="3">
        <v>951</v>
      </c>
      <c r="D6" s="3">
        <v>951</v>
      </c>
      <c r="E6" s="3">
        <v>951</v>
      </c>
      <c r="F6" s="3">
        <v>951</v>
      </c>
      <c r="G6" s="5">
        <v>19.453207150368002</v>
      </c>
      <c r="H6" s="5">
        <v>47.003154574132502</v>
      </c>
      <c r="I6" s="5">
        <v>21.871713985278699</v>
      </c>
      <c r="J6" s="5">
        <v>5.4679284963196597</v>
      </c>
      <c r="K6" s="5">
        <v>6.2039957939011598</v>
      </c>
      <c r="L6" s="5">
        <v>27.3396424815983</v>
      </c>
      <c r="M6" s="5">
        <v>6.2039957939011598</v>
      </c>
      <c r="N6" s="5">
        <v>66.456361724500496</v>
      </c>
    </row>
    <row r="7" spans="1:14" x14ac:dyDescent="0.35">
      <c r="A7" s="2" t="s">
        <v>14</v>
      </c>
      <c r="B7" s="2" t="s">
        <v>15</v>
      </c>
      <c r="C7" s="3">
        <v>365</v>
      </c>
      <c r="D7" s="3">
        <v>365</v>
      </c>
      <c r="E7" s="3">
        <v>457</v>
      </c>
      <c r="F7" s="3">
        <v>254</v>
      </c>
      <c r="G7" s="5">
        <v>22.357648103354901</v>
      </c>
      <c r="H7" s="5">
        <v>46.648996150556698</v>
      </c>
      <c r="I7" s="5">
        <v>20.559677892601201</v>
      </c>
      <c r="J7" s="5">
        <v>6.1113768985291204</v>
      </c>
      <c r="K7" s="5">
        <v>4.3223009549581803</v>
      </c>
      <c r="L7" s="5">
        <v>26.671054791130299</v>
      </c>
      <c r="M7" s="5">
        <v>4.3223009549581803</v>
      </c>
      <c r="N7" s="5">
        <v>69.006644253911603</v>
      </c>
    </row>
    <row r="8" spans="1:14" x14ac:dyDescent="0.35">
      <c r="A8" s="2" t="s">
        <v>16</v>
      </c>
      <c r="B8" s="2" t="s">
        <v>15</v>
      </c>
      <c r="C8" s="3">
        <v>579</v>
      </c>
      <c r="D8" s="3">
        <v>579</v>
      </c>
      <c r="E8" s="3">
        <v>485</v>
      </c>
      <c r="F8" s="3">
        <v>433</v>
      </c>
      <c r="G8" s="5">
        <v>19.267373958070799</v>
      </c>
      <c r="H8" s="5">
        <v>41.706281980434603</v>
      </c>
      <c r="I8" s="5">
        <v>24.119079473973699</v>
      </c>
      <c r="J8" s="5">
        <v>6.6256411487469897</v>
      </c>
      <c r="K8" s="5">
        <v>8.2816234387738596</v>
      </c>
      <c r="L8" s="5">
        <v>30.744720622720699</v>
      </c>
      <c r="M8" s="5">
        <v>8.2816234387738596</v>
      </c>
      <c r="N8" s="5">
        <v>60.973655938505402</v>
      </c>
    </row>
    <row r="9" spans="1:14" x14ac:dyDescent="0.35">
      <c r="A9" s="2" t="s">
        <v>17</v>
      </c>
      <c r="B9" s="2" t="s">
        <v>18</v>
      </c>
      <c r="C9" s="3">
        <v>72</v>
      </c>
      <c r="D9" s="3">
        <v>72</v>
      </c>
      <c r="E9" s="3">
        <v>124</v>
      </c>
      <c r="F9" s="3">
        <v>52</v>
      </c>
      <c r="G9" s="5">
        <v>11.946426511243899</v>
      </c>
      <c r="H9" s="5">
        <v>24.918742763381701</v>
      </c>
      <c r="I9" s="5">
        <v>35.781194719647203</v>
      </c>
      <c r="J9" s="5">
        <v>14.559927318456699</v>
      </c>
      <c r="K9" s="5">
        <v>12.793708687270501</v>
      </c>
      <c r="L9" s="5">
        <v>50.341122038103897</v>
      </c>
      <c r="M9" s="5">
        <v>12.793708687270501</v>
      </c>
      <c r="N9" s="5">
        <v>36.8651692746256</v>
      </c>
    </row>
    <row r="10" spans="1:14" x14ac:dyDescent="0.35">
      <c r="A10" s="2" t="s">
        <v>19</v>
      </c>
      <c r="B10" s="2" t="s">
        <v>18</v>
      </c>
      <c r="C10" s="3">
        <v>123</v>
      </c>
      <c r="D10" s="3">
        <v>123</v>
      </c>
      <c r="E10" s="3">
        <v>144</v>
      </c>
      <c r="F10" s="3">
        <v>85</v>
      </c>
      <c r="G10" s="5">
        <v>22.604204730680198</v>
      </c>
      <c r="H10" s="5">
        <v>43.330553423804403</v>
      </c>
      <c r="I10" s="5">
        <v>15.336372631642201</v>
      </c>
      <c r="J10" s="5">
        <v>6.8752732722027998</v>
      </c>
      <c r="K10" s="5">
        <v>11.853595941670401</v>
      </c>
      <c r="L10" s="5">
        <v>22.211645903845</v>
      </c>
      <c r="M10" s="5">
        <v>11.853595941670401</v>
      </c>
      <c r="N10" s="5">
        <v>65.934758154484697</v>
      </c>
    </row>
    <row r="11" spans="1:14" x14ac:dyDescent="0.35">
      <c r="A11" s="2" t="s">
        <v>20</v>
      </c>
      <c r="B11" s="2" t="s">
        <v>18</v>
      </c>
      <c r="C11" s="3">
        <v>206</v>
      </c>
      <c r="D11" s="3">
        <v>206</v>
      </c>
      <c r="E11" s="3">
        <v>163</v>
      </c>
      <c r="F11" s="3">
        <v>157</v>
      </c>
      <c r="G11" s="5">
        <v>19.695954281858199</v>
      </c>
      <c r="H11" s="5">
        <v>44.849505579242503</v>
      </c>
      <c r="I11" s="5">
        <v>22.666793222224499</v>
      </c>
      <c r="J11" s="5">
        <v>6.2539266150652404</v>
      </c>
      <c r="K11" s="5">
        <v>6.5338203016096301</v>
      </c>
      <c r="L11" s="5">
        <v>28.920719837289699</v>
      </c>
      <c r="M11" s="5">
        <v>6.5338203016096301</v>
      </c>
      <c r="N11" s="5">
        <v>64.545459861100696</v>
      </c>
    </row>
    <row r="12" spans="1:14" x14ac:dyDescent="0.35">
      <c r="A12" s="2" t="s">
        <v>21</v>
      </c>
      <c r="B12" s="2" t="s">
        <v>18</v>
      </c>
      <c r="C12" s="3">
        <v>182</v>
      </c>
      <c r="D12" s="3">
        <v>182</v>
      </c>
      <c r="E12" s="3">
        <v>151</v>
      </c>
      <c r="F12" s="3">
        <v>123</v>
      </c>
      <c r="G12" s="5">
        <v>17.405450210116399</v>
      </c>
      <c r="H12" s="5">
        <v>52.463042287891703</v>
      </c>
      <c r="I12" s="5">
        <v>18.963425585002</v>
      </c>
      <c r="J12" s="5">
        <v>6.1330132400736899</v>
      </c>
      <c r="K12" s="5">
        <v>5.0350686769161497</v>
      </c>
      <c r="L12" s="5">
        <v>25.096438825075701</v>
      </c>
      <c r="M12" s="5">
        <v>5.0350686769161497</v>
      </c>
      <c r="N12" s="5">
        <v>69.868492498008095</v>
      </c>
    </row>
    <row r="13" spans="1:14" x14ac:dyDescent="0.35">
      <c r="A13" s="2" t="s">
        <v>22</v>
      </c>
      <c r="B13" s="2" t="s">
        <v>18</v>
      </c>
      <c r="C13" s="3">
        <v>170</v>
      </c>
      <c r="D13" s="3">
        <v>170</v>
      </c>
      <c r="E13" s="3">
        <v>157</v>
      </c>
      <c r="F13" s="3">
        <v>124</v>
      </c>
      <c r="G13" s="5">
        <v>22.978733884738801</v>
      </c>
      <c r="H13" s="5">
        <v>48.6761711735764</v>
      </c>
      <c r="I13" s="5">
        <v>22.576824390017801</v>
      </c>
      <c r="J13" s="5">
        <v>2.9294003768693901</v>
      </c>
      <c r="K13" s="5">
        <v>2.8388701747976199</v>
      </c>
      <c r="L13" s="5">
        <v>25.5062247668872</v>
      </c>
      <c r="M13" s="5">
        <v>2.8388701747976199</v>
      </c>
      <c r="N13" s="5">
        <v>71.654905058315194</v>
      </c>
    </row>
    <row r="14" spans="1:14" x14ac:dyDescent="0.35">
      <c r="A14" s="2" t="s">
        <v>23</v>
      </c>
      <c r="B14" s="2" t="s">
        <v>18</v>
      </c>
      <c r="C14" s="3">
        <v>130</v>
      </c>
      <c r="D14" s="3">
        <v>130</v>
      </c>
      <c r="E14" s="3">
        <v>126</v>
      </c>
      <c r="F14" s="3">
        <v>98</v>
      </c>
      <c r="G14" s="5">
        <v>28.093648754866699</v>
      </c>
      <c r="H14" s="5">
        <v>48.164095324672402</v>
      </c>
      <c r="I14" s="5">
        <v>16.872086750211601</v>
      </c>
      <c r="J14" s="5">
        <v>3.4038262608028398</v>
      </c>
      <c r="K14" s="5">
        <v>3.4663429094465501</v>
      </c>
      <c r="L14" s="5">
        <v>20.275913011014399</v>
      </c>
      <c r="M14" s="5">
        <v>3.4663429094465501</v>
      </c>
      <c r="N14" s="5">
        <v>76.257744079538995</v>
      </c>
    </row>
    <row r="15" spans="1:14" x14ac:dyDescent="0.35">
      <c r="A15" s="2" t="s">
        <v>24</v>
      </c>
      <c r="B15" s="2" t="s">
        <v>18</v>
      </c>
      <c r="C15" s="3">
        <v>67</v>
      </c>
      <c r="D15" s="3">
        <v>67</v>
      </c>
      <c r="E15" s="3">
        <v>86</v>
      </c>
      <c r="F15" s="3">
        <v>57</v>
      </c>
      <c r="G15" s="5">
        <v>21.630857293055101</v>
      </c>
      <c r="H15" s="5">
        <v>44.127099228804703</v>
      </c>
      <c r="I15" s="5">
        <v>26.182632004162102</v>
      </c>
      <c r="J15" s="5">
        <v>4.4875121354555896</v>
      </c>
      <c r="K15" s="5">
        <v>3.5718993385225302</v>
      </c>
      <c r="L15" s="5">
        <v>30.670144139617701</v>
      </c>
      <c r="M15" s="5">
        <v>3.5718993385225302</v>
      </c>
      <c r="N15" s="5">
        <v>65.757956521859796</v>
      </c>
    </row>
    <row r="16" spans="1:14" x14ac:dyDescent="0.35">
      <c r="A16" s="2" t="s">
        <v>25</v>
      </c>
      <c r="B16" s="2" t="s">
        <v>26</v>
      </c>
      <c r="C16" s="3">
        <v>95</v>
      </c>
      <c r="D16" s="3">
        <v>95</v>
      </c>
      <c r="E16" s="3">
        <v>76</v>
      </c>
      <c r="F16" s="3">
        <v>75</v>
      </c>
      <c r="G16" s="5">
        <v>25.447014112661101</v>
      </c>
      <c r="H16" s="5">
        <v>56.125144785038898</v>
      </c>
      <c r="I16" s="5">
        <v>13.1680822477629</v>
      </c>
      <c r="J16" s="5">
        <v>5.2597588545370799</v>
      </c>
      <c r="K16" s="5">
        <v>0</v>
      </c>
      <c r="L16" s="5">
        <v>18.4278411023</v>
      </c>
      <c r="M16" s="5">
        <v>0</v>
      </c>
      <c r="N16" s="5">
        <v>81.572158897700007</v>
      </c>
    </row>
    <row r="17" spans="1:14" x14ac:dyDescent="0.35">
      <c r="A17" s="2" t="s">
        <v>27</v>
      </c>
      <c r="B17" s="2" t="s">
        <v>26</v>
      </c>
      <c r="C17" s="3">
        <v>377</v>
      </c>
      <c r="D17" s="3">
        <v>377</v>
      </c>
      <c r="E17" s="3">
        <v>351</v>
      </c>
      <c r="F17" s="3">
        <v>268</v>
      </c>
      <c r="G17" s="5">
        <v>21.972377604808699</v>
      </c>
      <c r="H17" s="5">
        <v>46.182861468757302</v>
      </c>
      <c r="I17" s="5">
        <v>22.424771347739998</v>
      </c>
      <c r="J17" s="5">
        <v>5.1773845766594704</v>
      </c>
      <c r="K17" s="5">
        <v>4.24260500203457</v>
      </c>
      <c r="L17" s="5">
        <v>27.602155924399501</v>
      </c>
      <c r="M17" s="5">
        <v>4.24260500203457</v>
      </c>
      <c r="N17" s="5">
        <v>68.155239073565895</v>
      </c>
    </row>
    <row r="18" spans="1:14" x14ac:dyDescent="0.35">
      <c r="A18" s="2" t="s">
        <v>28</v>
      </c>
      <c r="B18" s="2" t="s">
        <v>26</v>
      </c>
      <c r="C18" s="3">
        <v>171</v>
      </c>
      <c r="D18" s="3">
        <v>171</v>
      </c>
      <c r="E18" s="3">
        <v>187</v>
      </c>
      <c r="F18" s="3">
        <v>115</v>
      </c>
      <c r="G18" s="5">
        <v>18.982892358855</v>
      </c>
      <c r="H18" s="5">
        <v>44.045726530402099</v>
      </c>
      <c r="I18" s="5">
        <v>22.4946951689504</v>
      </c>
      <c r="J18" s="5">
        <v>6.2001873348455296</v>
      </c>
      <c r="K18" s="5">
        <v>8.2764986069468893</v>
      </c>
      <c r="L18" s="5">
        <v>28.694882503795998</v>
      </c>
      <c r="M18" s="5">
        <v>8.2764986069468893</v>
      </c>
      <c r="N18" s="5">
        <v>63.028618889257203</v>
      </c>
    </row>
    <row r="19" spans="1:14" x14ac:dyDescent="0.35">
      <c r="A19" s="2" t="s">
        <v>29</v>
      </c>
      <c r="B19" s="2" t="s">
        <v>26</v>
      </c>
      <c r="C19" s="3">
        <v>161</v>
      </c>
      <c r="D19" s="3">
        <v>161</v>
      </c>
      <c r="E19" s="3">
        <v>169</v>
      </c>
      <c r="F19" s="3">
        <v>117</v>
      </c>
      <c r="G19" s="5">
        <v>16.1924251715566</v>
      </c>
      <c r="H19" s="5">
        <v>43.627195403490703</v>
      </c>
      <c r="I19" s="5">
        <v>26.381491865682701</v>
      </c>
      <c r="J19" s="5">
        <v>6.2446140005514099</v>
      </c>
      <c r="K19" s="5">
        <v>7.5542735587185703</v>
      </c>
      <c r="L19" s="5">
        <v>32.626105866234099</v>
      </c>
      <c r="M19" s="5">
        <v>7.5542735587185703</v>
      </c>
      <c r="N19" s="5">
        <v>59.819620575047303</v>
      </c>
    </row>
    <row r="20" spans="1:14" x14ac:dyDescent="0.35">
      <c r="A20" s="2" t="s">
        <v>30</v>
      </c>
      <c r="B20" s="2" t="s">
        <v>26</v>
      </c>
      <c r="C20" s="3">
        <v>101</v>
      </c>
      <c r="D20" s="3">
        <v>101</v>
      </c>
      <c r="E20" s="3">
        <v>129</v>
      </c>
      <c r="F20" s="3">
        <v>65</v>
      </c>
      <c r="G20" s="5">
        <v>23.442080646374201</v>
      </c>
      <c r="H20" s="5">
        <v>34.839103061421099</v>
      </c>
      <c r="I20" s="5">
        <v>21.218111302884601</v>
      </c>
      <c r="J20" s="5">
        <v>11.3726278539802</v>
      </c>
      <c r="K20" s="5">
        <v>9.1280771353398809</v>
      </c>
      <c r="L20" s="5">
        <v>32.590739156864799</v>
      </c>
      <c r="M20" s="5">
        <v>9.1280771353398809</v>
      </c>
      <c r="N20" s="5">
        <v>58.2811837077954</v>
      </c>
    </row>
    <row r="21" spans="1:14" x14ac:dyDescent="0.35">
      <c r="A21" s="2" t="s">
        <v>31</v>
      </c>
      <c r="B21" s="2" t="s">
        <v>32</v>
      </c>
      <c r="C21" s="3">
        <v>302</v>
      </c>
      <c r="D21" s="3">
        <v>302</v>
      </c>
      <c r="E21" s="3">
        <v>279</v>
      </c>
      <c r="F21" s="3">
        <v>201</v>
      </c>
      <c r="G21" s="5">
        <v>19.346544160506799</v>
      </c>
      <c r="H21" s="5">
        <v>39.970522063508497</v>
      </c>
      <c r="I21" s="5">
        <v>25.086230953549801</v>
      </c>
      <c r="J21" s="5">
        <v>7.7558914776404997</v>
      </c>
      <c r="K21" s="5">
        <v>7.8408113447944698</v>
      </c>
      <c r="L21" s="5">
        <v>32.842122431190298</v>
      </c>
      <c r="M21" s="5">
        <v>7.8408113447944698</v>
      </c>
      <c r="N21" s="5">
        <v>59.3170662240152</v>
      </c>
    </row>
    <row r="22" spans="1:14" x14ac:dyDescent="0.35">
      <c r="A22" s="2" t="s">
        <v>33</v>
      </c>
      <c r="B22" s="2" t="s">
        <v>32</v>
      </c>
      <c r="C22" s="3">
        <v>617</v>
      </c>
      <c r="D22" s="3">
        <v>617</v>
      </c>
      <c r="E22" s="3">
        <v>647</v>
      </c>
      <c r="F22" s="3">
        <v>431</v>
      </c>
      <c r="G22" s="5">
        <v>21.6281739629589</v>
      </c>
      <c r="H22" s="5">
        <v>46.379189942381302</v>
      </c>
      <c r="I22" s="5">
        <v>20.784525597461698</v>
      </c>
      <c r="J22" s="5">
        <v>5.7598360243058604</v>
      </c>
      <c r="K22" s="5">
        <v>5.4482744728921801</v>
      </c>
      <c r="L22" s="5">
        <v>26.5443616217676</v>
      </c>
      <c r="M22" s="5">
        <v>5.4482744728921801</v>
      </c>
      <c r="N22" s="5">
        <v>68.007363905340299</v>
      </c>
    </row>
    <row r="23" spans="1:14" x14ac:dyDescent="0.35">
      <c r="A23" s="2" t="s">
        <v>34</v>
      </c>
      <c r="B23" s="2" t="s">
        <v>35</v>
      </c>
      <c r="C23" s="3">
        <v>115</v>
      </c>
      <c r="D23" s="3">
        <v>115</v>
      </c>
      <c r="E23" s="3">
        <v>119</v>
      </c>
      <c r="F23" s="3">
        <v>78</v>
      </c>
      <c r="G23" s="5">
        <v>21.275448147201999</v>
      </c>
      <c r="H23" s="5">
        <v>43.331799718167197</v>
      </c>
      <c r="I23" s="5">
        <v>24.936501162322401</v>
      </c>
      <c r="J23" s="5">
        <v>5.1584378335705496</v>
      </c>
      <c r="K23" s="5">
        <v>5.2978131387379301</v>
      </c>
      <c r="L23" s="5">
        <v>30.0949389958929</v>
      </c>
      <c r="M23" s="5">
        <v>5.2978131387379301</v>
      </c>
      <c r="N23" s="5">
        <v>64.607247865369203</v>
      </c>
    </row>
    <row r="24" spans="1:14" x14ac:dyDescent="0.35">
      <c r="A24" s="2" t="s">
        <v>36</v>
      </c>
      <c r="B24" s="2" t="s">
        <v>35</v>
      </c>
      <c r="C24" s="3">
        <v>794</v>
      </c>
      <c r="D24" s="3">
        <v>794</v>
      </c>
      <c r="E24" s="3">
        <v>798</v>
      </c>
      <c r="F24" s="3">
        <v>545</v>
      </c>
      <c r="G24" s="5">
        <v>21.020419738474001</v>
      </c>
      <c r="H24" s="5">
        <v>44.435731741832903</v>
      </c>
      <c r="I24" s="5">
        <v>21.8128606446158</v>
      </c>
      <c r="J24" s="5">
        <v>6.61206444033325</v>
      </c>
      <c r="K24" s="5">
        <v>6.1189234347440697</v>
      </c>
      <c r="L24" s="5">
        <v>28.424925084949098</v>
      </c>
      <c r="M24" s="5">
        <v>6.1189234347440697</v>
      </c>
      <c r="N24" s="5">
        <v>65.456151480306801</v>
      </c>
    </row>
    <row r="25" spans="1:14" x14ac:dyDescent="0.35">
      <c r="A25" s="2" t="s">
        <v>37</v>
      </c>
      <c r="B25" s="2" t="s">
        <v>38</v>
      </c>
      <c r="C25" s="3">
        <v>148</v>
      </c>
      <c r="D25" s="3">
        <v>148</v>
      </c>
      <c r="E25" s="3">
        <v>169</v>
      </c>
      <c r="F25" s="3">
        <v>104</v>
      </c>
      <c r="G25" s="5">
        <v>27.366561003869499</v>
      </c>
      <c r="H25" s="5">
        <v>34.905835781558203</v>
      </c>
      <c r="I25" s="5">
        <v>22.7974950373379</v>
      </c>
      <c r="J25" s="5">
        <v>7.7691631832214201</v>
      </c>
      <c r="K25" s="5">
        <v>7.1609449940130103</v>
      </c>
      <c r="L25" s="5">
        <v>30.566658220559301</v>
      </c>
      <c r="M25" s="5">
        <v>7.1609449940130103</v>
      </c>
      <c r="N25" s="5">
        <v>62.272396785427702</v>
      </c>
    </row>
    <row r="26" spans="1:14" x14ac:dyDescent="0.35">
      <c r="A26" s="2" t="s">
        <v>39</v>
      </c>
      <c r="B26" s="2" t="s">
        <v>38</v>
      </c>
      <c r="C26" s="3">
        <v>175</v>
      </c>
      <c r="D26" s="3">
        <v>175</v>
      </c>
      <c r="E26" s="3">
        <v>186</v>
      </c>
      <c r="F26" s="3">
        <v>121</v>
      </c>
      <c r="G26" s="5">
        <v>16.8123574210634</v>
      </c>
      <c r="H26" s="5">
        <v>50.763403694424397</v>
      </c>
      <c r="I26" s="5">
        <v>22.936807374458802</v>
      </c>
      <c r="J26" s="5">
        <v>5.4564774698843204</v>
      </c>
      <c r="K26" s="5">
        <v>4.0309540401690001</v>
      </c>
      <c r="L26" s="5">
        <v>28.393284844343199</v>
      </c>
      <c r="M26" s="5">
        <v>4.0309540401690001</v>
      </c>
      <c r="N26" s="5">
        <v>67.575761115487794</v>
      </c>
    </row>
    <row r="27" spans="1:14" x14ac:dyDescent="0.35">
      <c r="A27" s="2" t="s">
        <v>40</v>
      </c>
      <c r="B27" s="2" t="s">
        <v>38</v>
      </c>
      <c r="C27" s="3">
        <v>281</v>
      </c>
      <c r="D27" s="3">
        <v>281</v>
      </c>
      <c r="E27" s="3">
        <v>260</v>
      </c>
      <c r="F27" s="3">
        <v>202</v>
      </c>
      <c r="G27" s="5">
        <v>18.056229845188</v>
      </c>
      <c r="H27" s="5">
        <v>50.604386347675103</v>
      </c>
      <c r="I27" s="5">
        <v>21.825354722648701</v>
      </c>
      <c r="J27" s="5">
        <v>6.9864943411896796</v>
      </c>
      <c r="K27" s="5">
        <v>2.5275347432984701</v>
      </c>
      <c r="L27" s="5">
        <v>28.811849063838402</v>
      </c>
      <c r="M27" s="5">
        <v>2.5275347432984701</v>
      </c>
      <c r="N27" s="5">
        <v>68.660616192863102</v>
      </c>
    </row>
    <row r="28" spans="1:14" x14ac:dyDescent="0.35">
      <c r="A28" s="2" t="s">
        <v>41</v>
      </c>
      <c r="B28" s="2" t="s">
        <v>38</v>
      </c>
      <c r="C28" s="3">
        <v>104</v>
      </c>
      <c r="D28" s="3">
        <v>104</v>
      </c>
      <c r="E28" s="3">
        <v>90</v>
      </c>
      <c r="F28" s="3">
        <v>81</v>
      </c>
      <c r="G28" s="5">
        <v>21.280544339604599</v>
      </c>
      <c r="H28" s="5">
        <v>42.665199051318197</v>
      </c>
      <c r="I28" s="5">
        <v>22.605338238906398</v>
      </c>
      <c r="J28" s="5">
        <v>8.2332657641750195</v>
      </c>
      <c r="K28" s="5">
        <v>5.2156526059958903</v>
      </c>
      <c r="L28" s="5">
        <v>30.8386040030814</v>
      </c>
      <c r="M28" s="5">
        <v>5.2156526059958903</v>
      </c>
      <c r="N28" s="5">
        <v>63.945743390922701</v>
      </c>
    </row>
    <row r="29" spans="1:14" x14ac:dyDescent="0.35">
      <c r="A29" s="2" t="s">
        <v>42</v>
      </c>
      <c r="B29" s="2" t="s">
        <v>38</v>
      </c>
      <c r="C29" s="3">
        <v>62</v>
      </c>
      <c r="D29" s="3">
        <v>62</v>
      </c>
      <c r="E29" s="3">
        <v>57</v>
      </c>
      <c r="F29" s="3">
        <v>43</v>
      </c>
      <c r="G29" s="5">
        <v>19.3576722137209</v>
      </c>
      <c r="H29" s="5">
        <v>47.547242155898402</v>
      </c>
      <c r="I29" s="5">
        <v>20.744410541746699</v>
      </c>
      <c r="J29" s="5">
        <v>10.399785790514899</v>
      </c>
      <c r="K29" s="5">
        <v>1.9508892981191299</v>
      </c>
      <c r="L29" s="5">
        <v>31.1441963322616</v>
      </c>
      <c r="M29" s="5">
        <v>1.9508892981191299</v>
      </c>
      <c r="N29" s="5">
        <v>66.904914369619306</v>
      </c>
    </row>
    <row r="30" spans="1:14" x14ac:dyDescent="0.35">
      <c r="A30" s="2" t="s">
        <v>43</v>
      </c>
      <c r="B30" s="2" t="s">
        <v>38</v>
      </c>
      <c r="C30" s="3">
        <v>181</v>
      </c>
      <c r="D30" s="3">
        <v>181</v>
      </c>
      <c r="E30" s="3">
        <v>190</v>
      </c>
      <c r="F30" s="3">
        <v>114</v>
      </c>
      <c r="G30" s="5">
        <v>21.755300136119299</v>
      </c>
      <c r="H30" s="5">
        <v>37.114236185145103</v>
      </c>
      <c r="I30" s="5">
        <v>21.687291163598299</v>
      </c>
      <c r="J30" s="5">
        <v>2.8540394635370299</v>
      </c>
      <c r="K30" s="5">
        <v>16.589133051600299</v>
      </c>
      <c r="L30" s="5">
        <v>24.541330627135299</v>
      </c>
      <c r="M30" s="5">
        <v>16.589133051600299</v>
      </c>
      <c r="N30" s="5">
        <v>58.869536321264398</v>
      </c>
    </row>
    <row r="31" spans="1:14" ht="29" x14ac:dyDescent="0.35">
      <c r="A31" s="2" t="s">
        <v>44</v>
      </c>
      <c r="B31" s="2" t="s">
        <v>45</v>
      </c>
      <c r="C31" s="3">
        <v>564</v>
      </c>
      <c r="D31" s="3">
        <v>564</v>
      </c>
      <c r="E31" s="3">
        <v>520</v>
      </c>
      <c r="F31" s="3">
        <v>402</v>
      </c>
      <c r="G31" s="5">
        <v>19.801446533299799</v>
      </c>
      <c r="H31" s="5">
        <v>49.269118991456999</v>
      </c>
      <c r="I31" s="5">
        <v>20.119726818274401</v>
      </c>
      <c r="J31" s="5">
        <v>6.1026430503423903</v>
      </c>
      <c r="K31" s="5">
        <v>4.7070646066263597</v>
      </c>
      <c r="L31" s="5">
        <v>26.222369868616799</v>
      </c>
      <c r="M31" s="5">
        <v>4.7070646066263597</v>
      </c>
      <c r="N31" s="5">
        <v>69.070565524756901</v>
      </c>
    </row>
    <row r="32" spans="1:14" x14ac:dyDescent="0.35">
      <c r="A32" s="2" t="s">
        <v>46</v>
      </c>
      <c r="B32" s="2" t="s">
        <v>45</v>
      </c>
      <c r="C32" s="3">
        <v>101</v>
      </c>
      <c r="D32" s="3">
        <v>101</v>
      </c>
      <c r="E32" s="3">
        <v>90</v>
      </c>
      <c r="F32" s="3">
        <v>71</v>
      </c>
      <c r="G32" s="5">
        <v>19.910099707987101</v>
      </c>
      <c r="H32" s="5">
        <v>41.067275705079901</v>
      </c>
      <c r="I32" s="5">
        <v>24.3542981026911</v>
      </c>
      <c r="J32" s="5">
        <v>2.5736900158848002</v>
      </c>
      <c r="K32" s="5">
        <v>12.0946364683571</v>
      </c>
      <c r="L32" s="5">
        <v>26.9279881185759</v>
      </c>
      <c r="M32" s="5">
        <v>12.0946364683571</v>
      </c>
      <c r="N32" s="5">
        <v>60.977375413067001</v>
      </c>
    </row>
    <row r="33" spans="1:14" ht="29" x14ac:dyDescent="0.35">
      <c r="A33" s="2" t="s">
        <v>47</v>
      </c>
      <c r="B33" s="2" t="s">
        <v>45</v>
      </c>
      <c r="C33" s="3">
        <v>50</v>
      </c>
      <c r="D33" s="3">
        <v>50</v>
      </c>
      <c r="E33" s="3">
        <v>56</v>
      </c>
      <c r="F33" s="3">
        <v>39</v>
      </c>
      <c r="G33" s="5">
        <v>29.885090773048098</v>
      </c>
      <c r="H33" s="5">
        <v>33.825298688088097</v>
      </c>
      <c r="I33" s="5">
        <v>27.5093479991557</v>
      </c>
      <c r="J33" s="5">
        <v>4.8840106736604696</v>
      </c>
      <c r="K33" s="5">
        <v>3.89625186604763</v>
      </c>
      <c r="L33" s="5">
        <v>32.393358672816198</v>
      </c>
      <c r="M33" s="5">
        <v>3.89625186604763</v>
      </c>
      <c r="N33" s="5">
        <v>63.710389461136202</v>
      </c>
    </row>
    <row r="34" spans="1:14" ht="29" x14ac:dyDescent="0.35">
      <c r="A34" s="2" t="s">
        <v>48</v>
      </c>
      <c r="B34" s="2" t="s">
        <v>45</v>
      </c>
      <c r="C34" s="3">
        <v>64</v>
      </c>
      <c r="D34" s="3">
        <v>64</v>
      </c>
      <c r="E34" s="3">
        <v>72</v>
      </c>
      <c r="F34" s="3">
        <v>45</v>
      </c>
      <c r="G34" s="5">
        <v>15.8239233393679</v>
      </c>
      <c r="H34" s="5">
        <v>47.480832231537903</v>
      </c>
      <c r="I34" s="5">
        <v>20.933189266578001</v>
      </c>
      <c r="J34" s="5">
        <v>4.35433128097924</v>
      </c>
      <c r="K34" s="5">
        <v>11.4077238815371</v>
      </c>
      <c r="L34" s="5">
        <v>25.2875205475572</v>
      </c>
      <c r="M34" s="5">
        <v>11.4077238815371</v>
      </c>
      <c r="N34" s="5">
        <v>63.304755570905698</v>
      </c>
    </row>
    <row r="35" spans="1:14" x14ac:dyDescent="0.35">
      <c r="A35" s="2" t="s">
        <v>49</v>
      </c>
      <c r="B35" s="2" t="s">
        <v>45</v>
      </c>
      <c r="C35" s="3">
        <v>100</v>
      </c>
      <c r="D35" s="3">
        <v>100</v>
      </c>
      <c r="E35" s="3">
        <v>106</v>
      </c>
      <c r="F35" s="3">
        <v>73</v>
      </c>
      <c r="G35" s="5">
        <v>29.544122716868799</v>
      </c>
      <c r="H35" s="5">
        <v>40.036516849861599</v>
      </c>
      <c r="I35" s="5">
        <v>18.550420457155202</v>
      </c>
      <c r="J35" s="5">
        <v>5.02212206446191</v>
      </c>
      <c r="K35" s="5">
        <v>6.8468179116524999</v>
      </c>
      <c r="L35" s="5">
        <v>23.572542521617098</v>
      </c>
      <c r="M35" s="5">
        <v>6.8468179116524999</v>
      </c>
      <c r="N35" s="5">
        <v>69.580639566730397</v>
      </c>
    </row>
    <row r="36" spans="1:14" x14ac:dyDescent="0.35">
      <c r="A36" s="2" t="s">
        <v>50</v>
      </c>
      <c r="B36" s="2" t="s">
        <v>45</v>
      </c>
      <c r="C36" s="3">
        <v>24</v>
      </c>
      <c r="D36" s="3">
        <v>24</v>
      </c>
      <c r="E36" s="3">
        <v>21</v>
      </c>
      <c r="F36" s="3">
        <v>19</v>
      </c>
      <c r="G36" s="5">
        <v>26.934590038723801</v>
      </c>
      <c r="H36" s="5">
        <v>37.962178025985899</v>
      </c>
      <c r="I36" s="5">
        <v>2.8701317895032101</v>
      </c>
      <c r="J36" s="5">
        <v>11.0143849306167</v>
      </c>
      <c r="K36" s="5">
        <v>21.218715215170398</v>
      </c>
      <c r="L36" s="5">
        <v>13.884516720119899</v>
      </c>
      <c r="M36" s="5">
        <v>21.218715215170398</v>
      </c>
      <c r="N36" s="5">
        <v>64.896768064709704</v>
      </c>
    </row>
    <row r="37" spans="1:14" x14ac:dyDescent="0.35">
      <c r="A37" s="2" t="s">
        <v>51</v>
      </c>
      <c r="B37" s="2" t="s">
        <v>45</v>
      </c>
      <c r="C37" s="3">
        <v>48</v>
      </c>
      <c r="D37" s="3">
        <v>48</v>
      </c>
      <c r="E37" s="3">
        <v>86</v>
      </c>
      <c r="F37" s="3">
        <v>33</v>
      </c>
      <c r="G37" s="5">
        <v>11.3527314828998</v>
      </c>
      <c r="H37" s="5">
        <v>27.829906962165001</v>
      </c>
      <c r="I37" s="5">
        <v>39.2960545467648</v>
      </c>
      <c r="J37" s="5">
        <v>14.5675556442418</v>
      </c>
      <c r="K37" s="5">
        <v>6.9537513639286397</v>
      </c>
      <c r="L37" s="5">
        <v>53.8636101910066</v>
      </c>
      <c r="M37" s="5">
        <v>6.9537513639286397</v>
      </c>
      <c r="N37" s="5">
        <v>39.182638445064804</v>
      </c>
    </row>
    <row r="38" spans="1:14" ht="29" x14ac:dyDescent="0.35">
      <c r="A38" s="2" t="s">
        <v>52</v>
      </c>
      <c r="B38" s="2" t="s">
        <v>53</v>
      </c>
      <c r="C38" s="3">
        <v>121</v>
      </c>
      <c r="D38" s="3">
        <v>121</v>
      </c>
      <c r="E38" s="3">
        <v>187</v>
      </c>
      <c r="F38" s="3">
        <v>89</v>
      </c>
      <c r="G38" s="5">
        <v>18.983625119358798</v>
      </c>
      <c r="H38" s="5">
        <v>46.966003577755103</v>
      </c>
      <c r="I38" s="5">
        <v>22.392896656940898</v>
      </c>
      <c r="J38" s="5">
        <v>6.56388852563411</v>
      </c>
      <c r="K38" s="5">
        <v>5.09358612031098</v>
      </c>
      <c r="L38" s="5">
        <v>28.9567851825751</v>
      </c>
      <c r="M38" s="5">
        <v>5.09358612031098</v>
      </c>
      <c r="N38" s="5">
        <v>65.949628697113994</v>
      </c>
    </row>
    <row r="39" spans="1:14" ht="29" x14ac:dyDescent="0.35">
      <c r="A39" s="2" t="s">
        <v>27</v>
      </c>
      <c r="B39" s="2" t="s">
        <v>53</v>
      </c>
      <c r="C39" s="3">
        <v>183</v>
      </c>
      <c r="D39" s="3">
        <v>183</v>
      </c>
      <c r="E39" s="3">
        <v>191</v>
      </c>
      <c r="F39" s="3">
        <v>127</v>
      </c>
      <c r="G39" s="5">
        <v>26.737076991038599</v>
      </c>
      <c r="H39" s="5">
        <v>41.258953907917302</v>
      </c>
      <c r="I39" s="5">
        <v>14.5737080629712</v>
      </c>
      <c r="J39" s="5">
        <v>10.9657660293528</v>
      </c>
      <c r="K39" s="5">
        <v>6.4644950087200304</v>
      </c>
      <c r="L39" s="5">
        <v>25.539474092323999</v>
      </c>
      <c r="M39" s="5">
        <v>6.4644950087200304</v>
      </c>
      <c r="N39" s="5">
        <v>67.996030898955993</v>
      </c>
    </row>
    <row r="40" spans="1:14" ht="29" x14ac:dyDescent="0.35">
      <c r="A40" s="2" t="s">
        <v>28</v>
      </c>
      <c r="B40" s="2" t="s">
        <v>53</v>
      </c>
      <c r="C40" s="3">
        <v>175</v>
      </c>
      <c r="D40" s="3">
        <v>175</v>
      </c>
      <c r="E40" s="3">
        <v>190</v>
      </c>
      <c r="F40" s="3">
        <v>135</v>
      </c>
      <c r="G40" s="5">
        <v>21.6835720784903</v>
      </c>
      <c r="H40" s="5">
        <v>41.147222534562601</v>
      </c>
      <c r="I40" s="5">
        <v>27.423792535054499</v>
      </c>
      <c r="J40" s="5">
        <v>2.6233305643292901</v>
      </c>
      <c r="K40" s="5">
        <v>7.1220822875633498</v>
      </c>
      <c r="L40" s="5">
        <v>30.0471230993838</v>
      </c>
      <c r="M40" s="5">
        <v>7.1220822875633498</v>
      </c>
      <c r="N40" s="5">
        <v>62.830794613052902</v>
      </c>
    </row>
    <row r="41" spans="1:14" ht="29" x14ac:dyDescent="0.35">
      <c r="A41" s="2" t="s">
        <v>29</v>
      </c>
      <c r="B41" s="2" t="s">
        <v>53</v>
      </c>
      <c r="C41" s="3">
        <v>222</v>
      </c>
      <c r="D41" s="3">
        <v>222</v>
      </c>
      <c r="E41" s="3">
        <v>191</v>
      </c>
      <c r="F41" s="3">
        <v>153</v>
      </c>
      <c r="G41" s="5">
        <v>20.315410667395401</v>
      </c>
      <c r="H41" s="5">
        <v>44.350695265420001</v>
      </c>
      <c r="I41" s="5">
        <v>25.594592036087501</v>
      </c>
      <c r="J41" s="5">
        <v>3.8435666986677601</v>
      </c>
      <c r="K41" s="5">
        <v>5.8957353324293704</v>
      </c>
      <c r="L41" s="5">
        <v>29.438158734755302</v>
      </c>
      <c r="M41" s="5">
        <v>5.8957353324293704</v>
      </c>
      <c r="N41" s="5">
        <v>64.666105932815398</v>
      </c>
    </row>
    <row r="42" spans="1:14" ht="29" x14ac:dyDescent="0.35">
      <c r="A42" s="2" t="s">
        <v>54</v>
      </c>
      <c r="B42" s="2" t="s">
        <v>53</v>
      </c>
      <c r="C42" s="3">
        <v>250</v>
      </c>
      <c r="D42" s="3">
        <v>250</v>
      </c>
      <c r="E42" s="3">
        <v>191</v>
      </c>
      <c r="F42" s="3">
        <v>186</v>
      </c>
      <c r="G42" s="5">
        <v>15.171937168367799</v>
      </c>
      <c r="H42" s="5">
        <v>47.435801541152799</v>
      </c>
      <c r="I42" s="5">
        <v>21.040415349075801</v>
      </c>
      <c r="J42" s="5">
        <v>7.5858345316795104</v>
      </c>
      <c r="K42" s="5">
        <v>8.7660114097239905</v>
      </c>
      <c r="L42" s="5">
        <v>28.626249880755399</v>
      </c>
      <c r="M42" s="5">
        <v>8.7660114097239905</v>
      </c>
      <c r="N42" s="5">
        <v>62.607738709520603</v>
      </c>
    </row>
    <row r="43" spans="1:14" x14ac:dyDescent="0.35">
      <c r="A43" s="2" t="s">
        <v>55</v>
      </c>
      <c r="B43" s="2" t="s">
        <v>56</v>
      </c>
      <c r="C43" s="3">
        <v>537</v>
      </c>
      <c r="D43" s="3">
        <v>537</v>
      </c>
      <c r="E43" s="3">
        <v>533</v>
      </c>
      <c r="F43" s="3">
        <v>358</v>
      </c>
      <c r="G43" s="5">
        <v>18.404404743249199</v>
      </c>
      <c r="H43" s="5">
        <v>45.7845731232986</v>
      </c>
      <c r="I43" s="5">
        <v>22.589252222627799</v>
      </c>
      <c r="J43" s="5">
        <v>5.6926410298330499</v>
      </c>
      <c r="K43" s="5">
        <v>7.5291288809913004</v>
      </c>
      <c r="L43" s="5">
        <v>28.2818932524609</v>
      </c>
      <c r="M43" s="5">
        <v>7.5291288809913004</v>
      </c>
      <c r="N43" s="5">
        <v>64.188977866547802</v>
      </c>
    </row>
    <row r="44" spans="1:14" x14ac:dyDescent="0.35">
      <c r="A44" s="2" t="s">
        <v>57</v>
      </c>
      <c r="B44" s="2" t="s">
        <v>56</v>
      </c>
      <c r="C44" s="3">
        <v>414</v>
      </c>
      <c r="D44" s="3">
        <v>414</v>
      </c>
      <c r="E44" s="3">
        <v>418</v>
      </c>
      <c r="F44" s="3">
        <v>296</v>
      </c>
      <c r="G44" s="5">
        <v>23.3648818514075</v>
      </c>
      <c r="H44" s="5">
        <v>42.232055048171297</v>
      </c>
      <c r="I44" s="5">
        <v>21.696517771297</v>
      </c>
      <c r="J44" s="5">
        <v>7.1208066060431801</v>
      </c>
      <c r="K44" s="5">
        <v>5.5857387230810396</v>
      </c>
      <c r="L44" s="5">
        <v>28.817324377340199</v>
      </c>
      <c r="M44" s="5">
        <v>5.5857387230810396</v>
      </c>
      <c r="N44" s="5">
        <v>65.596936899578793</v>
      </c>
    </row>
    <row r="45" spans="1:14" x14ac:dyDescent="0.35">
      <c r="A45" s="2" t="s">
        <v>58</v>
      </c>
      <c r="B45" s="2" t="s">
        <v>59</v>
      </c>
      <c r="C45" s="3">
        <v>620</v>
      </c>
      <c r="D45" s="3">
        <v>620</v>
      </c>
      <c r="E45" s="3">
        <v>592</v>
      </c>
      <c r="F45" s="3">
        <v>443</v>
      </c>
      <c r="G45" s="5">
        <v>20.563980982637901</v>
      </c>
      <c r="H45" s="5">
        <v>45.5749332823668</v>
      </c>
      <c r="I45" s="5">
        <v>23.915020677408801</v>
      </c>
      <c r="J45" s="5">
        <v>5.9732927937901703</v>
      </c>
      <c r="K45" s="5">
        <v>3.9727722637963598</v>
      </c>
      <c r="L45" s="5">
        <v>29.888313471199002</v>
      </c>
      <c r="M45" s="5">
        <v>3.9727722637963598</v>
      </c>
      <c r="N45" s="5">
        <v>66.138914265004701</v>
      </c>
    </row>
    <row r="46" spans="1:14" x14ac:dyDescent="0.35">
      <c r="A46" s="2" t="s">
        <v>60</v>
      </c>
      <c r="B46" s="2" t="s">
        <v>59</v>
      </c>
      <c r="C46" s="3">
        <v>112</v>
      </c>
      <c r="D46" s="3">
        <v>112</v>
      </c>
      <c r="E46" s="3">
        <v>120</v>
      </c>
      <c r="F46" s="3">
        <v>72</v>
      </c>
      <c r="G46" s="5">
        <v>20.3205332879376</v>
      </c>
      <c r="H46" s="5">
        <v>43.639040829078297</v>
      </c>
      <c r="I46" s="5">
        <v>20.323095411508898</v>
      </c>
      <c r="J46" s="5">
        <v>10.3989885398846</v>
      </c>
      <c r="K46" s="5">
        <v>5.3183419315906004</v>
      </c>
      <c r="L46" s="5">
        <v>30.7220839513935</v>
      </c>
      <c r="M46" s="5">
        <v>5.3183419315906004</v>
      </c>
      <c r="N46" s="5">
        <v>63.959574117015897</v>
      </c>
    </row>
    <row r="47" spans="1:14" x14ac:dyDescent="0.35">
      <c r="A47" s="2" t="s">
        <v>61</v>
      </c>
      <c r="B47" s="2" t="s">
        <v>59</v>
      </c>
      <c r="C47" s="3">
        <v>98</v>
      </c>
      <c r="D47" s="3">
        <v>98</v>
      </c>
      <c r="E47" s="3">
        <v>100</v>
      </c>
      <c r="F47" s="3">
        <v>67</v>
      </c>
      <c r="G47" s="5">
        <v>25.765384169929099</v>
      </c>
      <c r="H47" s="5">
        <v>40.458415759253903</v>
      </c>
      <c r="I47" s="5">
        <v>16.538686168542299</v>
      </c>
      <c r="J47" s="5">
        <v>3.8521966780014401</v>
      </c>
      <c r="K47" s="5">
        <v>13.3853172242732</v>
      </c>
      <c r="L47" s="5">
        <v>20.3908828465438</v>
      </c>
      <c r="M47" s="5">
        <v>13.3853172242732</v>
      </c>
      <c r="N47" s="5">
        <v>66.223799929183002</v>
      </c>
    </row>
    <row r="48" spans="1:14" x14ac:dyDescent="0.35">
      <c r="A48" s="2" t="s">
        <v>62</v>
      </c>
      <c r="B48" s="2" t="s">
        <v>59</v>
      </c>
      <c r="C48" s="3">
        <v>100</v>
      </c>
      <c r="D48" s="3">
        <v>100</v>
      </c>
      <c r="E48" s="3">
        <v>109</v>
      </c>
      <c r="F48" s="3">
        <v>66</v>
      </c>
      <c r="G48" s="5">
        <v>21.842655420502599</v>
      </c>
      <c r="H48" s="5">
        <v>45.8472657276333</v>
      </c>
      <c r="I48" s="5">
        <v>21.5695272067384</v>
      </c>
      <c r="J48" s="5">
        <v>7.6790224125203403</v>
      </c>
      <c r="K48" s="5">
        <v>3.0615292326054599</v>
      </c>
      <c r="L48" s="5">
        <v>29.2485496192587</v>
      </c>
      <c r="M48" s="5">
        <v>3.0615292326054599</v>
      </c>
      <c r="N48" s="5">
        <v>67.689921148135895</v>
      </c>
    </row>
    <row r="49" spans="1:14" x14ac:dyDescent="0.35">
      <c r="A49" s="2" t="s">
        <v>63</v>
      </c>
      <c r="B49" s="2" t="s">
        <v>64</v>
      </c>
      <c r="C49" s="3">
        <v>732</v>
      </c>
      <c r="D49" s="3">
        <v>732</v>
      </c>
      <c r="E49" s="3">
        <v>712</v>
      </c>
      <c r="F49" s="3">
        <v>511</v>
      </c>
      <c r="G49" s="5">
        <v>20.522834042880898</v>
      </c>
      <c r="H49" s="5">
        <v>45.247733428412701</v>
      </c>
      <c r="I49" s="5">
        <v>23.3079221681812</v>
      </c>
      <c r="J49" s="5">
        <v>6.7213131702874804</v>
      </c>
      <c r="K49" s="5">
        <v>4.2001971902375903</v>
      </c>
      <c r="L49" s="5">
        <v>30.029235338468698</v>
      </c>
      <c r="M49" s="5">
        <v>4.2001971902375903</v>
      </c>
      <c r="N49" s="5">
        <v>65.770567471293703</v>
      </c>
    </row>
    <row r="50" spans="1:14" x14ac:dyDescent="0.35">
      <c r="A50" s="2" t="s">
        <v>65</v>
      </c>
      <c r="B50" s="2" t="s">
        <v>64</v>
      </c>
      <c r="C50" s="3">
        <v>198</v>
      </c>
      <c r="D50" s="3">
        <v>198</v>
      </c>
      <c r="E50" s="3">
        <v>209</v>
      </c>
      <c r="F50" s="3">
        <v>133</v>
      </c>
      <c r="G50" s="5">
        <v>23.7165751159237</v>
      </c>
      <c r="H50" s="5">
        <v>43.272967901689498</v>
      </c>
      <c r="I50" s="5">
        <v>19.166253182913199</v>
      </c>
      <c r="J50" s="5">
        <v>5.8509163738583396</v>
      </c>
      <c r="K50" s="5">
        <v>7.9932874256151898</v>
      </c>
      <c r="L50" s="5">
        <v>25.017169556771599</v>
      </c>
      <c r="M50" s="5">
        <v>7.9932874256151898</v>
      </c>
      <c r="N50" s="5">
        <v>66.989543017613201</v>
      </c>
    </row>
    <row r="51" spans="1:14" x14ac:dyDescent="0.35">
      <c r="A51" s="2" t="s">
        <v>66</v>
      </c>
      <c r="B51" s="2" t="s">
        <v>67</v>
      </c>
      <c r="C51" s="3">
        <v>888</v>
      </c>
      <c r="D51" s="3">
        <v>888</v>
      </c>
      <c r="E51" s="3">
        <v>880</v>
      </c>
      <c r="F51" s="3">
        <v>610</v>
      </c>
      <c r="G51" s="5">
        <v>20.198024113593402</v>
      </c>
      <c r="H51" s="5">
        <v>44.947795380948499</v>
      </c>
      <c r="I51" s="5">
        <v>23.075051753756199</v>
      </c>
      <c r="J51" s="5">
        <v>5.9440178135341899</v>
      </c>
      <c r="K51" s="5">
        <v>5.8351109381676602</v>
      </c>
      <c r="L51" s="5">
        <v>29.019069567290401</v>
      </c>
      <c r="M51" s="5">
        <v>5.8351109381676602</v>
      </c>
      <c r="N51" s="5">
        <v>65.145819494541996</v>
      </c>
    </row>
    <row r="52" spans="1:14" x14ac:dyDescent="0.35">
      <c r="A52" s="2" t="s">
        <v>68</v>
      </c>
      <c r="B52" s="2" t="s">
        <v>67</v>
      </c>
      <c r="C52" s="3">
        <v>16</v>
      </c>
      <c r="D52" s="3">
        <v>16</v>
      </c>
      <c r="E52" s="3">
        <v>16</v>
      </c>
      <c r="F52" s="3">
        <v>11</v>
      </c>
      <c r="G52" s="5">
        <v>13.1835790649583</v>
      </c>
      <c r="H52" s="5">
        <v>27.484861751536499</v>
      </c>
      <c r="I52" s="5">
        <v>40.169127124129503</v>
      </c>
      <c r="J52" s="5">
        <v>8.5061213932551691</v>
      </c>
      <c r="K52" s="5">
        <v>10.6563106661205</v>
      </c>
      <c r="L52" s="5">
        <v>48.675248517384702</v>
      </c>
      <c r="M52" s="5">
        <v>10.6563106661205</v>
      </c>
      <c r="N52" s="5">
        <v>40.668440816494801</v>
      </c>
    </row>
    <row r="53" spans="1:14" x14ac:dyDescent="0.35">
      <c r="A53" s="2" t="s">
        <v>69</v>
      </c>
      <c r="B53" s="2" t="s">
        <v>67</v>
      </c>
      <c r="C53" s="3">
        <v>14</v>
      </c>
      <c r="D53" s="3">
        <v>14</v>
      </c>
      <c r="E53" s="3">
        <v>15</v>
      </c>
      <c r="F53" s="3">
        <v>10</v>
      </c>
      <c r="G53" s="5">
        <v>24.611699208742898</v>
      </c>
      <c r="H53" s="5">
        <v>49.808056637872497</v>
      </c>
      <c r="I53" s="5">
        <v>10.322109932057799</v>
      </c>
      <c r="J53" s="5">
        <v>8.8425059118890008</v>
      </c>
      <c r="K53" s="5">
        <v>6.4156283094377899</v>
      </c>
      <c r="L53" s="5">
        <v>19.164615843946802</v>
      </c>
      <c r="M53" s="5">
        <v>6.4156283094377899</v>
      </c>
      <c r="N53" s="5">
        <v>74.419755846615402</v>
      </c>
    </row>
    <row r="54" spans="1:14" x14ac:dyDescent="0.35">
      <c r="A54" s="2" t="s">
        <v>70</v>
      </c>
      <c r="B54" s="2" t="s">
        <v>67</v>
      </c>
      <c r="C54" s="3">
        <v>8</v>
      </c>
      <c r="D54" s="3">
        <v>8</v>
      </c>
      <c r="E54" s="3">
        <v>8</v>
      </c>
      <c r="F54" s="3">
        <v>7</v>
      </c>
      <c r="G54" s="5">
        <v>35.703598901209503</v>
      </c>
      <c r="H54" s="5">
        <v>29.856538733365898</v>
      </c>
      <c r="I54" s="5">
        <v>0</v>
      </c>
      <c r="J54" s="5">
        <v>24.396320459539499</v>
      </c>
      <c r="K54" s="5">
        <v>10.043541905885199</v>
      </c>
      <c r="L54" s="5">
        <v>24.396320459539499</v>
      </c>
      <c r="M54" s="5">
        <v>10.043541905885199</v>
      </c>
      <c r="N54" s="5">
        <v>65.560137634575298</v>
      </c>
    </row>
    <row r="55" spans="1:14" x14ac:dyDescent="0.35">
      <c r="A55" s="2" t="s">
        <v>71</v>
      </c>
      <c r="B55" s="2" t="s">
        <v>67</v>
      </c>
      <c r="C55" s="3">
        <v>4</v>
      </c>
      <c r="D55" s="3">
        <v>4</v>
      </c>
      <c r="E55" s="3">
        <v>5</v>
      </c>
      <c r="F55" s="3">
        <v>3</v>
      </c>
      <c r="G55" s="5">
        <v>23.6856396578568</v>
      </c>
      <c r="H55" s="5">
        <v>76.314360342143203</v>
      </c>
      <c r="I55" s="5">
        <v>0</v>
      </c>
      <c r="J55" s="5">
        <v>0</v>
      </c>
      <c r="K55" s="5">
        <v>0</v>
      </c>
      <c r="L55" s="5">
        <v>0</v>
      </c>
      <c r="M55" s="5">
        <v>0</v>
      </c>
      <c r="N55" s="5">
        <v>100</v>
      </c>
    </row>
    <row r="56" spans="1:14" ht="29" x14ac:dyDescent="0.35">
      <c r="A56" s="2" t="s">
        <v>72</v>
      </c>
      <c r="B56" s="2" t="s">
        <v>73</v>
      </c>
      <c r="C56" s="3">
        <v>20</v>
      </c>
      <c r="D56" s="3">
        <v>20</v>
      </c>
      <c r="E56" s="3">
        <v>19</v>
      </c>
      <c r="F56" s="3">
        <v>13</v>
      </c>
      <c r="G56" s="5">
        <v>24.6883422773498</v>
      </c>
      <c r="H56" s="5">
        <v>50.238490890047302</v>
      </c>
      <c r="I56" s="5">
        <v>14.927159658314</v>
      </c>
      <c r="J56" s="5">
        <v>4.1431666672443397</v>
      </c>
      <c r="K56" s="5">
        <v>6.0028405070446302</v>
      </c>
      <c r="L56" s="5">
        <v>19.070326325558302</v>
      </c>
      <c r="M56" s="5">
        <v>6.0028405070446302</v>
      </c>
      <c r="N56" s="5">
        <v>74.926833167397106</v>
      </c>
    </row>
    <row r="57" spans="1:14" ht="29" x14ac:dyDescent="0.35">
      <c r="A57" s="2" t="s">
        <v>74</v>
      </c>
      <c r="B57" s="2" t="s">
        <v>73</v>
      </c>
      <c r="C57" s="3">
        <v>125</v>
      </c>
      <c r="D57" s="3">
        <v>125</v>
      </c>
      <c r="E57" s="3">
        <v>130</v>
      </c>
      <c r="F57" s="3">
        <v>90</v>
      </c>
      <c r="G57" s="5">
        <v>24.583880627009201</v>
      </c>
      <c r="H57" s="5">
        <v>47.858652026591997</v>
      </c>
      <c r="I57" s="5">
        <v>20.991443186303201</v>
      </c>
      <c r="J57" s="5">
        <v>3.0005791623965599</v>
      </c>
      <c r="K57" s="5">
        <v>3.5654449976990299</v>
      </c>
      <c r="L57" s="5">
        <v>23.992022348699798</v>
      </c>
      <c r="M57" s="5">
        <v>3.5654449976990299</v>
      </c>
      <c r="N57" s="5">
        <v>72.442532653601205</v>
      </c>
    </row>
    <row r="58" spans="1:14" ht="29" x14ac:dyDescent="0.35">
      <c r="A58" s="2" t="s">
        <v>75</v>
      </c>
      <c r="B58" s="2" t="s">
        <v>73</v>
      </c>
      <c r="C58" s="3">
        <v>5</v>
      </c>
      <c r="D58" s="3">
        <v>5</v>
      </c>
      <c r="E58" s="3">
        <v>7</v>
      </c>
      <c r="F58" s="3">
        <v>4</v>
      </c>
      <c r="G58" s="5">
        <v>7.2478837700894703</v>
      </c>
      <c r="H58" s="5">
        <v>30.897300754878099</v>
      </c>
      <c r="I58" s="5">
        <v>29.742987089931201</v>
      </c>
      <c r="J58" s="5">
        <v>32.111828385101198</v>
      </c>
      <c r="K58" s="5">
        <v>0</v>
      </c>
      <c r="L58" s="5">
        <v>61.854815475032403</v>
      </c>
      <c r="M58" s="5">
        <v>0</v>
      </c>
      <c r="N58" s="5">
        <v>38.145184524967597</v>
      </c>
    </row>
    <row r="59" spans="1:14" ht="43.5" x14ac:dyDescent="0.35">
      <c r="A59" s="2" t="s">
        <v>76</v>
      </c>
      <c r="B59" s="2" t="s">
        <v>73</v>
      </c>
      <c r="C59" s="3">
        <v>18</v>
      </c>
      <c r="D59" s="3">
        <v>18</v>
      </c>
      <c r="E59" s="3">
        <v>12</v>
      </c>
      <c r="F59" s="3">
        <v>15</v>
      </c>
      <c r="G59" s="5">
        <v>39.0549185409619</v>
      </c>
      <c r="H59" s="5">
        <v>53.341096135105303</v>
      </c>
      <c r="I59" s="5">
        <v>4.1459810346638202</v>
      </c>
      <c r="J59" s="5">
        <v>3.45800428926897</v>
      </c>
      <c r="K59" s="5">
        <v>0</v>
      </c>
      <c r="L59" s="5">
        <v>7.6039853239327897</v>
      </c>
      <c r="M59" s="5">
        <v>0</v>
      </c>
      <c r="N59" s="5">
        <v>92.396014676067196</v>
      </c>
    </row>
    <row r="60" spans="1:14" ht="29" x14ac:dyDescent="0.35">
      <c r="A60" s="2" t="s">
        <v>77</v>
      </c>
      <c r="B60" s="2" t="s">
        <v>73</v>
      </c>
      <c r="C60" s="3">
        <v>746</v>
      </c>
      <c r="D60" s="3">
        <v>746</v>
      </c>
      <c r="E60" s="3">
        <v>746</v>
      </c>
      <c r="F60" s="3">
        <v>512</v>
      </c>
      <c r="G60" s="5">
        <v>20.273785966323999</v>
      </c>
      <c r="H60" s="5">
        <v>44.068396602123102</v>
      </c>
      <c r="I60" s="5">
        <v>22.639252527308201</v>
      </c>
      <c r="J60" s="5">
        <v>6.4061300749044099</v>
      </c>
      <c r="K60" s="5">
        <v>6.6124348293402404</v>
      </c>
      <c r="L60" s="5">
        <v>29.045382602212602</v>
      </c>
      <c r="M60" s="5">
        <v>6.6124348293402404</v>
      </c>
      <c r="N60" s="5">
        <v>64.3421825684471</v>
      </c>
    </row>
    <row r="61" spans="1:14" x14ac:dyDescent="0.35">
      <c r="A61" s="2" t="s">
        <v>78</v>
      </c>
      <c r="B61" s="2" t="s">
        <v>79</v>
      </c>
      <c r="C61" s="3">
        <v>242</v>
      </c>
      <c r="D61" s="3">
        <v>242</v>
      </c>
      <c r="E61" s="3">
        <v>257</v>
      </c>
      <c r="F61" s="3">
        <v>168</v>
      </c>
      <c r="G61" s="5">
        <v>26.973007743270198</v>
      </c>
      <c r="H61" s="5">
        <v>43.233908149118598</v>
      </c>
      <c r="I61" s="5">
        <v>22.1927060013832</v>
      </c>
      <c r="J61" s="5">
        <v>4.3035359503351902</v>
      </c>
      <c r="K61" s="5">
        <v>3.2968421558927798</v>
      </c>
      <c r="L61" s="5">
        <v>26.4962419517184</v>
      </c>
      <c r="M61" s="5">
        <v>3.2968421558927798</v>
      </c>
      <c r="N61" s="5">
        <v>70.206915892388807</v>
      </c>
    </row>
    <row r="62" spans="1:14" ht="29" x14ac:dyDescent="0.35">
      <c r="A62" s="2" t="s">
        <v>80</v>
      </c>
      <c r="B62" s="2" t="s">
        <v>79</v>
      </c>
      <c r="C62" s="3">
        <v>655</v>
      </c>
      <c r="D62" s="3">
        <v>655</v>
      </c>
      <c r="E62" s="3">
        <v>637</v>
      </c>
      <c r="F62" s="3">
        <v>451</v>
      </c>
      <c r="G62" s="5">
        <v>17.436444909454099</v>
      </c>
      <c r="H62" s="5">
        <v>45.814686593180802</v>
      </c>
      <c r="I62" s="5">
        <v>22.4894748020462</v>
      </c>
      <c r="J62" s="5">
        <v>7.7023535449073499</v>
      </c>
      <c r="K62" s="5">
        <v>6.5570401504114297</v>
      </c>
      <c r="L62" s="5">
        <v>30.191828346953599</v>
      </c>
      <c r="M62" s="5">
        <v>6.5570401504114297</v>
      </c>
      <c r="N62" s="5">
        <v>63.251131502634998</v>
      </c>
    </row>
    <row r="63" spans="1:14" x14ac:dyDescent="0.35">
      <c r="A63" s="2" t="s">
        <v>81</v>
      </c>
      <c r="B63" s="2" t="s">
        <v>82</v>
      </c>
      <c r="C63" s="3">
        <v>880</v>
      </c>
      <c r="D63" s="3">
        <v>880</v>
      </c>
      <c r="E63" s="3">
        <v>863</v>
      </c>
      <c r="F63" s="3">
        <v>610</v>
      </c>
      <c r="G63" s="5">
        <v>20.781904318185301</v>
      </c>
      <c r="H63" s="5">
        <v>45.718024754300998</v>
      </c>
      <c r="I63" s="5">
        <v>21.518994049364</v>
      </c>
      <c r="J63" s="5">
        <v>6.2055710460155904</v>
      </c>
      <c r="K63" s="5">
        <v>5.7755058321341197</v>
      </c>
      <c r="L63" s="5">
        <v>27.724565095379599</v>
      </c>
      <c r="M63" s="5">
        <v>5.7755058321341197</v>
      </c>
      <c r="N63" s="5">
        <v>66.499929072486296</v>
      </c>
    </row>
    <row r="64" spans="1:14" x14ac:dyDescent="0.35">
      <c r="A64" s="2" t="s">
        <v>83</v>
      </c>
      <c r="B64" s="2" t="s">
        <v>82</v>
      </c>
      <c r="C64" s="3">
        <v>71</v>
      </c>
      <c r="D64" s="3">
        <v>71</v>
      </c>
      <c r="E64" s="3">
        <v>88</v>
      </c>
      <c r="F64" s="3">
        <v>48</v>
      </c>
      <c r="G64" s="5">
        <v>18.660229833507302</v>
      </c>
      <c r="H64" s="5">
        <v>29.602351542405199</v>
      </c>
      <c r="I64" s="5">
        <v>28.8247660456929</v>
      </c>
      <c r="J64" s="5">
        <v>7.4440338834264397</v>
      </c>
      <c r="K64" s="5">
        <v>15.4686186949682</v>
      </c>
      <c r="L64" s="5">
        <v>36.268799929119297</v>
      </c>
      <c r="M64" s="5">
        <v>15.4686186949682</v>
      </c>
      <c r="N64" s="5">
        <v>48.262581375912497</v>
      </c>
    </row>
    <row r="65" spans="1:14" x14ac:dyDescent="0.35">
      <c r="A65" s="2" t="s">
        <v>81</v>
      </c>
      <c r="B65" s="2" t="s">
        <v>84</v>
      </c>
      <c r="C65" s="3">
        <v>879</v>
      </c>
      <c r="D65" s="3">
        <v>879</v>
      </c>
      <c r="E65" s="3">
        <v>841</v>
      </c>
      <c r="F65" s="3">
        <v>627</v>
      </c>
      <c r="G65" s="5">
        <v>21.5884834619253</v>
      </c>
      <c r="H65" s="5">
        <v>45.373225551989698</v>
      </c>
      <c r="I65" s="5">
        <v>22.057669278564401</v>
      </c>
      <c r="J65" s="5">
        <v>5.0684712624121602</v>
      </c>
      <c r="K65" s="5">
        <v>5.9121504451083498</v>
      </c>
      <c r="L65" s="5">
        <v>27.1261405409766</v>
      </c>
      <c r="M65" s="5">
        <v>5.9121504451083498</v>
      </c>
      <c r="N65" s="5">
        <v>66.961709013915097</v>
      </c>
    </row>
    <row r="66" spans="1:14" x14ac:dyDescent="0.35">
      <c r="A66" s="2" t="s">
        <v>83</v>
      </c>
      <c r="B66" s="2" t="s">
        <v>84</v>
      </c>
      <c r="C66" s="3">
        <v>72</v>
      </c>
      <c r="D66" s="3">
        <v>72</v>
      </c>
      <c r="E66" s="3">
        <v>110</v>
      </c>
      <c r="F66" s="3">
        <v>47</v>
      </c>
      <c r="G66" s="5">
        <v>12.932665623028599</v>
      </c>
      <c r="H66" s="5">
        <v>35.449853413892697</v>
      </c>
      <c r="I66" s="5">
        <v>23.257857236813098</v>
      </c>
      <c r="J66" s="5">
        <v>15.8686075729532</v>
      </c>
      <c r="K66" s="5">
        <v>12.491016153312399</v>
      </c>
      <c r="L66" s="5">
        <v>39.126464809766297</v>
      </c>
      <c r="M66" s="5">
        <v>12.491016153312399</v>
      </c>
      <c r="N66" s="5">
        <v>48.382519036921302</v>
      </c>
    </row>
    <row r="67" spans="1:14" x14ac:dyDescent="0.35">
      <c r="A67" s="2" t="s">
        <v>85</v>
      </c>
      <c r="B67" s="2" t="s">
        <v>86</v>
      </c>
      <c r="C67" s="3">
        <v>951</v>
      </c>
      <c r="D67" s="3">
        <v>951</v>
      </c>
      <c r="E67" s="3">
        <v>951</v>
      </c>
      <c r="F67" s="3">
        <v>654</v>
      </c>
      <c r="G67" s="5">
        <v>20.585062068669099</v>
      </c>
      <c r="H67" s="5">
        <v>44.222863554783103</v>
      </c>
      <c r="I67" s="5">
        <v>22.196800472825899</v>
      </c>
      <c r="J67" s="5">
        <v>6.3204717117957001</v>
      </c>
      <c r="K67" s="5">
        <v>6.6748021919262399</v>
      </c>
      <c r="L67" s="5">
        <v>28.5172721846216</v>
      </c>
      <c r="M67" s="5">
        <v>6.6748021919262399</v>
      </c>
      <c r="N67" s="5">
        <v>64.807925623452206</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492</v>
      </c>
      <c r="D69" s="3">
        <v>492</v>
      </c>
      <c r="E69" s="3">
        <v>506</v>
      </c>
      <c r="F69" s="3">
        <v>330</v>
      </c>
      <c r="G69" s="5">
        <v>22.932670021526999</v>
      </c>
      <c r="H69" s="5">
        <v>45.396518428294797</v>
      </c>
      <c r="I69" s="5">
        <v>23.155490368232599</v>
      </c>
      <c r="J69" s="5">
        <v>5.6795291362835298</v>
      </c>
      <c r="K69" s="5">
        <v>2.83579204566204</v>
      </c>
      <c r="L69" s="5">
        <v>28.835019504516101</v>
      </c>
      <c r="M69" s="5">
        <v>2.83579204566204</v>
      </c>
      <c r="N69" s="5">
        <v>68.3291884498218</v>
      </c>
    </row>
    <row r="70" spans="1:14" x14ac:dyDescent="0.35">
      <c r="A70" s="2" t="s">
        <v>90</v>
      </c>
      <c r="B70" s="2" t="s">
        <v>89</v>
      </c>
      <c r="C70" s="3">
        <v>4</v>
      </c>
      <c r="D70" s="3">
        <v>4</v>
      </c>
      <c r="E70" s="3">
        <v>3</v>
      </c>
      <c r="F70" s="3">
        <v>4</v>
      </c>
      <c r="G70" s="5">
        <v>16.3252524510985</v>
      </c>
      <c r="H70" s="5">
        <v>83.674747548901493</v>
      </c>
      <c r="I70" s="5">
        <v>0</v>
      </c>
      <c r="J70" s="5">
        <v>0</v>
      </c>
      <c r="K70" s="5">
        <v>0</v>
      </c>
      <c r="L70" s="5">
        <v>0</v>
      </c>
      <c r="M70" s="5">
        <v>0</v>
      </c>
      <c r="N70" s="5">
        <v>100</v>
      </c>
    </row>
    <row r="71" spans="1:14" x14ac:dyDescent="0.35">
      <c r="A71" s="2" t="s">
        <v>91</v>
      </c>
      <c r="B71" s="2" t="s">
        <v>92</v>
      </c>
      <c r="C71" s="3">
        <v>653</v>
      </c>
      <c r="D71" s="3">
        <v>653</v>
      </c>
      <c r="E71" s="3">
        <v>650</v>
      </c>
      <c r="F71" s="3">
        <v>452</v>
      </c>
      <c r="G71" s="5">
        <v>21.2829196619955</v>
      </c>
      <c r="H71" s="5">
        <v>43.768864286634397</v>
      </c>
      <c r="I71" s="5">
        <v>23.487125651688199</v>
      </c>
      <c r="J71" s="5">
        <v>5.7429624154657501</v>
      </c>
      <c r="K71" s="5">
        <v>5.7181279842161903</v>
      </c>
      <c r="L71" s="5">
        <v>29.230088067154</v>
      </c>
      <c r="M71" s="5">
        <v>5.7181279842161903</v>
      </c>
      <c r="N71" s="5">
        <v>65.051783948629804</v>
      </c>
    </row>
    <row r="72" spans="1:14" x14ac:dyDescent="0.35">
      <c r="A72" s="2" t="s">
        <v>93</v>
      </c>
      <c r="B72" s="2" t="s">
        <v>92</v>
      </c>
      <c r="C72" s="3">
        <v>247</v>
      </c>
      <c r="D72" s="3">
        <v>247</v>
      </c>
      <c r="E72" s="3">
        <v>241</v>
      </c>
      <c r="F72" s="3">
        <v>167</v>
      </c>
      <c r="G72" s="5">
        <v>18.64088949652</v>
      </c>
      <c r="H72" s="5">
        <v>50.011584762460998</v>
      </c>
      <c r="I72" s="5">
        <v>20.1621722583156</v>
      </c>
      <c r="J72" s="5">
        <v>4.3641614064763399</v>
      </c>
      <c r="K72" s="5">
        <v>6.8211920762270903</v>
      </c>
      <c r="L72" s="5">
        <v>24.526333664791899</v>
      </c>
      <c r="M72" s="5">
        <v>6.8211920762270903</v>
      </c>
      <c r="N72" s="5">
        <v>68.652474258981002</v>
      </c>
    </row>
    <row r="73" spans="1:14" x14ac:dyDescent="0.35">
      <c r="A73" s="2" t="s">
        <v>83</v>
      </c>
      <c r="B73" s="2" t="s">
        <v>92</v>
      </c>
      <c r="C73" s="3">
        <v>51</v>
      </c>
      <c r="D73" s="3">
        <v>51</v>
      </c>
      <c r="E73" s="3">
        <v>59</v>
      </c>
      <c r="F73" s="3">
        <v>36</v>
      </c>
      <c r="G73" s="5">
        <v>20.8371904786109</v>
      </c>
      <c r="H73" s="5">
        <v>25.6795597425862</v>
      </c>
      <c r="I73" s="5">
        <v>16.3247392301971</v>
      </c>
      <c r="J73" s="5">
        <v>20.596140670715499</v>
      </c>
      <c r="K73" s="5">
        <v>16.562369877890301</v>
      </c>
      <c r="L73" s="5">
        <v>36.920879900912603</v>
      </c>
      <c r="M73" s="5">
        <v>16.562369877890301</v>
      </c>
      <c r="N73" s="5">
        <v>46.5167502211971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1140</v>
      </c>
    </row>
    <row r="2" spans="1:14" ht="18.5" x14ac:dyDescent="0.45">
      <c r="A2" s="1" t="s">
        <v>261</v>
      </c>
    </row>
    <row r="3" spans="1:14" x14ac:dyDescent="0.35">
      <c r="A3" s="4" t="str">
        <f>HYPERLINK("#Index!A1", "Link back to the Index Page")</f>
        <v>Link back to the Index Page</v>
      </c>
    </row>
    <row r="4" spans="1:14" ht="43.5" x14ac:dyDescent="0.35">
      <c r="A4" s="2" t="s">
        <v>0</v>
      </c>
      <c r="B4" s="2" t="s">
        <v>1</v>
      </c>
      <c r="C4" s="2" t="s">
        <v>2</v>
      </c>
      <c r="D4" s="2" t="s">
        <v>3</v>
      </c>
      <c r="E4" s="2" t="s">
        <v>4</v>
      </c>
      <c r="F4" s="2" t="s">
        <v>5</v>
      </c>
      <c r="G4" s="2" t="s">
        <v>1123</v>
      </c>
      <c r="H4" s="2" t="s">
        <v>1124</v>
      </c>
      <c r="I4" s="2" t="s">
        <v>1125</v>
      </c>
      <c r="J4" s="2" t="s">
        <v>1126</v>
      </c>
      <c r="K4" s="2" t="s">
        <v>99</v>
      </c>
      <c r="L4" s="2" t="s">
        <v>1127</v>
      </c>
      <c r="M4" s="2" t="s">
        <v>1128</v>
      </c>
      <c r="N4" s="2" t="s">
        <v>1129</v>
      </c>
    </row>
    <row r="5" spans="1:14" x14ac:dyDescent="0.35">
      <c r="A5" s="2" t="s">
        <v>12</v>
      </c>
      <c r="B5" s="2" t="s">
        <v>12</v>
      </c>
      <c r="C5" s="3">
        <v>951</v>
      </c>
      <c r="D5" s="3">
        <v>951</v>
      </c>
      <c r="E5" s="3">
        <v>951</v>
      </c>
      <c r="F5" s="3">
        <v>654</v>
      </c>
      <c r="G5" s="5">
        <v>9.8934618390501701</v>
      </c>
      <c r="H5" s="5">
        <v>21.798588251739201</v>
      </c>
      <c r="I5" s="5">
        <v>39.658498376353897</v>
      </c>
      <c r="J5" s="5">
        <v>22.981896681636599</v>
      </c>
      <c r="K5" s="5">
        <v>5.6675548512201903</v>
      </c>
      <c r="L5" s="5">
        <v>62.640395057990503</v>
      </c>
      <c r="M5" s="5">
        <v>5.6675548512201903</v>
      </c>
      <c r="N5" s="5">
        <v>31.692050090789301</v>
      </c>
    </row>
    <row r="6" spans="1:14" x14ac:dyDescent="0.35">
      <c r="A6" s="2" t="s">
        <v>13</v>
      </c>
      <c r="B6" s="2" t="s">
        <v>13</v>
      </c>
      <c r="C6" s="3">
        <v>951</v>
      </c>
      <c r="D6" s="3">
        <v>951</v>
      </c>
      <c r="E6" s="3">
        <v>951</v>
      </c>
      <c r="F6" s="3">
        <v>951</v>
      </c>
      <c r="G6" s="5">
        <v>8.9379600420609897</v>
      </c>
      <c r="H6" s="5">
        <v>22.607781282860099</v>
      </c>
      <c r="I6" s="5">
        <v>43.743427970557299</v>
      </c>
      <c r="J6" s="5">
        <v>19.7686645636172</v>
      </c>
      <c r="K6" s="5">
        <v>4.9421661409043098</v>
      </c>
      <c r="L6" s="5">
        <v>63.512092534174599</v>
      </c>
      <c r="M6" s="5">
        <v>4.9421661409043098</v>
      </c>
      <c r="N6" s="5">
        <v>31.545741324921099</v>
      </c>
    </row>
    <row r="7" spans="1:14" x14ac:dyDescent="0.35">
      <c r="A7" s="2" t="s">
        <v>14</v>
      </c>
      <c r="B7" s="2" t="s">
        <v>15</v>
      </c>
      <c r="C7" s="3">
        <v>365</v>
      </c>
      <c r="D7" s="3">
        <v>365</v>
      </c>
      <c r="E7" s="3">
        <v>457</v>
      </c>
      <c r="F7" s="3">
        <v>254</v>
      </c>
      <c r="G7" s="5">
        <v>11.470515462571001</v>
      </c>
      <c r="H7" s="5">
        <v>22.3164736750747</v>
      </c>
      <c r="I7" s="5">
        <v>39.062449696385499</v>
      </c>
      <c r="J7" s="5">
        <v>22.5333060081159</v>
      </c>
      <c r="K7" s="5">
        <v>4.6172551578529104</v>
      </c>
      <c r="L7" s="5">
        <v>61.5957557045014</v>
      </c>
      <c r="M7" s="5">
        <v>4.6172551578529104</v>
      </c>
      <c r="N7" s="5">
        <v>33.786989137645698</v>
      </c>
    </row>
    <row r="8" spans="1:14" x14ac:dyDescent="0.35">
      <c r="A8" s="2" t="s">
        <v>16</v>
      </c>
      <c r="B8" s="2" t="s">
        <v>15</v>
      </c>
      <c r="C8" s="3">
        <v>579</v>
      </c>
      <c r="D8" s="3">
        <v>579</v>
      </c>
      <c r="E8" s="3">
        <v>485</v>
      </c>
      <c r="F8" s="3">
        <v>433</v>
      </c>
      <c r="G8" s="5">
        <v>8.5770027497646293</v>
      </c>
      <c r="H8" s="5">
        <v>21.0362113182372</v>
      </c>
      <c r="I8" s="5">
        <v>40.8084117792542</v>
      </c>
      <c r="J8" s="5">
        <v>23.3928597966264</v>
      </c>
      <c r="K8" s="5">
        <v>6.1855143561174897</v>
      </c>
      <c r="L8" s="5">
        <v>64.201271575880696</v>
      </c>
      <c r="M8" s="5">
        <v>6.1855143561174897</v>
      </c>
      <c r="N8" s="5">
        <v>29.613214068001898</v>
      </c>
    </row>
    <row r="9" spans="1:14" x14ac:dyDescent="0.35">
      <c r="A9" s="2" t="s">
        <v>17</v>
      </c>
      <c r="B9" s="2" t="s">
        <v>18</v>
      </c>
      <c r="C9" s="3">
        <v>72</v>
      </c>
      <c r="D9" s="3">
        <v>72</v>
      </c>
      <c r="E9" s="3">
        <v>124</v>
      </c>
      <c r="F9" s="3">
        <v>52</v>
      </c>
      <c r="G9" s="5">
        <v>6.7793679368583302</v>
      </c>
      <c r="H9" s="5">
        <v>13.6004302811694</v>
      </c>
      <c r="I9" s="5">
        <v>33.400660908675398</v>
      </c>
      <c r="J9" s="5">
        <v>32.836594699317601</v>
      </c>
      <c r="K9" s="5">
        <v>13.382946173979301</v>
      </c>
      <c r="L9" s="5">
        <v>66.237255607993006</v>
      </c>
      <c r="M9" s="5">
        <v>13.382946173979301</v>
      </c>
      <c r="N9" s="5">
        <v>20.379798218027702</v>
      </c>
    </row>
    <row r="10" spans="1:14" x14ac:dyDescent="0.35">
      <c r="A10" s="2" t="s">
        <v>19</v>
      </c>
      <c r="B10" s="2" t="s">
        <v>18</v>
      </c>
      <c r="C10" s="3">
        <v>123</v>
      </c>
      <c r="D10" s="3">
        <v>123</v>
      </c>
      <c r="E10" s="3">
        <v>144</v>
      </c>
      <c r="F10" s="3">
        <v>85</v>
      </c>
      <c r="G10" s="5">
        <v>11.2492983862091</v>
      </c>
      <c r="H10" s="5">
        <v>28.730938304015702</v>
      </c>
      <c r="I10" s="5">
        <v>28.925416452931199</v>
      </c>
      <c r="J10" s="5">
        <v>21.113557395261001</v>
      </c>
      <c r="K10" s="5">
        <v>9.9807894615830204</v>
      </c>
      <c r="L10" s="5">
        <v>50.0389738481922</v>
      </c>
      <c r="M10" s="5">
        <v>9.9807894615830204</v>
      </c>
      <c r="N10" s="5">
        <v>39.9802366902248</v>
      </c>
    </row>
    <row r="11" spans="1:14" x14ac:dyDescent="0.35">
      <c r="A11" s="2" t="s">
        <v>20</v>
      </c>
      <c r="B11" s="2" t="s">
        <v>18</v>
      </c>
      <c r="C11" s="3">
        <v>206</v>
      </c>
      <c r="D11" s="3">
        <v>206</v>
      </c>
      <c r="E11" s="3">
        <v>163</v>
      </c>
      <c r="F11" s="3">
        <v>157</v>
      </c>
      <c r="G11" s="5">
        <v>10.102834717844599</v>
      </c>
      <c r="H11" s="5">
        <v>24.7846980799576</v>
      </c>
      <c r="I11" s="5">
        <v>43.815101074710299</v>
      </c>
      <c r="J11" s="5">
        <v>15.6508206296584</v>
      </c>
      <c r="K11" s="5">
        <v>5.6465454978291696</v>
      </c>
      <c r="L11" s="5">
        <v>59.465921704368597</v>
      </c>
      <c r="M11" s="5">
        <v>5.6465454978291696</v>
      </c>
      <c r="N11" s="5">
        <v>34.887532797802201</v>
      </c>
    </row>
    <row r="12" spans="1:14" x14ac:dyDescent="0.35">
      <c r="A12" s="2" t="s">
        <v>21</v>
      </c>
      <c r="B12" s="2" t="s">
        <v>18</v>
      </c>
      <c r="C12" s="3">
        <v>182</v>
      </c>
      <c r="D12" s="3">
        <v>182</v>
      </c>
      <c r="E12" s="3">
        <v>151</v>
      </c>
      <c r="F12" s="3">
        <v>123</v>
      </c>
      <c r="G12" s="5">
        <v>7.1754006941170996</v>
      </c>
      <c r="H12" s="5">
        <v>27.263799003609599</v>
      </c>
      <c r="I12" s="5">
        <v>39.948019509734699</v>
      </c>
      <c r="J12" s="5">
        <v>21.814149092371402</v>
      </c>
      <c r="K12" s="5">
        <v>3.7986317001671699</v>
      </c>
      <c r="L12" s="5">
        <v>61.762168602106101</v>
      </c>
      <c r="M12" s="5">
        <v>3.7986317001671699</v>
      </c>
      <c r="N12" s="5">
        <v>34.4391996977267</v>
      </c>
    </row>
    <row r="13" spans="1:14" x14ac:dyDescent="0.35">
      <c r="A13" s="2" t="s">
        <v>22</v>
      </c>
      <c r="B13" s="2" t="s">
        <v>18</v>
      </c>
      <c r="C13" s="3">
        <v>170</v>
      </c>
      <c r="D13" s="3">
        <v>170</v>
      </c>
      <c r="E13" s="3">
        <v>157</v>
      </c>
      <c r="F13" s="3">
        <v>124</v>
      </c>
      <c r="G13" s="5">
        <v>8.5196798187960194</v>
      </c>
      <c r="H13" s="5">
        <v>21.337354826257801</v>
      </c>
      <c r="I13" s="5">
        <v>40.829146646877902</v>
      </c>
      <c r="J13" s="5">
        <v>27.684934439359399</v>
      </c>
      <c r="K13" s="5">
        <v>1.6288842687088201</v>
      </c>
      <c r="L13" s="5">
        <v>68.514081086237297</v>
      </c>
      <c r="M13" s="5">
        <v>1.6288842687088201</v>
      </c>
      <c r="N13" s="5">
        <v>29.857034645053901</v>
      </c>
    </row>
    <row r="14" spans="1:14" x14ac:dyDescent="0.35">
      <c r="A14" s="2" t="s">
        <v>23</v>
      </c>
      <c r="B14" s="2" t="s">
        <v>18</v>
      </c>
      <c r="C14" s="3">
        <v>130</v>
      </c>
      <c r="D14" s="3">
        <v>130</v>
      </c>
      <c r="E14" s="3">
        <v>126</v>
      </c>
      <c r="F14" s="3">
        <v>98</v>
      </c>
      <c r="G14" s="5">
        <v>13.636360782330801</v>
      </c>
      <c r="H14" s="5">
        <v>17.806092729754699</v>
      </c>
      <c r="I14" s="5">
        <v>42.037363502001199</v>
      </c>
      <c r="J14" s="5">
        <v>23.3529338960929</v>
      </c>
      <c r="K14" s="5">
        <v>3.1672490898204599</v>
      </c>
      <c r="L14" s="5">
        <v>65.390297398094106</v>
      </c>
      <c r="M14" s="5">
        <v>3.1672490898204599</v>
      </c>
      <c r="N14" s="5">
        <v>31.4424535120855</v>
      </c>
    </row>
    <row r="15" spans="1:14" x14ac:dyDescent="0.35">
      <c r="A15" s="2" t="s">
        <v>24</v>
      </c>
      <c r="B15" s="2" t="s">
        <v>18</v>
      </c>
      <c r="C15" s="3">
        <v>67</v>
      </c>
      <c r="D15" s="3">
        <v>67</v>
      </c>
      <c r="E15" s="3">
        <v>86</v>
      </c>
      <c r="F15" s="3">
        <v>57</v>
      </c>
      <c r="G15" s="5">
        <v>13.561814617025901</v>
      </c>
      <c r="H15" s="5">
        <v>13.4891014915704</v>
      </c>
      <c r="I15" s="5">
        <v>52.342501884130002</v>
      </c>
      <c r="J15" s="5">
        <v>18.8819933674548</v>
      </c>
      <c r="K15" s="5">
        <v>1.7245886398188099</v>
      </c>
      <c r="L15" s="5">
        <v>71.224495251584898</v>
      </c>
      <c r="M15" s="5">
        <v>1.7245886398188099</v>
      </c>
      <c r="N15" s="5">
        <v>27.050916108596301</v>
      </c>
    </row>
    <row r="16" spans="1:14" x14ac:dyDescent="0.35">
      <c r="A16" s="2" t="s">
        <v>25</v>
      </c>
      <c r="B16" s="2" t="s">
        <v>26</v>
      </c>
      <c r="C16" s="3">
        <v>95</v>
      </c>
      <c r="D16" s="3">
        <v>95</v>
      </c>
      <c r="E16" s="3">
        <v>76</v>
      </c>
      <c r="F16" s="3">
        <v>75</v>
      </c>
      <c r="G16" s="5">
        <v>10.370670688349101</v>
      </c>
      <c r="H16" s="5">
        <v>21.107677381620899</v>
      </c>
      <c r="I16" s="5">
        <v>43.909153195289001</v>
      </c>
      <c r="J16" s="5">
        <v>22.871889457658298</v>
      </c>
      <c r="K16" s="5">
        <v>1.74060927708266</v>
      </c>
      <c r="L16" s="5">
        <v>66.781042652947306</v>
      </c>
      <c r="M16" s="5">
        <v>1.74060927708266</v>
      </c>
      <c r="N16" s="5">
        <v>31.47834806997</v>
      </c>
    </row>
    <row r="17" spans="1:14" x14ac:dyDescent="0.35">
      <c r="A17" s="2" t="s">
        <v>27</v>
      </c>
      <c r="B17" s="2" t="s">
        <v>26</v>
      </c>
      <c r="C17" s="3">
        <v>377</v>
      </c>
      <c r="D17" s="3">
        <v>377</v>
      </c>
      <c r="E17" s="3">
        <v>351</v>
      </c>
      <c r="F17" s="3">
        <v>268</v>
      </c>
      <c r="G17" s="5">
        <v>11.550041477839001</v>
      </c>
      <c r="H17" s="5">
        <v>15.7577649298259</v>
      </c>
      <c r="I17" s="5">
        <v>46.489214294517602</v>
      </c>
      <c r="J17" s="5">
        <v>23.1348746240275</v>
      </c>
      <c r="K17" s="5">
        <v>3.06810467378997</v>
      </c>
      <c r="L17" s="5">
        <v>69.624088918545098</v>
      </c>
      <c r="M17" s="5">
        <v>3.06810467378997</v>
      </c>
      <c r="N17" s="5">
        <v>27.307806407664899</v>
      </c>
    </row>
    <row r="18" spans="1:14" x14ac:dyDescent="0.35">
      <c r="A18" s="2" t="s">
        <v>28</v>
      </c>
      <c r="B18" s="2" t="s">
        <v>26</v>
      </c>
      <c r="C18" s="3">
        <v>171</v>
      </c>
      <c r="D18" s="3">
        <v>171</v>
      </c>
      <c r="E18" s="3">
        <v>187</v>
      </c>
      <c r="F18" s="3">
        <v>115</v>
      </c>
      <c r="G18" s="5">
        <v>9.8405309774251002</v>
      </c>
      <c r="H18" s="5">
        <v>27.131119702388201</v>
      </c>
      <c r="I18" s="5">
        <v>36.016437555633402</v>
      </c>
      <c r="J18" s="5">
        <v>21.014055204690202</v>
      </c>
      <c r="K18" s="5">
        <v>5.9978565598631199</v>
      </c>
      <c r="L18" s="5">
        <v>57.030492760323497</v>
      </c>
      <c r="M18" s="5">
        <v>5.9978565598631199</v>
      </c>
      <c r="N18" s="5">
        <v>36.971650679813301</v>
      </c>
    </row>
    <row r="19" spans="1:14" x14ac:dyDescent="0.35">
      <c r="A19" s="2" t="s">
        <v>29</v>
      </c>
      <c r="B19" s="2" t="s">
        <v>26</v>
      </c>
      <c r="C19" s="3">
        <v>161</v>
      </c>
      <c r="D19" s="3">
        <v>161</v>
      </c>
      <c r="E19" s="3">
        <v>169</v>
      </c>
      <c r="F19" s="3">
        <v>117</v>
      </c>
      <c r="G19" s="5">
        <v>6.7218349077802504</v>
      </c>
      <c r="H19" s="5">
        <v>27.9964289129089</v>
      </c>
      <c r="I19" s="5">
        <v>36.747934315092699</v>
      </c>
      <c r="J19" s="5">
        <v>22.039481528207599</v>
      </c>
      <c r="K19" s="5">
        <v>6.4943203360104897</v>
      </c>
      <c r="L19" s="5">
        <v>58.787415843300401</v>
      </c>
      <c r="M19" s="5">
        <v>6.4943203360104897</v>
      </c>
      <c r="N19" s="5">
        <v>34.718263820689103</v>
      </c>
    </row>
    <row r="20" spans="1:14" x14ac:dyDescent="0.35">
      <c r="A20" s="2" t="s">
        <v>30</v>
      </c>
      <c r="B20" s="2" t="s">
        <v>26</v>
      </c>
      <c r="C20" s="3">
        <v>101</v>
      </c>
      <c r="D20" s="3">
        <v>101</v>
      </c>
      <c r="E20" s="3">
        <v>129</v>
      </c>
      <c r="F20" s="3">
        <v>65</v>
      </c>
      <c r="G20" s="5">
        <v>9.7552596283846604</v>
      </c>
      <c r="H20" s="5">
        <v>19.542055493568899</v>
      </c>
      <c r="I20" s="5">
        <v>29.616111748806301</v>
      </c>
      <c r="J20" s="5">
        <v>31.129404102421699</v>
      </c>
      <c r="K20" s="5">
        <v>9.9571690268184305</v>
      </c>
      <c r="L20" s="5">
        <v>60.745515851227999</v>
      </c>
      <c r="M20" s="5">
        <v>9.9571690268184305</v>
      </c>
      <c r="N20" s="5">
        <v>29.297315121953599</v>
      </c>
    </row>
    <row r="21" spans="1:14" x14ac:dyDescent="0.35">
      <c r="A21" s="2" t="s">
        <v>31</v>
      </c>
      <c r="B21" s="2" t="s">
        <v>32</v>
      </c>
      <c r="C21" s="3">
        <v>302</v>
      </c>
      <c r="D21" s="3">
        <v>302</v>
      </c>
      <c r="E21" s="3">
        <v>279</v>
      </c>
      <c r="F21" s="3">
        <v>201</v>
      </c>
      <c r="G21" s="5">
        <v>7.6220121435521202</v>
      </c>
      <c r="H21" s="5">
        <v>24.806135552843202</v>
      </c>
      <c r="I21" s="5">
        <v>39.657230826985</v>
      </c>
      <c r="J21" s="5">
        <v>20.432163361001098</v>
      </c>
      <c r="K21" s="5">
        <v>7.4824581156185301</v>
      </c>
      <c r="L21" s="5">
        <v>60.089394187986102</v>
      </c>
      <c r="M21" s="5">
        <v>7.4824581156185301</v>
      </c>
      <c r="N21" s="5">
        <v>32.4281476963953</v>
      </c>
    </row>
    <row r="22" spans="1:14" x14ac:dyDescent="0.35">
      <c r="A22" s="2" t="s">
        <v>33</v>
      </c>
      <c r="B22" s="2" t="s">
        <v>32</v>
      </c>
      <c r="C22" s="3">
        <v>617</v>
      </c>
      <c r="D22" s="3">
        <v>617</v>
      </c>
      <c r="E22" s="3">
        <v>647</v>
      </c>
      <c r="F22" s="3">
        <v>431</v>
      </c>
      <c r="G22" s="5">
        <v>10.9773500841196</v>
      </c>
      <c r="H22" s="5">
        <v>20.387962121979399</v>
      </c>
      <c r="I22" s="5">
        <v>39.815329176967801</v>
      </c>
      <c r="J22" s="5">
        <v>24.512740171533402</v>
      </c>
      <c r="K22" s="5">
        <v>4.3066184453997796</v>
      </c>
      <c r="L22" s="5">
        <v>64.328069348501202</v>
      </c>
      <c r="M22" s="5">
        <v>4.3066184453997796</v>
      </c>
      <c r="N22" s="5">
        <v>31.365312206098999</v>
      </c>
    </row>
    <row r="23" spans="1:14" x14ac:dyDescent="0.35">
      <c r="A23" s="2" t="s">
        <v>34</v>
      </c>
      <c r="B23" s="2" t="s">
        <v>35</v>
      </c>
      <c r="C23" s="3">
        <v>115</v>
      </c>
      <c r="D23" s="3">
        <v>115</v>
      </c>
      <c r="E23" s="3">
        <v>119</v>
      </c>
      <c r="F23" s="3">
        <v>78</v>
      </c>
      <c r="G23" s="5">
        <v>7.2703406704029803</v>
      </c>
      <c r="H23" s="5">
        <v>28.6455147075349</v>
      </c>
      <c r="I23" s="5">
        <v>40.396127619818301</v>
      </c>
      <c r="J23" s="5">
        <v>19.011178613757799</v>
      </c>
      <c r="K23" s="5">
        <v>4.6768383884860798</v>
      </c>
      <c r="L23" s="5">
        <v>59.407306233576101</v>
      </c>
      <c r="M23" s="5">
        <v>4.6768383884860798</v>
      </c>
      <c r="N23" s="5">
        <v>35.915855377937902</v>
      </c>
    </row>
    <row r="24" spans="1:14" x14ac:dyDescent="0.35">
      <c r="A24" s="2" t="s">
        <v>36</v>
      </c>
      <c r="B24" s="2" t="s">
        <v>35</v>
      </c>
      <c r="C24" s="3">
        <v>794</v>
      </c>
      <c r="D24" s="3">
        <v>794</v>
      </c>
      <c r="E24" s="3">
        <v>798</v>
      </c>
      <c r="F24" s="3">
        <v>545</v>
      </c>
      <c r="G24" s="5">
        <v>10.4804609629252</v>
      </c>
      <c r="H24" s="5">
        <v>20.6889386153441</v>
      </c>
      <c r="I24" s="5">
        <v>39.5789719252003</v>
      </c>
      <c r="J24" s="5">
        <v>24.182290029301502</v>
      </c>
      <c r="K24" s="5">
        <v>5.06933846722883</v>
      </c>
      <c r="L24" s="5">
        <v>63.761261954501798</v>
      </c>
      <c r="M24" s="5">
        <v>5.06933846722883</v>
      </c>
      <c r="N24" s="5">
        <v>31.169399578269399</v>
      </c>
    </row>
    <row r="25" spans="1:14" x14ac:dyDescent="0.35">
      <c r="A25" s="2" t="s">
        <v>37</v>
      </c>
      <c r="B25" s="2" t="s">
        <v>38</v>
      </c>
      <c r="C25" s="3">
        <v>148</v>
      </c>
      <c r="D25" s="3">
        <v>148</v>
      </c>
      <c r="E25" s="3">
        <v>169</v>
      </c>
      <c r="F25" s="3">
        <v>104</v>
      </c>
      <c r="G25" s="5">
        <v>15.4022210152086</v>
      </c>
      <c r="H25" s="5">
        <v>20.5295936743731</v>
      </c>
      <c r="I25" s="5">
        <v>39.601077660441597</v>
      </c>
      <c r="J25" s="5">
        <v>20.4348755437547</v>
      </c>
      <c r="K25" s="5">
        <v>4.0322321062219899</v>
      </c>
      <c r="L25" s="5">
        <v>60.035953204196304</v>
      </c>
      <c r="M25" s="5">
        <v>4.0322321062219899</v>
      </c>
      <c r="N25" s="5">
        <v>35.931814689581699</v>
      </c>
    </row>
    <row r="26" spans="1:14" x14ac:dyDescent="0.35">
      <c r="A26" s="2" t="s">
        <v>39</v>
      </c>
      <c r="B26" s="2" t="s">
        <v>38</v>
      </c>
      <c r="C26" s="3">
        <v>175</v>
      </c>
      <c r="D26" s="3">
        <v>175</v>
      </c>
      <c r="E26" s="3">
        <v>186</v>
      </c>
      <c r="F26" s="3">
        <v>121</v>
      </c>
      <c r="G26" s="5">
        <v>11.0391795526903</v>
      </c>
      <c r="H26" s="5">
        <v>21.933413028620201</v>
      </c>
      <c r="I26" s="5">
        <v>43.377954540100298</v>
      </c>
      <c r="J26" s="5">
        <v>19.698672207864998</v>
      </c>
      <c r="K26" s="5">
        <v>3.9507806707241899</v>
      </c>
      <c r="L26" s="5">
        <v>63.0766267479653</v>
      </c>
      <c r="M26" s="5">
        <v>3.9507806707241899</v>
      </c>
      <c r="N26" s="5">
        <v>32.972592581310501</v>
      </c>
    </row>
    <row r="27" spans="1:14" x14ac:dyDescent="0.35">
      <c r="A27" s="2" t="s">
        <v>40</v>
      </c>
      <c r="B27" s="2" t="s">
        <v>38</v>
      </c>
      <c r="C27" s="3">
        <v>281</v>
      </c>
      <c r="D27" s="3">
        <v>281</v>
      </c>
      <c r="E27" s="3">
        <v>260</v>
      </c>
      <c r="F27" s="3">
        <v>202</v>
      </c>
      <c r="G27" s="5">
        <v>7.4988011235347303</v>
      </c>
      <c r="H27" s="5">
        <v>21.733365253479199</v>
      </c>
      <c r="I27" s="5">
        <v>42.008084508519602</v>
      </c>
      <c r="J27" s="5">
        <v>27.089633719323601</v>
      </c>
      <c r="K27" s="5">
        <v>1.67011539514282</v>
      </c>
      <c r="L27" s="5">
        <v>69.097718227843202</v>
      </c>
      <c r="M27" s="5">
        <v>1.67011539514282</v>
      </c>
      <c r="N27" s="5">
        <v>29.232166377014</v>
      </c>
    </row>
    <row r="28" spans="1:14" x14ac:dyDescent="0.35">
      <c r="A28" s="2" t="s">
        <v>41</v>
      </c>
      <c r="B28" s="2" t="s">
        <v>38</v>
      </c>
      <c r="C28" s="3">
        <v>104</v>
      </c>
      <c r="D28" s="3">
        <v>104</v>
      </c>
      <c r="E28" s="3">
        <v>90</v>
      </c>
      <c r="F28" s="3">
        <v>81</v>
      </c>
      <c r="G28" s="5">
        <v>9.0728168085817096</v>
      </c>
      <c r="H28" s="5">
        <v>17.4021765955072</v>
      </c>
      <c r="I28" s="5">
        <v>43.2166743354339</v>
      </c>
      <c r="J28" s="5">
        <v>24.594706327767899</v>
      </c>
      <c r="K28" s="5">
        <v>5.71362593270924</v>
      </c>
      <c r="L28" s="5">
        <v>67.811380663201803</v>
      </c>
      <c r="M28" s="5">
        <v>5.71362593270924</v>
      </c>
      <c r="N28" s="5">
        <v>26.474993404088899</v>
      </c>
    </row>
    <row r="29" spans="1:14" x14ac:dyDescent="0.35">
      <c r="A29" s="2" t="s">
        <v>42</v>
      </c>
      <c r="B29" s="2" t="s">
        <v>38</v>
      </c>
      <c r="C29" s="3">
        <v>62</v>
      </c>
      <c r="D29" s="3">
        <v>62</v>
      </c>
      <c r="E29" s="3">
        <v>57</v>
      </c>
      <c r="F29" s="3">
        <v>43</v>
      </c>
      <c r="G29" s="5">
        <v>5.6811394913816997</v>
      </c>
      <c r="H29" s="5">
        <v>20.024965831741699</v>
      </c>
      <c r="I29" s="5">
        <v>48.699980765041197</v>
      </c>
      <c r="J29" s="5">
        <v>23.6430246137163</v>
      </c>
      <c r="K29" s="5">
        <v>1.9508892981191299</v>
      </c>
      <c r="L29" s="5">
        <v>72.343005378757496</v>
      </c>
      <c r="M29" s="5">
        <v>1.9508892981191299</v>
      </c>
      <c r="N29" s="5">
        <v>25.706105323123399</v>
      </c>
    </row>
    <row r="30" spans="1:14" x14ac:dyDescent="0.35">
      <c r="A30" s="2" t="s">
        <v>43</v>
      </c>
      <c r="B30" s="2" t="s">
        <v>38</v>
      </c>
      <c r="C30" s="3">
        <v>181</v>
      </c>
      <c r="D30" s="3">
        <v>181</v>
      </c>
      <c r="E30" s="3">
        <v>190</v>
      </c>
      <c r="F30" s="3">
        <v>114</v>
      </c>
      <c r="G30" s="5">
        <v>8.8041279028182302</v>
      </c>
      <c r="H30" s="5">
        <v>25.486379533887899</v>
      </c>
      <c r="I30" s="5">
        <v>28.4918057498002</v>
      </c>
      <c r="J30" s="5">
        <v>21.878273541769101</v>
      </c>
      <c r="K30" s="5">
        <v>15.339413271724499</v>
      </c>
      <c r="L30" s="5">
        <v>50.370079291569297</v>
      </c>
      <c r="M30" s="5">
        <v>15.339413271724499</v>
      </c>
      <c r="N30" s="5">
        <v>34.2905074367062</v>
      </c>
    </row>
    <row r="31" spans="1:14" ht="29" x14ac:dyDescent="0.35">
      <c r="A31" s="2" t="s">
        <v>44</v>
      </c>
      <c r="B31" s="2" t="s">
        <v>45</v>
      </c>
      <c r="C31" s="3">
        <v>564</v>
      </c>
      <c r="D31" s="3">
        <v>564</v>
      </c>
      <c r="E31" s="3">
        <v>520</v>
      </c>
      <c r="F31" s="3">
        <v>402</v>
      </c>
      <c r="G31" s="5">
        <v>9.9498453250076295</v>
      </c>
      <c r="H31" s="5">
        <v>22.419920194598902</v>
      </c>
      <c r="I31" s="5">
        <v>41.826861364571897</v>
      </c>
      <c r="J31" s="5">
        <v>21.7863805258004</v>
      </c>
      <c r="K31" s="5">
        <v>4.0169925900210997</v>
      </c>
      <c r="L31" s="5">
        <v>63.613241890372301</v>
      </c>
      <c r="M31" s="5">
        <v>4.0169925900210997</v>
      </c>
      <c r="N31" s="5">
        <v>32.369765519606602</v>
      </c>
    </row>
    <row r="32" spans="1:14" x14ac:dyDescent="0.35">
      <c r="A32" s="2" t="s">
        <v>46</v>
      </c>
      <c r="B32" s="2" t="s">
        <v>45</v>
      </c>
      <c r="C32" s="3">
        <v>101</v>
      </c>
      <c r="D32" s="3">
        <v>101</v>
      </c>
      <c r="E32" s="3">
        <v>90</v>
      </c>
      <c r="F32" s="3">
        <v>71</v>
      </c>
      <c r="G32" s="5">
        <v>7.9237780148717398</v>
      </c>
      <c r="H32" s="5">
        <v>22.096341101875002</v>
      </c>
      <c r="I32" s="5">
        <v>30.857506690689998</v>
      </c>
      <c r="J32" s="5">
        <v>28.471922975382899</v>
      </c>
      <c r="K32" s="5">
        <v>10.650451217180301</v>
      </c>
      <c r="L32" s="5">
        <v>59.329429666072997</v>
      </c>
      <c r="M32" s="5">
        <v>10.650451217180301</v>
      </c>
      <c r="N32" s="5">
        <v>30.020119116746699</v>
      </c>
    </row>
    <row r="33" spans="1:14" ht="29" x14ac:dyDescent="0.35">
      <c r="A33" s="2" t="s">
        <v>47</v>
      </c>
      <c r="B33" s="2" t="s">
        <v>45</v>
      </c>
      <c r="C33" s="3">
        <v>50</v>
      </c>
      <c r="D33" s="3">
        <v>50</v>
      </c>
      <c r="E33" s="3">
        <v>56</v>
      </c>
      <c r="F33" s="3">
        <v>39</v>
      </c>
      <c r="G33" s="5">
        <v>6.78292022532092</v>
      </c>
      <c r="H33" s="5">
        <v>19.083784677716</v>
      </c>
      <c r="I33" s="5">
        <v>51.442370255391701</v>
      </c>
      <c r="J33" s="5">
        <v>21.6117188172746</v>
      </c>
      <c r="K33" s="5">
        <v>1.0792060242967501</v>
      </c>
      <c r="L33" s="5">
        <v>73.054089072666301</v>
      </c>
      <c r="M33" s="5">
        <v>1.0792060242967501</v>
      </c>
      <c r="N33" s="5">
        <v>25.866704903036901</v>
      </c>
    </row>
    <row r="34" spans="1:14" ht="29" x14ac:dyDescent="0.35">
      <c r="A34" s="2" t="s">
        <v>48</v>
      </c>
      <c r="B34" s="2" t="s">
        <v>45</v>
      </c>
      <c r="C34" s="3">
        <v>64</v>
      </c>
      <c r="D34" s="3">
        <v>64</v>
      </c>
      <c r="E34" s="3">
        <v>72</v>
      </c>
      <c r="F34" s="3">
        <v>45</v>
      </c>
      <c r="G34" s="5">
        <v>11.755717874478099</v>
      </c>
      <c r="H34" s="5">
        <v>22.0158034395192</v>
      </c>
      <c r="I34" s="5">
        <v>44.1369636789087</v>
      </c>
      <c r="J34" s="5">
        <v>12.0006244808584</v>
      </c>
      <c r="K34" s="5">
        <v>10.090890526235601</v>
      </c>
      <c r="L34" s="5">
        <v>56.137588159767098</v>
      </c>
      <c r="M34" s="5">
        <v>10.090890526235601</v>
      </c>
      <c r="N34" s="5">
        <v>33.771521313997297</v>
      </c>
    </row>
    <row r="35" spans="1:14" x14ac:dyDescent="0.35">
      <c r="A35" s="2" t="s">
        <v>49</v>
      </c>
      <c r="B35" s="2" t="s">
        <v>45</v>
      </c>
      <c r="C35" s="3">
        <v>100</v>
      </c>
      <c r="D35" s="3">
        <v>100</v>
      </c>
      <c r="E35" s="3">
        <v>106</v>
      </c>
      <c r="F35" s="3">
        <v>73</v>
      </c>
      <c r="G35" s="5">
        <v>14.657139107595899</v>
      </c>
      <c r="H35" s="5">
        <v>25.0265416760421</v>
      </c>
      <c r="I35" s="5">
        <v>35.242426696759203</v>
      </c>
      <c r="J35" s="5">
        <v>20.9604285405211</v>
      </c>
      <c r="K35" s="5">
        <v>4.1134639790816596</v>
      </c>
      <c r="L35" s="5">
        <v>56.202855237280303</v>
      </c>
      <c r="M35" s="5">
        <v>4.1134639790816596</v>
      </c>
      <c r="N35" s="5">
        <v>39.683680783638003</v>
      </c>
    </row>
    <row r="36" spans="1:14" x14ac:dyDescent="0.35">
      <c r="A36" s="2" t="s">
        <v>50</v>
      </c>
      <c r="B36" s="2" t="s">
        <v>45</v>
      </c>
      <c r="C36" s="3">
        <v>24</v>
      </c>
      <c r="D36" s="3">
        <v>24</v>
      </c>
      <c r="E36" s="3">
        <v>21</v>
      </c>
      <c r="F36" s="3">
        <v>19</v>
      </c>
      <c r="G36" s="5">
        <v>10.3661033611468</v>
      </c>
      <c r="H36" s="5">
        <v>20.6382449132172</v>
      </c>
      <c r="I36" s="5">
        <v>30.228085273507901</v>
      </c>
      <c r="J36" s="5">
        <v>17.548851236957599</v>
      </c>
      <c r="K36" s="5">
        <v>21.218715215170398</v>
      </c>
      <c r="L36" s="5">
        <v>47.776936510465603</v>
      </c>
      <c r="M36" s="5">
        <v>21.218715215170398</v>
      </c>
      <c r="N36" s="5">
        <v>31.004348274363998</v>
      </c>
    </row>
    <row r="37" spans="1:14" x14ac:dyDescent="0.35">
      <c r="A37" s="2" t="s">
        <v>51</v>
      </c>
      <c r="B37" s="2" t="s">
        <v>45</v>
      </c>
      <c r="C37" s="3">
        <v>48</v>
      </c>
      <c r="D37" s="3">
        <v>48</v>
      </c>
      <c r="E37" s="3">
        <v>86</v>
      </c>
      <c r="F37" s="3">
        <v>33</v>
      </c>
      <c r="G37" s="5">
        <v>6.1358219984496296</v>
      </c>
      <c r="H37" s="5">
        <v>15.6596582341635</v>
      </c>
      <c r="I37" s="5">
        <v>32.071437068305002</v>
      </c>
      <c r="J37" s="5">
        <v>38.333184130393001</v>
      </c>
      <c r="K37" s="5">
        <v>7.7998985686889499</v>
      </c>
      <c r="L37" s="5">
        <v>70.404621198697996</v>
      </c>
      <c r="M37" s="5">
        <v>7.7998985686889499</v>
      </c>
      <c r="N37" s="5">
        <v>21.795480232613102</v>
      </c>
    </row>
    <row r="38" spans="1:14" ht="29" x14ac:dyDescent="0.35">
      <c r="A38" s="2" t="s">
        <v>52</v>
      </c>
      <c r="B38" s="2" t="s">
        <v>53</v>
      </c>
      <c r="C38" s="3">
        <v>121</v>
      </c>
      <c r="D38" s="3">
        <v>121</v>
      </c>
      <c r="E38" s="3">
        <v>187</v>
      </c>
      <c r="F38" s="3">
        <v>89</v>
      </c>
      <c r="G38" s="5">
        <v>11.1693515709844</v>
      </c>
      <c r="H38" s="5">
        <v>24.7938901075829</v>
      </c>
      <c r="I38" s="5">
        <v>35.018176464699998</v>
      </c>
      <c r="J38" s="5">
        <v>24.9718007452283</v>
      </c>
      <c r="K38" s="5">
        <v>4.0467811115043997</v>
      </c>
      <c r="L38" s="5">
        <v>59.989977209928298</v>
      </c>
      <c r="M38" s="5">
        <v>4.0467811115043997</v>
      </c>
      <c r="N38" s="5">
        <v>35.9632416785673</v>
      </c>
    </row>
    <row r="39" spans="1:14" ht="29" x14ac:dyDescent="0.35">
      <c r="A39" s="2" t="s">
        <v>27</v>
      </c>
      <c r="B39" s="2" t="s">
        <v>53</v>
      </c>
      <c r="C39" s="3">
        <v>183</v>
      </c>
      <c r="D39" s="3">
        <v>183</v>
      </c>
      <c r="E39" s="3">
        <v>191</v>
      </c>
      <c r="F39" s="3">
        <v>127</v>
      </c>
      <c r="G39" s="5">
        <v>13.3059352901438</v>
      </c>
      <c r="H39" s="5">
        <v>22.2516147909128</v>
      </c>
      <c r="I39" s="5">
        <v>35.254512374072803</v>
      </c>
      <c r="J39" s="5">
        <v>23.4019300754317</v>
      </c>
      <c r="K39" s="5">
        <v>5.7860074694389603</v>
      </c>
      <c r="L39" s="5">
        <v>58.656442449504503</v>
      </c>
      <c r="M39" s="5">
        <v>5.7860074694389603</v>
      </c>
      <c r="N39" s="5">
        <v>35.557550081056597</v>
      </c>
    </row>
    <row r="40" spans="1:14" ht="29" x14ac:dyDescent="0.35">
      <c r="A40" s="2" t="s">
        <v>28</v>
      </c>
      <c r="B40" s="2" t="s">
        <v>53</v>
      </c>
      <c r="C40" s="3">
        <v>175</v>
      </c>
      <c r="D40" s="3">
        <v>175</v>
      </c>
      <c r="E40" s="3">
        <v>190</v>
      </c>
      <c r="F40" s="3">
        <v>135</v>
      </c>
      <c r="G40" s="5">
        <v>10.095289528670699</v>
      </c>
      <c r="H40" s="5">
        <v>15.242975136492699</v>
      </c>
      <c r="I40" s="5">
        <v>44.646654343388597</v>
      </c>
      <c r="J40" s="5">
        <v>23.913542993798501</v>
      </c>
      <c r="K40" s="5">
        <v>6.1015379976494204</v>
      </c>
      <c r="L40" s="5">
        <v>68.560197337187105</v>
      </c>
      <c r="M40" s="5">
        <v>6.1015379976494204</v>
      </c>
      <c r="N40" s="5">
        <v>25.3382646651635</v>
      </c>
    </row>
    <row r="41" spans="1:14" ht="29" x14ac:dyDescent="0.35">
      <c r="A41" s="2" t="s">
        <v>29</v>
      </c>
      <c r="B41" s="2" t="s">
        <v>53</v>
      </c>
      <c r="C41" s="3">
        <v>222</v>
      </c>
      <c r="D41" s="3">
        <v>222</v>
      </c>
      <c r="E41" s="3">
        <v>191</v>
      </c>
      <c r="F41" s="3">
        <v>153</v>
      </c>
      <c r="G41" s="5">
        <v>8.7552991386901997</v>
      </c>
      <c r="H41" s="5">
        <v>23.991843985069099</v>
      </c>
      <c r="I41" s="5">
        <v>40.717854066413999</v>
      </c>
      <c r="J41" s="5">
        <v>23.0015097180097</v>
      </c>
      <c r="K41" s="5">
        <v>3.53349309181701</v>
      </c>
      <c r="L41" s="5">
        <v>63.719363784423699</v>
      </c>
      <c r="M41" s="5">
        <v>3.53349309181701</v>
      </c>
      <c r="N41" s="5">
        <v>32.747143123759301</v>
      </c>
    </row>
    <row r="42" spans="1:14" ht="29" x14ac:dyDescent="0.35">
      <c r="A42" s="2" t="s">
        <v>54</v>
      </c>
      <c r="B42" s="2" t="s">
        <v>53</v>
      </c>
      <c r="C42" s="3">
        <v>250</v>
      </c>
      <c r="D42" s="3">
        <v>250</v>
      </c>
      <c r="E42" s="3">
        <v>191</v>
      </c>
      <c r="F42" s="3">
        <v>186</v>
      </c>
      <c r="G42" s="5">
        <v>6.1700698660341899</v>
      </c>
      <c r="H42" s="5">
        <v>22.7355244431531</v>
      </c>
      <c r="I42" s="5">
        <v>42.5850062057795</v>
      </c>
      <c r="J42" s="5">
        <v>19.671577753119301</v>
      </c>
      <c r="K42" s="5">
        <v>8.8378217319139392</v>
      </c>
      <c r="L42" s="5">
        <v>62.256583958898801</v>
      </c>
      <c r="M42" s="5">
        <v>8.8378217319139392</v>
      </c>
      <c r="N42" s="5">
        <v>28.9055943091873</v>
      </c>
    </row>
    <row r="43" spans="1:14" x14ac:dyDescent="0.35">
      <c r="A43" s="2" t="s">
        <v>55</v>
      </c>
      <c r="B43" s="2" t="s">
        <v>56</v>
      </c>
      <c r="C43" s="3">
        <v>537</v>
      </c>
      <c r="D43" s="3">
        <v>537</v>
      </c>
      <c r="E43" s="3">
        <v>533</v>
      </c>
      <c r="F43" s="3">
        <v>358</v>
      </c>
      <c r="G43" s="5">
        <v>11.3488000474341</v>
      </c>
      <c r="H43" s="5">
        <v>20.644956231318101</v>
      </c>
      <c r="I43" s="5">
        <v>40.458740718173999</v>
      </c>
      <c r="J43" s="5">
        <v>21.257377238157002</v>
      </c>
      <c r="K43" s="5">
        <v>6.2901257649167102</v>
      </c>
      <c r="L43" s="5">
        <v>61.716117956331097</v>
      </c>
      <c r="M43" s="5">
        <v>6.2901257649167102</v>
      </c>
      <c r="N43" s="5">
        <v>31.993756278752201</v>
      </c>
    </row>
    <row r="44" spans="1:14" x14ac:dyDescent="0.35">
      <c r="A44" s="2" t="s">
        <v>57</v>
      </c>
      <c r="B44" s="2" t="s">
        <v>56</v>
      </c>
      <c r="C44" s="3">
        <v>414</v>
      </c>
      <c r="D44" s="3">
        <v>414</v>
      </c>
      <c r="E44" s="3">
        <v>418</v>
      </c>
      <c r="F44" s="3">
        <v>296</v>
      </c>
      <c r="G44" s="5">
        <v>8.0382515338446794</v>
      </c>
      <c r="H44" s="5">
        <v>23.2691948780001</v>
      </c>
      <c r="I44" s="5">
        <v>38.6383795952665</v>
      </c>
      <c r="J44" s="5">
        <v>25.180249081538999</v>
      </c>
      <c r="K44" s="5">
        <v>4.8739249113497101</v>
      </c>
      <c r="L44" s="5">
        <v>63.818628676805503</v>
      </c>
      <c r="M44" s="5">
        <v>4.8739249113497101</v>
      </c>
      <c r="N44" s="5">
        <v>31.307446411844801</v>
      </c>
    </row>
    <row r="45" spans="1:14" x14ac:dyDescent="0.35">
      <c r="A45" s="2" t="s">
        <v>58</v>
      </c>
      <c r="B45" s="2" t="s">
        <v>59</v>
      </c>
      <c r="C45" s="3">
        <v>620</v>
      </c>
      <c r="D45" s="3">
        <v>620</v>
      </c>
      <c r="E45" s="3">
        <v>592</v>
      </c>
      <c r="F45" s="3">
        <v>443</v>
      </c>
      <c r="G45" s="5">
        <v>9.4564905116082496</v>
      </c>
      <c r="H45" s="5">
        <v>19.843657531796499</v>
      </c>
      <c r="I45" s="5">
        <v>41.181366016217297</v>
      </c>
      <c r="J45" s="5">
        <v>26.410279151300699</v>
      </c>
      <c r="K45" s="5">
        <v>3.10820678907724</v>
      </c>
      <c r="L45" s="5">
        <v>67.591645167517996</v>
      </c>
      <c r="M45" s="5">
        <v>3.10820678907724</v>
      </c>
      <c r="N45" s="5">
        <v>29.3001480434047</v>
      </c>
    </row>
    <row r="46" spans="1:14" x14ac:dyDescent="0.35">
      <c r="A46" s="2" t="s">
        <v>60</v>
      </c>
      <c r="B46" s="2" t="s">
        <v>59</v>
      </c>
      <c r="C46" s="3">
        <v>112</v>
      </c>
      <c r="D46" s="3">
        <v>112</v>
      </c>
      <c r="E46" s="3">
        <v>120</v>
      </c>
      <c r="F46" s="3">
        <v>72</v>
      </c>
      <c r="G46" s="5">
        <v>7.8598840590778698</v>
      </c>
      <c r="H46" s="5">
        <v>23.5385124809338</v>
      </c>
      <c r="I46" s="5">
        <v>41.3882591580388</v>
      </c>
      <c r="J46" s="5">
        <v>22.478294789691098</v>
      </c>
      <c r="K46" s="5">
        <v>4.7350495122583798</v>
      </c>
      <c r="L46" s="5">
        <v>63.866553947729997</v>
      </c>
      <c r="M46" s="5">
        <v>4.7350495122583798</v>
      </c>
      <c r="N46" s="5">
        <v>31.398396540011699</v>
      </c>
    </row>
    <row r="47" spans="1:14" x14ac:dyDescent="0.35">
      <c r="A47" s="2" t="s">
        <v>61</v>
      </c>
      <c r="B47" s="2" t="s">
        <v>59</v>
      </c>
      <c r="C47" s="3">
        <v>98</v>
      </c>
      <c r="D47" s="3">
        <v>98</v>
      </c>
      <c r="E47" s="3">
        <v>100</v>
      </c>
      <c r="F47" s="3">
        <v>67</v>
      </c>
      <c r="G47" s="5">
        <v>15.360029345179299</v>
      </c>
      <c r="H47" s="5">
        <v>21.0861571977475</v>
      </c>
      <c r="I47" s="5">
        <v>42.282842450093902</v>
      </c>
      <c r="J47" s="5">
        <v>11.0294729685549</v>
      </c>
      <c r="K47" s="5">
        <v>10.2414980384243</v>
      </c>
      <c r="L47" s="5">
        <v>53.312315418648801</v>
      </c>
      <c r="M47" s="5">
        <v>10.2414980384243</v>
      </c>
      <c r="N47" s="5">
        <v>36.446186542926803</v>
      </c>
    </row>
    <row r="48" spans="1:14" x14ac:dyDescent="0.35">
      <c r="A48" s="2" t="s">
        <v>62</v>
      </c>
      <c r="B48" s="2" t="s">
        <v>59</v>
      </c>
      <c r="C48" s="3">
        <v>100</v>
      </c>
      <c r="D48" s="3">
        <v>100</v>
      </c>
      <c r="E48" s="3">
        <v>109</v>
      </c>
      <c r="F48" s="3">
        <v>66</v>
      </c>
      <c r="G48" s="5">
        <v>11.7005841455801</v>
      </c>
      <c r="H48" s="5">
        <v>34.1120435724023</v>
      </c>
      <c r="I48" s="5">
        <v>32.394653372536197</v>
      </c>
      <c r="J48" s="5">
        <v>19.298864603700601</v>
      </c>
      <c r="K48" s="5">
        <v>2.4938543057808702</v>
      </c>
      <c r="L48" s="5">
        <v>51.693517976236699</v>
      </c>
      <c r="M48" s="5">
        <v>2.4938543057808702</v>
      </c>
      <c r="N48" s="5">
        <v>45.812627717982402</v>
      </c>
    </row>
    <row r="49" spans="1:14" x14ac:dyDescent="0.35">
      <c r="A49" s="2" t="s">
        <v>63</v>
      </c>
      <c r="B49" s="2" t="s">
        <v>64</v>
      </c>
      <c r="C49" s="3">
        <v>732</v>
      </c>
      <c r="D49" s="3">
        <v>732</v>
      </c>
      <c r="E49" s="3">
        <v>712</v>
      </c>
      <c r="F49" s="3">
        <v>511</v>
      </c>
      <c r="G49" s="5">
        <v>9.1866359557920898</v>
      </c>
      <c r="H49" s="5">
        <v>20.468152966801402</v>
      </c>
      <c r="I49" s="5">
        <v>41.2163345939774</v>
      </c>
      <c r="J49" s="5">
        <v>25.7457046772989</v>
      </c>
      <c r="K49" s="5">
        <v>3.3831718061301599</v>
      </c>
      <c r="L49" s="5">
        <v>66.962039271276396</v>
      </c>
      <c r="M49" s="5">
        <v>3.3831718061301599</v>
      </c>
      <c r="N49" s="5">
        <v>29.6547889225935</v>
      </c>
    </row>
    <row r="50" spans="1:14" x14ac:dyDescent="0.35">
      <c r="A50" s="2" t="s">
        <v>65</v>
      </c>
      <c r="B50" s="2" t="s">
        <v>64</v>
      </c>
      <c r="C50" s="3">
        <v>198</v>
      </c>
      <c r="D50" s="3">
        <v>198</v>
      </c>
      <c r="E50" s="3">
        <v>209</v>
      </c>
      <c r="F50" s="3">
        <v>133</v>
      </c>
      <c r="G50" s="5">
        <v>13.448731129958301</v>
      </c>
      <c r="H50" s="5">
        <v>27.8894708208826</v>
      </c>
      <c r="I50" s="5">
        <v>37.118322391759897</v>
      </c>
      <c r="J50" s="5">
        <v>15.348508399102901</v>
      </c>
      <c r="K50" s="5">
        <v>6.1949672582963098</v>
      </c>
      <c r="L50" s="5">
        <v>52.466830790862801</v>
      </c>
      <c r="M50" s="5">
        <v>6.1949672582963098</v>
      </c>
      <c r="N50" s="5">
        <v>41.338201950840897</v>
      </c>
    </row>
    <row r="51" spans="1:14" x14ac:dyDescent="0.35">
      <c r="A51" s="2" t="s">
        <v>66</v>
      </c>
      <c r="B51" s="2" t="s">
        <v>67</v>
      </c>
      <c r="C51" s="3">
        <v>888</v>
      </c>
      <c r="D51" s="3">
        <v>888</v>
      </c>
      <c r="E51" s="3">
        <v>880</v>
      </c>
      <c r="F51" s="3">
        <v>610</v>
      </c>
      <c r="G51" s="5">
        <v>9.3877892580674693</v>
      </c>
      <c r="H51" s="5">
        <v>21.026514470567001</v>
      </c>
      <c r="I51" s="5">
        <v>41.429770347411697</v>
      </c>
      <c r="J51" s="5">
        <v>23.514986628458601</v>
      </c>
      <c r="K51" s="5">
        <v>4.6409392954951203</v>
      </c>
      <c r="L51" s="5">
        <v>64.944756975870405</v>
      </c>
      <c r="M51" s="5">
        <v>4.6409392954951203</v>
      </c>
      <c r="N51" s="5">
        <v>30.414303728634501</v>
      </c>
    </row>
    <row r="52" spans="1:14" x14ac:dyDescent="0.35">
      <c r="A52" s="2" t="s">
        <v>68</v>
      </c>
      <c r="B52" s="2" t="s">
        <v>67</v>
      </c>
      <c r="C52" s="3">
        <v>16</v>
      </c>
      <c r="D52" s="3">
        <v>16</v>
      </c>
      <c r="E52" s="3">
        <v>16</v>
      </c>
      <c r="F52" s="3">
        <v>11</v>
      </c>
      <c r="G52" s="5">
        <v>0</v>
      </c>
      <c r="H52" s="5">
        <v>23.3620949864161</v>
      </c>
      <c r="I52" s="5">
        <v>30.365609796654901</v>
      </c>
      <c r="J52" s="5">
        <v>33.053072990861502</v>
      </c>
      <c r="K52" s="5">
        <v>13.2192222260676</v>
      </c>
      <c r="L52" s="5">
        <v>63.418682787516303</v>
      </c>
      <c r="M52" s="5">
        <v>13.2192222260676</v>
      </c>
      <c r="N52" s="5">
        <v>23.3620949864161</v>
      </c>
    </row>
    <row r="53" spans="1:14" x14ac:dyDescent="0.35">
      <c r="A53" s="2" t="s">
        <v>69</v>
      </c>
      <c r="B53" s="2" t="s">
        <v>67</v>
      </c>
      <c r="C53" s="3">
        <v>14</v>
      </c>
      <c r="D53" s="3">
        <v>14</v>
      </c>
      <c r="E53" s="3">
        <v>15</v>
      </c>
      <c r="F53" s="3">
        <v>10</v>
      </c>
      <c r="G53" s="5">
        <v>17.158298725105801</v>
      </c>
      <c r="H53" s="5">
        <v>38.421335445617302</v>
      </c>
      <c r="I53" s="5">
        <v>25.565014909068601</v>
      </c>
      <c r="J53" s="5">
        <v>4.9863221271335396</v>
      </c>
      <c r="K53" s="5">
        <v>13.869028793074801</v>
      </c>
      <c r="L53" s="5">
        <v>30.551337036202099</v>
      </c>
      <c r="M53" s="5">
        <v>13.869028793074801</v>
      </c>
      <c r="N53" s="5">
        <v>55.579634170723097</v>
      </c>
    </row>
    <row r="54" spans="1:14" x14ac:dyDescent="0.35">
      <c r="A54" s="2" t="s">
        <v>70</v>
      </c>
      <c r="B54" s="2" t="s">
        <v>67</v>
      </c>
      <c r="C54" s="3">
        <v>8</v>
      </c>
      <c r="D54" s="3">
        <v>8</v>
      </c>
      <c r="E54" s="3">
        <v>8</v>
      </c>
      <c r="F54" s="3">
        <v>7</v>
      </c>
      <c r="G54" s="5">
        <v>44.750796121585203</v>
      </c>
      <c r="H54" s="5">
        <v>20.809341512990098</v>
      </c>
      <c r="I54" s="5">
        <v>0</v>
      </c>
      <c r="J54" s="5">
        <v>24.396320459539499</v>
      </c>
      <c r="K54" s="5">
        <v>10.043541905885199</v>
      </c>
      <c r="L54" s="5">
        <v>24.396320459539499</v>
      </c>
      <c r="M54" s="5">
        <v>10.043541905885199</v>
      </c>
      <c r="N54" s="5">
        <v>65.560137634575298</v>
      </c>
    </row>
    <row r="55" spans="1:14" x14ac:dyDescent="0.35">
      <c r="A55" s="2" t="s">
        <v>71</v>
      </c>
      <c r="B55" s="2" t="s">
        <v>67</v>
      </c>
      <c r="C55" s="3">
        <v>4</v>
      </c>
      <c r="D55" s="3">
        <v>4</v>
      </c>
      <c r="E55" s="3">
        <v>5</v>
      </c>
      <c r="F55" s="3">
        <v>3</v>
      </c>
      <c r="G55" s="5">
        <v>0</v>
      </c>
      <c r="H55" s="5">
        <v>18.810474655195701</v>
      </c>
      <c r="I55" s="5">
        <v>71.011057397154303</v>
      </c>
      <c r="J55" s="5">
        <v>10.178467947650001</v>
      </c>
      <c r="K55" s="5">
        <v>0</v>
      </c>
      <c r="L55" s="5">
        <v>81.189525344804295</v>
      </c>
      <c r="M55" s="5">
        <v>0</v>
      </c>
      <c r="N55" s="5">
        <v>18.810474655195701</v>
      </c>
    </row>
    <row r="56" spans="1:14" ht="29" x14ac:dyDescent="0.35">
      <c r="A56" s="2" t="s">
        <v>72</v>
      </c>
      <c r="B56" s="2" t="s">
        <v>73</v>
      </c>
      <c r="C56" s="3">
        <v>20</v>
      </c>
      <c r="D56" s="3">
        <v>20</v>
      </c>
      <c r="E56" s="3">
        <v>19</v>
      </c>
      <c r="F56" s="3">
        <v>13</v>
      </c>
      <c r="G56" s="5">
        <v>5.4117838441869397</v>
      </c>
      <c r="H56" s="5">
        <v>14.880552599604</v>
      </c>
      <c r="I56" s="5">
        <v>50.661190147891197</v>
      </c>
      <c r="J56" s="5">
        <v>29.046473408317802</v>
      </c>
      <c r="K56" s="5">
        <v>0</v>
      </c>
      <c r="L56" s="5">
        <v>79.707663556208999</v>
      </c>
      <c r="M56" s="5">
        <v>0</v>
      </c>
      <c r="N56" s="5">
        <v>20.292336443791001</v>
      </c>
    </row>
    <row r="57" spans="1:14" ht="29" x14ac:dyDescent="0.35">
      <c r="A57" s="2" t="s">
        <v>74</v>
      </c>
      <c r="B57" s="2" t="s">
        <v>73</v>
      </c>
      <c r="C57" s="3">
        <v>125</v>
      </c>
      <c r="D57" s="3">
        <v>125</v>
      </c>
      <c r="E57" s="3">
        <v>130</v>
      </c>
      <c r="F57" s="3">
        <v>90</v>
      </c>
      <c r="G57" s="5">
        <v>7.1543750016469598</v>
      </c>
      <c r="H57" s="5">
        <v>29.478407079899402</v>
      </c>
      <c r="I57" s="5">
        <v>32.369004386356103</v>
      </c>
      <c r="J57" s="5">
        <v>27.733849483808001</v>
      </c>
      <c r="K57" s="5">
        <v>3.2643640482895702</v>
      </c>
      <c r="L57" s="5">
        <v>60.102853870164097</v>
      </c>
      <c r="M57" s="5">
        <v>3.2643640482895702</v>
      </c>
      <c r="N57" s="5">
        <v>36.632782081546402</v>
      </c>
    </row>
    <row r="58" spans="1:14" ht="29" x14ac:dyDescent="0.35">
      <c r="A58" s="2" t="s">
        <v>75</v>
      </c>
      <c r="B58" s="2" t="s">
        <v>73</v>
      </c>
      <c r="C58" s="3">
        <v>5</v>
      </c>
      <c r="D58" s="3">
        <v>5</v>
      </c>
      <c r="E58" s="3">
        <v>7</v>
      </c>
      <c r="F58" s="3">
        <v>4</v>
      </c>
      <c r="G58" s="5">
        <v>7.2478837700894703</v>
      </c>
      <c r="H58" s="5">
        <v>0</v>
      </c>
      <c r="I58" s="5">
        <v>29.742987089931201</v>
      </c>
      <c r="J58" s="5">
        <v>63.009129139979301</v>
      </c>
      <c r="K58" s="5">
        <v>0</v>
      </c>
      <c r="L58" s="5">
        <v>92.752116229910499</v>
      </c>
      <c r="M58" s="5">
        <v>0</v>
      </c>
      <c r="N58" s="5">
        <v>7.2478837700894703</v>
      </c>
    </row>
    <row r="59" spans="1:14" ht="43.5" x14ac:dyDescent="0.35">
      <c r="A59" s="2" t="s">
        <v>76</v>
      </c>
      <c r="B59" s="2" t="s">
        <v>73</v>
      </c>
      <c r="C59" s="3">
        <v>18</v>
      </c>
      <c r="D59" s="3">
        <v>18</v>
      </c>
      <c r="E59" s="3">
        <v>12</v>
      </c>
      <c r="F59" s="3">
        <v>15</v>
      </c>
      <c r="G59" s="5">
        <v>10.9683756248698</v>
      </c>
      <c r="H59" s="5">
        <v>40.940350310463401</v>
      </c>
      <c r="I59" s="5">
        <v>48.091274064666798</v>
      </c>
      <c r="J59" s="5">
        <v>0</v>
      </c>
      <c r="K59" s="5">
        <v>0</v>
      </c>
      <c r="L59" s="5">
        <v>48.091274064666798</v>
      </c>
      <c r="M59" s="5">
        <v>0</v>
      </c>
      <c r="N59" s="5">
        <v>51.908725935333202</v>
      </c>
    </row>
    <row r="60" spans="1:14" ht="29" x14ac:dyDescent="0.35">
      <c r="A60" s="2" t="s">
        <v>77</v>
      </c>
      <c r="B60" s="2" t="s">
        <v>73</v>
      </c>
      <c r="C60" s="3">
        <v>746</v>
      </c>
      <c r="D60" s="3">
        <v>746</v>
      </c>
      <c r="E60" s="3">
        <v>746</v>
      </c>
      <c r="F60" s="3">
        <v>512</v>
      </c>
      <c r="G60" s="5">
        <v>10.569591053535101</v>
      </c>
      <c r="H60" s="5">
        <v>20.628703431388502</v>
      </c>
      <c r="I60" s="5">
        <v>40.702062145911</v>
      </c>
      <c r="J60" s="5">
        <v>22.6641004059015</v>
      </c>
      <c r="K60" s="5">
        <v>5.4355429632639698</v>
      </c>
      <c r="L60" s="5">
        <v>63.366162551812401</v>
      </c>
      <c r="M60" s="5">
        <v>5.4355429632639698</v>
      </c>
      <c r="N60" s="5">
        <v>31.198294484923601</v>
      </c>
    </row>
    <row r="61" spans="1:14" x14ac:dyDescent="0.35">
      <c r="A61" s="2" t="s">
        <v>78</v>
      </c>
      <c r="B61" s="2" t="s">
        <v>79</v>
      </c>
      <c r="C61" s="3">
        <v>242</v>
      </c>
      <c r="D61" s="3">
        <v>242</v>
      </c>
      <c r="E61" s="3">
        <v>257</v>
      </c>
      <c r="F61" s="3">
        <v>168</v>
      </c>
      <c r="G61" s="5">
        <v>14.1888319852665</v>
      </c>
      <c r="H61" s="5">
        <v>18.7877723195766</v>
      </c>
      <c r="I61" s="5">
        <v>43.430645686385901</v>
      </c>
      <c r="J61" s="5">
        <v>21.8906002549849</v>
      </c>
      <c r="K61" s="5">
        <v>1.70214975378625</v>
      </c>
      <c r="L61" s="5">
        <v>65.321245941370705</v>
      </c>
      <c r="M61" s="5">
        <v>1.70214975378625</v>
      </c>
      <c r="N61" s="5">
        <v>32.976604304843001</v>
      </c>
    </row>
    <row r="62" spans="1:14" ht="29" x14ac:dyDescent="0.35">
      <c r="A62" s="2" t="s">
        <v>80</v>
      </c>
      <c r="B62" s="2" t="s">
        <v>79</v>
      </c>
      <c r="C62" s="3">
        <v>655</v>
      </c>
      <c r="D62" s="3">
        <v>655</v>
      </c>
      <c r="E62" s="3">
        <v>637</v>
      </c>
      <c r="F62" s="3">
        <v>451</v>
      </c>
      <c r="G62" s="5">
        <v>7.8827823137970698</v>
      </c>
      <c r="H62" s="5">
        <v>22.946822900134698</v>
      </c>
      <c r="I62" s="5">
        <v>38.974287969039104</v>
      </c>
      <c r="J62" s="5">
        <v>24.493414112107601</v>
      </c>
      <c r="K62" s="5">
        <v>5.7026927049215903</v>
      </c>
      <c r="L62" s="5">
        <v>63.467702081146598</v>
      </c>
      <c r="M62" s="5">
        <v>5.7026927049215903</v>
      </c>
      <c r="N62" s="5">
        <v>30.829605213931799</v>
      </c>
    </row>
    <row r="63" spans="1:14" x14ac:dyDescent="0.35">
      <c r="A63" s="2" t="s">
        <v>81</v>
      </c>
      <c r="B63" s="2" t="s">
        <v>82</v>
      </c>
      <c r="C63" s="3">
        <v>880</v>
      </c>
      <c r="D63" s="3">
        <v>880</v>
      </c>
      <c r="E63" s="3">
        <v>863</v>
      </c>
      <c r="F63" s="3">
        <v>610</v>
      </c>
      <c r="G63" s="5">
        <v>10.4070988939463</v>
      </c>
      <c r="H63" s="5">
        <v>21.870068538429301</v>
      </c>
      <c r="I63" s="5">
        <v>39.881243854200903</v>
      </c>
      <c r="J63" s="5">
        <v>23.1763359950398</v>
      </c>
      <c r="K63" s="5">
        <v>4.6652527183835799</v>
      </c>
      <c r="L63" s="5">
        <v>63.057579849240803</v>
      </c>
      <c r="M63" s="5">
        <v>4.6652527183835799</v>
      </c>
      <c r="N63" s="5">
        <v>32.277167432375698</v>
      </c>
    </row>
    <row r="64" spans="1:14" x14ac:dyDescent="0.35">
      <c r="A64" s="2" t="s">
        <v>83</v>
      </c>
      <c r="B64" s="2" t="s">
        <v>82</v>
      </c>
      <c r="C64" s="3">
        <v>71</v>
      </c>
      <c r="D64" s="3">
        <v>71</v>
      </c>
      <c r="E64" s="3">
        <v>88</v>
      </c>
      <c r="F64" s="3">
        <v>48</v>
      </c>
      <c r="G64" s="5">
        <v>4.8708350256113402</v>
      </c>
      <c r="H64" s="5">
        <v>21.0996145286794</v>
      </c>
      <c r="I64" s="5">
        <v>37.480370067770203</v>
      </c>
      <c r="J64" s="5">
        <v>21.080561682970899</v>
      </c>
      <c r="K64" s="5">
        <v>15.4686186949682</v>
      </c>
      <c r="L64" s="5">
        <v>58.560931750741098</v>
      </c>
      <c r="M64" s="5">
        <v>15.4686186949682</v>
      </c>
      <c r="N64" s="5">
        <v>25.970449554290699</v>
      </c>
    </row>
    <row r="65" spans="1:14" x14ac:dyDescent="0.35">
      <c r="A65" s="2" t="s">
        <v>81</v>
      </c>
      <c r="B65" s="2" t="s">
        <v>84</v>
      </c>
      <c r="C65" s="3">
        <v>879</v>
      </c>
      <c r="D65" s="3">
        <v>879</v>
      </c>
      <c r="E65" s="3">
        <v>841</v>
      </c>
      <c r="F65" s="3">
        <v>627</v>
      </c>
      <c r="G65" s="5">
        <v>10.4912695588328</v>
      </c>
      <c r="H65" s="5">
        <v>22.887693793735</v>
      </c>
      <c r="I65" s="5">
        <v>40.035897540776901</v>
      </c>
      <c r="J65" s="5">
        <v>21.624181176036299</v>
      </c>
      <c r="K65" s="5">
        <v>4.9609579306190197</v>
      </c>
      <c r="L65" s="5">
        <v>61.660078716813203</v>
      </c>
      <c r="M65" s="5">
        <v>4.9609579306190197</v>
      </c>
      <c r="N65" s="5">
        <v>33.378963352567801</v>
      </c>
    </row>
    <row r="66" spans="1:14" x14ac:dyDescent="0.35">
      <c r="A66" s="2" t="s">
        <v>83</v>
      </c>
      <c r="B66" s="2" t="s">
        <v>84</v>
      </c>
      <c r="C66" s="3">
        <v>72</v>
      </c>
      <c r="D66" s="3">
        <v>72</v>
      </c>
      <c r="E66" s="3">
        <v>110</v>
      </c>
      <c r="F66" s="3">
        <v>47</v>
      </c>
      <c r="G66" s="5">
        <v>5.3343985175125503</v>
      </c>
      <c r="H66" s="5">
        <v>13.4927384517364</v>
      </c>
      <c r="I66" s="5">
        <v>36.780337671561398</v>
      </c>
      <c r="J66" s="5">
        <v>33.3362476841898</v>
      </c>
      <c r="K66" s="5">
        <v>11.056277674999899</v>
      </c>
      <c r="L66" s="5">
        <v>70.116585355751198</v>
      </c>
      <c r="M66" s="5">
        <v>11.056277674999899</v>
      </c>
      <c r="N66" s="5">
        <v>18.827136969249</v>
      </c>
    </row>
    <row r="67" spans="1:14" x14ac:dyDescent="0.35">
      <c r="A67" s="2" t="s">
        <v>85</v>
      </c>
      <c r="B67" s="2" t="s">
        <v>86</v>
      </c>
      <c r="C67" s="3">
        <v>951</v>
      </c>
      <c r="D67" s="3">
        <v>951</v>
      </c>
      <c r="E67" s="3">
        <v>951</v>
      </c>
      <c r="F67" s="3">
        <v>654</v>
      </c>
      <c r="G67" s="5">
        <v>9.8934618390501701</v>
      </c>
      <c r="H67" s="5">
        <v>21.798588251739201</v>
      </c>
      <c r="I67" s="5">
        <v>39.658498376353897</v>
      </c>
      <c r="J67" s="5">
        <v>22.981896681636599</v>
      </c>
      <c r="K67" s="5">
        <v>5.6675548512201903</v>
      </c>
      <c r="L67" s="5">
        <v>62.640395057990503</v>
      </c>
      <c r="M67" s="5">
        <v>5.6675548512201903</v>
      </c>
      <c r="N67" s="5">
        <v>31.692050090789301</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492</v>
      </c>
      <c r="D69" s="3">
        <v>492</v>
      </c>
      <c r="E69" s="3">
        <v>506</v>
      </c>
      <c r="F69" s="3">
        <v>330</v>
      </c>
      <c r="G69" s="5">
        <v>10.4482245558983</v>
      </c>
      <c r="H69" s="5">
        <v>20.091440727413001</v>
      </c>
      <c r="I69" s="5">
        <v>38.784926354792198</v>
      </c>
      <c r="J69" s="5">
        <v>28.855544633771299</v>
      </c>
      <c r="K69" s="5">
        <v>1.8198637281252401</v>
      </c>
      <c r="L69" s="5">
        <v>67.640470988563493</v>
      </c>
      <c r="M69" s="5">
        <v>1.8198637281252401</v>
      </c>
      <c r="N69" s="5">
        <v>30.539665283311201</v>
      </c>
    </row>
    <row r="70" spans="1:14" x14ac:dyDescent="0.35">
      <c r="A70" s="2" t="s">
        <v>90</v>
      </c>
      <c r="B70" s="2" t="s">
        <v>89</v>
      </c>
      <c r="C70" s="3">
        <v>4</v>
      </c>
      <c r="D70" s="3">
        <v>4</v>
      </c>
      <c r="E70" s="3">
        <v>3</v>
      </c>
      <c r="F70" s="3">
        <v>4</v>
      </c>
      <c r="G70" s="5">
        <v>0</v>
      </c>
      <c r="H70" s="5">
        <v>66.988973872247399</v>
      </c>
      <c r="I70" s="5">
        <v>33.011026127752601</v>
      </c>
      <c r="J70" s="5">
        <v>0</v>
      </c>
      <c r="K70" s="5">
        <v>0</v>
      </c>
      <c r="L70" s="5">
        <v>33.011026127752601</v>
      </c>
      <c r="M70" s="5">
        <v>0</v>
      </c>
      <c r="N70" s="5">
        <v>66.988973872247399</v>
      </c>
    </row>
    <row r="71" spans="1:14" x14ac:dyDescent="0.35">
      <c r="A71" s="2" t="s">
        <v>91</v>
      </c>
      <c r="B71" s="2" t="s">
        <v>92</v>
      </c>
      <c r="C71" s="3">
        <v>653</v>
      </c>
      <c r="D71" s="3">
        <v>653</v>
      </c>
      <c r="E71" s="3">
        <v>650</v>
      </c>
      <c r="F71" s="3">
        <v>452</v>
      </c>
      <c r="G71" s="5">
        <v>8.5139376652810803</v>
      </c>
      <c r="H71" s="5">
        <v>21.833934430082401</v>
      </c>
      <c r="I71" s="5">
        <v>39.853923773080403</v>
      </c>
      <c r="J71" s="5">
        <v>25.2496070434951</v>
      </c>
      <c r="K71" s="5">
        <v>4.5485970880610296</v>
      </c>
      <c r="L71" s="5">
        <v>65.1035308165755</v>
      </c>
      <c r="M71" s="5">
        <v>4.5485970880610296</v>
      </c>
      <c r="N71" s="5">
        <v>30.347872095363499</v>
      </c>
    </row>
    <row r="72" spans="1:14" x14ac:dyDescent="0.35">
      <c r="A72" s="2" t="s">
        <v>93</v>
      </c>
      <c r="B72" s="2" t="s">
        <v>92</v>
      </c>
      <c r="C72" s="3">
        <v>247</v>
      </c>
      <c r="D72" s="3">
        <v>247</v>
      </c>
      <c r="E72" s="3">
        <v>241</v>
      </c>
      <c r="F72" s="3">
        <v>167</v>
      </c>
      <c r="G72" s="5">
        <v>10.909089672369801</v>
      </c>
      <c r="H72" s="5">
        <v>23.7835874911753</v>
      </c>
      <c r="I72" s="5">
        <v>42.2822627961813</v>
      </c>
      <c r="J72" s="5">
        <v>16.530991140149499</v>
      </c>
      <c r="K72" s="5">
        <v>6.4940689001241099</v>
      </c>
      <c r="L72" s="5">
        <v>58.813253936330703</v>
      </c>
      <c r="M72" s="5">
        <v>6.4940689001241099</v>
      </c>
      <c r="N72" s="5">
        <v>34.692677163545099</v>
      </c>
    </row>
    <row r="73" spans="1:14" x14ac:dyDescent="0.35">
      <c r="A73" s="2" t="s">
        <v>83</v>
      </c>
      <c r="B73" s="2" t="s">
        <v>92</v>
      </c>
      <c r="C73" s="3">
        <v>51</v>
      </c>
      <c r="D73" s="3">
        <v>51</v>
      </c>
      <c r="E73" s="3">
        <v>59</v>
      </c>
      <c r="F73" s="3">
        <v>36</v>
      </c>
      <c r="G73" s="5">
        <v>20.882762542598599</v>
      </c>
      <c r="H73" s="5">
        <v>13.3468606181809</v>
      </c>
      <c r="I73" s="5">
        <v>26.857672944776901</v>
      </c>
      <c r="J73" s="5">
        <v>24.342570504182401</v>
      </c>
      <c r="K73" s="5">
        <v>14.5701333902612</v>
      </c>
      <c r="L73" s="5">
        <v>51.200243448959199</v>
      </c>
      <c r="M73" s="5">
        <v>14.5701333902612</v>
      </c>
      <c r="N73" s="5">
        <v>34.229623160779603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1142</v>
      </c>
    </row>
    <row r="2" spans="1:14" ht="18.5" x14ac:dyDescent="0.45">
      <c r="A2" s="1" t="s">
        <v>261</v>
      </c>
    </row>
    <row r="3" spans="1:14" x14ac:dyDescent="0.35">
      <c r="A3" s="4" t="str">
        <f>HYPERLINK("#Index!A1", "Link back to the Index Page")</f>
        <v>Link back to the Index Page</v>
      </c>
    </row>
    <row r="4" spans="1:14" ht="43.5" x14ac:dyDescent="0.35">
      <c r="A4" s="2" t="s">
        <v>0</v>
      </c>
      <c r="B4" s="2" t="s">
        <v>1</v>
      </c>
      <c r="C4" s="2" t="s">
        <v>2</v>
      </c>
      <c r="D4" s="2" t="s">
        <v>3</v>
      </c>
      <c r="E4" s="2" t="s">
        <v>4</v>
      </c>
      <c r="F4" s="2" t="s">
        <v>5</v>
      </c>
      <c r="G4" s="2" t="s">
        <v>1123</v>
      </c>
      <c r="H4" s="2" t="s">
        <v>1124</v>
      </c>
      <c r="I4" s="2" t="s">
        <v>1125</v>
      </c>
      <c r="J4" s="2" t="s">
        <v>1126</v>
      </c>
      <c r="K4" s="2" t="s">
        <v>99</v>
      </c>
      <c r="L4" s="2" t="s">
        <v>1127</v>
      </c>
      <c r="M4" s="2" t="s">
        <v>1128</v>
      </c>
      <c r="N4" s="2" t="s">
        <v>1129</v>
      </c>
    </row>
    <row r="5" spans="1:14" x14ac:dyDescent="0.35">
      <c r="A5" s="2" t="s">
        <v>12</v>
      </c>
      <c r="B5" s="2" t="s">
        <v>12</v>
      </c>
      <c r="C5" s="3">
        <v>951</v>
      </c>
      <c r="D5" s="3">
        <v>951</v>
      </c>
      <c r="E5" s="3">
        <v>951</v>
      </c>
      <c r="F5" s="3">
        <v>654</v>
      </c>
      <c r="G5" s="5">
        <v>18.64619234277</v>
      </c>
      <c r="H5" s="5">
        <v>43.548973158235597</v>
      </c>
      <c r="I5" s="5">
        <v>24.474473912709001</v>
      </c>
      <c r="J5" s="5">
        <v>6.7666826368862001</v>
      </c>
      <c r="K5" s="5">
        <v>6.5636779493991604</v>
      </c>
      <c r="L5" s="5">
        <v>31.2411565495952</v>
      </c>
      <c r="M5" s="5">
        <v>6.5636779493991604</v>
      </c>
      <c r="N5" s="5">
        <v>62.195165501005597</v>
      </c>
    </row>
    <row r="6" spans="1:14" x14ac:dyDescent="0.35">
      <c r="A6" s="2" t="s">
        <v>13</v>
      </c>
      <c r="B6" s="2" t="s">
        <v>13</v>
      </c>
      <c r="C6" s="3">
        <v>951</v>
      </c>
      <c r="D6" s="3">
        <v>951</v>
      </c>
      <c r="E6" s="3">
        <v>951</v>
      </c>
      <c r="F6" s="3">
        <v>951</v>
      </c>
      <c r="G6" s="5">
        <v>18.191377497371199</v>
      </c>
      <c r="H6" s="5">
        <v>46.372239747634097</v>
      </c>
      <c r="I6" s="5">
        <v>23.4490010515247</v>
      </c>
      <c r="J6" s="5">
        <v>5.9936908517350203</v>
      </c>
      <c r="K6" s="5">
        <v>5.9936908517350203</v>
      </c>
      <c r="L6" s="5">
        <v>29.4426919032597</v>
      </c>
      <c r="M6" s="5">
        <v>5.9936908517350203</v>
      </c>
      <c r="N6" s="5">
        <v>64.563617245005304</v>
      </c>
    </row>
    <row r="7" spans="1:14" x14ac:dyDescent="0.35">
      <c r="A7" s="2" t="s">
        <v>14</v>
      </c>
      <c r="B7" s="2" t="s">
        <v>15</v>
      </c>
      <c r="C7" s="3">
        <v>365</v>
      </c>
      <c r="D7" s="3">
        <v>365</v>
      </c>
      <c r="E7" s="3">
        <v>457</v>
      </c>
      <c r="F7" s="3">
        <v>254</v>
      </c>
      <c r="G7" s="5">
        <v>20.898892505491201</v>
      </c>
      <c r="H7" s="5">
        <v>42.220299046295999</v>
      </c>
      <c r="I7" s="5">
        <v>25.091784204807801</v>
      </c>
      <c r="J7" s="5">
        <v>6.9455676889702396</v>
      </c>
      <c r="K7" s="5">
        <v>4.8434565544346402</v>
      </c>
      <c r="L7" s="5">
        <v>32.037351893778101</v>
      </c>
      <c r="M7" s="5">
        <v>4.8434565544346402</v>
      </c>
      <c r="N7" s="5">
        <v>63.119191551787303</v>
      </c>
    </row>
    <row r="8" spans="1:14" x14ac:dyDescent="0.35">
      <c r="A8" s="2" t="s">
        <v>16</v>
      </c>
      <c r="B8" s="2" t="s">
        <v>15</v>
      </c>
      <c r="C8" s="3">
        <v>579</v>
      </c>
      <c r="D8" s="3">
        <v>579</v>
      </c>
      <c r="E8" s="3">
        <v>485</v>
      </c>
      <c r="F8" s="3">
        <v>433</v>
      </c>
      <c r="G8" s="5">
        <v>16.842991348933399</v>
      </c>
      <c r="H8" s="5">
        <v>44.558366575112899</v>
      </c>
      <c r="I8" s="5">
        <v>24.311771048232998</v>
      </c>
      <c r="J8" s="5">
        <v>6.7139622982356402</v>
      </c>
      <c r="K8" s="5">
        <v>7.5729087294850501</v>
      </c>
      <c r="L8" s="5">
        <v>31.025733346468598</v>
      </c>
      <c r="M8" s="5">
        <v>7.5729087294850501</v>
      </c>
      <c r="N8" s="5">
        <v>61.401357924046302</v>
      </c>
    </row>
    <row r="9" spans="1:14" x14ac:dyDescent="0.35">
      <c r="A9" s="2" t="s">
        <v>17</v>
      </c>
      <c r="B9" s="2" t="s">
        <v>18</v>
      </c>
      <c r="C9" s="3">
        <v>72</v>
      </c>
      <c r="D9" s="3">
        <v>72</v>
      </c>
      <c r="E9" s="3">
        <v>124</v>
      </c>
      <c r="F9" s="3">
        <v>52</v>
      </c>
      <c r="G9" s="5">
        <v>10.4680535813898</v>
      </c>
      <c r="H9" s="5">
        <v>28.850182707943599</v>
      </c>
      <c r="I9" s="5">
        <v>34.439303805946999</v>
      </c>
      <c r="J9" s="5">
        <v>13.448751217449001</v>
      </c>
      <c r="K9" s="5">
        <v>12.793708687270501</v>
      </c>
      <c r="L9" s="5">
        <v>47.888055023396099</v>
      </c>
      <c r="M9" s="5">
        <v>12.793708687270501</v>
      </c>
      <c r="N9" s="5">
        <v>39.318236289333399</v>
      </c>
    </row>
    <row r="10" spans="1:14" x14ac:dyDescent="0.35">
      <c r="A10" s="2" t="s">
        <v>19</v>
      </c>
      <c r="B10" s="2" t="s">
        <v>18</v>
      </c>
      <c r="C10" s="3">
        <v>123</v>
      </c>
      <c r="D10" s="3">
        <v>123</v>
      </c>
      <c r="E10" s="3">
        <v>144</v>
      </c>
      <c r="F10" s="3">
        <v>85</v>
      </c>
      <c r="G10" s="5">
        <v>27.206546527865299</v>
      </c>
      <c r="H10" s="5">
        <v>30.256697363294499</v>
      </c>
      <c r="I10" s="5">
        <v>21.679176270549799</v>
      </c>
      <c r="J10" s="5">
        <v>9.7922388428363494</v>
      </c>
      <c r="K10" s="5">
        <v>11.0653409954541</v>
      </c>
      <c r="L10" s="5">
        <v>31.471415113386101</v>
      </c>
      <c r="M10" s="5">
        <v>11.0653409954541</v>
      </c>
      <c r="N10" s="5">
        <v>57.463243891159799</v>
      </c>
    </row>
    <row r="11" spans="1:14" x14ac:dyDescent="0.35">
      <c r="A11" s="2" t="s">
        <v>20</v>
      </c>
      <c r="B11" s="2" t="s">
        <v>18</v>
      </c>
      <c r="C11" s="3">
        <v>206</v>
      </c>
      <c r="D11" s="3">
        <v>206</v>
      </c>
      <c r="E11" s="3">
        <v>163</v>
      </c>
      <c r="F11" s="3">
        <v>157</v>
      </c>
      <c r="G11" s="5">
        <v>16.403315440210999</v>
      </c>
      <c r="H11" s="5">
        <v>44.925682171452699</v>
      </c>
      <c r="I11" s="5">
        <v>24.491405673459798</v>
      </c>
      <c r="J11" s="5">
        <v>7.6602342691057999</v>
      </c>
      <c r="K11" s="5">
        <v>6.5193624457707902</v>
      </c>
      <c r="L11" s="5">
        <v>32.151639942565502</v>
      </c>
      <c r="M11" s="5">
        <v>6.5193624457707902</v>
      </c>
      <c r="N11" s="5">
        <v>61.328997611663702</v>
      </c>
    </row>
    <row r="12" spans="1:14" x14ac:dyDescent="0.35">
      <c r="A12" s="2" t="s">
        <v>21</v>
      </c>
      <c r="B12" s="2" t="s">
        <v>18</v>
      </c>
      <c r="C12" s="3">
        <v>182</v>
      </c>
      <c r="D12" s="3">
        <v>182</v>
      </c>
      <c r="E12" s="3">
        <v>151</v>
      </c>
      <c r="F12" s="3">
        <v>123</v>
      </c>
      <c r="G12" s="5">
        <v>15.197368578817301</v>
      </c>
      <c r="H12" s="5">
        <v>53.392029404488198</v>
      </c>
      <c r="I12" s="5">
        <v>23.431324441572901</v>
      </c>
      <c r="J12" s="5">
        <v>4.1806458749545197</v>
      </c>
      <c r="K12" s="5">
        <v>3.7986317001671699</v>
      </c>
      <c r="L12" s="5">
        <v>27.611970316527401</v>
      </c>
      <c r="M12" s="5">
        <v>3.7986317001671699</v>
      </c>
      <c r="N12" s="5">
        <v>68.589397983305403</v>
      </c>
    </row>
    <row r="13" spans="1:14" x14ac:dyDescent="0.35">
      <c r="A13" s="2" t="s">
        <v>22</v>
      </c>
      <c r="B13" s="2" t="s">
        <v>18</v>
      </c>
      <c r="C13" s="3">
        <v>170</v>
      </c>
      <c r="D13" s="3">
        <v>170</v>
      </c>
      <c r="E13" s="3">
        <v>157</v>
      </c>
      <c r="F13" s="3">
        <v>124</v>
      </c>
      <c r="G13" s="5">
        <v>20.8231214857331</v>
      </c>
      <c r="H13" s="5">
        <v>51.374972630364702</v>
      </c>
      <c r="I13" s="5">
        <v>20.572966131610599</v>
      </c>
      <c r="J13" s="5">
        <v>3.3809899504358798</v>
      </c>
      <c r="K13" s="5">
        <v>3.8479498018557501</v>
      </c>
      <c r="L13" s="5">
        <v>23.9539560820464</v>
      </c>
      <c r="M13" s="5">
        <v>3.8479498018557501</v>
      </c>
      <c r="N13" s="5">
        <v>72.198094116097806</v>
      </c>
    </row>
    <row r="14" spans="1:14" x14ac:dyDescent="0.35">
      <c r="A14" s="2" t="s">
        <v>23</v>
      </c>
      <c r="B14" s="2" t="s">
        <v>18</v>
      </c>
      <c r="C14" s="3">
        <v>130</v>
      </c>
      <c r="D14" s="3">
        <v>130</v>
      </c>
      <c r="E14" s="3">
        <v>126</v>
      </c>
      <c r="F14" s="3">
        <v>98</v>
      </c>
      <c r="G14" s="5">
        <v>22.354837798390399</v>
      </c>
      <c r="H14" s="5">
        <v>52.4512516409131</v>
      </c>
      <c r="I14" s="5">
        <v>17.5967115033604</v>
      </c>
      <c r="J14" s="5">
        <v>3.82412505317525</v>
      </c>
      <c r="K14" s="5">
        <v>3.7730740041608701</v>
      </c>
      <c r="L14" s="5">
        <v>21.420836556535601</v>
      </c>
      <c r="M14" s="5">
        <v>3.7730740041608701</v>
      </c>
      <c r="N14" s="5">
        <v>74.806089439303506</v>
      </c>
    </row>
    <row r="15" spans="1:14" x14ac:dyDescent="0.35">
      <c r="A15" s="2" t="s">
        <v>24</v>
      </c>
      <c r="B15" s="2" t="s">
        <v>18</v>
      </c>
      <c r="C15" s="3">
        <v>67</v>
      </c>
      <c r="D15" s="3">
        <v>67</v>
      </c>
      <c r="E15" s="3">
        <v>86</v>
      </c>
      <c r="F15" s="3">
        <v>57</v>
      </c>
      <c r="G15" s="5">
        <v>17.075197035114499</v>
      </c>
      <c r="H15" s="5">
        <v>39.892454393643497</v>
      </c>
      <c r="I15" s="5">
        <v>33.996623954023498</v>
      </c>
      <c r="J15" s="5">
        <v>5.4638252786959498</v>
      </c>
      <c r="K15" s="5">
        <v>3.5718993385225302</v>
      </c>
      <c r="L15" s="5">
        <v>39.460449232719398</v>
      </c>
      <c r="M15" s="5">
        <v>3.5718993385225302</v>
      </c>
      <c r="N15" s="5">
        <v>56.967651428758003</v>
      </c>
    </row>
    <row r="16" spans="1:14" x14ac:dyDescent="0.35">
      <c r="A16" s="2" t="s">
        <v>25</v>
      </c>
      <c r="B16" s="2" t="s">
        <v>26</v>
      </c>
      <c r="C16" s="3">
        <v>95</v>
      </c>
      <c r="D16" s="3">
        <v>95</v>
      </c>
      <c r="E16" s="3">
        <v>76</v>
      </c>
      <c r="F16" s="3">
        <v>75</v>
      </c>
      <c r="G16" s="5">
        <v>26.412852911765</v>
      </c>
      <c r="H16" s="5">
        <v>52.037830387283698</v>
      </c>
      <c r="I16" s="5">
        <v>17.003843070376799</v>
      </c>
      <c r="J16" s="5">
        <v>3.99665042789043</v>
      </c>
      <c r="K16" s="5">
        <v>0.54882320268409601</v>
      </c>
      <c r="L16" s="5">
        <v>21.0004934982672</v>
      </c>
      <c r="M16" s="5">
        <v>0.54882320268409601</v>
      </c>
      <c r="N16" s="5">
        <v>78.450683299048706</v>
      </c>
    </row>
    <row r="17" spans="1:14" x14ac:dyDescent="0.35">
      <c r="A17" s="2" t="s">
        <v>27</v>
      </c>
      <c r="B17" s="2" t="s">
        <v>26</v>
      </c>
      <c r="C17" s="3">
        <v>377</v>
      </c>
      <c r="D17" s="3">
        <v>377</v>
      </c>
      <c r="E17" s="3">
        <v>351</v>
      </c>
      <c r="F17" s="3">
        <v>268</v>
      </c>
      <c r="G17" s="5">
        <v>20.321699147386902</v>
      </c>
      <c r="H17" s="5">
        <v>43.936621649470197</v>
      </c>
      <c r="I17" s="5">
        <v>23.4487126870116</v>
      </c>
      <c r="J17" s="5">
        <v>8.3582549811562501</v>
      </c>
      <c r="K17" s="5">
        <v>3.9347115349750199</v>
      </c>
      <c r="L17" s="5">
        <v>31.8069676681679</v>
      </c>
      <c r="M17" s="5">
        <v>3.9347115349750199</v>
      </c>
      <c r="N17" s="5">
        <v>64.258320796857106</v>
      </c>
    </row>
    <row r="18" spans="1:14" x14ac:dyDescent="0.35">
      <c r="A18" s="2" t="s">
        <v>28</v>
      </c>
      <c r="B18" s="2" t="s">
        <v>26</v>
      </c>
      <c r="C18" s="3">
        <v>171</v>
      </c>
      <c r="D18" s="3">
        <v>171</v>
      </c>
      <c r="E18" s="3">
        <v>187</v>
      </c>
      <c r="F18" s="3">
        <v>115</v>
      </c>
      <c r="G18" s="5">
        <v>15.813296505848401</v>
      </c>
      <c r="H18" s="5">
        <v>42.7755635967576</v>
      </c>
      <c r="I18" s="5">
        <v>26.187846266769501</v>
      </c>
      <c r="J18" s="5">
        <v>7.3762347569083904</v>
      </c>
      <c r="K18" s="5">
        <v>7.8470588737161204</v>
      </c>
      <c r="L18" s="5">
        <v>33.5640810236779</v>
      </c>
      <c r="M18" s="5">
        <v>7.8470588737161204</v>
      </c>
      <c r="N18" s="5">
        <v>58.588860102605999</v>
      </c>
    </row>
    <row r="19" spans="1:14" x14ac:dyDescent="0.35">
      <c r="A19" s="2" t="s">
        <v>29</v>
      </c>
      <c r="B19" s="2" t="s">
        <v>26</v>
      </c>
      <c r="C19" s="3">
        <v>161</v>
      </c>
      <c r="D19" s="3">
        <v>161</v>
      </c>
      <c r="E19" s="3">
        <v>169</v>
      </c>
      <c r="F19" s="3">
        <v>117</v>
      </c>
      <c r="G19" s="5">
        <v>11.981346460727</v>
      </c>
      <c r="H19" s="5">
        <v>49.531965487494602</v>
      </c>
      <c r="I19" s="5">
        <v>25.208139834745101</v>
      </c>
      <c r="J19" s="5">
        <v>5.4824598176516499</v>
      </c>
      <c r="K19" s="5">
        <v>7.7960883993817296</v>
      </c>
      <c r="L19" s="5">
        <v>30.690599652396699</v>
      </c>
      <c r="M19" s="5">
        <v>7.7960883993817296</v>
      </c>
      <c r="N19" s="5">
        <v>61.513311948221499</v>
      </c>
    </row>
    <row r="20" spans="1:14" x14ac:dyDescent="0.35">
      <c r="A20" s="2" t="s">
        <v>30</v>
      </c>
      <c r="B20" s="2" t="s">
        <v>26</v>
      </c>
      <c r="C20" s="3">
        <v>101</v>
      </c>
      <c r="D20" s="3">
        <v>101</v>
      </c>
      <c r="E20" s="3">
        <v>129</v>
      </c>
      <c r="F20" s="3">
        <v>65</v>
      </c>
      <c r="G20" s="5">
        <v>22.540075948126901</v>
      </c>
      <c r="H20" s="5">
        <v>32.799407349961697</v>
      </c>
      <c r="I20" s="5">
        <v>29.8058627895977</v>
      </c>
      <c r="J20" s="5">
        <v>5.7265767769737099</v>
      </c>
      <c r="K20" s="5">
        <v>9.1280771353398809</v>
      </c>
      <c r="L20" s="5">
        <v>35.532439566571398</v>
      </c>
      <c r="M20" s="5">
        <v>9.1280771353398809</v>
      </c>
      <c r="N20" s="5">
        <v>55.339483298088702</v>
      </c>
    </row>
    <row r="21" spans="1:14" x14ac:dyDescent="0.35">
      <c r="A21" s="2" t="s">
        <v>31</v>
      </c>
      <c r="B21" s="2" t="s">
        <v>32</v>
      </c>
      <c r="C21" s="3">
        <v>302</v>
      </c>
      <c r="D21" s="3">
        <v>302</v>
      </c>
      <c r="E21" s="3">
        <v>279</v>
      </c>
      <c r="F21" s="3">
        <v>201</v>
      </c>
      <c r="G21" s="5">
        <v>16.171267640080799</v>
      </c>
      <c r="H21" s="5">
        <v>42.519194524488199</v>
      </c>
      <c r="I21" s="5">
        <v>27.637294018374298</v>
      </c>
      <c r="J21" s="5">
        <v>5.8152885383159401</v>
      </c>
      <c r="K21" s="5">
        <v>7.8569552787408101</v>
      </c>
      <c r="L21" s="5">
        <v>33.452582556690203</v>
      </c>
      <c r="M21" s="5">
        <v>7.8569552787408101</v>
      </c>
      <c r="N21" s="5">
        <v>58.690462164568999</v>
      </c>
    </row>
    <row r="22" spans="1:14" x14ac:dyDescent="0.35">
      <c r="A22" s="2" t="s">
        <v>33</v>
      </c>
      <c r="B22" s="2" t="s">
        <v>32</v>
      </c>
      <c r="C22" s="3">
        <v>617</v>
      </c>
      <c r="D22" s="3">
        <v>617</v>
      </c>
      <c r="E22" s="3">
        <v>647</v>
      </c>
      <c r="F22" s="3">
        <v>431</v>
      </c>
      <c r="G22" s="5">
        <v>19.913651382074399</v>
      </c>
      <c r="H22" s="5">
        <v>44.366388823829297</v>
      </c>
      <c r="I22" s="5">
        <v>23.2524920029485</v>
      </c>
      <c r="J22" s="5">
        <v>7.1894808900604898</v>
      </c>
      <c r="K22" s="5">
        <v>5.2779869010873597</v>
      </c>
      <c r="L22" s="5">
        <v>30.441972893009002</v>
      </c>
      <c r="M22" s="5">
        <v>5.2779869010873597</v>
      </c>
      <c r="N22" s="5">
        <v>64.280040205903703</v>
      </c>
    </row>
    <row r="23" spans="1:14" x14ac:dyDescent="0.35">
      <c r="A23" s="2" t="s">
        <v>34</v>
      </c>
      <c r="B23" s="2" t="s">
        <v>35</v>
      </c>
      <c r="C23" s="3">
        <v>115</v>
      </c>
      <c r="D23" s="3">
        <v>115</v>
      </c>
      <c r="E23" s="3">
        <v>119</v>
      </c>
      <c r="F23" s="3">
        <v>78</v>
      </c>
      <c r="G23" s="5">
        <v>15.601825168481</v>
      </c>
      <c r="H23" s="5">
        <v>48.626740981270899</v>
      </c>
      <c r="I23" s="5">
        <v>23.637836471085102</v>
      </c>
      <c r="J23" s="5">
        <v>6.4862508420356599</v>
      </c>
      <c r="K23" s="5">
        <v>5.64734653712729</v>
      </c>
      <c r="L23" s="5">
        <v>30.1240873131208</v>
      </c>
      <c r="M23" s="5">
        <v>5.64734653712729</v>
      </c>
      <c r="N23" s="5">
        <v>64.228566149751899</v>
      </c>
    </row>
    <row r="24" spans="1:14" x14ac:dyDescent="0.35">
      <c r="A24" s="2" t="s">
        <v>36</v>
      </c>
      <c r="B24" s="2" t="s">
        <v>35</v>
      </c>
      <c r="C24" s="3">
        <v>794</v>
      </c>
      <c r="D24" s="3">
        <v>794</v>
      </c>
      <c r="E24" s="3">
        <v>798</v>
      </c>
      <c r="F24" s="3">
        <v>545</v>
      </c>
      <c r="G24" s="5">
        <v>19.249579079633602</v>
      </c>
      <c r="H24" s="5">
        <v>42.930986878208202</v>
      </c>
      <c r="I24" s="5">
        <v>24.990001080515299</v>
      </c>
      <c r="J24" s="5">
        <v>6.8949745129961801</v>
      </c>
      <c r="K24" s="5">
        <v>5.9344584486466703</v>
      </c>
      <c r="L24" s="5">
        <v>31.884975593511498</v>
      </c>
      <c r="M24" s="5">
        <v>5.9344584486466703</v>
      </c>
      <c r="N24" s="5">
        <v>62.1805659578418</v>
      </c>
    </row>
    <row r="25" spans="1:14" x14ac:dyDescent="0.35">
      <c r="A25" s="2" t="s">
        <v>37</v>
      </c>
      <c r="B25" s="2" t="s">
        <v>38</v>
      </c>
      <c r="C25" s="3">
        <v>148</v>
      </c>
      <c r="D25" s="3">
        <v>148</v>
      </c>
      <c r="E25" s="3">
        <v>169</v>
      </c>
      <c r="F25" s="3">
        <v>104</v>
      </c>
      <c r="G25" s="5">
        <v>24.6562975846618</v>
      </c>
      <c r="H25" s="5">
        <v>33.637861260574702</v>
      </c>
      <c r="I25" s="5">
        <v>30.2198274892488</v>
      </c>
      <c r="J25" s="5">
        <v>5.8754402046301504</v>
      </c>
      <c r="K25" s="5">
        <v>5.6105734608845603</v>
      </c>
      <c r="L25" s="5">
        <v>36.095267693879002</v>
      </c>
      <c r="M25" s="5">
        <v>5.6105734608845603</v>
      </c>
      <c r="N25" s="5">
        <v>58.294158845236502</v>
      </c>
    </row>
    <row r="26" spans="1:14" x14ac:dyDescent="0.35">
      <c r="A26" s="2" t="s">
        <v>39</v>
      </c>
      <c r="B26" s="2" t="s">
        <v>38</v>
      </c>
      <c r="C26" s="3">
        <v>175</v>
      </c>
      <c r="D26" s="3">
        <v>175</v>
      </c>
      <c r="E26" s="3">
        <v>186</v>
      </c>
      <c r="F26" s="3">
        <v>121</v>
      </c>
      <c r="G26" s="5">
        <v>19.470045699055898</v>
      </c>
      <c r="H26" s="5">
        <v>46.681787760971098</v>
      </c>
      <c r="I26" s="5">
        <v>25.062939741512899</v>
      </c>
      <c r="J26" s="5">
        <v>4.7542727582911004</v>
      </c>
      <c r="K26" s="5">
        <v>4.0309540401690001</v>
      </c>
      <c r="L26" s="5">
        <v>29.817212499804</v>
      </c>
      <c r="M26" s="5">
        <v>4.0309540401690001</v>
      </c>
      <c r="N26" s="5">
        <v>66.151833460027007</v>
      </c>
    </row>
    <row r="27" spans="1:14" x14ac:dyDescent="0.35">
      <c r="A27" s="2" t="s">
        <v>40</v>
      </c>
      <c r="B27" s="2" t="s">
        <v>38</v>
      </c>
      <c r="C27" s="3">
        <v>281</v>
      </c>
      <c r="D27" s="3">
        <v>281</v>
      </c>
      <c r="E27" s="3">
        <v>260</v>
      </c>
      <c r="F27" s="3">
        <v>202</v>
      </c>
      <c r="G27" s="5">
        <v>16.316356145531199</v>
      </c>
      <c r="H27" s="5">
        <v>50.815306476941501</v>
      </c>
      <c r="I27" s="5">
        <v>22.7341320187987</v>
      </c>
      <c r="J27" s="5">
        <v>7.1238266754777397</v>
      </c>
      <c r="K27" s="5">
        <v>3.0103786832508801</v>
      </c>
      <c r="L27" s="5">
        <v>29.857958694276402</v>
      </c>
      <c r="M27" s="5">
        <v>3.0103786832508801</v>
      </c>
      <c r="N27" s="5">
        <v>67.131662622472703</v>
      </c>
    </row>
    <row r="28" spans="1:14" x14ac:dyDescent="0.35">
      <c r="A28" s="2" t="s">
        <v>41</v>
      </c>
      <c r="B28" s="2" t="s">
        <v>38</v>
      </c>
      <c r="C28" s="3">
        <v>104</v>
      </c>
      <c r="D28" s="3">
        <v>104</v>
      </c>
      <c r="E28" s="3">
        <v>90</v>
      </c>
      <c r="F28" s="3">
        <v>81</v>
      </c>
      <c r="G28" s="5">
        <v>13.7533552788669</v>
      </c>
      <c r="H28" s="5">
        <v>43.637367605197603</v>
      </c>
      <c r="I28" s="5">
        <v>27.362083664664901</v>
      </c>
      <c r="J28" s="5">
        <v>8.2603412066200796</v>
      </c>
      <c r="K28" s="5">
        <v>6.9868522446505699</v>
      </c>
      <c r="L28" s="5">
        <v>35.622424871284998</v>
      </c>
      <c r="M28" s="5">
        <v>6.9868522446505699</v>
      </c>
      <c r="N28" s="5">
        <v>57.390722884064402</v>
      </c>
    </row>
    <row r="29" spans="1:14" x14ac:dyDescent="0.35">
      <c r="A29" s="2" t="s">
        <v>42</v>
      </c>
      <c r="B29" s="2" t="s">
        <v>38</v>
      </c>
      <c r="C29" s="3">
        <v>62</v>
      </c>
      <c r="D29" s="3">
        <v>62</v>
      </c>
      <c r="E29" s="3">
        <v>57</v>
      </c>
      <c r="F29" s="3">
        <v>43</v>
      </c>
      <c r="G29" s="5">
        <v>17.355460440939499</v>
      </c>
      <c r="H29" s="5">
        <v>47.700962426235598</v>
      </c>
      <c r="I29" s="5">
        <v>17.211579350068298</v>
      </c>
      <c r="J29" s="5">
        <v>15.7811084846375</v>
      </c>
      <c r="K29" s="5">
        <v>1.9508892981191299</v>
      </c>
      <c r="L29" s="5">
        <v>32.992687834705798</v>
      </c>
      <c r="M29" s="5">
        <v>1.9508892981191299</v>
      </c>
      <c r="N29" s="5">
        <v>65.056422867175101</v>
      </c>
    </row>
    <row r="30" spans="1:14" x14ac:dyDescent="0.35">
      <c r="A30" s="2" t="s">
        <v>43</v>
      </c>
      <c r="B30" s="2" t="s">
        <v>38</v>
      </c>
      <c r="C30" s="3">
        <v>181</v>
      </c>
      <c r="D30" s="3">
        <v>181</v>
      </c>
      <c r="E30" s="3">
        <v>190</v>
      </c>
      <c r="F30" s="3">
        <v>114</v>
      </c>
      <c r="G30" s="5">
        <v>18.3950068661639</v>
      </c>
      <c r="H30" s="5">
        <v>38.065373599116697</v>
      </c>
      <c r="I30" s="5">
        <v>21.980654991724201</v>
      </c>
      <c r="J30" s="5">
        <v>5.6486539067169401</v>
      </c>
      <c r="K30" s="5">
        <v>15.9103106362783</v>
      </c>
      <c r="L30" s="5">
        <v>27.629308898441099</v>
      </c>
      <c r="M30" s="5">
        <v>15.9103106362783</v>
      </c>
      <c r="N30" s="5">
        <v>56.460380465280601</v>
      </c>
    </row>
    <row r="31" spans="1:14" ht="29" x14ac:dyDescent="0.35">
      <c r="A31" s="2" t="s">
        <v>44</v>
      </c>
      <c r="B31" s="2" t="s">
        <v>45</v>
      </c>
      <c r="C31" s="3">
        <v>564</v>
      </c>
      <c r="D31" s="3">
        <v>564</v>
      </c>
      <c r="E31" s="3">
        <v>520</v>
      </c>
      <c r="F31" s="3">
        <v>402</v>
      </c>
      <c r="G31" s="5">
        <v>17.812070329736699</v>
      </c>
      <c r="H31" s="5">
        <v>48.576709040368499</v>
      </c>
      <c r="I31" s="5">
        <v>22.254631772444</v>
      </c>
      <c r="J31" s="5">
        <v>6.4947310526511703</v>
      </c>
      <c r="K31" s="5">
        <v>4.8618578047995999</v>
      </c>
      <c r="L31" s="5">
        <v>28.749362825095101</v>
      </c>
      <c r="M31" s="5">
        <v>4.8618578047995999</v>
      </c>
      <c r="N31" s="5">
        <v>66.388779370105297</v>
      </c>
    </row>
    <row r="32" spans="1:14" x14ac:dyDescent="0.35">
      <c r="A32" s="2" t="s">
        <v>46</v>
      </c>
      <c r="B32" s="2" t="s">
        <v>45</v>
      </c>
      <c r="C32" s="3">
        <v>101</v>
      </c>
      <c r="D32" s="3">
        <v>101</v>
      </c>
      <c r="E32" s="3">
        <v>90</v>
      </c>
      <c r="F32" s="3">
        <v>71</v>
      </c>
      <c r="G32" s="5">
        <v>26.4016432967573</v>
      </c>
      <c r="H32" s="5">
        <v>33.016147523805998</v>
      </c>
      <c r="I32" s="5">
        <v>25.938135266726501</v>
      </c>
      <c r="J32" s="5">
        <v>2.9100677368386401</v>
      </c>
      <c r="K32" s="5">
        <v>11.7340061758715</v>
      </c>
      <c r="L32" s="5">
        <v>28.8482030035652</v>
      </c>
      <c r="M32" s="5">
        <v>11.7340061758715</v>
      </c>
      <c r="N32" s="5">
        <v>59.417790820563297</v>
      </c>
    </row>
    <row r="33" spans="1:14" ht="29" x14ac:dyDescent="0.35">
      <c r="A33" s="2" t="s">
        <v>47</v>
      </c>
      <c r="B33" s="2" t="s">
        <v>45</v>
      </c>
      <c r="C33" s="3">
        <v>50</v>
      </c>
      <c r="D33" s="3">
        <v>50</v>
      </c>
      <c r="E33" s="3">
        <v>56</v>
      </c>
      <c r="F33" s="3">
        <v>39</v>
      </c>
      <c r="G33" s="5">
        <v>19.9479923180014</v>
      </c>
      <c r="H33" s="5">
        <v>39.535401338475502</v>
      </c>
      <c r="I33" s="5">
        <v>29.164465705790501</v>
      </c>
      <c r="J33" s="5">
        <v>7.4558887716850402</v>
      </c>
      <c r="K33" s="5">
        <v>3.89625186604763</v>
      </c>
      <c r="L33" s="5">
        <v>36.620354477475502</v>
      </c>
      <c r="M33" s="5">
        <v>3.89625186604763</v>
      </c>
      <c r="N33" s="5">
        <v>59.4833936564768</v>
      </c>
    </row>
    <row r="34" spans="1:14" ht="29" x14ac:dyDescent="0.35">
      <c r="A34" s="2" t="s">
        <v>48</v>
      </c>
      <c r="B34" s="2" t="s">
        <v>45</v>
      </c>
      <c r="C34" s="3">
        <v>64</v>
      </c>
      <c r="D34" s="3">
        <v>64</v>
      </c>
      <c r="E34" s="3">
        <v>72</v>
      </c>
      <c r="F34" s="3">
        <v>45</v>
      </c>
      <c r="G34" s="5">
        <v>18.2012749376917</v>
      </c>
      <c r="H34" s="5">
        <v>47.701453506591001</v>
      </c>
      <c r="I34" s="5">
        <v>19.315290311352499</v>
      </c>
      <c r="J34" s="5">
        <v>5.9461887078349198</v>
      </c>
      <c r="K34" s="5">
        <v>8.8357925365297696</v>
      </c>
      <c r="L34" s="5">
        <v>25.261479019187401</v>
      </c>
      <c r="M34" s="5">
        <v>8.8357925365297696</v>
      </c>
      <c r="N34" s="5">
        <v>65.902728444282801</v>
      </c>
    </row>
    <row r="35" spans="1:14" x14ac:dyDescent="0.35">
      <c r="A35" s="2" t="s">
        <v>49</v>
      </c>
      <c r="B35" s="2" t="s">
        <v>45</v>
      </c>
      <c r="C35" s="3">
        <v>100</v>
      </c>
      <c r="D35" s="3">
        <v>100</v>
      </c>
      <c r="E35" s="3">
        <v>106</v>
      </c>
      <c r="F35" s="3">
        <v>73</v>
      </c>
      <c r="G35" s="5">
        <v>20.707183274234701</v>
      </c>
      <c r="H35" s="5">
        <v>40.226186143964</v>
      </c>
      <c r="I35" s="5">
        <v>23.0895936930701</v>
      </c>
      <c r="J35" s="5">
        <v>8.8357265947341599</v>
      </c>
      <c r="K35" s="5">
        <v>7.1413102939970399</v>
      </c>
      <c r="L35" s="5">
        <v>31.925320287804201</v>
      </c>
      <c r="M35" s="5">
        <v>7.1413102939970399</v>
      </c>
      <c r="N35" s="5">
        <v>60.933369418198701</v>
      </c>
    </row>
    <row r="36" spans="1:14" x14ac:dyDescent="0.35">
      <c r="A36" s="2" t="s">
        <v>50</v>
      </c>
      <c r="B36" s="2" t="s">
        <v>45</v>
      </c>
      <c r="C36" s="3">
        <v>24</v>
      </c>
      <c r="D36" s="3">
        <v>24</v>
      </c>
      <c r="E36" s="3">
        <v>21</v>
      </c>
      <c r="F36" s="3">
        <v>19</v>
      </c>
      <c r="G36" s="5">
        <v>24.790916484855799</v>
      </c>
      <c r="H36" s="5">
        <v>35.811527275769699</v>
      </c>
      <c r="I36" s="5">
        <v>12.2872408758628</v>
      </c>
      <c r="J36" s="5">
        <v>5.8916001483413103</v>
      </c>
      <c r="K36" s="5">
        <v>21.218715215170398</v>
      </c>
      <c r="L36" s="5">
        <v>18.1788410242041</v>
      </c>
      <c r="M36" s="5">
        <v>21.218715215170398</v>
      </c>
      <c r="N36" s="5">
        <v>60.602443760625498</v>
      </c>
    </row>
    <row r="37" spans="1:14" x14ac:dyDescent="0.35">
      <c r="A37" s="2" t="s">
        <v>51</v>
      </c>
      <c r="B37" s="2" t="s">
        <v>45</v>
      </c>
      <c r="C37" s="3">
        <v>48</v>
      </c>
      <c r="D37" s="3">
        <v>48</v>
      </c>
      <c r="E37" s="3">
        <v>86</v>
      </c>
      <c r="F37" s="3">
        <v>33</v>
      </c>
      <c r="G37" s="5">
        <v>11.045842196315499</v>
      </c>
      <c r="H37" s="5">
        <v>29.3645780793223</v>
      </c>
      <c r="I37" s="5">
        <v>42.282767478366097</v>
      </c>
      <c r="J37" s="5">
        <v>10.3530608820674</v>
      </c>
      <c r="K37" s="5">
        <v>6.9537513639286397</v>
      </c>
      <c r="L37" s="5">
        <v>52.6358283604335</v>
      </c>
      <c r="M37" s="5">
        <v>6.9537513639286397</v>
      </c>
      <c r="N37" s="5">
        <v>40.410420275637797</v>
      </c>
    </row>
    <row r="38" spans="1:14" ht="29" x14ac:dyDescent="0.35">
      <c r="A38" s="2" t="s">
        <v>52</v>
      </c>
      <c r="B38" s="2" t="s">
        <v>53</v>
      </c>
      <c r="C38" s="3">
        <v>121</v>
      </c>
      <c r="D38" s="3">
        <v>121</v>
      </c>
      <c r="E38" s="3">
        <v>187</v>
      </c>
      <c r="F38" s="3">
        <v>89</v>
      </c>
      <c r="G38" s="5">
        <v>16.603183004603299</v>
      </c>
      <c r="H38" s="5">
        <v>37.5763385903944</v>
      </c>
      <c r="I38" s="5">
        <v>34.121649010347198</v>
      </c>
      <c r="J38" s="5">
        <v>6.6052432743441098</v>
      </c>
      <c r="K38" s="5">
        <v>5.09358612031098</v>
      </c>
      <c r="L38" s="5">
        <v>40.726892284691303</v>
      </c>
      <c r="M38" s="5">
        <v>5.09358612031098</v>
      </c>
      <c r="N38" s="5">
        <v>54.179521594997702</v>
      </c>
    </row>
    <row r="39" spans="1:14" ht="29" x14ac:dyDescent="0.35">
      <c r="A39" s="2" t="s">
        <v>27</v>
      </c>
      <c r="B39" s="2" t="s">
        <v>53</v>
      </c>
      <c r="C39" s="3">
        <v>183</v>
      </c>
      <c r="D39" s="3">
        <v>183</v>
      </c>
      <c r="E39" s="3">
        <v>191</v>
      </c>
      <c r="F39" s="3">
        <v>127</v>
      </c>
      <c r="G39" s="5">
        <v>24.760465595964099</v>
      </c>
      <c r="H39" s="5">
        <v>43.882128570620203</v>
      </c>
      <c r="I39" s="5">
        <v>16.418530120122998</v>
      </c>
      <c r="J39" s="5">
        <v>8.15647877896102</v>
      </c>
      <c r="K39" s="5">
        <v>6.7823969343316302</v>
      </c>
      <c r="L39" s="5">
        <v>24.575008899084001</v>
      </c>
      <c r="M39" s="5">
        <v>6.7823969343316302</v>
      </c>
      <c r="N39" s="5">
        <v>68.642594166584402</v>
      </c>
    </row>
    <row r="40" spans="1:14" ht="29" x14ac:dyDescent="0.35">
      <c r="A40" s="2" t="s">
        <v>28</v>
      </c>
      <c r="B40" s="2" t="s">
        <v>53</v>
      </c>
      <c r="C40" s="3">
        <v>175</v>
      </c>
      <c r="D40" s="3">
        <v>175</v>
      </c>
      <c r="E40" s="3">
        <v>190</v>
      </c>
      <c r="F40" s="3">
        <v>135</v>
      </c>
      <c r="G40" s="5">
        <v>16.954707126329801</v>
      </c>
      <c r="H40" s="5">
        <v>47.687552495859101</v>
      </c>
      <c r="I40" s="5">
        <v>23.054462306387801</v>
      </c>
      <c r="J40" s="5">
        <v>5.4863576295038703</v>
      </c>
      <c r="K40" s="5">
        <v>6.8169204419194402</v>
      </c>
      <c r="L40" s="5">
        <v>28.540819935891601</v>
      </c>
      <c r="M40" s="5">
        <v>6.8169204419194402</v>
      </c>
      <c r="N40" s="5">
        <v>64.642259622188902</v>
      </c>
    </row>
    <row r="41" spans="1:14" ht="29" x14ac:dyDescent="0.35">
      <c r="A41" s="2" t="s">
        <v>29</v>
      </c>
      <c r="B41" s="2" t="s">
        <v>53</v>
      </c>
      <c r="C41" s="3">
        <v>222</v>
      </c>
      <c r="D41" s="3">
        <v>222</v>
      </c>
      <c r="E41" s="3">
        <v>191</v>
      </c>
      <c r="F41" s="3">
        <v>153</v>
      </c>
      <c r="G41" s="5">
        <v>18.1963787639393</v>
      </c>
      <c r="H41" s="5">
        <v>47.702125664014901</v>
      </c>
      <c r="I41" s="5">
        <v>24.613838441340398</v>
      </c>
      <c r="J41" s="5">
        <v>3.8009545277359398</v>
      </c>
      <c r="K41" s="5">
        <v>5.6867026029694303</v>
      </c>
      <c r="L41" s="5">
        <v>28.414792969076402</v>
      </c>
      <c r="M41" s="5">
        <v>5.6867026029694303</v>
      </c>
      <c r="N41" s="5">
        <v>65.898504427954194</v>
      </c>
    </row>
    <row r="42" spans="1:14" ht="29" x14ac:dyDescent="0.35">
      <c r="A42" s="2" t="s">
        <v>54</v>
      </c>
      <c r="B42" s="2" t="s">
        <v>53</v>
      </c>
      <c r="C42" s="3">
        <v>250</v>
      </c>
      <c r="D42" s="3">
        <v>250</v>
      </c>
      <c r="E42" s="3">
        <v>191</v>
      </c>
      <c r="F42" s="3">
        <v>186</v>
      </c>
      <c r="G42" s="5">
        <v>16.654518636340399</v>
      </c>
      <c r="H42" s="5">
        <v>40.784247026811201</v>
      </c>
      <c r="I42" s="5">
        <v>24.3796066354133</v>
      </c>
      <c r="J42" s="5">
        <v>9.7739336328183892</v>
      </c>
      <c r="K42" s="5">
        <v>8.4076940686165909</v>
      </c>
      <c r="L42" s="5">
        <v>34.153540268231701</v>
      </c>
      <c r="M42" s="5">
        <v>8.4076940686165909</v>
      </c>
      <c r="N42" s="5">
        <v>57.438765663151699</v>
      </c>
    </row>
    <row r="43" spans="1:14" x14ac:dyDescent="0.35">
      <c r="A43" s="2" t="s">
        <v>55</v>
      </c>
      <c r="B43" s="2" t="s">
        <v>56</v>
      </c>
      <c r="C43" s="3">
        <v>537</v>
      </c>
      <c r="D43" s="3">
        <v>537</v>
      </c>
      <c r="E43" s="3">
        <v>533</v>
      </c>
      <c r="F43" s="3">
        <v>358</v>
      </c>
      <c r="G43" s="5">
        <v>16.116602037134498</v>
      </c>
      <c r="H43" s="5">
        <v>43.661555781621303</v>
      </c>
      <c r="I43" s="5">
        <v>26.0775747112218</v>
      </c>
      <c r="J43" s="5">
        <v>6.76290056977437</v>
      </c>
      <c r="K43" s="5">
        <v>7.3813669002480298</v>
      </c>
      <c r="L43" s="5">
        <v>32.840475280996202</v>
      </c>
      <c r="M43" s="5">
        <v>7.3813669002480298</v>
      </c>
      <c r="N43" s="5">
        <v>59.778157818755801</v>
      </c>
    </row>
    <row r="44" spans="1:14" x14ac:dyDescent="0.35">
      <c r="A44" s="2" t="s">
        <v>57</v>
      </c>
      <c r="B44" s="2" t="s">
        <v>56</v>
      </c>
      <c r="C44" s="3">
        <v>414</v>
      </c>
      <c r="D44" s="3">
        <v>414</v>
      </c>
      <c r="E44" s="3">
        <v>418</v>
      </c>
      <c r="F44" s="3">
        <v>296</v>
      </c>
      <c r="G44" s="5">
        <v>21.870818739526399</v>
      </c>
      <c r="H44" s="5">
        <v>43.405457072497597</v>
      </c>
      <c r="I44" s="5">
        <v>22.430901425880201</v>
      </c>
      <c r="J44" s="5">
        <v>6.7715038735172701</v>
      </c>
      <c r="K44" s="5">
        <v>5.5213188885785396</v>
      </c>
      <c r="L44" s="5">
        <v>29.202405299397501</v>
      </c>
      <c r="M44" s="5">
        <v>5.5213188885785396</v>
      </c>
      <c r="N44" s="5">
        <v>65.276275812023897</v>
      </c>
    </row>
    <row r="45" spans="1:14" x14ac:dyDescent="0.35">
      <c r="A45" s="2" t="s">
        <v>58</v>
      </c>
      <c r="B45" s="2" t="s">
        <v>59</v>
      </c>
      <c r="C45" s="3">
        <v>620</v>
      </c>
      <c r="D45" s="3">
        <v>620</v>
      </c>
      <c r="E45" s="3">
        <v>592</v>
      </c>
      <c r="F45" s="3">
        <v>443</v>
      </c>
      <c r="G45" s="5">
        <v>17.222498420122999</v>
      </c>
      <c r="H45" s="5">
        <v>47.352796484612199</v>
      </c>
      <c r="I45" s="5">
        <v>24.2112678031868</v>
      </c>
      <c r="J45" s="5">
        <v>7.5690371504225196</v>
      </c>
      <c r="K45" s="5">
        <v>3.6444001416554701</v>
      </c>
      <c r="L45" s="5">
        <v>31.780304953609299</v>
      </c>
      <c r="M45" s="5">
        <v>3.6444001416554701</v>
      </c>
      <c r="N45" s="5">
        <v>64.575294904735202</v>
      </c>
    </row>
    <row r="46" spans="1:14" x14ac:dyDescent="0.35">
      <c r="A46" s="2" t="s">
        <v>60</v>
      </c>
      <c r="B46" s="2" t="s">
        <v>59</v>
      </c>
      <c r="C46" s="3">
        <v>112</v>
      </c>
      <c r="D46" s="3">
        <v>112</v>
      </c>
      <c r="E46" s="3">
        <v>120</v>
      </c>
      <c r="F46" s="3">
        <v>72</v>
      </c>
      <c r="G46" s="5">
        <v>18.468142226471901</v>
      </c>
      <c r="H46" s="5">
        <v>38.386557939611002</v>
      </c>
      <c r="I46" s="5">
        <v>28.4034280504961</v>
      </c>
      <c r="J46" s="5">
        <v>8.6868448936668603</v>
      </c>
      <c r="K46" s="5">
        <v>6.0550268897542203</v>
      </c>
      <c r="L46" s="5">
        <v>37.090272944162997</v>
      </c>
      <c r="M46" s="5">
        <v>6.0550268897542203</v>
      </c>
      <c r="N46" s="5">
        <v>56.8547001660828</v>
      </c>
    </row>
    <row r="47" spans="1:14" x14ac:dyDescent="0.35">
      <c r="A47" s="2" t="s">
        <v>61</v>
      </c>
      <c r="B47" s="2" t="s">
        <v>59</v>
      </c>
      <c r="C47" s="3">
        <v>98</v>
      </c>
      <c r="D47" s="3">
        <v>98</v>
      </c>
      <c r="E47" s="3">
        <v>100</v>
      </c>
      <c r="F47" s="3">
        <v>67</v>
      </c>
      <c r="G47" s="5">
        <v>19.103379325523999</v>
      </c>
      <c r="H47" s="5">
        <v>44.161243929706202</v>
      </c>
      <c r="I47" s="5">
        <v>22.1304776895606</v>
      </c>
      <c r="J47" s="5">
        <v>1.2195818309359101</v>
      </c>
      <c r="K47" s="5">
        <v>13.3853172242732</v>
      </c>
      <c r="L47" s="5">
        <v>23.350059520496501</v>
      </c>
      <c r="M47" s="5">
        <v>13.3853172242732</v>
      </c>
      <c r="N47" s="5">
        <v>63.264623255230198</v>
      </c>
    </row>
    <row r="48" spans="1:14" x14ac:dyDescent="0.35">
      <c r="A48" s="2" t="s">
        <v>62</v>
      </c>
      <c r="B48" s="2" t="s">
        <v>59</v>
      </c>
      <c r="C48" s="3">
        <v>100</v>
      </c>
      <c r="D48" s="3">
        <v>100</v>
      </c>
      <c r="E48" s="3">
        <v>109</v>
      </c>
      <c r="F48" s="3">
        <v>66</v>
      </c>
      <c r="G48" s="5">
        <v>31.206539975507798</v>
      </c>
      <c r="H48" s="5">
        <v>33.018540261041402</v>
      </c>
      <c r="I48" s="5">
        <v>27.3489857949554</v>
      </c>
      <c r="J48" s="5">
        <v>5.36440473588996</v>
      </c>
      <c r="K48" s="5">
        <v>3.0615292326054599</v>
      </c>
      <c r="L48" s="5">
        <v>32.713390530845402</v>
      </c>
      <c r="M48" s="5">
        <v>3.0615292326054599</v>
      </c>
      <c r="N48" s="5">
        <v>64.225080236549204</v>
      </c>
    </row>
    <row r="49" spans="1:14" x14ac:dyDescent="0.35">
      <c r="A49" s="2" t="s">
        <v>63</v>
      </c>
      <c r="B49" s="2" t="s">
        <v>64</v>
      </c>
      <c r="C49" s="3">
        <v>732</v>
      </c>
      <c r="D49" s="3">
        <v>732</v>
      </c>
      <c r="E49" s="3">
        <v>712</v>
      </c>
      <c r="F49" s="3">
        <v>511</v>
      </c>
      <c r="G49" s="5">
        <v>17.433034119471198</v>
      </c>
      <c r="H49" s="5">
        <v>45.837344560897101</v>
      </c>
      <c r="I49" s="5">
        <v>24.919816575274599</v>
      </c>
      <c r="J49" s="5">
        <v>7.7579663079885597</v>
      </c>
      <c r="K49" s="5">
        <v>4.0518384363684703</v>
      </c>
      <c r="L49" s="5">
        <v>32.677782883263198</v>
      </c>
      <c r="M49" s="5">
        <v>4.0518384363684703</v>
      </c>
      <c r="N49" s="5">
        <v>63.270378680368403</v>
      </c>
    </row>
    <row r="50" spans="1:14" x14ac:dyDescent="0.35">
      <c r="A50" s="2" t="s">
        <v>65</v>
      </c>
      <c r="B50" s="2" t="s">
        <v>64</v>
      </c>
      <c r="C50" s="3">
        <v>198</v>
      </c>
      <c r="D50" s="3">
        <v>198</v>
      </c>
      <c r="E50" s="3">
        <v>209</v>
      </c>
      <c r="F50" s="3">
        <v>133</v>
      </c>
      <c r="G50" s="5">
        <v>25.424760870295099</v>
      </c>
      <c r="H50" s="5">
        <v>38.3415011891977</v>
      </c>
      <c r="I50" s="5">
        <v>24.856061673999001</v>
      </c>
      <c r="J50" s="5">
        <v>3.3843888408929401</v>
      </c>
      <c r="K50" s="5">
        <v>7.9932874256151898</v>
      </c>
      <c r="L50" s="5">
        <v>28.240450514892</v>
      </c>
      <c r="M50" s="5">
        <v>7.9932874256151898</v>
      </c>
      <c r="N50" s="5">
        <v>63.766262059492803</v>
      </c>
    </row>
    <row r="51" spans="1:14" x14ac:dyDescent="0.35">
      <c r="A51" s="2" t="s">
        <v>66</v>
      </c>
      <c r="B51" s="2" t="s">
        <v>67</v>
      </c>
      <c r="C51" s="3">
        <v>888</v>
      </c>
      <c r="D51" s="3">
        <v>888</v>
      </c>
      <c r="E51" s="3">
        <v>880</v>
      </c>
      <c r="F51" s="3">
        <v>610</v>
      </c>
      <c r="G51" s="5">
        <v>17.6978053064914</v>
      </c>
      <c r="H51" s="5">
        <v>44.7751669782146</v>
      </c>
      <c r="I51" s="5">
        <v>25.659736835379299</v>
      </c>
      <c r="J51" s="5">
        <v>6.3280434474309004</v>
      </c>
      <c r="K51" s="5">
        <v>5.5392474324837497</v>
      </c>
      <c r="L51" s="5">
        <v>31.987780282810199</v>
      </c>
      <c r="M51" s="5">
        <v>5.5392474324837497</v>
      </c>
      <c r="N51" s="5">
        <v>62.472972284706103</v>
      </c>
    </row>
    <row r="52" spans="1:14" x14ac:dyDescent="0.35">
      <c r="A52" s="2" t="s">
        <v>68</v>
      </c>
      <c r="B52" s="2" t="s">
        <v>67</v>
      </c>
      <c r="C52" s="3">
        <v>16</v>
      </c>
      <c r="D52" s="3">
        <v>16</v>
      </c>
      <c r="E52" s="3">
        <v>16</v>
      </c>
      <c r="F52" s="3">
        <v>11</v>
      </c>
      <c r="G52" s="5">
        <v>13.1835790649583</v>
      </c>
      <c r="H52" s="5">
        <v>22.8560611125828</v>
      </c>
      <c r="I52" s="5">
        <v>33.331942554767799</v>
      </c>
      <c r="J52" s="5">
        <v>17.409195041623398</v>
      </c>
      <c r="K52" s="5">
        <v>13.2192222260676</v>
      </c>
      <c r="L52" s="5">
        <v>50.741137596391297</v>
      </c>
      <c r="M52" s="5">
        <v>13.2192222260676</v>
      </c>
      <c r="N52" s="5">
        <v>36.039640177541102</v>
      </c>
    </row>
    <row r="53" spans="1:14" x14ac:dyDescent="0.35">
      <c r="A53" s="2" t="s">
        <v>69</v>
      </c>
      <c r="B53" s="2" t="s">
        <v>67</v>
      </c>
      <c r="C53" s="3">
        <v>14</v>
      </c>
      <c r="D53" s="3">
        <v>14</v>
      </c>
      <c r="E53" s="3">
        <v>15</v>
      </c>
      <c r="F53" s="3">
        <v>10</v>
      </c>
      <c r="G53" s="5">
        <v>28.545019917361099</v>
      </c>
      <c r="H53" s="5">
        <v>42.038084837307103</v>
      </c>
      <c r="I53" s="5">
        <v>10.5615443251234</v>
      </c>
      <c r="J53" s="5">
        <v>4.9863221271335396</v>
      </c>
      <c r="K53" s="5">
        <v>13.869028793074801</v>
      </c>
      <c r="L53" s="5">
        <v>15.547866452256899</v>
      </c>
      <c r="M53" s="5">
        <v>13.869028793074801</v>
      </c>
      <c r="N53" s="5">
        <v>70.583104754668199</v>
      </c>
    </row>
    <row r="54" spans="1:14" x14ac:dyDescent="0.35">
      <c r="A54" s="2" t="s">
        <v>70</v>
      </c>
      <c r="B54" s="2" t="s">
        <v>67</v>
      </c>
      <c r="C54" s="3">
        <v>8</v>
      </c>
      <c r="D54" s="3">
        <v>8</v>
      </c>
      <c r="E54" s="3">
        <v>8</v>
      </c>
      <c r="F54" s="3">
        <v>7</v>
      </c>
      <c r="G54" s="5">
        <v>35.703598901209503</v>
      </c>
      <c r="H54" s="5">
        <v>29.856538733365898</v>
      </c>
      <c r="I54" s="5">
        <v>0</v>
      </c>
      <c r="J54" s="5">
        <v>24.396320459539499</v>
      </c>
      <c r="K54" s="5">
        <v>10.043541905885199</v>
      </c>
      <c r="L54" s="5">
        <v>24.396320459539499</v>
      </c>
      <c r="M54" s="5">
        <v>10.043541905885199</v>
      </c>
      <c r="N54" s="5">
        <v>65.560137634575298</v>
      </c>
    </row>
    <row r="55" spans="1:14" x14ac:dyDescent="0.35">
      <c r="A55" s="2" t="s">
        <v>71</v>
      </c>
      <c r="B55" s="2" t="s">
        <v>67</v>
      </c>
      <c r="C55" s="3">
        <v>4</v>
      </c>
      <c r="D55" s="3">
        <v>4</v>
      </c>
      <c r="E55" s="3">
        <v>5</v>
      </c>
      <c r="F55" s="3">
        <v>3</v>
      </c>
      <c r="G55" s="5">
        <v>23.6856396578568</v>
      </c>
      <c r="H55" s="5">
        <v>76.314360342143203</v>
      </c>
      <c r="I55" s="5">
        <v>0</v>
      </c>
      <c r="J55" s="5">
        <v>0</v>
      </c>
      <c r="K55" s="5">
        <v>0</v>
      </c>
      <c r="L55" s="5">
        <v>0</v>
      </c>
      <c r="M55" s="5">
        <v>0</v>
      </c>
      <c r="N55" s="5">
        <v>100</v>
      </c>
    </row>
    <row r="56" spans="1:14" ht="29" x14ac:dyDescent="0.35">
      <c r="A56" s="2" t="s">
        <v>72</v>
      </c>
      <c r="B56" s="2" t="s">
        <v>73</v>
      </c>
      <c r="C56" s="3">
        <v>20</v>
      </c>
      <c r="D56" s="3">
        <v>20</v>
      </c>
      <c r="E56" s="3">
        <v>19</v>
      </c>
      <c r="F56" s="3">
        <v>13</v>
      </c>
      <c r="G56" s="5">
        <v>10.3557109745764</v>
      </c>
      <c r="H56" s="5">
        <v>51.775454456966202</v>
      </c>
      <c r="I56" s="5">
        <v>18.977355362092101</v>
      </c>
      <c r="J56" s="5">
        <v>18.8914792063654</v>
      </c>
      <c r="K56" s="5">
        <v>0</v>
      </c>
      <c r="L56" s="5">
        <v>37.868834568457402</v>
      </c>
      <c r="M56" s="5">
        <v>0</v>
      </c>
      <c r="N56" s="5">
        <v>62.131165431542598</v>
      </c>
    </row>
    <row r="57" spans="1:14" ht="29" x14ac:dyDescent="0.35">
      <c r="A57" s="2" t="s">
        <v>74</v>
      </c>
      <c r="B57" s="2" t="s">
        <v>73</v>
      </c>
      <c r="C57" s="3">
        <v>125</v>
      </c>
      <c r="D57" s="3">
        <v>125</v>
      </c>
      <c r="E57" s="3">
        <v>130</v>
      </c>
      <c r="F57" s="3">
        <v>90</v>
      </c>
      <c r="G57" s="5">
        <v>23.427996667072701</v>
      </c>
      <c r="H57" s="5">
        <v>46.054026950627403</v>
      </c>
      <c r="I57" s="5">
        <v>21.954539741085899</v>
      </c>
      <c r="J57" s="5">
        <v>4.25612958231536</v>
      </c>
      <c r="K57" s="5">
        <v>4.3073070588985898</v>
      </c>
      <c r="L57" s="5">
        <v>26.210669323401302</v>
      </c>
      <c r="M57" s="5">
        <v>4.3073070588985898</v>
      </c>
      <c r="N57" s="5">
        <v>69.482023617700094</v>
      </c>
    </row>
    <row r="58" spans="1:14" ht="29" x14ac:dyDescent="0.35">
      <c r="A58" s="2" t="s">
        <v>75</v>
      </c>
      <c r="B58" s="2" t="s">
        <v>73</v>
      </c>
      <c r="C58" s="3">
        <v>5</v>
      </c>
      <c r="D58" s="3">
        <v>5</v>
      </c>
      <c r="E58" s="3">
        <v>7</v>
      </c>
      <c r="F58" s="3">
        <v>4</v>
      </c>
      <c r="G58" s="5">
        <v>7.2478837700894703</v>
      </c>
      <c r="H58" s="5">
        <v>30.897300754878099</v>
      </c>
      <c r="I58" s="5">
        <v>61.854815475032403</v>
      </c>
      <c r="J58" s="5">
        <v>0</v>
      </c>
      <c r="K58" s="5">
        <v>0</v>
      </c>
      <c r="L58" s="5">
        <v>61.854815475032403</v>
      </c>
      <c r="M58" s="5">
        <v>0</v>
      </c>
      <c r="N58" s="5">
        <v>38.145184524967597</v>
      </c>
    </row>
    <row r="59" spans="1:14" ht="43.5" x14ac:dyDescent="0.35">
      <c r="A59" s="2" t="s">
        <v>76</v>
      </c>
      <c r="B59" s="2" t="s">
        <v>73</v>
      </c>
      <c r="C59" s="3">
        <v>18</v>
      </c>
      <c r="D59" s="3">
        <v>18</v>
      </c>
      <c r="E59" s="3">
        <v>12</v>
      </c>
      <c r="F59" s="3">
        <v>15</v>
      </c>
      <c r="G59" s="5">
        <v>30.420658683184801</v>
      </c>
      <c r="H59" s="5">
        <v>65.433360282151398</v>
      </c>
      <c r="I59" s="5">
        <v>4.1459810346638202</v>
      </c>
      <c r="J59" s="5">
        <v>0</v>
      </c>
      <c r="K59" s="5">
        <v>0</v>
      </c>
      <c r="L59" s="5">
        <v>4.1459810346638202</v>
      </c>
      <c r="M59" s="5">
        <v>0</v>
      </c>
      <c r="N59" s="5">
        <v>95.854018965336195</v>
      </c>
    </row>
    <row r="60" spans="1:14" ht="29" x14ac:dyDescent="0.35">
      <c r="A60" s="2" t="s">
        <v>77</v>
      </c>
      <c r="B60" s="2" t="s">
        <v>73</v>
      </c>
      <c r="C60" s="3">
        <v>746</v>
      </c>
      <c r="D60" s="3">
        <v>746</v>
      </c>
      <c r="E60" s="3">
        <v>746</v>
      </c>
      <c r="F60" s="3">
        <v>512</v>
      </c>
      <c r="G60" s="5">
        <v>17.6901498925459</v>
      </c>
      <c r="H60" s="5">
        <v>43.493242609371798</v>
      </c>
      <c r="I60" s="5">
        <v>25.2130687900436</v>
      </c>
      <c r="J60" s="5">
        <v>7.1102918220065598</v>
      </c>
      <c r="K60" s="5">
        <v>6.4932468860321304</v>
      </c>
      <c r="L60" s="5">
        <v>32.323360612050202</v>
      </c>
      <c r="M60" s="5">
        <v>6.4932468860321304</v>
      </c>
      <c r="N60" s="5">
        <v>61.183392501917702</v>
      </c>
    </row>
    <row r="61" spans="1:14" x14ac:dyDescent="0.35">
      <c r="A61" s="2" t="s">
        <v>78</v>
      </c>
      <c r="B61" s="2" t="s">
        <v>79</v>
      </c>
      <c r="C61" s="3">
        <v>242</v>
      </c>
      <c r="D61" s="3">
        <v>242</v>
      </c>
      <c r="E61" s="3">
        <v>257</v>
      </c>
      <c r="F61" s="3">
        <v>168</v>
      </c>
      <c r="G61" s="5">
        <v>22.501958708384301</v>
      </c>
      <c r="H61" s="5">
        <v>42.871542421579001</v>
      </c>
      <c r="I61" s="5">
        <v>26.594358393613302</v>
      </c>
      <c r="J61" s="5">
        <v>4.9440361598543898</v>
      </c>
      <c r="K61" s="5">
        <v>3.0881043165689999</v>
      </c>
      <c r="L61" s="5">
        <v>31.5383945534677</v>
      </c>
      <c r="M61" s="5">
        <v>3.0881043165689999</v>
      </c>
      <c r="N61" s="5">
        <v>65.373501129963302</v>
      </c>
    </row>
    <row r="62" spans="1:14" ht="29" x14ac:dyDescent="0.35">
      <c r="A62" s="2" t="s">
        <v>80</v>
      </c>
      <c r="B62" s="2" t="s">
        <v>79</v>
      </c>
      <c r="C62" s="3">
        <v>655</v>
      </c>
      <c r="D62" s="3">
        <v>655</v>
      </c>
      <c r="E62" s="3">
        <v>637</v>
      </c>
      <c r="F62" s="3">
        <v>451</v>
      </c>
      <c r="G62" s="5">
        <v>16.6190218497409</v>
      </c>
      <c r="H62" s="5">
        <v>44.424892443927</v>
      </c>
      <c r="I62" s="5">
        <v>24.507717344283101</v>
      </c>
      <c r="J62" s="5">
        <v>8.0384934582332406</v>
      </c>
      <c r="K62" s="5">
        <v>6.4098749038157399</v>
      </c>
      <c r="L62" s="5">
        <v>32.546210802516299</v>
      </c>
      <c r="M62" s="5">
        <v>6.4098749038157399</v>
      </c>
      <c r="N62" s="5">
        <v>61.043914293667903</v>
      </c>
    </row>
    <row r="63" spans="1:14" x14ac:dyDescent="0.35">
      <c r="A63" s="2" t="s">
        <v>81</v>
      </c>
      <c r="B63" s="2" t="s">
        <v>82</v>
      </c>
      <c r="C63" s="3">
        <v>880</v>
      </c>
      <c r="D63" s="3">
        <v>880</v>
      </c>
      <c r="E63" s="3">
        <v>863</v>
      </c>
      <c r="F63" s="3">
        <v>610</v>
      </c>
      <c r="G63" s="5">
        <v>18.671546107130801</v>
      </c>
      <c r="H63" s="5">
        <v>44.7558952826653</v>
      </c>
      <c r="I63" s="5">
        <v>23.8736385183675</v>
      </c>
      <c r="J63" s="5">
        <v>7.0819530154528803</v>
      </c>
      <c r="K63" s="5">
        <v>5.61696707638351</v>
      </c>
      <c r="L63" s="5">
        <v>30.9555915338204</v>
      </c>
      <c r="M63" s="5">
        <v>5.61696707638351</v>
      </c>
      <c r="N63" s="5">
        <v>63.427441389796101</v>
      </c>
    </row>
    <row r="64" spans="1:14" x14ac:dyDescent="0.35">
      <c r="A64" s="2" t="s">
        <v>83</v>
      </c>
      <c r="B64" s="2" t="s">
        <v>82</v>
      </c>
      <c r="C64" s="3">
        <v>71</v>
      </c>
      <c r="D64" s="3">
        <v>71</v>
      </c>
      <c r="E64" s="3">
        <v>88</v>
      </c>
      <c r="F64" s="3">
        <v>48</v>
      </c>
      <c r="G64" s="5">
        <v>18.398269231525699</v>
      </c>
      <c r="H64" s="5">
        <v>31.7470220215165</v>
      </c>
      <c r="I64" s="5">
        <v>30.349774250401101</v>
      </c>
      <c r="J64" s="5">
        <v>3.6837947459569098</v>
      </c>
      <c r="K64" s="5">
        <v>15.8211397505998</v>
      </c>
      <c r="L64" s="5">
        <v>34.033568996358099</v>
      </c>
      <c r="M64" s="5">
        <v>15.8211397505998</v>
      </c>
      <c r="N64" s="5">
        <v>50.145291253042203</v>
      </c>
    </row>
    <row r="65" spans="1:14" x14ac:dyDescent="0.35">
      <c r="A65" s="2" t="s">
        <v>81</v>
      </c>
      <c r="B65" s="2" t="s">
        <v>84</v>
      </c>
      <c r="C65" s="3">
        <v>879</v>
      </c>
      <c r="D65" s="3">
        <v>879</v>
      </c>
      <c r="E65" s="3">
        <v>841</v>
      </c>
      <c r="F65" s="3">
        <v>627</v>
      </c>
      <c r="G65" s="5">
        <v>19.348518201842801</v>
      </c>
      <c r="H65" s="5">
        <v>45.676997395694201</v>
      </c>
      <c r="I65" s="5">
        <v>23.157471411666801</v>
      </c>
      <c r="J65" s="5">
        <v>6.0675523069606498</v>
      </c>
      <c r="K65" s="5">
        <v>5.74946068383555</v>
      </c>
      <c r="L65" s="5">
        <v>29.225023718627401</v>
      </c>
      <c r="M65" s="5">
        <v>5.74946068383555</v>
      </c>
      <c r="N65" s="5">
        <v>65.025515597536995</v>
      </c>
    </row>
    <row r="66" spans="1:14" x14ac:dyDescent="0.35">
      <c r="A66" s="2" t="s">
        <v>83</v>
      </c>
      <c r="B66" s="2" t="s">
        <v>84</v>
      </c>
      <c r="C66" s="3">
        <v>72</v>
      </c>
      <c r="D66" s="3">
        <v>72</v>
      </c>
      <c r="E66" s="3">
        <v>110</v>
      </c>
      <c r="F66" s="3">
        <v>47</v>
      </c>
      <c r="G66" s="5">
        <v>13.290041932015001</v>
      </c>
      <c r="H66" s="5">
        <v>27.320013699718299</v>
      </c>
      <c r="I66" s="5">
        <v>34.518335171406697</v>
      </c>
      <c r="J66" s="5">
        <v>12.098462971367599</v>
      </c>
      <c r="K66" s="5">
        <v>12.773146225492299</v>
      </c>
      <c r="L66" s="5">
        <v>46.6167981427743</v>
      </c>
      <c r="M66" s="5">
        <v>12.773146225492299</v>
      </c>
      <c r="N66" s="5">
        <v>40.610055631733303</v>
      </c>
    </row>
    <row r="67" spans="1:14" x14ac:dyDescent="0.35">
      <c r="A67" s="2" t="s">
        <v>85</v>
      </c>
      <c r="B67" s="2" t="s">
        <v>86</v>
      </c>
      <c r="C67" s="3">
        <v>951</v>
      </c>
      <c r="D67" s="3">
        <v>951</v>
      </c>
      <c r="E67" s="3">
        <v>951</v>
      </c>
      <c r="F67" s="3">
        <v>654</v>
      </c>
      <c r="G67" s="5">
        <v>18.64619234277</v>
      </c>
      <c r="H67" s="5">
        <v>43.548973158235597</v>
      </c>
      <c r="I67" s="5">
        <v>24.474473912709001</v>
      </c>
      <c r="J67" s="5">
        <v>6.7666826368862001</v>
      </c>
      <c r="K67" s="5">
        <v>6.5636779493991604</v>
      </c>
      <c r="L67" s="5">
        <v>31.2411565495952</v>
      </c>
      <c r="M67" s="5">
        <v>6.5636779493991604</v>
      </c>
      <c r="N67" s="5">
        <v>62.195165501005597</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492</v>
      </c>
      <c r="D69" s="3">
        <v>492</v>
      </c>
      <c r="E69" s="3">
        <v>506</v>
      </c>
      <c r="F69" s="3">
        <v>330</v>
      </c>
      <c r="G69" s="5">
        <v>19.184200958900501</v>
      </c>
      <c r="H69" s="5">
        <v>45.488387499365302</v>
      </c>
      <c r="I69" s="5">
        <v>26.602487394015</v>
      </c>
      <c r="J69" s="5">
        <v>6.0890252163312404</v>
      </c>
      <c r="K69" s="5">
        <v>2.63589893138793</v>
      </c>
      <c r="L69" s="5">
        <v>32.691512610346301</v>
      </c>
      <c r="M69" s="5">
        <v>2.63589893138793</v>
      </c>
      <c r="N69" s="5">
        <v>64.672588458265807</v>
      </c>
    </row>
    <row r="70" spans="1:14" x14ac:dyDescent="0.35">
      <c r="A70" s="2" t="s">
        <v>90</v>
      </c>
      <c r="B70" s="2" t="s">
        <v>89</v>
      </c>
      <c r="C70" s="3">
        <v>4</v>
      </c>
      <c r="D70" s="3">
        <v>4</v>
      </c>
      <c r="E70" s="3">
        <v>3</v>
      </c>
      <c r="F70" s="3">
        <v>4</v>
      </c>
      <c r="G70" s="5">
        <v>42.9983275931706</v>
      </c>
      <c r="H70" s="5">
        <v>23.990646279076799</v>
      </c>
      <c r="I70" s="5">
        <v>0</v>
      </c>
      <c r="J70" s="5">
        <v>33.011026127752601</v>
      </c>
      <c r="K70" s="5">
        <v>0</v>
      </c>
      <c r="L70" s="5">
        <v>33.011026127752601</v>
      </c>
      <c r="M70" s="5">
        <v>0</v>
      </c>
      <c r="N70" s="5">
        <v>66.988973872247399</v>
      </c>
    </row>
    <row r="71" spans="1:14" x14ac:dyDescent="0.35">
      <c r="A71" s="2" t="s">
        <v>91</v>
      </c>
      <c r="B71" s="2" t="s">
        <v>92</v>
      </c>
      <c r="C71" s="3">
        <v>653</v>
      </c>
      <c r="D71" s="3">
        <v>653</v>
      </c>
      <c r="E71" s="3">
        <v>650</v>
      </c>
      <c r="F71" s="3">
        <v>452</v>
      </c>
      <c r="G71" s="5">
        <v>19.115344915648201</v>
      </c>
      <c r="H71" s="5">
        <v>45.491965860518903</v>
      </c>
      <c r="I71" s="5">
        <v>22.7926674739143</v>
      </c>
      <c r="J71" s="5">
        <v>7.1468955510725403</v>
      </c>
      <c r="K71" s="5">
        <v>5.45312619884601</v>
      </c>
      <c r="L71" s="5">
        <v>29.939563024986899</v>
      </c>
      <c r="M71" s="5">
        <v>5.45312619884601</v>
      </c>
      <c r="N71" s="5">
        <v>64.607310776167097</v>
      </c>
    </row>
    <row r="72" spans="1:14" x14ac:dyDescent="0.35">
      <c r="A72" s="2" t="s">
        <v>93</v>
      </c>
      <c r="B72" s="2" t="s">
        <v>92</v>
      </c>
      <c r="C72" s="3">
        <v>247</v>
      </c>
      <c r="D72" s="3">
        <v>247</v>
      </c>
      <c r="E72" s="3">
        <v>241</v>
      </c>
      <c r="F72" s="3">
        <v>167</v>
      </c>
      <c r="G72" s="5">
        <v>17.806533188762899</v>
      </c>
      <c r="H72" s="5">
        <v>43.341669614217302</v>
      </c>
      <c r="I72" s="5">
        <v>28.7178379642158</v>
      </c>
      <c r="J72" s="5">
        <v>3.0362379835482902</v>
      </c>
      <c r="K72" s="5">
        <v>7.09772124925568</v>
      </c>
      <c r="L72" s="5">
        <v>31.7540759477641</v>
      </c>
      <c r="M72" s="5">
        <v>7.09772124925568</v>
      </c>
      <c r="N72" s="5">
        <v>61.148202802980201</v>
      </c>
    </row>
    <row r="73" spans="1:14" x14ac:dyDescent="0.35">
      <c r="A73" s="2" t="s">
        <v>83</v>
      </c>
      <c r="B73" s="2" t="s">
        <v>92</v>
      </c>
      <c r="C73" s="3">
        <v>51</v>
      </c>
      <c r="D73" s="3">
        <v>51</v>
      </c>
      <c r="E73" s="3">
        <v>59</v>
      </c>
      <c r="F73" s="3">
        <v>36</v>
      </c>
      <c r="G73" s="5">
        <v>16.916950934071899</v>
      </c>
      <c r="H73" s="5">
        <v>23.101761060586</v>
      </c>
      <c r="I73" s="5">
        <v>25.662594364218702</v>
      </c>
      <c r="J73" s="5">
        <v>17.756323763233102</v>
      </c>
      <c r="K73" s="5">
        <v>16.562369877890301</v>
      </c>
      <c r="L73" s="5">
        <v>43.418918127451803</v>
      </c>
      <c r="M73" s="5">
        <v>16.562369877890301</v>
      </c>
      <c r="N73" s="5">
        <v>40.018711994657899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dimension ref="A1:I7"/>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9" width="25.7265625" customWidth="1"/>
  </cols>
  <sheetData>
    <row r="1" spans="1:9" ht="18.5" x14ac:dyDescent="0.45">
      <c r="A1" s="1" t="s">
        <v>1151</v>
      </c>
    </row>
    <row r="2" spans="1:9" ht="18.5" x14ac:dyDescent="0.45">
      <c r="A2" s="1" t="s">
        <v>95</v>
      </c>
    </row>
    <row r="3" spans="1:9" x14ac:dyDescent="0.35">
      <c r="A3" s="4" t="str">
        <f>HYPERLINK("#Index!A1", "Link back to the Index Page")</f>
        <v>Link back to the Index Page</v>
      </c>
    </row>
    <row r="4" spans="1:9" ht="29" x14ac:dyDescent="0.35">
      <c r="A4" s="2" t="s">
        <v>133</v>
      </c>
      <c r="B4" s="2" t="s">
        <v>2</v>
      </c>
      <c r="C4" s="2" t="s">
        <v>3</v>
      </c>
      <c r="D4" s="2" t="s">
        <v>4</v>
      </c>
      <c r="E4" s="2" t="s">
        <v>5</v>
      </c>
      <c r="F4" s="2" t="s">
        <v>1144</v>
      </c>
      <c r="G4" s="2" t="s">
        <v>1145</v>
      </c>
      <c r="H4" s="2" t="s">
        <v>1146</v>
      </c>
      <c r="I4" s="2" t="s">
        <v>1147</v>
      </c>
    </row>
    <row r="5" spans="1:9" ht="29" x14ac:dyDescent="0.35">
      <c r="A5" s="6" t="s">
        <v>1148</v>
      </c>
      <c r="B5" s="3" t="s">
        <v>591</v>
      </c>
      <c r="C5" s="3">
        <v>1559</v>
      </c>
      <c r="D5" s="3">
        <v>1559</v>
      </c>
      <c r="E5" s="3">
        <v>1036</v>
      </c>
      <c r="F5" s="5">
        <v>8.6981333635973392</v>
      </c>
      <c r="G5" s="5">
        <v>19.352803092996499</v>
      </c>
      <c r="H5" s="5">
        <v>65.395821944454696</v>
      </c>
      <c r="I5" s="5">
        <v>6.5532415989514696</v>
      </c>
    </row>
    <row r="6" spans="1:9" ht="29" x14ac:dyDescent="0.35">
      <c r="A6" s="6" t="s">
        <v>1149</v>
      </c>
      <c r="B6" s="3" t="s">
        <v>591</v>
      </c>
      <c r="C6" s="3">
        <v>1547</v>
      </c>
      <c r="D6" s="3">
        <v>1550</v>
      </c>
      <c r="E6" s="3">
        <v>1028</v>
      </c>
      <c r="F6" s="5">
        <v>6.6715657228560401</v>
      </c>
      <c r="G6" s="5">
        <v>16.073815744538301</v>
      </c>
      <c r="H6" s="5">
        <v>70.385954194155005</v>
      </c>
      <c r="I6" s="5">
        <v>6.8686643384506896</v>
      </c>
    </row>
    <row r="7" spans="1:9" x14ac:dyDescent="0.35">
      <c r="A7" s="6" t="s">
        <v>1150</v>
      </c>
      <c r="B7" s="3" t="s">
        <v>591</v>
      </c>
      <c r="C7" s="3">
        <v>1547</v>
      </c>
      <c r="D7" s="3">
        <v>1549</v>
      </c>
      <c r="E7" s="3">
        <v>1027</v>
      </c>
      <c r="F7" s="5">
        <v>8.5174224036954502</v>
      </c>
      <c r="G7" s="5">
        <v>16.595326540282201</v>
      </c>
      <c r="H7" s="5">
        <v>69.4185063574309</v>
      </c>
      <c r="I7" s="5">
        <v>5.4687446985914301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dimension ref="A1:J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1" t="s">
        <v>1153</v>
      </c>
    </row>
    <row r="2" spans="1:10" ht="18.5" x14ac:dyDescent="0.45">
      <c r="A2" s="1" t="s">
        <v>95</v>
      </c>
    </row>
    <row r="3" spans="1:10" x14ac:dyDescent="0.35">
      <c r="A3" s="4" t="str">
        <f>HYPERLINK("#Index!A1", "Link back to the Index Page")</f>
        <v>Link back to the Index Page</v>
      </c>
    </row>
    <row r="4" spans="1:10" ht="29" x14ac:dyDescent="0.35">
      <c r="A4" s="2" t="s">
        <v>0</v>
      </c>
      <c r="B4" s="2" t="s">
        <v>1</v>
      </c>
      <c r="C4" s="2" t="s">
        <v>2</v>
      </c>
      <c r="D4" s="2" t="s">
        <v>3</v>
      </c>
      <c r="E4" s="2" t="s">
        <v>4</v>
      </c>
      <c r="F4" s="2" t="s">
        <v>5</v>
      </c>
      <c r="G4" s="2" t="s">
        <v>1144</v>
      </c>
      <c r="H4" s="2" t="s">
        <v>1145</v>
      </c>
      <c r="I4" s="2" t="s">
        <v>1146</v>
      </c>
      <c r="J4" s="2" t="s">
        <v>1147</v>
      </c>
    </row>
    <row r="5" spans="1:10" x14ac:dyDescent="0.35">
      <c r="A5" s="2" t="s">
        <v>12</v>
      </c>
      <c r="B5" s="2" t="s">
        <v>12</v>
      </c>
      <c r="C5" s="3">
        <v>1564</v>
      </c>
      <c r="D5" s="3">
        <v>1559</v>
      </c>
      <c r="E5" s="3">
        <v>1559</v>
      </c>
      <c r="F5" s="3">
        <v>1036</v>
      </c>
      <c r="G5" s="5">
        <v>8.6981333635973392</v>
      </c>
      <c r="H5" s="5">
        <v>19.352803092996499</v>
      </c>
      <c r="I5" s="5">
        <v>65.395821944454696</v>
      </c>
      <c r="J5" s="5">
        <v>6.5532415989514696</v>
      </c>
    </row>
    <row r="6" spans="1:10" x14ac:dyDescent="0.35">
      <c r="A6" s="2" t="s">
        <v>13</v>
      </c>
      <c r="B6" s="2" t="s">
        <v>13</v>
      </c>
      <c r="C6" s="3">
        <v>1564</v>
      </c>
      <c r="D6" s="3">
        <v>1559</v>
      </c>
      <c r="E6" s="3">
        <v>1559</v>
      </c>
      <c r="F6" s="3">
        <v>1559</v>
      </c>
      <c r="G6" s="5">
        <v>6.6067992302758203</v>
      </c>
      <c r="H6" s="5">
        <v>17.511225144323301</v>
      </c>
      <c r="I6" s="5">
        <v>70.365618986529796</v>
      </c>
      <c r="J6" s="5">
        <v>5.5163566388710699</v>
      </c>
    </row>
    <row r="7" spans="1:10" x14ac:dyDescent="0.35">
      <c r="A7" s="2" t="s">
        <v>14</v>
      </c>
      <c r="B7" s="2" t="s">
        <v>15</v>
      </c>
      <c r="C7" s="3">
        <v>610</v>
      </c>
      <c r="D7" s="3">
        <v>609</v>
      </c>
      <c r="E7" s="3">
        <v>741</v>
      </c>
      <c r="F7" s="3">
        <v>393</v>
      </c>
      <c r="G7" s="5">
        <v>10.0658891150209</v>
      </c>
      <c r="H7" s="5">
        <v>17.783490198408501</v>
      </c>
      <c r="I7" s="5">
        <v>64.560334543883897</v>
      </c>
      <c r="J7" s="5">
        <v>7.5902861426866899</v>
      </c>
    </row>
    <row r="8" spans="1:10" x14ac:dyDescent="0.35">
      <c r="A8" s="2" t="s">
        <v>16</v>
      </c>
      <c r="B8" s="2" t="s">
        <v>15</v>
      </c>
      <c r="C8" s="3">
        <v>933</v>
      </c>
      <c r="D8" s="3">
        <v>930</v>
      </c>
      <c r="E8" s="3">
        <v>791</v>
      </c>
      <c r="F8" s="3">
        <v>694</v>
      </c>
      <c r="G8" s="5">
        <v>6.8671169609481097</v>
      </c>
      <c r="H8" s="5">
        <v>21.384307986665501</v>
      </c>
      <c r="I8" s="5">
        <v>66.837524594234793</v>
      </c>
      <c r="J8" s="5">
        <v>4.9110504581515597</v>
      </c>
    </row>
    <row r="9" spans="1:10" x14ac:dyDescent="0.35">
      <c r="A9" s="2" t="s">
        <v>17</v>
      </c>
      <c r="B9" s="2" t="s">
        <v>18</v>
      </c>
      <c r="C9" s="3">
        <v>84</v>
      </c>
      <c r="D9" s="3">
        <v>84</v>
      </c>
      <c r="E9" s="3">
        <v>192</v>
      </c>
      <c r="F9" s="3">
        <v>68</v>
      </c>
      <c r="G9" s="5">
        <v>7.8619047707956504</v>
      </c>
      <c r="H9" s="5">
        <v>21.674494057645799</v>
      </c>
      <c r="I9" s="5">
        <v>62.261931547247798</v>
      </c>
      <c r="J9" s="5">
        <v>8.2016696243107408</v>
      </c>
    </row>
    <row r="10" spans="1:10" x14ac:dyDescent="0.35">
      <c r="A10" s="2" t="s">
        <v>19</v>
      </c>
      <c r="B10" s="2" t="s">
        <v>18</v>
      </c>
      <c r="C10" s="3">
        <v>149</v>
      </c>
      <c r="D10" s="3">
        <v>149</v>
      </c>
      <c r="E10" s="3">
        <v>234</v>
      </c>
      <c r="F10" s="3">
        <v>106</v>
      </c>
      <c r="G10" s="5">
        <v>20.291693016359101</v>
      </c>
      <c r="H10" s="5">
        <v>20.980610493463502</v>
      </c>
      <c r="I10" s="5">
        <v>48.9336913681949</v>
      </c>
      <c r="J10" s="5">
        <v>9.7940051219825701</v>
      </c>
    </row>
    <row r="11" spans="1:10" x14ac:dyDescent="0.35">
      <c r="A11" s="2" t="s">
        <v>20</v>
      </c>
      <c r="B11" s="2" t="s">
        <v>18</v>
      </c>
      <c r="C11" s="3">
        <v>259</v>
      </c>
      <c r="D11" s="3">
        <v>258</v>
      </c>
      <c r="E11" s="3">
        <v>261</v>
      </c>
      <c r="F11" s="3">
        <v>208</v>
      </c>
      <c r="G11" s="5">
        <v>12.302486467081801</v>
      </c>
      <c r="H11" s="5">
        <v>26.8859437864764</v>
      </c>
      <c r="I11" s="5">
        <v>57.551608656855699</v>
      </c>
      <c r="J11" s="5">
        <v>3.2599610895859898</v>
      </c>
    </row>
    <row r="12" spans="1:10" x14ac:dyDescent="0.35">
      <c r="A12" s="2" t="s">
        <v>21</v>
      </c>
      <c r="B12" s="2" t="s">
        <v>18</v>
      </c>
      <c r="C12" s="3">
        <v>247</v>
      </c>
      <c r="D12" s="3">
        <v>247</v>
      </c>
      <c r="E12" s="3">
        <v>247</v>
      </c>
      <c r="F12" s="3">
        <v>180</v>
      </c>
      <c r="G12" s="5">
        <v>7.3243979567672097</v>
      </c>
      <c r="H12" s="5">
        <v>24.135716697220701</v>
      </c>
      <c r="I12" s="5">
        <v>63.675491446008699</v>
      </c>
      <c r="J12" s="5">
        <v>4.8643939000034102</v>
      </c>
    </row>
    <row r="13" spans="1:10" x14ac:dyDescent="0.35">
      <c r="A13" s="2" t="s">
        <v>22</v>
      </c>
      <c r="B13" s="2" t="s">
        <v>18</v>
      </c>
      <c r="C13" s="3">
        <v>329</v>
      </c>
      <c r="D13" s="3">
        <v>328</v>
      </c>
      <c r="E13" s="3">
        <v>255</v>
      </c>
      <c r="F13" s="3">
        <v>244</v>
      </c>
      <c r="G13" s="5">
        <v>5.2601021657831097</v>
      </c>
      <c r="H13" s="5">
        <v>15.430188274681001</v>
      </c>
      <c r="I13" s="5">
        <v>72.33794846795</v>
      </c>
      <c r="J13" s="5">
        <v>6.9717610915859103</v>
      </c>
    </row>
    <row r="14" spans="1:10" x14ac:dyDescent="0.35">
      <c r="A14" s="2" t="s">
        <v>23</v>
      </c>
      <c r="B14" s="2" t="s">
        <v>18</v>
      </c>
      <c r="C14" s="3">
        <v>286</v>
      </c>
      <c r="D14" s="3">
        <v>285</v>
      </c>
      <c r="E14" s="3">
        <v>187</v>
      </c>
      <c r="F14" s="3">
        <v>233</v>
      </c>
      <c r="G14" s="5">
        <v>0.85932100235120601</v>
      </c>
      <c r="H14" s="5">
        <v>12.813078129536301</v>
      </c>
      <c r="I14" s="5">
        <v>79.129609054269807</v>
      </c>
      <c r="J14" s="5">
        <v>7.19799181384266</v>
      </c>
    </row>
    <row r="15" spans="1:10" x14ac:dyDescent="0.35">
      <c r="A15" s="2" t="s">
        <v>24</v>
      </c>
      <c r="B15" s="2" t="s">
        <v>18</v>
      </c>
      <c r="C15" s="3">
        <v>184</v>
      </c>
      <c r="D15" s="3">
        <v>183</v>
      </c>
      <c r="E15" s="3">
        <v>162</v>
      </c>
      <c r="F15" s="3">
        <v>142</v>
      </c>
      <c r="G15" s="5">
        <v>1.9454766734364</v>
      </c>
      <c r="H15" s="5">
        <v>10.5803732058653</v>
      </c>
      <c r="I15" s="5">
        <v>81.568249341614106</v>
      </c>
      <c r="J15" s="5">
        <v>5.9059007790842104</v>
      </c>
    </row>
    <row r="16" spans="1:10" x14ac:dyDescent="0.35">
      <c r="A16" s="2" t="s">
        <v>25</v>
      </c>
      <c r="B16" s="2" t="s">
        <v>26</v>
      </c>
      <c r="C16" s="3">
        <v>222</v>
      </c>
      <c r="D16" s="3">
        <v>221</v>
      </c>
      <c r="E16" s="3">
        <v>158</v>
      </c>
      <c r="F16" s="3">
        <v>183</v>
      </c>
      <c r="G16" s="5">
        <v>10.8158208545777</v>
      </c>
      <c r="H16" s="5">
        <v>17.681208371909499</v>
      </c>
      <c r="I16" s="5">
        <v>66.768296755357397</v>
      </c>
      <c r="J16" s="5">
        <v>4.7346740181554798</v>
      </c>
    </row>
    <row r="17" spans="1:10" x14ac:dyDescent="0.35">
      <c r="A17" s="2" t="s">
        <v>27</v>
      </c>
      <c r="B17" s="2" t="s">
        <v>26</v>
      </c>
      <c r="C17" s="3">
        <v>673</v>
      </c>
      <c r="D17" s="3">
        <v>671</v>
      </c>
      <c r="E17" s="3">
        <v>571</v>
      </c>
      <c r="F17" s="3">
        <v>451</v>
      </c>
      <c r="G17" s="5">
        <v>6.6000877145284704</v>
      </c>
      <c r="H17" s="5">
        <v>18.203703322584101</v>
      </c>
      <c r="I17" s="5">
        <v>69.837874590017606</v>
      </c>
      <c r="J17" s="5">
        <v>5.3583343728698098</v>
      </c>
    </row>
    <row r="18" spans="1:10" x14ac:dyDescent="0.35">
      <c r="A18" s="2" t="s">
        <v>28</v>
      </c>
      <c r="B18" s="2" t="s">
        <v>26</v>
      </c>
      <c r="C18" s="3">
        <v>265</v>
      </c>
      <c r="D18" s="3">
        <v>264</v>
      </c>
      <c r="E18" s="3">
        <v>298</v>
      </c>
      <c r="F18" s="3">
        <v>176</v>
      </c>
      <c r="G18" s="5">
        <v>10.0234783747817</v>
      </c>
      <c r="H18" s="5">
        <v>19.563073966062198</v>
      </c>
      <c r="I18" s="5">
        <v>65.541220542265506</v>
      </c>
      <c r="J18" s="5">
        <v>4.8722271168906</v>
      </c>
    </row>
    <row r="19" spans="1:10" x14ac:dyDescent="0.35">
      <c r="A19" s="2" t="s">
        <v>29</v>
      </c>
      <c r="B19" s="2" t="s">
        <v>26</v>
      </c>
      <c r="C19" s="3">
        <v>196</v>
      </c>
      <c r="D19" s="3">
        <v>195</v>
      </c>
      <c r="E19" s="3">
        <v>253</v>
      </c>
      <c r="F19" s="3">
        <v>147</v>
      </c>
      <c r="G19" s="5">
        <v>10.1014951233927</v>
      </c>
      <c r="H19" s="5">
        <v>18.202271312047198</v>
      </c>
      <c r="I19" s="5">
        <v>65.749332229521301</v>
      </c>
      <c r="J19" s="5">
        <v>5.94690133503883</v>
      </c>
    </row>
    <row r="20" spans="1:10" x14ac:dyDescent="0.35">
      <c r="A20" s="2" t="s">
        <v>30</v>
      </c>
      <c r="B20" s="2" t="s">
        <v>26</v>
      </c>
      <c r="C20" s="3">
        <v>146</v>
      </c>
      <c r="D20" s="3">
        <v>146</v>
      </c>
      <c r="E20" s="3">
        <v>214</v>
      </c>
      <c r="F20" s="3">
        <v>101</v>
      </c>
      <c r="G20" s="5">
        <v>6.3339881182348297</v>
      </c>
      <c r="H20" s="5">
        <v>25.332007706873199</v>
      </c>
      <c r="I20" s="5">
        <v>59.891842327063301</v>
      </c>
      <c r="J20" s="5">
        <v>8.4421618478286895</v>
      </c>
    </row>
    <row r="21" spans="1:10" x14ac:dyDescent="0.35">
      <c r="A21" s="2" t="s">
        <v>31</v>
      </c>
      <c r="B21" s="2" t="s">
        <v>32</v>
      </c>
      <c r="C21" s="3">
        <v>382</v>
      </c>
      <c r="D21" s="3">
        <v>381</v>
      </c>
      <c r="E21" s="3">
        <v>423</v>
      </c>
      <c r="F21" s="3">
        <v>274</v>
      </c>
      <c r="G21" s="5">
        <v>11.515985030276401</v>
      </c>
      <c r="H21" s="5">
        <v>26.604442012651401</v>
      </c>
      <c r="I21" s="5">
        <v>56.422059354497101</v>
      </c>
      <c r="J21" s="5">
        <v>5.4575136025751902</v>
      </c>
    </row>
    <row r="22" spans="1:10" x14ac:dyDescent="0.35">
      <c r="A22" s="2" t="s">
        <v>33</v>
      </c>
      <c r="B22" s="2" t="s">
        <v>32</v>
      </c>
      <c r="C22" s="3">
        <v>1141</v>
      </c>
      <c r="D22" s="3">
        <v>1137</v>
      </c>
      <c r="E22" s="3">
        <v>1096</v>
      </c>
      <c r="F22" s="3">
        <v>733</v>
      </c>
      <c r="G22" s="5">
        <v>7.4575908255212502</v>
      </c>
      <c r="H22" s="5">
        <v>16.414359694739399</v>
      </c>
      <c r="I22" s="5">
        <v>70.025893902143807</v>
      </c>
      <c r="J22" s="5">
        <v>6.10215557759562</v>
      </c>
    </row>
    <row r="23" spans="1:10" x14ac:dyDescent="0.35">
      <c r="A23" s="2" t="s">
        <v>34</v>
      </c>
      <c r="B23" s="2" t="s">
        <v>35</v>
      </c>
      <c r="C23" s="3">
        <v>148</v>
      </c>
      <c r="D23" s="3">
        <v>147</v>
      </c>
      <c r="E23" s="3">
        <v>176</v>
      </c>
      <c r="F23" s="3">
        <v>111</v>
      </c>
      <c r="G23" s="5">
        <v>11.7902936170183</v>
      </c>
      <c r="H23" s="5">
        <v>25.639952830101201</v>
      </c>
      <c r="I23" s="5">
        <v>57.8774115700894</v>
      </c>
      <c r="J23" s="5">
        <v>4.6923419827911301</v>
      </c>
    </row>
    <row r="24" spans="1:10" x14ac:dyDescent="0.35">
      <c r="A24" s="2" t="s">
        <v>36</v>
      </c>
      <c r="B24" s="2" t="s">
        <v>35</v>
      </c>
      <c r="C24" s="3">
        <v>1364</v>
      </c>
      <c r="D24" s="3">
        <v>1360</v>
      </c>
      <c r="E24" s="3">
        <v>1332</v>
      </c>
      <c r="F24" s="3">
        <v>886</v>
      </c>
      <c r="G24" s="5">
        <v>8.0180974203585809</v>
      </c>
      <c r="H24" s="5">
        <v>18.455258748559</v>
      </c>
      <c r="I24" s="5">
        <v>67.577279185107201</v>
      </c>
      <c r="J24" s="5">
        <v>5.9493646459751899</v>
      </c>
    </row>
    <row r="25" spans="1:10" x14ac:dyDescent="0.35">
      <c r="A25" s="2" t="s">
        <v>37</v>
      </c>
      <c r="B25" s="2" t="s">
        <v>38</v>
      </c>
      <c r="C25" s="3">
        <v>264</v>
      </c>
      <c r="D25" s="3">
        <v>264</v>
      </c>
      <c r="E25" s="3">
        <v>275</v>
      </c>
      <c r="F25" s="3">
        <v>181</v>
      </c>
      <c r="G25" s="5">
        <v>21.573180898078501</v>
      </c>
      <c r="H25" s="5">
        <v>35.965853649075399</v>
      </c>
      <c r="I25" s="5">
        <v>35.4321470088803</v>
      </c>
      <c r="J25" s="5">
        <v>7.0288184439658599</v>
      </c>
    </row>
    <row r="26" spans="1:10" x14ac:dyDescent="0.35">
      <c r="A26" s="2" t="s">
        <v>39</v>
      </c>
      <c r="B26" s="2" t="s">
        <v>38</v>
      </c>
      <c r="C26" s="3">
        <v>293</v>
      </c>
      <c r="D26" s="3">
        <v>291</v>
      </c>
      <c r="E26" s="3">
        <v>283</v>
      </c>
      <c r="F26" s="3">
        <v>198</v>
      </c>
      <c r="G26" s="5">
        <v>13.0642863420212</v>
      </c>
      <c r="H26" s="5">
        <v>22.852959150918799</v>
      </c>
      <c r="I26" s="5">
        <v>60.650150717312599</v>
      </c>
      <c r="J26" s="5">
        <v>3.43260378974745</v>
      </c>
    </row>
    <row r="27" spans="1:10" x14ac:dyDescent="0.35">
      <c r="A27" s="2" t="s">
        <v>40</v>
      </c>
      <c r="B27" s="2" t="s">
        <v>38</v>
      </c>
      <c r="C27" s="3">
        <v>426</v>
      </c>
      <c r="D27" s="3">
        <v>425</v>
      </c>
      <c r="E27" s="3">
        <v>410</v>
      </c>
      <c r="F27" s="3">
        <v>284</v>
      </c>
      <c r="G27" s="5">
        <v>5.2790971328011302</v>
      </c>
      <c r="H27" s="5">
        <v>12.455656266265899</v>
      </c>
      <c r="I27" s="5">
        <v>77.692770377522606</v>
      </c>
      <c r="J27" s="5">
        <v>4.5724762234103498</v>
      </c>
    </row>
    <row r="28" spans="1:10" x14ac:dyDescent="0.35">
      <c r="A28" s="2" t="s">
        <v>41</v>
      </c>
      <c r="B28" s="2" t="s">
        <v>38</v>
      </c>
      <c r="C28" s="3">
        <v>156</v>
      </c>
      <c r="D28" s="3">
        <v>156</v>
      </c>
      <c r="E28" s="3">
        <v>150</v>
      </c>
      <c r="F28" s="3">
        <v>119</v>
      </c>
      <c r="G28" s="5">
        <v>2.0049461188461999</v>
      </c>
      <c r="H28" s="5">
        <v>13.7849619989657</v>
      </c>
      <c r="I28" s="5">
        <v>83.439469459884805</v>
      </c>
      <c r="J28" s="5">
        <v>0.77062242230338196</v>
      </c>
    </row>
    <row r="29" spans="1:10" x14ac:dyDescent="0.35">
      <c r="A29" s="2" t="s">
        <v>42</v>
      </c>
      <c r="B29" s="2" t="s">
        <v>38</v>
      </c>
      <c r="C29" s="3">
        <v>85</v>
      </c>
      <c r="D29" s="3">
        <v>85</v>
      </c>
      <c r="E29" s="3">
        <v>95</v>
      </c>
      <c r="F29" s="3">
        <v>60</v>
      </c>
      <c r="G29" s="5">
        <v>0.74993256902995198</v>
      </c>
      <c r="H29" s="5">
        <v>6.3530797215747103</v>
      </c>
      <c r="I29" s="5">
        <v>92.896987709395304</v>
      </c>
      <c r="J29" s="5">
        <v>0</v>
      </c>
    </row>
    <row r="30" spans="1:10" x14ac:dyDescent="0.35">
      <c r="A30" s="2" t="s">
        <v>43</v>
      </c>
      <c r="B30" s="2" t="s">
        <v>38</v>
      </c>
      <c r="C30" s="3">
        <v>332</v>
      </c>
      <c r="D30" s="3">
        <v>330</v>
      </c>
      <c r="E30" s="3">
        <v>338</v>
      </c>
      <c r="F30" s="3">
        <v>197</v>
      </c>
      <c r="G30" s="5">
        <v>3.84982861832574</v>
      </c>
      <c r="H30" s="5">
        <v>17.808883474424398</v>
      </c>
      <c r="I30" s="5">
        <v>62.601677958358302</v>
      </c>
      <c r="J30" s="5">
        <v>15.7396099488915</v>
      </c>
    </row>
    <row r="31" spans="1:10" ht="29" x14ac:dyDescent="0.35">
      <c r="A31" s="2" t="s">
        <v>44</v>
      </c>
      <c r="B31" s="2" t="s">
        <v>45</v>
      </c>
      <c r="C31" s="3">
        <v>883</v>
      </c>
      <c r="D31" s="3">
        <v>879</v>
      </c>
      <c r="E31" s="3">
        <v>824</v>
      </c>
      <c r="F31" s="3">
        <v>592</v>
      </c>
      <c r="G31" s="5">
        <v>6.5719036143388196</v>
      </c>
      <c r="H31" s="5">
        <v>14.9914762601137</v>
      </c>
      <c r="I31" s="5">
        <v>73.333152043105699</v>
      </c>
      <c r="J31" s="5">
        <v>5.1034680824417604</v>
      </c>
    </row>
    <row r="32" spans="1:10" x14ac:dyDescent="0.35">
      <c r="A32" s="2" t="s">
        <v>46</v>
      </c>
      <c r="B32" s="2" t="s">
        <v>45</v>
      </c>
      <c r="C32" s="3">
        <v>164</v>
      </c>
      <c r="D32" s="3">
        <v>163</v>
      </c>
      <c r="E32" s="3">
        <v>141</v>
      </c>
      <c r="F32" s="3">
        <v>114</v>
      </c>
      <c r="G32" s="5">
        <v>11.2295821701055</v>
      </c>
      <c r="H32" s="5">
        <v>25.493759323034599</v>
      </c>
      <c r="I32" s="5">
        <v>58.526649599893503</v>
      </c>
      <c r="J32" s="5">
        <v>4.7500089069664204</v>
      </c>
    </row>
    <row r="33" spans="1:10" ht="29" x14ac:dyDescent="0.35">
      <c r="A33" s="2" t="s">
        <v>47</v>
      </c>
      <c r="B33" s="2" t="s">
        <v>45</v>
      </c>
      <c r="C33" s="3">
        <v>98</v>
      </c>
      <c r="D33" s="3">
        <v>98</v>
      </c>
      <c r="E33" s="3">
        <v>89</v>
      </c>
      <c r="F33" s="3">
        <v>76</v>
      </c>
      <c r="G33" s="5">
        <v>7.1501726999696196</v>
      </c>
      <c r="H33" s="5">
        <v>13.7616229570241</v>
      </c>
      <c r="I33" s="5">
        <v>71.147103712961496</v>
      </c>
      <c r="J33" s="5">
        <v>7.9411006300447298</v>
      </c>
    </row>
    <row r="34" spans="1:10" ht="29" x14ac:dyDescent="0.35">
      <c r="A34" s="2" t="s">
        <v>48</v>
      </c>
      <c r="B34" s="2" t="s">
        <v>45</v>
      </c>
      <c r="C34" s="3">
        <v>112</v>
      </c>
      <c r="D34" s="3">
        <v>112</v>
      </c>
      <c r="E34" s="3">
        <v>118</v>
      </c>
      <c r="F34" s="3">
        <v>79</v>
      </c>
      <c r="G34" s="5">
        <v>7.08183013163654</v>
      </c>
      <c r="H34" s="5">
        <v>14.325979410406701</v>
      </c>
      <c r="I34" s="5">
        <v>68.689342042038803</v>
      </c>
      <c r="J34" s="5">
        <v>9.9028484159178998</v>
      </c>
    </row>
    <row r="35" spans="1:10" x14ac:dyDescent="0.35">
      <c r="A35" s="2" t="s">
        <v>49</v>
      </c>
      <c r="B35" s="2" t="s">
        <v>45</v>
      </c>
      <c r="C35" s="3">
        <v>186</v>
      </c>
      <c r="D35" s="3">
        <v>186</v>
      </c>
      <c r="E35" s="3">
        <v>192</v>
      </c>
      <c r="F35" s="3">
        <v>136</v>
      </c>
      <c r="G35" s="5">
        <v>8.7851164043360104</v>
      </c>
      <c r="H35" s="5">
        <v>36.022858433081304</v>
      </c>
      <c r="I35" s="5">
        <v>43.497609383786497</v>
      </c>
      <c r="J35" s="5">
        <v>11.6944157787962</v>
      </c>
    </row>
    <row r="36" spans="1:10" x14ac:dyDescent="0.35">
      <c r="A36" s="2" t="s">
        <v>50</v>
      </c>
      <c r="B36" s="2" t="s">
        <v>45</v>
      </c>
      <c r="C36" s="3">
        <v>38</v>
      </c>
      <c r="D36" s="3">
        <v>38</v>
      </c>
      <c r="E36" s="3">
        <v>43</v>
      </c>
      <c r="F36" s="3">
        <v>29</v>
      </c>
      <c r="G36" s="5">
        <v>33.038817827648401</v>
      </c>
      <c r="H36" s="5">
        <v>37.746178129094602</v>
      </c>
      <c r="I36" s="5">
        <v>20.3114560156518</v>
      </c>
      <c r="J36" s="5">
        <v>8.9035480276051793</v>
      </c>
    </row>
    <row r="37" spans="1:10" x14ac:dyDescent="0.35">
      <c r="A37" s="2" t="s">
        <v>51</v>
      </c>
      <c r="B37" s="2" t="s">
        <v>45</v>
      </c>
      <c r="C37" s="3">
        <v>53</v>
      </c>
      <c r="D37" s="3">
        <v>53</v>
      </c>
      <c r="E37" s="3">
        <v>126</v>
      </c>
      <c r="F37" s="3">
        <v>42</v>
      </c>
      <c r="G37" s="5">
        <v>11.3615038184639</v>
      </c>
      <c r="H37" s="5">
        <v>20.952626657494498</v>
      </c>
      <c r="I37" s="5">
        <v>63.608103860461298</v>
      </c>
      <c r="J37" s="5">
        <v>4.0777656635803501</v>
      </c>
    </row>
    <row r="38" spans="1:10" ht="29" x14ac:dyDescent="0.35">
      <c r="A38" s="2" t="s">
        <v>52</v>
      </c>
      <c r="B38" s="2" t="s">
        <v>53</v>
      </c>
      <c r="C38" s="3">
        <v>209</v>
      </c>
      <c r="D38" s="3">
        <v>208</v>
      </c>
      <c r="E38" s="3">
        <v>301</v>
      </c>
      <c r="F38" s="3">
        <v>155</v>
      </c>
      <c r="G38" s="5">
        <v>18.2692426237716</v>
      </c>
      <c r="H38" s="5">
        <v>33.724252851689599</v>
      </c>
      <c r="I38" s="5">
        <v>41.231300834421802</v>
      </c>
      <c r="J38" s="5">
        <v>6.7752036901170403</v>
      </c>
    </row>
    <row r="39" spans="1:10" ht="29" x14ac:dyDescent="0.35">
      <c r="A39" s="2" t="s">
        <v>27</v>
      </c>
      <c r="B39" s="2" t="s">
        <v>53</v>
      </c>
      <c r="C39" s="3">
        <v>300</v>
      </c>
      <c r="D39" s="3">
        <v>298</v>
      </c>
      <c r="E39" s="3">
        <v>314</v>
      </c>
      <c r="F39" s="3">
        <v>198</v>
      </c>
      <c r="G39" s="5">
        <v>9.6573741145360792</v>
      </c>
      <c r="H39" s="5">
        <v>19.103495745579099</v>
      </c>
      <c r="I39" s="5">
        <v>64.545273379303794</v>
      </c>
      <c r="J39" s="5">
        <v>6.6938567605810499</v>
      </c>
    </row>
    <row r="40" spans="1:10" ht="29" x14ac:dyDescent="0.35">
      <c r="A40" s="2" t="s">
        <v>28</v>
      </c>
      <c r="B40" s="2" t="s">
        <v>53</v>
      </c>
      <c r="C40" s="3">
        <v>301</v>
      </c>
      <c r="D40" s="3">
        <v>301</v>
      </c>
      <c r="E40" s="3">
        <v>314</v>
      </c>
      <c r="F40" s="3">
        <v>211</v>
      </c>
      <c r="G40" s="5">
        <v>7.2465403202751704</v>
      </c>
      <c r="H40" s="5">
        <v>17.365044193690299</v>
      </c>
      <c r="I40" s="5">
        <v>66.210699223057901</v>
      </c>
      <c r="J40" s="5">
        <v>9.1777162629766398</v>
      </c>
    </row>
    <row r="41" spans="1:10" ht="29" x14ac:dyDescent="0.35">
      <c r="A41" s="2" t="s">
        <v>29</v>
      </c>
      <c r="B41" s="2" t="s">
        <v>53</v>
      </c>
      <c r="C41" s="3">
        <v>356</v>
      </c>
      <c r="D41" s="3">
        <v>355</v>
      </c>
      <c r="E41" s="3">
        <v>315</v>
      </c>
      <c r="F41" s="3">
        <v>242</v>
      </c>
      <c r="G41" s="5">
        <v>5.44503318585953</v>
      </c>
      <c r="H41" s="5">
        <v>15.9935455348259</v>
      </c>
      <c r="I41" s="5">
        <v>75.154514261744893</v>
      </c>
      <c r="J41" s="5">
        <v>3.4069070175697398</v>
      </c>
    </row>
    <row r="42" spans="1:10" ht="29" x14ac:dyDescent="0.35">
      <c r="A42" s="2" t="s">
        <v>54</v>
      </c>
      <c r="B42" s="2" t="s">
        <v>53</v>
      </c>
      <c r="C42" s="3">
        <v>398</v>
      </c>
      <c r="D42" s="3">
        <v>397</v>
      </c>
      <c r="E42" s="3">
        <v>315</v>
      </c>
      <c r="F42" s="3">
        <v>256</v>
      </c>
      <c r="G42" s="5">
        <v>3.27777452827331</v>
      </c>
      <c r="H42" s="5">
        <v>11.179305235763699</v>
      </c>
      <c r="I42" s="5">
        <v>78.803552529664202</v>
      </c>
      <c r="J42" s="5">
        <v>6.7393677062988697</v>
      </c>
    </row>
    <row r="43" spans="1:10" x14ac:dyDescent="0.35">
      <c r="A43" s="2" t="s">
        <v>55</v>
      </c>
      <c r="B43" s="2" t="s">
        <v>56</v>
      </c>
      <c r="C43" s="3">
        <v>835</v>
      </c>
      <c r="D43" s="3">
        <v>830</v>
      </c>
      <c r="E43" s="3">
        <v>852</v>
      </c>
      <c r="F43" s="3">
        <v>540</v>
      </c>
      <c r="G43" s="5">
        <v>11.0299205817035</v>
      </c>
      <c r="H43" s="5">
        <v>21.0833848658927</v>
      </c>
      <c r="I43" s="5">
        <v>61.275232267128402</v>
      </c>
      <c r="J43" s="5">
        <v>6.61146228527552</v>
      </c>
    </row>
    <row r="44" spans="1:10" x14ac:dyDescent="0.35">
      <c r="A44" s="2" t="s">
        <v>57</v>
      </c>
      <c r="B44" s="2" t="s">
        <v>56</v>
      </c>
      <c r="C44" s="3">
        <v>729</v>
      </c>
      <c r="D44" s="3">
        <v>729</v>
      </c>
      <c r="E44" s="3">
        <v>707</v>
      </c>
      <c r="F44" s="3">
        <v>499</v>
      </c>
      <c r="G44" s="5">
        <v>5.8889090342329702</v>
      </c>
      <c r="H44" s="5">
        <v>17.2678819721392</v>
      </c>
      <c r="I44" s="5">
        <v>70.360108858367397</v>
      </c>
      <c r="J44" s="5">
        <v>6.4831001352605204</v>
      </c>
    </row>
    <row r="45" spans="1:10" x14ac:dyDescent="0.35">
      <c r="A45" s="2" t="s">
        <v>58</v>
      </c>
      <c r="B45" s="2" t="s">
        <v>59</v>
      </c>
      <c r="C45" s="3">
        <v>1045</v>
      </c>
      <c r="D45" s="3">
        <v>1044</v>
      </c>
      <c r="E45" s="3">
        <v>954</v>
      </c>
      <c r="F45" s="3">
        <v>710</v>
      </c>
      <c r="G45" s="5">
        <v>0</v>
      </c>
      <c r="H45" s="5">
        <v>0</v>
      </c>
      <c r="I45" s="5">
        <v>98.066165496805397</v>
      </c>
      <c r="J45" s="5">
        <v>1.9338345031945601</v>
      </c>
    </row>
    <row r="46" spans="1:10" x14ac:dyDescent="0.35">
      <c r="A46" s="2" t="s">
        <v>60</v>
      </c>
      <c r="B46" s="2" t="s">
        <v>59</v>
      </c>
      <c r="C46" s="3">
        <v>176</v>
      </c>
      <c r="D46" s="3">
        <v>175</v>
      </c>
      <c r="E46" s="3">
        <v>211</v>
      </c>
      <c r="F46" s="3">
        <v>116</v>
      </c>
      <c r="G46" s="5">
        <v>6.6239207521974803</v>
      </c>
      <c r="H46" s="5">
        <v>51.0473928431527</v>
      </c>
      <c r="I46" s="5">
        <v>36.581173755221499</v>
      </c>
      <c r="J46" s="5">
        <v>5.7475126494283</v>
      </c>
    </row>
    <row r="47" spans="1:10" x14ac:dyDescent="0.35">
      <c r="A47" s="2" t="s">
        <v>61</v>
      </c>
      <c r="B47" s="2" t="s">
        <v>59</v>
      </c>
      <c r="C47" s="3">
        <v>149</v>
      </c>
      <c r="D47" s="3">
        <v>149</v>
      </c>
      <c r="E47" s="3">
        <v>162</v>
      </c>
      <c r="F47" s="3">
        <v>107</v>
      </c>
      <c r="G47" s="5">
        <v>13.7529446955875</v>
      </c>
      <c r="H47" s="5">
        <v>81.443746322830407</v>
      </c>
      <c r="I47" s="5">
        <v>3.9098902617286999</v>
      </c>
      <c r="J47" s="5">
        <v>0.89341871985334398</v>
      </c>
    </row>
    <row r="48" spans="1:10" x14ac:dyDescent="0.35">
      <c r="A48" s="2" t="s">
        <v>62</v>
      </c>
      <c r="B48" s="2" t="s">
        <v>59</v>
      </c>
      <c r="C48" s="3">
        <v>141</v>
      </c>
      <c r="D48" s="3">
        <v>140</v>
      </c>
      <c r="E48" s="3">
        <v>164</v>
      </c>
      <c r="F48" s="3">
        <v>95</v>
      </c>
      <c r="G48" s="5">
        <v>60.424555228169197</v>
      </c>
      <c r="H48" s="5">
        <v>37.700573278250701</v>
      </c>
      <c r="I48" s="5">
        <v>0.43584368587264499</v>
      </c>
      <c r="J48" s="5">
        <v>1.4390278077075001</v>
      </c>
    </row>
    <row r="49" spans="1:10" x14ac:dyDescent="0.35">
      <c r="A49" s="2" t="s">
        <v>63</v>
      </c>
      <c r="B49" s="2" t="s">
        <v>64</v>
      </c>
      <c r="C49" s="3">
        <v>1221</v>
      </c>
      <c r="D49" s="3">
        <v>1219</v>
      </c>
      <c r="E49" s="3">
        <v>1165</v>
      </c>
      <c r="F49" s="3">
        <v>815</v>
      </c>
      <c r="G49" s="5">
        <v>1.20028547386219</v>
      </c>
      <c r="H49" s="5">
        <v>9.2500267440316506</v>
      </c>
      <c r="I49" s="5">
        <v>86.924796931446807</v>
      </c>
      <c r="J49" s="5">
        <v>2.62489085065938</v>
      </c>
    </row>
    <row r="50" spans="1:10" x14ac:dyDescent="0.35">
      <c r="A50" s="2" t="s">
        <v>65</v>
      </c>
      <c r="B50" s="2" t="s">
        <v>64</v>
      </c>
      <c r="C50" s="3">
        <v>290</v>
      </c>
      <c r="D50" s="3">
        <v>289</v>
      </c>
      <c r="E50" s="3">
        <v>326</v>
      </c>
      <c r="F50" s="3">
        <v>201</v>
      </c>
      <c r="G50" s="5">
        <v>37.255297480249602</v>
      </c>
      <c r="H50" s="5">
        <v>59.416062403576397</v>
      </c>
      <c r="I50" s="5">
        <v>2.1604698478109698</v>
      </c>
      <c r="J50" s="5">
        <v>1.16817026836299</v>
      </c>
    </row>
    <row r="51" spans="1:10" x14ac:dyDescent="0.35">
      <c r="A51" s="2" t="s">
        <v>66</v>
      </c>
      <c r="B51" s="2" t="s">
        <v>67</v>
      </c>
      <c r="C51" s="3">
        <v>1490</v>
      </c>
      <c r="D51" s="3">
        <v>1486</v>
      </c>
      <c r="E51" s="3">
        <v>1460</v>
      </c>
      <c r="F51" s="3">
        <v>997</v>
      </c>
      <c r="G51" s="5">
        <v>7.8095597144235702</v>
      </c>
      <c r="H51" s="5">
        <v>18.281348348216401</v>
      </c>
      <c r="I51" s="5">
        <v>67.904104923123398</v>
      </c>
      <c r="J51" s="5">
        <v>6.0049870142365798</v>
      </c>
    </row>
    <row r="52" spans="1:10" x14ac:dyDescent="0.35">
      <c r="A52" s="2" t="s">
        <v>68</v>
      </c>
      <c r="B52" s="2" t="s">
        <v>67</v>
      </c>
      <c r="C52" s="3">
        <v>17</v>
      </c>
      <c r="D52" s="3">
        <v>17</v>
      </c>
      <c r="E52" s="3">
        <v>21</v>
      </c>
      <c r="F52" s="3">
        <v>10</v>
      </c>
      <c r="G52" s="5">
        <v>14.941131187915399</v>
      </c>
      <c r="H52" s="5">
        <v>36.381395332216798</v>
      </c>
      <c r="I52" s="5">
        <v>37.307420402625702</v>
      </c>
      <c r="J52" s="5">
        <v>11.370053077242099</v>
      </c>
    </row>
    <row r="53" spans="1:10" x14ac:dyDescent="0.35">
      <c r="A53" s="2" t="s">
        <v>69</v>
      </c>
      <c r="B53" s="2" t="s">
        <v>67</v>
      </c>
      <c r="C53" s="3">
        <v>15</v>
      </c>
      <c r="D53" s="3">
        <v>15</v>
      </c>
      <c r="E53" s="3">
        <v>21</v>
      </c>
      <c r="F53" s="3">
        <v>11</v>
      </c>
      <c r="G53" s="5">
        <v>31.421335372223702</v>
      </c>
      <c r="H53" s="5">
        <v>25.852334913368399</v>
      </c>
      <c r="I53" s="5">
        <v>34.433132264641202</v>
      </c>
      <c r="J53" s="5">
        <v>8.2931974497666499</v>
      </c>
    </row>
    <row r="54" spans="1:10" x14ac:dyDescent="0.35">
      <c r="A54" s="2" t="s">
        <v>70</v>
      </c>
      <c r="B54" s="2" t="s">
        <v>67</v>
      </c>
      <c r="C54" s="3">
        <v>8</v>
      </c>
      <c r="D54" s="3">
        <v>8</v>
      </c>
      <c r="E54" s="3">
        <v>10</v>
      </c>
      <c r="F54" s="3">
        <v>6</v>
      </c>
      <c r="G54" s="5">
        <v>8.9354262218240397</v>
      </c>
      <c r="H54" s="5">
        <v>68.144670904822704</v>
      </c>
      <c r="I54" s="5">
        <v>22.919902873353301</v>
      </c>
      <c r="J54" s="5">
        <v>0</v>
      </c>
    </row>
    <row r="55" spans="1:10" x14ac:dyDescent="0.35">
      <c r="A55" s="2" t="s">
        <v>71</v>
      </c>
      <c r="B55" s="2" t="s">
        <v>67</v>
      </c>
      <c r="C55" s="3">
        <v>4</v>
      </c>
      <c r="D55" s="3">
        <v>4</v>
      </c>
      <c r="E55" s="3">
        <v>6</v>
      </c>
      <c r="F55" s="3">
        <v>3</v>
      </c>
      <c r="G55" s="5">
        <v>73.674487620898105</v>
      </c>
      <c r="H55" s="5">
        <v>20.077105364477799</v>
      </c>
      <c r="I55" s="5">
        <v>6.2484070146240196</v>
      </c>
      <c r="J55" s="5">
        <v>0</v>
      </c>
    </row>
    <row r="56" spans="1:10" ht="29" x14ac:dyDescent="0.35">
      <c r="A56" s="2" t="s">
        <v>72</v>
      </c>
      <c r="B56" s="2" t="s">
        <v>73</v>
      </c>
      <c r="C56" s="3">
        <v>46</v>
      </c>
      <c r="D56" s="3">
        <v>46</v>
      </c>
      <c r="E56" s="3">
        <v>44</v>
      </c>
      <c r="F56" s="3">
        <v>29</v>
      </c>
      <c r="G56" s="5">
        <v>2.7893824458550398</v>
      </c>
      <c r="H56" s="5">
        <v>18.861021165565202</v>
      </c>
      <c r="I56" s="5">
        <v>68.500562676772205</v>
      </c>
      <c r="J56" s="5">
        <v>9.8490337118075804</v>
      </c>
    </row>
    <row r="57" spans="1:10" ht="29" x14ac:dyDescent="0.35">
      <c r="A57" s="2" t="s">
        <v>74</v>
      </c>
      <c r="B57" s="2" t="s">
        <v>73</v>
      </c>
      <c r="C57" s="3">
        <v>214</v>
      </c>
      <c r="D57" s="3">
        <v>212</v>
      </c>
      <c r="E57" s="3">
        <v>205</v>
      </c>
      <c r="F57" s="3">
        <v>146</v>
      </c>
      <c r="G57" s="5">
        <v>10.443243139154699</v>
      </c>
      <c r="H57" s="5">
        <v>22.582461437445598</v>
      </c>
      <c r="I57" s="5">
        <v>62.246637754801696</v>
      </c>
      <c r="J57" s="5">
        <v>4.7276576685980203</v>
      </c>
    </row>
    <row r="58" spans="1:10" ht="29" x14ac:dyDescent="0.35">
      <c r="A58" s="2" t="s">
        <v>75</v>
      </c>
      <c r="B58" s="2" t="s">
        <v>73</v>
      </c>
      <c r="C58" s="3">
        <v>13</v>
      </c>
      <c r="D58" s="3">
        <v>13</v>
      </c>
      <c r="E58" s="3">
        <v>13</v>
      </c>
      <c r="F58" s="3">
        <v>10</v>
      </c>
      <c r="G58" s="5">
        <v>0</v>
      </c>
      <c r="H58" s="5">
        <v>18.610824417869502</v>
      </c>
      <c r="I58" s="5">
        <v>81.389175582130505</v>
      </c>
      <c r="J58" s="5">
        <v>0</v>
      </c>
    </row>
    <row r="59" spans="1:10" ht="43.5" x14ac:dyDescent="0.35">
      <c r="A59" s="2" t="s">
        <v>76</v>
      </c>
      <c r="B59" s="2" t="s">
        <v>73</v>
      </c>
      <c r="C59" s="3">
        <v>23</v>
      </c>
      <c r="D59" s="3">
        <v>23</v>
      </c>
      <c r="E59" s="3">
        <v>19</v>
      </c>
      <c r="F59" s="3">
        <v>19</v>
      </c>
      <c r="G59" s="5">
        <v>7.7843557946100699</v>
      </c>
      <c r="H59" s="5">
        <v>22.9589580599404</v>
      </c>
      <c r="I59" s="5">
        <v>62.873812452967499</v>
      </c>
      <c r="J59" s="5">
        <v>6.38287369248195</v>
      </c>
    </row>
    <row r="60" spans="1:10" ht="29" x14ac:dyDescent="0.35">
      <c r="A60" s="2" t="s">
        <v>77</v>
      </c>
      <c r="B60" s="2" t="s">
        <v>73</v>
      </c>
      <c r="C60" s="3">
        <v>1219</v>
      </c>
      <c r="D60" s="3">
        <v>1216</v>
      </c>
      <c r="E60" s="3">
        <v>1223</v>
      </c>
      <c r="F60" s="3">
        <v>805</v>
      </c>
      <c r="G60" s="5">
        <v>8.8385210893603396</v>
      </c>
      <c r="H60" s="5">
        <v>18.3875171380474</v>
      </c>
      <c r="I60" s="5">
        <v>66.367391537559996</v>
      </c>
      <c r="J60" s="5">
        <v>6.4065702350323397</v>
      </c>
    </row>
    <row r="61" spans="1:10" x14ac:dyDescent="0.35">
      <c r="A61" s="2" t="s">
        <v>78</v>
      </c>
      <c r="B61" s="2" t="s">
        <v>79</v>
      </c>
      <c r="C61" s="3">
        <v>437</v>
      </c>
      <c r="D61" s="3">
        <v>435</v>
      </c>
      <c r="E61" s="3">
        <v>404</v>
      </c>
      <c r="F61" s="3">
        <v>299</v>
      </c>
      <c r="G61" s="5">
        <v>13.454786661165</v>
      </c>
      <c r="H61" s="5">
        <v>26.8658726960842</v>
      </c>
      <c r="I61" s="5">
        <v>56.285150774899201</v>
      </c>
      <c r="J61" s="5">
        <v>3.39418986785167</v>
      </c>
    </row>
    <row r="62" spans="1:10" ht="29" x14ac:dyDescent="0.35">
      <c r="A62" s="2" t="s">
        <v>80</v>
      </c>
      <c r="B62" s="2" t="s">
        <v>79</v>
      </c>
      <c r="C62" s="3">
        <v>1017</v>
      </c>
      <c r="D62" s="3">
        <v>1014</v>
      </c>
      <c r="E62" s="3">
        <v>1038</v>
      </c>
      <c r="F62" s="3">
        <v>673</v>
      </c>
      <c r="G62" s="5">
        <v>5.8866910872154801</v>
      </c>
      <c r="H62" s="5">
        <v>16.774634926341601</v>
      </c>
      <c r="I62" s="5">
        <v>71.912346668511105</v>
      </c>
      <c r="J62" s="5">
        <v>5.4263273179317997</v>
      </c>
    </row>
    <row r="63" spans="1:10" x14ac:dyDescent="0.35">
      <c r="A63" s="2" t="s">
        <v>81</v>
      </c>
      <c r="B63" s="2" t="s">
        <v>82</v>
      </c>
      <c r="C63" s="3">
        <v>1423</v>
      </c>
      <c r="D63" s="3">
        <v>1419</v>
      </c>
      <c r="E63" s="3">
        <v>1398</v>
      </c>
      <c r="F63" s="3">
        <v>955</v>
      </c>
      <c r="G63" s="5">
        <v>8.3757351454048692</v>
      </c>
      <c r="H63" s="5">
        <v>19.930248520087201</v>
      </c>
      <c r="I63" s="5">
        <v>66.430882897738201</v>
      </c>
      <c r="J63" s="5">
        <v>5.2631334367697002</v>
      </c>
    </row>
    <row r="64" spans="1:10" x14ac:dyDescent="0.35">
      <c r="A64" s="2" t="s">
        <v>83</v>
      </c>
      <c r="B64" s="2" t="s">
        <v>82</v>
      </c>
      <c r="C64" s="3">
        <v>138</v>
      </c>
      <c r="D64" s="3">
        <v>137</v>
      </c>
      <c r="E64" s="3">
        <v>158</v>
      </c>
      <c r="F64" s="3">
        <v>84</v>
      </c>
      <c r="G64" s="5">
        <v>11.691992625221699</v>
      </c>
      <c r="H64" s="5">
        <v>14.5698964723789</v>
      </c>
      <c r="I64" s="5">
        <v>55.673249946284997</v>
      </c>
      <c r="J64" s="5">
        <v>18.064860956114401</v>
      </c>
    </row>
    <row r="65" spans="1:10" x14ac:dyDescent="0.35">
      <c r="A65" s="2" t="s">
        <v>81</v>
      </c>
      <c r="B65" s="2" t="s">
        <v>84</v>
      </c>
      <c r="C65" s="3">
        <v>1437</v>
      </c>
      <c r="D65" s="3">
        <v>1432</v>
      </c>
      <c r="E65" s="3">
        <v>1382</v>
      </c>
      <c r="F65" s="3">
        <v>975</v>
      </c>
      <c r="G65" s="5">
        <v>8.3166705579299194</v>
      </c>
      <c r="H65" s="5">
        <v>20.144699880602801</v>
      </c>
      <c r="I65" s="5">
        <v>65.514127397358706</v>
      </c>
      <c r="J65" s="5">
        <v>6.0245021641085597</v>
      </c>
    </row>
    <row r="66" spans="1:10" x14ac:dyDescent="0.35">
      <c r="A66" s="2" t="s">
        <v>83</v>
      </c>
      <c r="B66" s="2" t="s">
        <v>84</v>
      </c>
      <c r="C66" s="3">
        <v>127</v>
      </c>
      <c r="D66" s="3">
        <v>127</v>
      </c>
      <c r="E66" s="3">
        <v>177</v>
      </c>
      <c r="F66" s="3">
        <v>81</v>
      </c>
      <c r="G66" s="5">
        <v>11.6757787818336</v>
      </c>
      <c r="H66" s="5">
        <v>13.171367298210599</v>
      </c>
      <c r="I66" s="5">
        <v>64.472346091611001</v>
      </c>
      <c r="J66" s="5">
        <v>10.680507828344901</v>
      </c>
    </row>
    <row r="67" spans="1:10" x14ac:dyDescent="0.35">
      <c r="A67" s="2" t="s">
        <v>85</v>
      </c>
      <c r="B67" s="2" t="s">
        <v>86</v>
      </c>
      <c r="C67" s="3">
        <v>951</v>
      </c>
      <c r="D67" s="3">
        <v>951</v>
      </c>
      <c r="E67" s="3">
        <v>1039</v>
      </c>
      <c r="F67" s="3">
        <v>622</v>
      </c>
      <c r="G67" s="5">
        <v>10.6210578328969</v>
      </c>
      <c r="H67" s="5">
        <v>20.110327005223201</v>
      </c>
      <c r="I67" s="5">
        <v>63.344542136855999</v>
      </c>
      <c r="J67" s="5">
        <v>5.9240730250238602</v>
      </c>
    </row>
    <row r="68" spans="1:10" x14ac:dyDescent="0.35">
      <c r="A68" s="2" t="s">
        <v>87</v>
      </c>
      <c r="B68" s="2" t="s">
        <v>86</v>
      </c>
      <c r="C68" s="3">
        <v>613</v>
      </c>
      <c r="D68" s="3">
        <v>608</v>
      </c>
      <c r="E68" s="3">
        <v>521</v>
      </c>
      <c r="F68" s="3">
        <v>443</v>
      </c>
      <c r="G68" s="5">
        <v>4.8617663101408999</v>
      </c>
      <c r="H68" s="5">
        <v>17.841490597123698</v>
      </c>
      <c r="I68" s="5">
        <v>69.488266758035294</v>
      </c>
      <c r="J68" s="5">
        <v>7.8084763347001802</v>
      </c>
    </row>
    <row r="69" spans="1:10" x14ac:dyDescent="0.35">
      <c r="A69" s="2" t="s">
        <v>88</v>
      </c>
      <c r="B69" s="2" t="s">
        <v>89</v>
      </c>
      <c r="C69" s="3">
        <v>759</v>
      </c>
      <c r="D69" s="3">
        <v>759</v>
      </c>
      <c r="E69" s="3">
        <v>759</v>
      </c>
      <c r="F69" s="3">
        <v>500</v>
      </c>
      <c r="G69" s="5">
        <v>10.533254282264901</v>
      </c>
      <c r="H69" s="5">
        <v>18.618320795517899</v>
      </c>
      <c r="I69" s="5">
        <v>67.691486159071104</v>
      </c>
      <c r="J69" s="5">
        <v>3.1569387631460999</v>
      </c>
    </row>
    <row r="70" spans="1:10" x14ac:dyDescent="0.35">
      <c r="A70" s="2" t="s">
        <v>90</v>
      </c>
      <c r="B70" s="2" t="s">
        <v>89</v>
      </c>
      <c r="C70" s="3">
        <v>8</v>
      </c>
      <c r="D70" s="3">
        <v>8</v>
      </c>
      <c r="E70" s="3">
        <v>10</v>
      </c>
      <c r="F70" s="3">
        <v>7</v>
      </c>
      <c r="G70" s="5">
        <v>23.387663134430799</v>
      </c>
      <c r="H70" s="5">
        <v>10.697606344443299</v>
      </c>
      <c r="I70" s="5">
        <v>50.906217776167402</v>
      </c>
      <c r="J70" s="5">
        <v>15.0085127449584</v>
      </c>
    </row>
    <row r="71" spans="1:10" x14ac:dyDescent="0.35">
      <c r="A71" s="2" t="s">
        <v>91</v>
      </c>
      <c r="B71" s="2" t="s">
        <v>92</v>
      </c>
      <c r="C71" s="3">
        <v>1046</v>
      </c>
      <c r="D71" s="3">
        <v>1042</v>
      </c>
      <c r="E71" s="3">
        <v>1033</v>
      </c>
      <c r="F71" s="3">
        <v>678</v>
      </c>
      <c r="G71" s="5">
        <v>6.6860386628948199</v>
      </c>
      <c r="H71" s="5">
        <v>19.791544146920099</v>
      </c>
      <c r="I71" s="5">
        <v>68.370971836405801</v>
      </c>
      <c r="J71" s="5">
        <v>5.1514453537792697</v>
      </c>
    </row>
    <row r="72" spans="1:10" x14ac:dyDescent="0.35">
      <c r="A72" s="2" t="s">
        <v>93</v>
      </c>
      <c r="B72" s="2" t="s">
        <v>92</v>
      </c>
      <c r="C72" s="3">
        <v>416</v>
      </c>
      <c r="D72" s="3">
        <v>416</v>
      </c>
      <c r="E72" s="3">
        <v>416</v>
      </c>
      <c r="F72" s="3">
        <v>291</v>
      </c>
      <c r="G72" s="5">
        <v>9.0382422586982099</v>
      </c>
      <c r="H72" s="5">
        <v>19.153229201131602</v>
      </c>
      <c r="I72" s="5">
        <v>63.2361912178919</v>
      </c>
      <c r="J72" s="5">
        <v>8.5723373222783206</v>
      </c>
    </row>
    <row r="73" spans="1:10" x14ac:dyDescent="0.35">
      <c r="A73" s="2" t="s">
        <v>83</v>
      </c>
      <c r="B73" s="2" t="s">
        <v>92</v>
      </c>
      <c r="C73" s="3">
        <v>100</v>
      </c>
      <c r="D73" s="3">
        <v>99</v>
      </c>
      <c r="E73" s="3">
        <v>109</v>
      </c>
      <c r="F73" s="3">
        <v>67</v>
      </c>
      <c r="G73" s="5">
        <v>26.5666191146125</v>
      </c>
      <c r="H73" s="5">
        <v>15.5604845179438</v>
      </c>
      <c r="I73" s="5">
        <v>45.682908351511003</v>
      </c>
      <c r="J73" s="5">
        <v>12.1899880159328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1" t="s">
        <v>251</v>
      </c>
    </row>
    <row r="2" spans="1:10" ht="18.5" x14ac:dyDescent="0.45">
      <c r="A2" s="1" t="s">
        <v>252</v>
      </c>
    </row>
    <row r="3" spans="1:10" x14ac:dyDescent="0.35">
      <c r="A3" s="4" t="str">
        <f>HYPERLINK("#Index!A1", "Link back to the Index Page")</f>
        <v>Link back to the Index Page</v>
      </c>
    </row>
    <row r="4" spans="1:10" x14ac:dyDescent="0.35">
      <c r="A4" s="2" t="s">
        <v>0</v>
      </c>
      <c r="B4" s="2" t="s">
        <v>1</v>
      </c>
      <c r="C4" s="2" t="s">
        <v>2</v>
      </c>
      <c r="D4" s="2" t="s">
        <v>3</v>
      </c>
      <c r="E4" s="2" t="s">
        <v>4</v>
      </c>
      <c r="F4" s="2" t="s">
        <v>5</v>
      </c>
      <c r="G4" s="2" t="s">
        <v>97</v>
      </c>
      <c r="H4" s="2" t="s">
        <v>98</v>
      </c>
      <c r="I4" s="2" t="s">
        <v>99</v>
      </c>
      <c r="J4" s="2" t="s">
        <v>11</v>
      </c>
    </row>
    <row r="5" spans="1:10" x14ac:dyDescent="0.35">
      <c r="A5" s="2" t="s">
        <v>12</v>
      </c>
      <c r="B5" s="2" t="s">
        <v>12</v>
      </c>
      <c r="C5" s="3">
        <v>1226</v>
      </c>
      <c r="D5" s="3">
        <v>1218</v>
      </c>
      <c r="E5" s="3">
        <v>1218</v>
      </c>
      <c r="F5" s="3">
        <v>826</v>
      </c>
      <c r="G5" s="5">
        <v>56.9977276185829</v>
      </c>
      <c r="H5" s="5">
        <v>40.512351072408102</v>
      </c>
      <c r="I5" s="5">
        <v>2.4302628213848001</v>
      </c>
      <c r="J5" s="5">
        <v>5.9658487624291302E-2</v>
      </c>
    </row>
    <row r="6" spans="1:10" x14ac:dyDescent="0.35">
      <c r="A6" s="2" t="s">
        <v>13</v>
      </c>
      <c r="B6" s="2" t="s">
        <v>13</v>
      </c>
      <c r="C6" s="3">
        <v>1226</v>
      </c>
      <c r="D6" s="3">
        <v>1218</v>
      </c>
      <c r="E6" s="3">
        <v>1218</v>
      </c>
      <c r="F6" s="3">
        <v>1218</v>
      </c>
      <c r="G6" s="5">
        <v>57.224958949096902</v>
      </c>
      <c r="H6" s="5">
        <v>40.722495894909699</v>
      </c>
      <c r="I6" s="5">
        <v>1.97044334975369</v>
      </c>
      <c r="J6" s="5">
        <v>8.2101806239737299E-2</v>
      </c>
    </row>
    <row r="7" spans="1:10" x14ac:dyDescent="0.35">
      <c r="A7" s="2" t="s">
        <v>14</v>
      </c>
      <c r="B7" s="2" t="s">
        <v>15</v>
      </c>
      <c r="C7" s="3">
        <v>447</v>
      </c>
      <c r="D7" s="3">
        <v>444</v>
      </c>
      <c r="E7" s="3">
        <v>543</v>
      </c>
      <c r="F7" s="3">
        <v>292</v>
      </c>
      <c r="G7" s="5">
        <v>52.635879352645397</v>
      </c>
      <c r="H7" s="5">
        <v>44.552033767328901</v>
      </c>
      <c r="I7" s="5">
        <v>2.6783525853938399</v>
      </c>
      <c r="J7" s="5">
        <v>0.13373429463189099</v>
      </c>
    </row>
    <row r="8" spans="1:10" x14ac:dyDescent="0.35">
      <c r="A8" s="2" t="s">
        <v>16</v>
      </c>
      <c r="B8" s="2" t="s">
        <v>15</v>
      </c>
      <c r="C8" s="3">
        <v>765</v>
      </c>
      <c r="D8" s="3">
        <v>761</v>
      </c>
      <c r="E8" s="3">
        <v>657</v>
      </c>
      <c r="F8" s="3">
        <v>571</v>
      </c>
      <c r="G8" s="5">
        <v>60.711916982870001</v>
      </c>
      <c r="H8" s="5">
        <v>36.997839984260501</v>
      </c>
      <c r="I8" s="5">
        <v>2.29024303286955</v>
      </c>
      <c r="J8" s="5">
        <v>0</v>
      </c>
    </row>
    <row r="9" spans="1:10" x14ac:dyDescent="0.35">
      <c r="A9" s="2" t="s">
        <v>17</v>
      </c>
      <c r="B9" s="2" t="s">
        <v>18</v>
      </c>
      <c r="C9" s="3">
        <v>50</v>
      </c>
      <c r="D9" s="3">
        <v>50</v>
      </c>
      <c r="E9" s="3">
        <v>107</v>
      </c>
      <c r="F9" s="3">
        <v>42</v>
      </c>
      <c r="G9" s="5">
        <v>46.274657885415301</v>
      </c>
      <c r="H9" s="5">
        <v>49.482035822368502</v>
      </c>
      <c r="I9" s="5">
        <v>4.2433062922162499</v>
      </c>
      <c r="J9" s="5">
        <v>0</v>
      </c>
    </row>
    <row r="10" spans="1:10" x14ac:dyDescent="0.35">
      <c r="A10" s="2" t="s">
        <v>19</v>
      </c>
      <c r="B10" s="2" t="s">
        <v>18</v>
      </c>
      <c r="C10" s="3">
        <v>130</v>
      </c>
      <c r="D10" s="3">
        <v>130</v>
      </c>
      <c r="E10" s="3">
        <v>201</v>
      </c>
      <c r="F10" s="3">
        <v>90</v>
      </c>
      <c r="G10" s="5">
        <v>65.045891870784104</v>
      </c>
      <c r="H10" s="5">
        <v>33.876841356135103</v>
      </c>
      <c r="I10" s="5">
        <v>1.0772667730807799</v>
      </c>
      <c r="J10" s="5">
        <v>0</v>
      </c>
    </row>
    <row r="11" spans="1:10" x14ac:dyDescent="0.35">
      <c r="A11" s="2" t="s">
        <v>20</v>
      </c>
      <c r="B11" s="2" t="s">
        <v>18</v>
      </c>
      <c r="C11" s="3">
        <v>229</v>
      </c>
      <c r="D11" s="3">
        <v>229</v>
      </c>
      <c r="E11" s="3">
        <v>231</v>
      </c>
      <c r="F11" s="3">
        <v>182</v>
      </c>
      <c r="G11" s="5">
        <v>51.417280169170901</v>
      </c>
      <c r="H11" s="5">
        <v>43.939056083186799</v>
      </c>
      <c r="I11" s="5">
        <v>4.6436637476423499</v>
      </c>
      <c r="J11" s="5">
        <v>0</v>
      </c>
    </row>
    <row r="12" spans="1:10" x14ac:dyDescent="0.35">
      <c r="A12" s="2" t="s">
        <v>21</v>
      </c>
      <c r="B12" s="2" t="s">
        <v>18</v>
      </c>
      <c r="C12" s="3">
        <v>213</v>
      </c>
      <c r="D12" s="3">
        <v>213</v>
      </c>
      <c r="E12" s="3">
        <v>217</v>
      </c>
      <c r="F12" s="3">
        <v>154</v>
      </c>
      <c r="G12" s="5">
        <v>56.021144430670297</v>
      </c>
      <c r="H12" s="5">
        <v>41.557201021322399</v>
      </c>
      <c r="I12" s="5">
        <v>2.42165454800729</v>
      </c>
      <c r="J12" s="5">
        <v>0</v>
      </c>
    </row>
    <row r="13" spans="1:10" x14ac:dyDescent="0.35">
      <c r="A13" s="2" t="s">
        <v>22</v>
      </c>
      <c r="B13" s="2" t="s">
        <v>18</v>
      </c>
      <c r="C13" s="3">
        <v>270</v>
      </c>
      <c r="D13" s="3">
        <v>268</v>
      </c>
      <c r="E13" s="3">
        <v>211</v>
      </c>
      <c r="F13" s="3">
        <v>202</v>
      </c>
      <c r="G13" s="5">
        <v>58.491891569620499</v>
      </c>
      <c r="H13" s="5">
        <v>39.439045815713101</v>
      </c>
      <c r="I13" s="5">
        <v>2.06906261466635</v>
      </c>
      <c r="J13" s="5">
        <v>0</v>
      </c>
    </row>
    <row r="14" spans="1:10" x14ac:dyDescent="0.35">
      <c r="A14" s="2" t="s">
        <v>23</v>
      </c>
      <c r="B14" s="2" t="s">
        <v>18</v>
      </c>
      <c r="C14" s="3">
        <v>205</v>
      </c>
      <c r="D14" s="3">
        <v>200</v>
      </c>
      <c r="E14" s="3">
        <v>131</v>
      </c>
      <c r="F14" s="3">
        <v>163</v>
      </c>
      <c r="G14" s="5">
        <v>55.399516173625102</v>
      </c>
      <c r="H14" s="5">
        <v>44.216218659615897</v>
      </c>
      <c r="I14" s="5">
        <v>0.38426516675907402</v>
      </c>
      <c r="J14" s="5">
        <v>0</v>
      </c>
    </row>
    <row r="15" spans="1:10" x14ac:dyDescent="0.35">
      <c r="A15" s="2" t="s">
        <v>24</v>
      </c>
      <c r="B15" s="2" t="s">
        <v>18</v>
      </c>
      <c r="C15" s="3">
        <v>114</v>
      </c>
      <c r="D15" s="3">
        <v>113</v>
      </c>
      <c r="E15" s="3">
        <v>105</v>
      </c>
      <c r="F15" s="3">
        <v>85</v>
      </c>
      <c r="G15" s="5">
        <v>66.149929266057697</v>
      </c>
      <c r="H15" s="5">
        <v>31.952488678055101</v>
      </c>
      <c r="I15" s="5">
        <v>1.8975820558871599</v>
      </c>
      <c r="J15" s="5">
        <v>0</v>
      </c>
    </row>
    <row r="16" spans="1:10" x14ac:dyDescent="0.35">
      <c r="A16" s="2" t="s">
        <v>25</v>
      </c>
      <c r="B16" s="2" t="s">
        <v>26</v>
      </c>
      <c r="C16" s="3">
        <v>71</v>
      </c>
      <c r="D16" s="3">
        <v>69</v>
      </c>
      <c r="E16" s="3">
        <v>48</v>
      </c>
      <c r="F16" s="3">
        <v>54</v>
      </c>
      <c r="G16" s="5">
        <v>86.592134237753697</v>
      </c>
      <c r="H16" s="5">
        <v>12.3131365680219</v>
      </c>
      <c r="I16" s="5">
        <v>1.0947291942244499</v>
      </c>
      <c r="J16" s="5">
        <v>0</v>
      </c>
    </row>
    <row r="17" spans="1:10" x14ac:dyDescent="0.35">
      <c r="A17" s="2" t="s">
        <v>27</v>
      </c>
      <c r="B17" s="2" t="s">
        <v>26</v>
      </c>
      <c r="C17" s="3">
        <v>584</v>
      </c>
      <c r="D17" s="3">
        <v>580</v>
      </c>
      <c r="E17" s="3">
        <v>498</v>
      </c>
      <c r="F17" s="3">
        <v>385</v>
      </c>
      <c r="G17" s="5">
        <v>57.312152064276603</v>
      </c>
      <c r="H17" s="5">
        <v>41.0989732613372</v>
      </c>
      <c r="I17" s="5">
        <v>1.44287995436467</v>
      </c>
      <c r="J17" s="5">
        <v>0.14599472002152999</v>
      </c>
    </row>
    <row r="18" spans="1:10" x14ac:dyDescent="0.35">
      <c r="A18" s="2" t="s">
        <v>28</v>
      </c>
      <c r="B18" s="2" t="s">
        <v>26</v>
      </c>
      <c r="C18" s="3">
        <v>238</v>
      </c>
      <c r="D18" s="3">
        <v>237</v>
      </c>
      <c r="E18" s="3">
        <v>256</v>
      </c>
      <c r="F18" s="3">
        <v>161</v>
      </c>
      <c r="G18" s="5">
        <v>57.4910738561031</v>
      </c>
      <c r="H18" s="5">
        <v>39.366224721862402</v>
      </c>
      <c r="I18" s="5">
        <v>3.14270142203444</v>
      </c>
      <c r="J18" s="5">
        <v>0</v>
      </c>
    </row>
    <row r="19" spans="1:10" x14ac:dyDescent="0.35">
      <c r="A19" s="2" t="s">
        <v>29</v>
      </c>
      <c r="B19" s="2" t="s">
        <v>26</v>
      </c>
      <c r="C19" s="3">
        <v>179</v>
      </c>
      <c r="D19" s="3">
        <v>179</v>
      </c>
      <c r="E19" s="3">
        <v>219</v>
      </c>
      <c r="F19" s="3">
        <v>136</v>
      </c>
      <c r="G19" s="5">
        <v>48.889134125904697</v>
      </c>
      <c r="H19" s="5">
        <v>47.532488079027601</v>
      </c>
      <c r="I19" s="5">
        <v>3.5783777950676599</v>
      </c>
      <c r="J19" s="5">
        <v>0</v>
      </c>
    </row>
    <row r="20" spans="1:10" x14ac:dyDescent="0.35">
      <c r="A20" s="2" t="s">
        <v>30</v>
      </c>
      <c r="B20" s="2" t="s">
        <v>26</v>
      </c>
      <c r="C20" s="3">
        <v>128</v>
      </c>
      <c r="D20" s="3">
        <v>128</v>
      </c>
      <c r="E20" s="3">
        <v>173</v>
      </c>
      <c r="F20" s="3">
        <v>93</v>
      </c>
      <c r="G20" s="5">
        <v>59.268546371447798</v>
      </c>
      <c r="H20" s="5">
        <v>38.2249334598392</v>
      </c>
      <c r="I20" s="5">
        <v>2.5065201687129202</v>
      </c>
      <c r="J20" s="5">
        <v>0</v>
      </c>
    </row>
    <row r="21" spans="1:10" x14ac:dyDescent="0.35">
      <c r="A21" s="2" t="s">
        <v>31</v>
      </c>
      <c r="B21" s="2" t="s">
        <v>32</v>
      </c>
      <c r="C21" s="3">
        <v>356</v>
      </c>
      <c r="D21" s="3">
        <v>356</v>
      </c>
      <c r="E21" s="3">
        <v>381</v>
      </c>
      <c r="F21" s="3">
        <v>269</v>
      </c>
      <c r="G21" s="5">
        <v>55.276027863535198</v>
      </c>
      <c r="H21" s="5">
        <v>40.693007952223297</v>
      </c>
      <c r="I21" s="5">
        <v>4.0309641842414896</v>
      </c>
      <c r="J21" s="5">
        <v>0</v>
      </c>
    </row>
    <row r="22" spans="1:10" x14ac:dyDescent="0.35">
      <c r="A22" s="2" t="s">
        <v>33</v>
      </c>
      <c r="B22" s="2" t="s">
        <v>32</v>
      </c>
      <c r="C22" s="3">
        <v>849</v>
      </c>
      <c r="D22" s="3">
        <v>842</v>
      </c>
      <c r="E22" s="3">
        <v>818</v>
      </c>
      <c r="F22" s="3">
        <v>543</v>
      </c>
      <c r="G22" s="5">
        <v>58.011458530642997</v>
      </c>
      <c r="H22" s="5">
        <v>40.363703645267201</v>
      </c>
      <c r="I22" s="5">
        <v>1.5360572219537001</v>
      </c>
      <c r="J22" s="5">
        <v>8.8780602136035502E-2</v>
      </c>
    </row>
    <row r="23" spans="1:10" x14ac:dyDescent="0.35">
      <c r="A23" s="2" t="s">
        <v>34</v>
      </c>
      <c r="B23" s="2" t="s">
        <v>35</v>
      </c>
      <c r="C23" s="3">
        <v>140</v>
      </c>
      <c r="D23" s="3">
        <v>140</v>
      </c>
      <c r="E23" s="3">
        <v>163</v>
      </c>
      <c r="F23" s="3">
        <v>111</v>
      </c>
      <c r="G23" s="5">
        <v>55.620490470824997</v>
      </c>
      <c r="H23" s="5">
        <v>40.079786113558498</v>
      </c>
      <c r="I23" s="5">
        <v>4.2997234156164499</v>
      </c>
      <c r="J23" s="5">
        <v>0</v>
      </c>
    </row>
    <row r="24" spans="1:10" x14ac:dyDescent="0.35">
      <c r="A24" s="2" t="s">
        <v>36</v>
      </c>
      <c r="B24" s="2" t="s">
        <v>35</v>
      </c>
      <c r="C24" s="3">
        <v>1055</v>
      </c>
      <c r="D24" s="3">
        <v>1048</v>
      </c>
      <c r="E24" s="3">
        <v>1027</v>
      </c>
      <c r="F24" s="3">
        <v>692</v>
      </c>
      <c r="G24" s="5">
        <v>57.397579661610003</v>
      </c>
      <c r="H24" s="5">
        <v>40.5699745477636</v>
      </c>
      <c r="I24" s="5">
        <v>1.96170838246381</v>
      </c>
      <c r="J24" s="5">
        <v>7.0737408162639001E-2</v>
      </c>
    </row>
    <row r="25" spans="1:10" x14ac:dyDescent="0.35">
      <c r="A25" s="2" t="s">
        <v>37</v>
      </c>
      <c r="B25" s="2" t="s">
        <v>38</v>
      </c>
      <c r="C25" s="3">
        <v>179</v>
      </c>
      <c r="D25" s="3">
        <v>177</v>
      </c>
      <c r="E25" s="3">
        <v>191</v>
      </c>
      <c r="F25" s="3">
        <v>122</v>
      </c>
      <c r="G25" s="5">
        <v>61.254697879581101</v>
      </c>
      <c r="H25" s="5">
        <v>34.770237534045798</v>
      </c>
      <c r="I25" s="5">
        <v>3.9750645863731702</v>
      </c>
      <c r="J25" s="5">
        <v>0</v>
      </c>
    </row>
    <row r="26" spans="1:10" x14ac:dyDescent="0.35">
      <c r="A26" s="2" t="s">
        <v>39</v>
      </c>
      <c r="B26" s="2" t="s">
        <v>38</v>
      </c>
      <c r="C26" s="3">
        <v>218</v>
      </c>
      <c r="D26" s="3">
        <v>217</v>
      </c>
      <c r="E26" s="3">
        <v>219</v>
      </c>
      <c r="F26" s="3">
        <v>154</v>
      </c>
      <c r="G26" s="5">
        <v>61.944239975014703</v>
      </c>
      <c r="H26" s="5">
        <v>35.872420802581999</v>
      </c>
      <c r="I26" s="5">
        <v>2.1833392224033101</v>
      </c>
      <c r="J26" s="5">
        <v>0</v>
      </c>
    </row>
    <row r="27" spans="1:10" x14ac:dyDescent="0.35">
      <c r="A27" s="2" t="s">
        <v>40</v>
      </c>
      <c r="B27" s="2" t="s">
        <v>38</v>
      </c>
      <c r="C27" s="3">
        <v>361</v>
      </c>
      <c r="D27" s="3">
        <v>360</v>
      </c>
      <c r="E27" s="3">
        <v>341</v>
      </c>
      <c r="F27" s="3">
        <v>241</v>
      </c>
      <c r="G27" s="5">
        <v>55.251929202688203</v>
      </c>
      <c r="H27" s="5">
        <v>42.501205712741097</v>
      </c>
      <c r="I27" s="5">
        <v>2.2468650845706502</v>
      </c>
      <c r="J27" s="5">
        <v>0</v>
      </c>
    </row>
    <row r="28" spans="1:10" x14ac:dyDescent="0.35">
      <c r="A28" s="2" t="s">
        <v>41</v>
      </c>
      <c r="B28" s="2" t="s">
        <v>38</v>
      </c>
      <c r="C28" s="3">
        <v>145</v>
      </c>
      <c r="D28" s="3">
        <v>145</v>
      </c>
      <c r="E28" s="3">
        <v>140</v>
      </c>
      <c r="F28" s="3">
        <v>112</v>
      </c>
      <c r="G28" s="5">
        <v>55.943090306357199</v>
      </c>
      <c r="H28" s="5">
        <v>43.135235790531397</v>
      </c>
      <c r="I28" s="5">
        <v>0.92167390311139297</v>
      </c>
      <c r="J28" s="5">
        <v>0</v>
      </c>
    </row>
    <row r="29" spans="1:10" x14ac:dyDescent="0.35">
      <c r="A29" s="2" t="s">
        <v>42</v>
      </c>
      <c r="B29" s="2" t="s">
        <v>38</v>
      </c>
      <c r="C29" s="3">
        <v>75</v>
      </c>
      <c r="D29" s="3">
        <v>75</v>
      </c>
      <c r="E29" s="3">
        <v>84</v>
      </c>
      <c r="F29" s="3">
        <v>54</v>
      </c>
      <c r="G29" s="5">
        <v>59.731927843675798</v>
      </c>
      <c r="H29" s="5">
        <v>39.510543490951001</v>
      </c>
      <c r="I29" s="5">
        <v>0.75752866537327301</v>
      </c>
      <c r="J29" s="5">
        <v>0</v>
      </c>
    </row>
    <row r="30" spans="1:10" x14ac:dyDescent="0.35">
      <c r="A30" s="2" t="s">
        <v>43</v>
      </c>
      <c r="B30" s="2" t="s">
        <v>38</v>
      </c>
      <c r="C30" s="3">
        <v>243</v>
      </c>
      <c r="D30" s="3">
        <v>239</v>
      </c>
      <c r="E30" s="3">
        <v>239</v>
      </c>
      <c r="F30" s="3">
        <v>144</v>
      </c>
      <c r="G30" s="5">
        <v>51.116385156762902</v>
      </c>
      <c r="H30" s="5">
        <v>45.378603475925303</v>
      </c>
      <c r="I30" s="5">
        <v>3.2004292999120501</v>
      </c>
      <c r="J30" s="5">
        <v>0.30458206739975802</v>
      </c>
    </row>
    <row r="31" spans="1:10" ht="29" x14ac:dyDescent="0.35">
      <c r="A31" s="2" t="s">
        <v>44</v>
      </c>
      <c r="B31" s="2" t="s">
        <v>45</v>
      </c>
      <c r="C31" s="3">
        <v>726</v>
      </c>
      <c r="D31" s="3">
        <v>723</v>
      </c>
      <c r="E31" s="3">
        <v>700</v>
      </c>
      <c r="F31" s="3">
        <v>483</v>
      </c>
      <c r="G31" s="5">
        <v>58.597170941077302</v>
      </c>
      <c r="H31" s="5">
        <v>40.041035001652297</v>
      </c>
      <c r="I31" s="5">
        <v>1.3617940572704299</v>
      </c>
      <c r="J31" s="5">
        <v>0</v>
      </c>
    </row>
    <row r="32" spans="1:10" x14ac:dyDescent="0.35">
      <c r="A32" s="2" t="s">
        <v>46</v>
      </c>
      <c r="B32" s="2" t="s">
        <v>45</v>
      </c>
      <c r="C32" s="3">
        <v>138</v>
      </c>
      <c r="D32" s="3">
        <v>137</v>
      </c>
      <c r="E32" s="3">
        <v>120</v>
      </c>
      <c r="F32" s="3">
        <v>93</v>
      </c>
      <c r="G32" s="5">
        <v>67.399303987786297</v>
      </c>
      <c r="H32" s="5">
        <v>30.0504015117751</v>
      </c>
      <c r="I32" s="5">
        <v>2.55029450043852</v>
      </c>
      <c r="J32" s="5">
        <v>0</v>
      </c>
    </row>
    <row r="33" spans="1:10" ht="29" x14ac:dyDescent="0.35">
      <c r="A33" s="2" t="s">
        <v>47</v>
      </c>
      <c r="B33" s="2" t="s">
        <v>45</v>
      </c>
      <c r="C33" s="3">
        <v>68</v>
      </c>
      <c r="D33" s="3">
        <v>67</v>
      </c>
      <c r="E33" s="3">
        <v>62</v>
      </c>
      <c r="F33" s="3">
        <v>51</v>
      </c>
      <c r="G33" s="5">
        <v>51.264870948367403</v>
      </c>
      <c r="H33" s="5">
        <v>46.592738671292203</v>
      </c>
      <c r="I33" s="5">
        <v>2.1423903803403301</v>
      </c>
      <c r="J33" s="5">
        <v>0</v>
      </c>
    </row>
    <row r="34" spans="1:10" ht="29" x14ac:dyDescent="0.35">
      <c r="A34" s="2" t="s">
        <v>48</v>
      </c>
      <c r="B34" s="2" t="s">
        <v>45</v>
      </c>
      <c r="C34" s="3">
        <v>84</v>
      </c>
      <c r="D34" s="3">
        <v>84</v>
      </c>
      <c r="E34" s="3">
        <v>86</v>
      </c>
      <c r="F34" s="3">
        <v>64</v>
      </c>
      <c r="G34" s="5">
        <v>45.111385623301103</v>
      </c>
      <c r="H34" s="5">
        <v>53.958489338508201</v>
      </c>
      <c r="I34" s="5">
        <v>0.93012503819076398</v>
      </c>
      <c r="J34" s="5">
        <v>0</v>
      </c>
    </row>
    <row r="35" spans="1:10" x14ac:dyDescent="0.35">
      <c r="A35" s="2" t="s">
        <v>49</v>
      </c>
      <c r="B35" s="2" t="s">
        <v>45</v>
      </c>
      <c r="C35" s="3">
        <v>140</v>
      </c>
      <c r="D35" s="3">
        <v>140</v>
      </c>
      <c r="E35" s="3">
        <v>148</v>
      </c>
      <c r="F35" s="3">
        <v>104</v>
      </c>
      <c r="G35" s="5">
        <v>49.2806137245421</v>
      </c>
      <c r="H35" s="5">
        <v>43.842079761292297</v>
      </c>
      <c r="I35" s="5">
        <v>6.3871048093966998</v>
      </c>
      <c r="J35" s="5">
        <v>0.490201704768917</v>
      </c>
    </row>
    <row r="36" spans="1:10" x14ac:dyDescent="0.35">
      <c r="A36" s="2" t="s">
        <v>50</v>
      </c>
      <c r="B36" s="2" t="s">
        <v>45</v>
      </c>
      <c r="C36" s="3">
        <v>23</v>
      </c>
      <c r="D36" s="3">
        <v>22</v>
      </c>
      <c r="E36" s="3">
        <v>22</v>
      </c>
      <c r="F36" s="3">
        <v>18</v>
      </c>
      <c r="G36" s="5">
        <v>62.626723306620597</v>
      </c>
      <c r="H36" s="5">
        <v>33.385880848447698</v>
      </c>
      <c r="I36" s="5">
        <v>3.98739584493168</v>
      </c>
      <c r="J36" s="5">
        <v>0</v>
      </c>
    </row>
    <row r="37" spans="1:10" x14ac:dyDescent="0.35">
      <c r="A37" s="2" t="s">
        <v>51</v>
      </c>
      <c r="B37" s="2" t="s">
        <v>45</v>
      </c>
      <c r="C37" s="3">
        <v>29</v>
      </c>
      <c r="D37" s="3">
        <v>29</v>
      </c>
      <c r="E37" s="3">
        <v>63</v>
      </c>
      <c r="F37" s="3">
        <v>23</v>
      </c>
      <c r="G37" s="5">
        <v>52.580873659633603</v>
      </c>
      <c r="H37" s="5">
        <v>40.157980462612798</v>
      </c>
      <c r="I37" s="5">
        <v>7.2611458777536502</v>
      </c>
      <c r="J37" s="5">
        <v>0</v>
      </c>
    </row>
    <row r="38" spans="1:10" ht="29" x14ac:dyDescent="0.35">
      <c r="A38" s="2" t="s">
        <v>52</v>
      </c>
      <c r="B38" s="2" t="s">
        <v>53</v>
      </c>
      <c r="C38" s="3">
        <v>151</v>
      </c>
      <c r="D38" s="3">
        <v>148</v>
      </c>
      <c r="E38" s="3">
        <v>221</v>
      </c>
      <c r="F38" s="3">
        <v>113</v>
      </c>
      <c r="G38" s="5">
        <v>63.046009372771003</v>
      </c>
      <c r="H38" s="5">
        <v>33.504494060320802</v>
      </c>
      <c r="I38" s="5">
        <v>3.4494965669081701</v>
      </c>
      <c r="J38" s="5">
        <v>0</v>
      </c>
    </row>
    <row r="39" spans="1:10" ht="29" x14ac:dyDescent="0.35">
      <c r="A39" s="2" t="s">
        <v>27</v>
      </c>
      <c r="B39" s="2" t="s">
        <v>53</v>
      </c>
      <c r="C39" s="3">
        <v>227</v>
      </c>
      <c r="D39" s="3">
        <v>227</v>
      </c>
      <c r="E39" s="3">
        <v>233</v>
      </c>
      <c r="F39" s="3">
        <v>156</v>
      </c>
      <c r="G39" s="5">
        <v>54.350347489608197</v>
      </c>
      <c r="H39" s="5">
        <v>42.125656558527901</v>
      </c>
      <c r="I39" s="5">
        <v>3.5239959518639301</v>
      </c>
      <c r="J39" s="5">
        <v>0</v>
      </c>
    </row>
    <row r="40" spans="1:10" ht="29" x14ac:dyDescent="0.35">
      <c r="A40" s="2" t="s">
        <v>28</v>
      </c>
      <c r="B40" s="2" t="s">
        <v>53</v>
      </c>
      <c r="C40" s="3">
        <v>241</v>
      </c>
      <c r="D40" s="3">
        <v>237</v>
      </c>
      <c r="E40" s="3">
        <v>254</v>
      </c>
      <c r="F40" s="3">
        <v>166</v>
      </c>
      <c r="G40" s="5">
        <v>51.451281725073002</v>
      </c>
      <c r="H40" s="5">
        <v>46.931139475838698</v>
      </c>
      <c r="I40" s="5">
        <v>1.3315376352905199</v>
      </c>
      <c r="J40" s="5">
        <v>0.28604116379782701</v>
      </c>
    </row>
    <row r="41" spans="1:10" ht="29" x14ac:dyDescent="0.35">
      <c r="A41" s="2" t="s">
        <v>29</v>
      </c>
      <c r="B41" s="2" t="s">
        <v>53</v>
      </c>
      <c r="C41" s="3">
        <v>281</v>
      </c>
      <c r="D41" s="3">
        <v>280</v>
      </c>
      <c r="E41" s="3">
        <v>249</v>
      </c>
      <c r="F41" s="3">
        <v>201</v>
      </c>
      <c r="G41" s="5">
        <v>59.5709165944928</v>
      </c>
      <c r="H41" s="5">
        <v>37.941013160557702</v>
      </c>
      <c r="I41" s="5">
        <v>2.4880702449495198</v>
      </c>
      <c r="J41" s="5">
        <v>0</v>
      </c>
    </row>
    <row r="42" spans="1:10" ht="29" x14ac:dyDescent="0.35">
      <c r="A42" s="2" t="s">
        <v>54</v>
      </c>
      <c r="B42" s="2" t="s">
        <v>53</v>
      </c>
      <c r="C42" s="3">
        <v>326</v>
      </c>
      <c r="D42" s="3">
        <v>326</v>
      </c>
      <c r="E42" s="3">
        <v>261</v>
      </c>
      <c r="F42" s="3">
        <v>213</v>
      </c>
      <c r="G42" s="5">
        <v>57.181832038807798</v>
      </c>
      <c r="H42" s="5">
        <v>41.2117280207585</v>
      </c>
      <c r="I42" s="5">
        <v>1.60643994043366</v>
      </c>
      <c r="J42" s="5">
        <v>0</v>
      </c>
    </row>
    <row r="43" spans="1:10" x14ac:dyDescent="0.35">
      <c r="A43" s="2" t="s">
        <v>55</v>
      </c>
      <c r="B43" s="2" t="s">
        <v>56</v>
      </c>
      <c r="C43" s="3">
        <v>647</v>
      </c>
      <c r="D43" s="3">
        <v>644</v>
      </c>
      <c r="E43" s="3">
        <v>670</v>
      </c>
      <c r="F43" s="3">
        <v>423</v>
      </c>
      <c r="G43" s="5">
        <v>59.872222146469902</v>
      </c>
      <c r="H43" s="5">
        <v>37.6653560889388</v>
      </c>
      <c r="I43" s="5">
        <v>2.4624217645912299</v>
      </c>
      <c r="J43" s="5">
        <v>0</v>
      </c>
    </row>
    <row r="44" spans="1:10" x14ac:dyDescent="0.35">
      <c r="A44" s="2" t="s">
        <v>57</v>
      </c>
      <c r="B44" s="2" t="s">
        <v>56</v>
      </c>
      <c r="C44" s="3">
        <v>579</v>
      </c>
      <c r="D44" s="3">
        <v>574</v>
      </c>
      <c r="E44" s="3">
        <v>548</v>
      </c>
      <c r="F44" s="3">
        <v>408</v>
      </c>
      <c r="G44" s="5">
        <v>53.478209500925097</v>
      </c>
      <c r="H44" s="5">
        <v>43.998198872078703</v>
      </c>
      <c r="I44" s="5">
        <v>2.3908875565646102</v>
      </c>
      <c r="J44" s="5">
        <v>0.13270407043153801</v>
      </c>
    </row>
    <row r="45" spans="1:10" x14ac:dyDescent="0.35">
      <c r="A45" s="2" t="s">
        <v>58</v>
      </c>
      <c r="B45" s="2" t="s">
        <v>59</v>
      </c>
      <c r="C45" s="3">
        <v>823</v>
      </c>
      <c r="D45" s="3">
        <v>817</v>
      </c>
      <c r="E45" s="3">
        <v>746</v>
      </c>
      <c r="F45" s="3">
        <v>567</v>
      </c>
      <c r="G45" s="5">
        <v>56.688140078942098</v>
      </c>
      <c r="H45" s="5">
        <v>41.816321184171898</v>
      </c>
      <c r="I45" s="5">
        <v>1.4955387368859601</v>
      </c>
      <c r="J45" s="5">
        <v>0</v>
      </c>
    </row>
    <row r="46" spans="1:10" x14ac:dyDescent="0.35">
      <c r="A46" s="2" t="s">
        <v>60</v>
      </c>
      <c r="B46" s="2" t="s">
        <v>59</v>
      </c>
      <c r="C46" s="3">
        <v>142</v>
      </c>
      <c r="D46" s="3">
        <v>142</v>
      </c>
      <c r="E46" s="3">
        <v>165</v>
      </c>
      <c r="F46" s="3">
        <v>101</v>
      </c>
      <c r="G46" s="5">
        <v>62.268939925765501</v>
      </c>
      <c r="H46" s="5">
        <v>35.639359648473103</v>
      </c>
      <c r="I46" s="5">
        <v>2.09170042576149</v>
      </c>
      <c r="J46" s="5">
        <v>0</v>
      </c>
    </row>
    <row r="47" spans="1:10" x14ac:dyDescent="0.35">
      <c r="A47" s="2" t="s">
        <v>61</v>
      </c>
      <c r="B47" s="2" t="s">
        <v>59</v>
      </c>
      <c r="C47" s="3">
        <v>125</v>
      </c>
      <c r="D47" s="3">
        <v>123</v>
      </c>
      <c r="E47" s="3">
        <v>136</v>
      </c>
      <c r="F47" s="3">
        <v>87</v>
      </c>
      <c r="G47" s="5">
        <v>54.475635673909103</v>
      </c>
      <c r="H47" s="5">
        <v>40.9533237263568</v>
      </c>
      <c r="I47" s="5">
        <v>4.5710405997341299</v>
      </c>
      <c r="J47" s="5">
        <v>0</v>
      </c>
    </row>
    <row r="48" spans="1:10" x14ac:dyDescent="0.35">
      <c r="A48" s="2" t="s">
        <v>62</v>
      </c>
      <c r="B48" s="2" t="s">
        <v>59</v>
      </c>
      <c r="C48" s="3">
        <v>102</v>
      </c>
      <c r="D48" s="3">
        <v>102</v>
      </c>
      <c r="E48" s="3">
        <v>123</v>
      </c>
      <c r="F48" s="3">
        <v>68</v>
      </c>
      <c r="G48" s="5">
        <v>64.721618682107305</v>
      </c>
      <c r="H48" s="5">
        <v>31.1024518557306</v>
      </c>
      <c r="I48" s="5">
        <v>4.1759294621620802</v>
      </c>
      <c r="J48" s="5">
        <v>0</v>
      </c>
    </row>
    <row r="49" spans="1:10" x14ac:dyDescent="0.35">
      <c r="A49" s="2" t="s">
        <v>63</v>
      </c>
      <c r="B49" s="2" t="s">
        <v>64</v>
      </c>
      <c r="C49" s="3">
        <v>965</v>
      </c>
      <c r="D49" s="3">
        <v>959</v>
      </c>
      <c r="E49" s="3">
        <v>911</v>
      </c>
      <c r="F49" s="3">
        <v>663</v>
      </c>
      <c r="G49" s="5">
        <v>57.699025328554498</v>
      </c>
      <c r="H49" s="5">
        <v>40.697449431870098</v>
      </c>
      <c r="I49" s="5">
        <v>1.60352523957541</v>
      </c>
      <c r="J49" s="5">
        <v>0</v>
      </c>
    </row>
    <row r="50" spans="1:10" x14ac:dyDescent="0.35">
      <c r="A50" s="2" t="s">
        <v>65</v>
      </c>
      <c r="B50" s="2" t="s">
        <v>64</v>
      </c>
      <c r="C50" s="3">
        <v>227</v>
      </c>
      <c r="D50" s="3">
        <v>225</v>
      </c>
      <c r="E50" s="3">
        <v>259</v>
      </c>
      <c r="F50" s="3">
        <v>154</v>
      </c>
      <c r="G50" s="5">
        <v>59.335622014027003</v>
      </c>
      <c r="H50" s="5">
        <v>36.2807508076639</v>
      </c>
      <c r="I50" s="5">
        <v>4.3836271783091503</v>
      </c>
      <c r="J50" s="5">
        <v>0</v>
      </c>
    </row>
    <row r="51" spans="1:10" x14ac:dyDescent="0.35">
      <c r="A51" s="2" t="s">
        <v>66</v>
      </c>
      <c r="B51" s="2" t="s">
        <v>67</v>
      </c>
      <c r="C51" s="3">
        <v>1171</v>
      </c>
      <c r="D51" s="3">
        <v>1163</v>
      </c>
      <c r="E51" s="3">
        <v>1145</v>
      </c>
      <c r="F51" s="3">
        <v>799</v>
      </c>
      <c r="G51" s="5">
        <v>56.720942010526699</v>
      </c>
      <c r="H51" s="5">
        <v>40.675464845563198</v>
      </c>
      <c r="I51" s="5">
        <v>2.5401199092522702</v>
      </c>
      <c r="J51" s="5">
        <v>6.3473234657874494E-2</v>
      </c>
    </row>
    <row r="52" spans="1:10" x14ac:dyDescent="0.35">
      <c r="A52" s="2" t="s">
        <v>68</v>
      </c>
      <c r="B52" s="2" t="s">
        <v>67</v>
      </c>
      <c r="C52" s="3">
        <v>12</v>
      </c>
      <c r="D52" s="3">
        <v>12</v>
      </c>
      <c r="E52" s="3">
        <v>12</v>
      </c>
      <c r="F52" s="3">
        <v>8</v>
      </c>
      <c r="G52" s="5">
        <v>69.630001678217795</v>
      </c>
      <c r="H52" s="5">
        <v>30.369998321782202</v>
      </c>
      <c r="I52" s="5">
        <v>0</v>
      </c>
      <c r="J52" s="5">
        <v>0</v>
      </c>
    </row>
    <row r="53" spans="1:10" x14ac:dyDescent="0.35">
      <c r="A53" s="2" t="s">
        <v>69</v>
      </c>
      <c r="B53" s="2" t="s">
        <v>67</v>
      </c>
      <c r="C53" s="3">
        <v>12</v>
      </c>
      <c r="D53" s="3">
        <v>12</v>
      </c>
      <c r="E53" s="3">
        <v>17</v>
      </c>
      <c r="F53" s="3">
        <v>9</v>
      </c>
      <c r="G53" s="5">
        <v>66.615048121388497</v>
      </c>
      <c r="H53" s="5">
        <v>30.293644078750201</v>
      </c>
      <c r="I53" s="5">
        <v>3.0913077998613501</v>
      </c>
      <c r="J53" s="5">
        <v>0</v>
      </c>
    </row>
    <row r="54" spans="1:10" x14ac:dyDescent="0.35">
      <c r="A54" s="2" t="s">
        <v>70</v>
      </c>
      <c r="B54" s="2" t="s">
        <v>67</v>
      </c>
      <c r="C54" s="3">
        <v>8</v>
      </c>
      <c r="D54" s="3">
        <v>8</v>
      </c>
      <c r="E54" s="3">
        <v>10</v>
      </c>
      <c r="F54" s="3">
        <v>6</v>
      </c>
      <c r="G54" s="5">
        <v>70.950170468633601</v>
      </c>
      <c r="H54" s="5">
        <v>29.049829531366399</v>
      </c>
      <c r="I54" s="5">
        <v>0</v>
      </c>
      <c r="J54" s="5">
        <v>0</v>
      </c>
    </row>
    <row r="55" spans="1:10" x14ac:dyDescent="0.35">
      <c r="A55" s="2" t="s">
        <v>71</v>
      </c>
      <c r="B55" s="2" t="s">
        <v>67</v>
      </c>
      <c r="C55" s="3">
        <v>2</v>
      </c>
      <c r="D55" s="3">
        <v>2</v>
      </c>
      <c r="E55" s="3">
        <v>3</v>
      </c>
      <c r="F55" s="3">
        <v>2</v>
      </c>
      <c r="G55" s="5">
        <v>100</v>
      </c>
      <c r="H55" s="5">
        <v>0</v>
      </c>
      <c r="I55" s="5">
        <v>0</v>
      </c>
      <c r="J55" s="5">
        <v>0</v>
      </c>
    </row>
    <row r="56" spans="1:10" ht="29" x14ac:dyDescent="0.35">
      <c r="A56" s="2" t="s">
        <v>72</v>
      </c>
      <c r="B56" s="2" t="s">
        <v>73</v>
      </c>
      <c r="C56" s="3">
        <v>44</v>
      </c>
      <c r="D56" s="3">
        <v>44</v>
      </c>
      <c r="E56" s="3">
        <v>40</v>
      </c>
      <c r="F56" s="3">
        <v>28</v>
      </c>
      <c r="G56" s="5">
        <v>84.369521936243501</v>
      </c>
      <c r="H56" s="5">
        <v>15.630478063756501</v>
      </c>
      <c r="I56" s="5">
        <v>0</v>
      </c>
      <c r="J56" s="5">
        <v>0</v>
      </c>
    </row>
    <row r="57" spans="1:10" ht="29" x14ac:dyDescent="0.35">
      <c r="A57" s="2" t="s">
        <v>74</v>
      </c>
      <c r="B57" s="2" t="s">
        <v>73</v>
      </c>
      <c r="C57" s="3">
        <v>200</v>
      </c>
      <c r="D57" s="3">
        <v>200</v>
      </c>
      <c r="E57" s="3">
        <v>194</v>
      </c>
      <c r="F57" s="3">
        <v>138</v>
      </c>
      <c r="G57" s="5">
        <v>89.955945593840994</v>
      </c>
      <c r="H57" s="5">
        <v>8.2382066696449705</v>
      </c>
      <c r="I57" s="5">
        <v>1.80584773651405</v>
      </c>
      <c r="J57" s="5">
        <v>0</v>
      </c>
    </row>
    <row r="58" spans="1:10" ht="29" x14ac:dyDescent="0.35">
      <c r="A58" s="2" t="s">
        <v>75</v>
      </c>
      <c r="B58" s="2" t="s">
        <v>73</v>
      </c>
      <c r="C58" s="3">
        <v>12</v>
      </c>
      <c r="D58" s="3">
        <v>12</v>
      </c>
      <c r="E58" s="3">
        <v>11</v>
      </c>
      <c r="F58" s="3">
        <v>9</v>
      </c>
      <c r="G58" s="5">
        <v>94.461859809865103</v>
      </c>
      <c r="H58" s="5">
        <v>5.5381401901348601</v>
      </c>
      <c r="I58" s="5">
        <v>0</v>
      </c>
      <c r="J58" s="5">
        <v>0</v>
      </c>
    </row>
    <row r="59" spans="1:10" ht="43.5" x14ac:dyDescent="0.35">
      <c r="A59" s="2" t="s">
        <v>76</v>
      </c>
      <c r="B59" s="2" t="s">
        <v>73</v>
      </c>
      <c r="C59" s="3">
        <v>23</v>
      </c>
      <c r="D59" s="3">
        <v>22</v>
      </c>
      <c r="E59" s="3">
        <v>18</v>
      </c>
      <c r="F59" s="3">
        <v>18</v>
      </c>
      <c r="G59" s="5">
        <v>97.1221639365247</v>
      </c>
      <c r="H59" s="5">
        <v>0</v>
      </c>
      <c r="I59" s="5">
        <v>2.8778360634753599</v>
      </c>
      <c r="J59" s="5">
        <v>0</v>
      </c>
    </row>
    <row r="60" spans="1:10" ht="29" x14ac:dyDescent="0.35">
      <c r="A60" s="2" t="s">
        <v>77</v>
      </c>
      <c r="B60" s="2" t="s">
        <v>73</v>
      </c>
      <c r="C60" s="3">
        <v>915</v>
      </c>
      <c r="D60" s="3">
        <v>908</v>
      </c>
      <c r="E60" s="3">
        <v>920</v>
      </c>
      <c r="F60" s="3">
        <v>618</v>
      </c>
      <c r="G60" s="5">
        <v>47.731679860795801</v>
      </c>
      <c r="H60" s="5">
        <v>49.663811872663402</v>
      </c>
      <c r="I60" s="5">
        <v>2.5255398632841799</v>
      </c>
      <c r="J60" s="5">
        <v>7.8968403256671496E-2</v>
      </c>
    </row>
    <row r="61" spans="1:10" x14ac:dyDescent="0.35">
      <c r="A61" s="2" t="s">
        <v>78</v>
      </c>
      <c r="B61" s="2" t="s">
        <v>79</v>
      </c>
      <c r="C61" s="3">
        <v>317</v>
      </c>
      <c r="D61" s="3">
        <v>315</v>
      </c>
      <c r="E61" s="3">
        <v>304</v>
      </c>
      <c r="F61" s="3">
        <v>210</v>
      </c>
      <c r="G61" s="5">
        <v>65.845703587470794</v>
      </c>
      <c r="H61" s="5">
        <v>31.940137642806199</v>
      </c>
      <c r="I61" s="5">
        <v>2.2141587697230598</v>
      </c>
      <c r="J61" s="5">
        <v>0</v>
      </c>
    </row>
    <row r="62" spans="1:10" ht="29" x14ac:dyDescent="0.35">
      <c r="A62" s="2" t="s">
        <v>80</v>
      </c>
      <c r="B62" s="2" t="s">
        <v>79</v>
      </c>
      <c r="C62" s="3">
        <v>836</v>
      </c>
      <c r="D62" s="3">
        <v>831</v>
      </c>
      <c r="E62" s="3">
        <v>839</v>
      </c>
      <c r="F62" s="3">
        <v>575</v>
      </c>
      <c r="G62" s="5">
        <v>53.8534030402461</v>
      </c>
      <c r="H62" s="5">
        <v>43.911849572582597</v>
      </c>
      <c r="I62" s="5">
        <v>2.2347473871713399</v>
      </c>
      <c r="J62" s="5">
        <v>0</v>
      </c>
    </row>
    <row r="63" spans="1:10" x14ac:dyDescent="0.35">
      <c r="A63" s="2" t="s">
        <v>81</v>
      </c>
      <c r="B63" s="2" t="s">
        <v>82</v>
      </c>
      <c r="C63" s="3">
        <v>1176</v>
      </c>
      <c r="D63" s="3">
        <v>1168</v>
      </c>
      <c r="E63" s="3">
        <v>1165</v>
      </c>
      <c r="F63" s="3">
        <v>799</v>
      </c>
      <c r="G63" s="5">
        <v>58.067256163939497</v>
      </c>
      <c r="H63" s="5">
        <v>39.403685293473899</v>
      </c>
      <c r="I63" s="5">
        <v>2.4667064585143299</v>
      </c>
      <c r="J63" s="5">
        <v>6.2352084072271503E-2</v>
      </c>
    </row>
    <row r="64" spans="1:10" x14ac:dyDescent="0.35">
      <c r="A64" s="2" t="s">
        <v>83</v>
      </c>
      <c r="B64" s="2" t="s">
        <v>82</v>
      </c>
      <c r="C64" s="3">
        <v>48</v>
      </c>
      <c r="D64" s="3">
        <v>48</v>
      </c>
      <c r="E64" s="3">
        <v>51</v>
      </c>
      <c r="F64" s="3">
        <v>27</v>
      </c>
      <c r="G64" s="5">
        <v>32.618847675665897</v>
      </c>
      <c r="H64" s="5">
        <v>65.709296427295001</v>
      </c>
      <c r="I64" s="5">
        <v>1.67185589703908</v>
      </c>
      <c r="J64" s="5">
        <v>0</v>
      </c>
    </row>
    <row r="65" spans="1:10" x14ac:dyDescent="0.35">
      <c r="A65" s="2" t="s">
        <v>81</v>
      </c>
      <c r="B65" s="2" t="s">
        <v>84</v>
      </c>
      <c r="C65" s="3">
        <v>1226</v>
      </c>
      <c r="D65" s="3">
        <v>1218</v>
      </c>
      <c r="E65" s="3">
        <v>1218</v>
      </c>
      <c r="F65" s="3">
        <v>826</v>
      </c>
      <c r="G65" s="5">
        <v>56.9977276185829</v>
      </c>
      <c r="H65" s="5">
        <v>40.512351072408102</v>
      </c>
      <c r="I65" s="5">
        <v>2.4302628213848001</v>
      </c>
      <c r="J65" s="5">
        <v>5.9658487624291302E-2</v>
      </c>
    </row>
    <row r="66" spans="1:10" x14ac:dyDescent="0.35">
      <c r="A66" s="2" t="s">
        <v>83</v>
      </c>
      <c r="B66" s="2" t="s">
        <v>84</v>
      </c>
      <c r="C66" s="3"/>
      <c r="D66" s="3"/>
      <c r="E66" s="3"/>
      <c r="F66" s="3"/>
      <c r="G66" s="5"/>
      <c r="H66" s="5"/>
      <c r="I66" s="5"/>
      <c r="J66" s="5"/>
    </row>
    <row r="67" spans="1:10" x14ac:dyDescent="0.35">
      <c r="A67" s="2" t="s">
        <v>85</v>
      </c>
      <c r="B67" s="2" t="s">
        <v>86</v>
      </c>
      <c r="C67" s="3">
        <v>772</v>
      </c>
      <c r="D67" s="3">
        <v>772</v>
      </c>
      <c r="E67" s="3">
        <v>830</v>
      </c>
      <c r="F67" s="3">
        <v>519</v>
      </c>
      <c r="G67" s="5">
        <v>58.630596329502602</v>
      </c>
      <c r="H67" s="5">
        <v>38.5596137250133</v>
      </c>
      <c r="I67" s="5">
        <v>2.8097899454841202</v>
      </c>
      <c r="J67" s="5">
        <v>0</v>
      </c>
    </row>
    <row r="68" spans="1:10" x14ac:dyDescent="0.35">
      <c r="A68" s="2" t="s">
        <v>87</v>
      </c>
      <c r="B68" s="2" t="s">
        <v>86</v>
      </c>
      <c r="C68" s="3">
        <v>454</v>
      </c>
      <c r="D68" s="3">
        <v>446</v>
      </c>
      <c r="E68" s="3">
        <v>387</v>
      </c>
      <c r="F68" s="3">
        <v>321</v>
      </c>
      <c r="G68" s="5">
        <v>53.498061918597799</v>
      </c>
      <c r="H68" s="5">
        <v>44.697579113129002</v>
      </c>
      <c r="I68" s="5">
        <v>1.61683670234539</v>
      </c>
      <c r="J68" s="5">
        <v>0.187522265927761</v>
      </c>
    </row>
    <row r="69" spans="1:10" x14ac:dyDescent="0.35">
      <c r="A69" s="2" t="s">
        <v>88</v>
      </c>
      <c r="B69" s="2" t="s">
        <v>89</v>
      </c>
      <c r="C69" s="3">
        <v>616</v>
      </c>
      <c r="D69" s="3">
        <v>612</v>
      </c>
      <c r="E69" s="3">
        <v>613</v>
      </c>
      <c r="F69" s="3">
        <v>418</v>
      </c>
      <c r="G69" s="5">
        <v>57.928275236490002</v>
      </c>
      <c r="H69" s="5">
        <v>39.551801562093999</v>
      </c>
      <c r="I69" s="5">
        <v>2.51992320141603</v>
      </c>
      <c r="J69" s="5">
        <v>0</v>
      </c>
    </row>
    <row r="70" spans="1:10" x14ac:dyDescent="0.35">
      <c r="A70" s="2" t="s">
        <v>90</v>
      </c>
      <c r="B70" s="2" t="s">
        <v>89</v>
      </c>
      <c r="C70" s="3">
        <v>4</v>
      </c>
      <c r="D70" s="3">
        <v>4</v>
      </c>
      <c r="E70" s="3">
        <v>5</v>
      </c>
      <c r="F70" s="3">
        <v>4</v>
      </c>
      <c r="G70" s="5">
        <v>22.654913930202</v>
      </c>
      <c r="H70" s="5">
        <v>77.345086069798</v>
      </c>
      <c r="I70" s="5">
        <v>0</v>
      </c>
      <c r="J70" s="5">
        <v>0</v>
      </c>
    </row>
    <row r="71" spans="1:10" x14ac:dyDescent="0.35">
      <c r="A71" s="2" t="s">
        <v>91</v>
      </c>
      <c r="B71" s="2" t="s">
        <v>92</v>
      </c>
      <c r="C71" s="3">
        <v>857</v>
      </c>
      <c r="D71" s="3">
        <v>851</v>
      </c>
      <c r="E71" s="3">
        <v>840</v>
      </c>
      <c r="F71" s="3">
        <v>564</v>
      </c>
      <c r="G71" s="5">
        <v>60.1559010257171</v>
      </c>
      <c r="H71" s="5">
        <v>37.382670272028697</v>
      </c>
      <c r="I71" s="5">
        <v>2.4614287022542598</v>
      </c>
      <c r="J71" s="5">
        <v>0</v>
      </c>
    </row>
    <row r="72" spans="1:10" x14ac:dyDescent="0.35">
      <c r="A72" s="2" t="s">
        <v>93</v>
      </c>
      <c r="B72" s="2" t="s">
        <v>92</v>
      </c>
      <c r="C72" s="3">
        <v>312</v>
      </c>
      <c r="D72" s="3">
        <v>310</v>
      </c>
      <c r="E72" s="3">
        <v>316</v>
      </c>
      <c r="F72" s="3">
        <v>223</v>
      </c>
      <c r="G72" s="5">
        <v>51.5206060856842</v>
      </c>
      <c r="H72" s="5">
        <v>45.423305019572702</v>
      </c>
      <c r="I72" s="5">
        <v>2.8259981025004102</v>
      </c>
      <c r="J72" s="5">
        <v>0.23009079224277401</v>
      </c>
    </row>
    <row r="73" spans="1:10" x14ac:dyDescent="0.35">
      <c r="A73" s="2" t="s">
        <v>83</v>
      </c>
      <c r="B73" s="2" t="s">
        <v>92</v>
      </c>
      <c r="C73" s="3">
        <v>55</v>
      </c>
      <c r="D73" s="3">
        <v>55</v>
      </c>
      <c r="E73" s="3">
        <v>61</v>
      </c>
      <c r="F73" s="3">
        <v>39</v>
      </c>
      <c r="G73" s="5">
        <v>42.234112535643099</v>
      </c>
      <c r="H73" s="5">
        <v>57.765887464356901</v>
      </c>
      <c r="I73" s="5">
        <v>0</v>
      </c>
      <c r="J73" s="5">
        <v>0</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dimension ref="A1:J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1" t="s">
        <v>1155</v>
      </c>
    </row>
    <row r="2" spans="1:10" ht="18.5" x14ac:dyDescent="0.45">
      <c r="A2" s="1" t="s">
        <v>95</v>
      </c>
    </row>
    <row r="3" spans="1:10" x14ac:dyDescent="0.35">
      <c r="A3" s="4" t="str">
        <f>HYPERLINK("#Index!A1", "Link back to the Index Page")</f>
        <v>Link back to the Index Page</v>
      </c>
    </row>
    <row r="4" spans="1:10" ht="29" x14ac:dyDescent="0.35">
      <c r="A4" s="2" t="s">
        <v>0</v>
      </c>
      <c r="B4" s="2" t="s">
        <v>1</v>
      </c>
      <c r="C4" s="2" t="s">
        <v>2</v>
      </c>
      <c r="D4" s="2" t="s">
        <v>3</v>
      </c>
      <c r="E4" s="2" t="s">
        <v>4</v>
      </c>
      <c r="F4" s="2" t="s">
        <v>5</v>
      </c>
      <c r="G4" s="2" t="s">
        <v>1144</v>
      </c>
      <c r="H4" s="2" t="s">
        <v>1145</v>
      </c>
      <c r="I4" s="2" t="s">
        <v>1146</v>
      </c>
      <c r="J4" s="2" t="s">
        <v>1147</v>
      </c>
    </row>
    <row r="5" spans="1:10" x14ac:dyDescent="0.35">
      <c r="A5" s="2" t="s">
        <v>12</v>
      </c>
      <c r="B5" s="2" t="s">
        <v>12</v>
      </c>
      <c r="C5" s="3">
        <v>1564</v>
      </c>
      <c r="D5" s="3">
        <v>1547</v>
      </c>
      <c r="E5" s="3">
        <v>1550</v>
      </c>
      <c r="F5" s="3">
        <v>1028</v>
      </c>
      <c r="G5" s="5">
        <v>6.6715657228560401</v>
      </c>
      <c r="H5" s="5">
        <v>16.073815744538301</v>
      </c>
      <c r="I5" s="5">
        <v>70.385954194155005</v>
      </c>
      <c r="J5" s="5">
        <v>6.8686643384506896</v>
      </c>
    </row>
    <row r="6" spans="1:10" x14ac:dyDescent="0.35">
      <c r="A6" s="2" t="s">
        <v>13</v>
      </c>
      <c r="B6" s="2" t="s">
        <v>13</v>
      </c>
      <c r="C6" s="3">
        <v>1564</v>
      </c>
      <c r="D6" s="3">
        <v>1547</v>
      </c>
      <c r="E6" s="3">
        <v>1547</v>
      </c>
      <c r="F6" s="3">
        <v>1547</v>
      </c>
      <c r="G6" s="5">
        <v>5.4298642533936698</v>
      </c>
      <c r="H6" s="5">
        <v>14.2210730446025</v>
      </c>
      <c r="I6" s="5">
        <v>74.854557207498402</v>
      </c>
      <c r="J6" s="5">
        <v>5.4945054945054901</v>
      </c>
    </row>
    <row r="7" spans="1:10" x14ac:dyDescent="0.35">
      <c r="A7" s="2" t="s">
        <v>14</v>
      </c>
      <c r="B7" s="2" t="s">
        <v>15</v>
      </c>
      <c r="C7" s="3">
        <v>610</v>
      </c>
      <c r="D7" s="3">
        <v>603</v>
      </c>
      <c r="E7" s="3">
        <v>737</v>
      </c>
      <c r="F7" s="3">
        <v>389</v>
      </c>
      <c r="G7" s="5">
        <v>6.7963531829942401</v>
      </c>
      <c r="H7" s="5">
        <v>17.1809530002507</v>
      </c>
      <c r="I7" s="5">
        <v>67.850448515473005</v>
      </c>
      <c r="J7" s="5">
        <v>8.1722453012820893</v>
      </c>
    </row>
    <row r="8" spans="1:10" x14ac:dyDescent="0.35">
      <c r="A8" s="2" t="s">
        <v>16</v>
      </c>
      <c r="B8" s="2" t="s">
        <v>15</v>
      </c>
      <c r="C8" s="3">
        <v>933</v>
      </c>
      <c r="D8" s="3">
        <v>923</v>
      </c>
      <c r="E8" s="3">
        <v>784</v>
      </c>
      <c r="F8" s="3">
        <v>689</v>
      </c>
      <c r="G8" s="5">
        <v>6.2827742724973001</v>
      </c>
      <c r="H8" s="5">
        <v>14.857817277893201</v>
      </c>
      <c r="I8" s="5">
        <v>73.951918410653604</v>
      </c>
      <c r="J8" s="5">
        <v>4.9074900389558103</v>
      </c>
    </row>
    <row r="9" spans="1:10" x14ac:dyDescent="0.35">
      <c r="A9" s="2" t="s">
        <v>17</v>
      </c>
      <c r="B9" s="2" t="s">
        <v>18</v>
      </c>
      <c r="C9" s="3">
        <v>84</v>
      </c>
      <c r="D9" s="3">
        <v>83</v>
      </c>
      <c r="E9" s="3">
        <v>189</v>
      </c>
      <c r="F9" s="3">
        <v>67</v>
      </c>
      <c r="G9" s="5">
        <v>5.2656876156561703</v>
      </c>
      <c r="H9" s="5">
        <v>18.891827705524001</v>
      </c>
      <c r="I9" s="5">
        <v>66.036323587028704</v>
      </c>
      <c r="J9" s="5">
        <v>9.8061610917910809</v>
      </c>
    </row>
    <row r="10" spans="1:10" x14ac:dyDescent="0.35">
      <c r="A10" s="2" t="s">
        <v>19</v>
      </c>
      <c r="B10" s="2" t="s">
        <v>18</v>
      </c>
      <c r="C10" s="3">
        <v>149</v>
      </c>
      <c r="D10" s="3">
        <v>149</v>
      </c>
      <c r="E10" s="3">
        <v>234</v>
      </c>
      <c r="F10" s="3">
        <v>106</v>
      </c>
      <c r="G10" s="5">
        <v>14.018067279714201</v>
      </c>
      <c r="H10" s="5">
        <v>21.108878654759401</v>
      </c>
      <c r="I10" s="5">
        <v>52.841537770619603</v>
      </c>
      <c r="J10" s="5">
        <v>12.031516294906799</v>
      </c>
    </row>
    <row r="11" spans="1:10" x14ac:dyDescent="0.35">
      <c r="A11" s="2" t="s">
        <v>20</v>
      </c>
      <c r="B11" s="2" t="s">
        <v>18</v>
      </c>
      <c r="C11" s="3">
        <v>259</v>
      </c>
      <c r="D11" s="3">
        <v>258</v>
      </c>
      <c r="E11" s="3">
        <v>262</v>
      </c>
      <c r="F11" s="3">
        <v>208</v>
      </c>
      <c r="G11" s="5">
        <v>8.8381477446583894</v>
      </c>
      <c r="H11" s="5">
        <v>21.8268730636938</v>
      </c>
      <c r="I11" s="5">
        <v>67.3085468473096</v>
      </c>
      <c r="J11" s="5">
        <v>2.0264323443382302</v>
      </c>
    </row>
    <row r="12" spans="1:10" x14ac:dyDescent="0.35">
      <c r="A12" s="2" t="s">
        <v>21</v>
      </c>
      <c r="B12" s="2" t="s">
        <v>18</v>
      </c>
      <c r="C12" s="3">
        <v>247</v>
      </c>
      <c r="D12" s="3">
        <v>245</v>
      </c>
      <c r="E12" s="3">
        <v>246</v>
      </c>
      <c r="F12" s="3">
        <v>179</v>
      </c>
      <c r="G12" s="5">
        <v>5.0632058026034699</v>
      </c>
      <c r="H12" s="5">
        <v>16.925751422478999</v>
      </c>
      <c r="I12" s="5">
        <v>72.687724311053003</v>
      </c>
      <c r="J12" s="5">
        <v>5.32331846386443</v>
      </c>
    </row>
    <row r="13" spans="1:10" x14ac:dyDescent="0.35">
      <c r="A13" s="2" t="s">
        <v>22</v>
      </c>
      <c r="B13" s="2" t="s">
        <v>18</v>
      </c>
      <c r="C13" s="3">
        <v>329</v>
      </c>
      <c r="D13" s="3">
        <v>326</v>
      </c>
      <c r="E13" s="3">
        <v>253</v>
      </c>
      <c r="F13" s="3">
        <v>242</v>
      </c>
      <c r="G13" s="5">
        <v>4.9594652797053804</v>
      </c>
      <c r="H13" s="5">
        <v>14.2266371475414</v>
      </c>
      <c r="I13" s="5">
        <v>74.274403501565502</v>
      </c>
      <c r="J13" s="5">
        <v>6.5394940711878</v>
      </c>
    </row>
    <row r="14" spans="1:10" x14ac:dyDescent="0.35">
      <c r="A14" s="2" t="s">
        <v>23</v>
      </c>
      <c r="B14" s="2" t="s">
        <v>18</v>
      </c>
      <c r="C14" s="3">
        <v>286</v>
      </c>
      <c r="D14" s="3">
        <v>279</v>
      </c>
      <c r="E14" s="3">
        <v>184</v>
      </c>
      <c r="F14" s="3">
        <v>227</v>
      </c>
      <c r="G14" s="5">
        <v>1.7211227292935001</v>
      </c>
      <c r="H14" s="5">
        <v>10.769990966284301</v>
      </c>
      <c r="I14" s="5">
        <v>81.758346871796505</v>
      </c>
      <c r="J14" s="5">
        <v>5.7505394326256702</v>
      </c>
    </row>
    <row r="15" spans="1:10" x14ac:dyDescent="0.35">
      <c r="A15" s="2" t="s">
        <v>24</v>
      </c>
      <c r="B15" s="2" t="s">
        <v>18</v>
      </c>
      <c r="C15" s="3">
        <v>184</v>
      </c>
      <c r="D15" s="3">
        <v>182</v>
      </c>
      <c r="E15" s="3">
        <v>162</v>
      </c>
      <c r="F15" s="3">
        <v>142</v>
      </c>
      <c r="G15" s="5">
        <v>2.8898465113993299</v>
      </c>
      <c r="H15" s="5">
        <v>5.4216960703195296</v>
      </c>
      <c r="I15" s="5">
        <v>84.211940084602503</v>
      </c>
      <c r="J15" s="5">
        <v>7.4765173336786299</v>
      </c>
    </row>
    <row r="16" spans="1:10" x14ac:dyDescent="0.35">
      <c r="A16" s="2" t="s">
        <v>25</v>
      </c>
      <c r="B16" s="2" t="s">
        <v>26</v>
      </c>
      <c r="C16" s="3">
        <v>222</v>
      </c>
      <c r="D16" s="3">
        <v>218</v>
      </c>
      <c r="E16" s="3">
        <v>156</v>
      </c>
      <c r="F16" s="3">
        <v>180</v>
      </c>
      <c r="G16" s="5">
        <v>8.5457305186650796</v>
      </c>
      <c r="H16" s="5">
        <v>17.461845753938999</v>
      </c>
      <c r="I16" s="5">
        <v>69.126823492535394</v>
      </c>
      <c r="J16" s="5">
        <v>4.8656002348604899</v>
      </c>
    </row>
    <row r="17" spans="1:10" x14ac:dyDescent="0.35">
      <c r="A17" s="2" t="s">
        <v>27</v>
      </c>
      <c r="B17" s="2" t="s">
        <v>26</v>
      </c>
      <c r="C17" s="3">
        <v>673</v>
      </c>
      <c r="D17" s="3">
        <v>666</v>
      </c>
      <c r="E17" s="3">
        <v>567</v>
      </c>
      <c r="F17" s="3">
        <v>447</v>
      </c>
      <c r="G17" s="5">
        <v>5.7218634863003404</v>
      </c>
      <c r="H17" s="5">
        <v>15.351831379574399</v>
      </c>
      <c r="I17" s="5">
        <v>73.006423646376305</v>
      </c>
      <c r="J17" s="5">
        <v>5.9198814877488903</v>
      </c>
    </row>
    <row r="18" spans="1:10" x14ac:dyDescent="0.35">
      <c r="A18" s="2" t="s">
        <v>28</v>
      </c>
      <c r="B18" s="2" t="s">
        <v>26</v>
      </c>
      <c r="C18" s="3">
        <v>265</v>
      </c>
      <c r="D18" s="3">
        <v>262</v>
      </c>
      <c r="E18" s="3">
        <v>297</v>
      </c>
      <c r="F18" s="3">
        <v>174</v>
      </c>
      <c r="G18" s="5">
        <v>7.9330743593498099</v>
      </c>
      <c r="H18" s="5">
        <v>13.6592444112124</v>
      </c>
      <c r="I18" s="5">
        <v>70.867177490667999</v>
      </c>
      <c r="J18" s="5">
        <v>7.5405037387697602</v>
      </c>
    </row>
    <row r="19" spans="1:10" x14ac:dyDescent="0.35">
      <c r="A19" s="2" t="s">
        <v>29</v>
      </c>
      <c r="B19" s="2" t="s">
        <v>26</v>
      </c>
      <c r="C19" s="3">
        <v>196</v>
      </c>
      <c r="D19" s="3">
        <v>195</v>
      </c>
      <c r="E19" s="3">
        <v>254</v>
      </c>
      <c r="F19" s="3">
        <v>147</v>
      </c>
      <c r="G19" s="5">
        <v>5.7307244716797303</v>
      </c>
      <c r="H19" s="5">
        <v>14.7057103829542</v>
      </c>
      <c r="I19" s="5">
        <v>73.889772502438802</v>
      </c>
      <c r="J19" s="5">
        <v>5.6737926429272401</v>
      </c>
    </row>
    <row r="20" spans="1:10" x14ac:dyDescent="0.35">
      <c r="A20" s="2" t="s">
        <v>30</v>
      </c>
      <c r="B20" s="2" t="s">
        <v>26</v>
      </c>
      <c r="C20" s="3">
        <v>146</v>
      </c>
      <c r="D20" s="3">
        <v>145</v>
      </c>
      <c r="E20" s="3">
        <v>212</v>
      </c>
      <c r="F20" s="3">
        <v>100</v>
      </c>
      <c r="G20" s="5">
        <v>6.8767322385136103</v>
      </c>
      <c r="H20" s="5">
        <v>18.811348081037899</v>
      </c>
      <c r="I20" s="5">
        <v>67.777520865020406</v>
      </c>
      <c r="J20" s="5">
        <v>6.5343988154281396</v>
      </c>
    </row>
    <row r="21" spans="1:10" x14ac:dyDescent="0.35">
      <c r="A21" s="2" t="s">
        <v>31</v>
      </c>
      <c r="B21" s="2" t="s">
        <v>32</v>
      </c>
      <c r="C21" s="3">
        <v>382</v>
      </c>
      <c r="D21" s="3">
        <v>380</v>
      </c>
      <c r="E21" s="3">
        <v>423</v>
      </c>
      <c r="F21" s="3">
        <v>274</v>
      </c>
      <c r="G21" s="5">
        <v>8.1117574803642505</v>
      </c>
      <c r="H21" s="5">
        <v>19.539417799109899</v>
      </c>
      <c r="I21" s="5">
        <v>67.546519072154595</v>
      </c>
      <c r="J21" s="5">
        <v>4.8023056483713296</v>
      </c>
    </row>
    <row r="22" spans="1:10" x14ac:dyDescent="0.35">
      <c r="A22" s="2" t="s">
        <v>33</v>
      </c>
      <c r="B22" s="2" t="s">
        <v>32</v>
      </c>
      <c r="C22" s="3">
        <v>1141</v>
      </c>
      <c r="D22" s="3">
        <v>1127</v>
      </c>
      <c r="E22" s="3">
        <v>1087</v>
      </c>
      <c r="F22" s="3">
        <v>726</v>
      </c>
      <c r="G22" s="5">
        <v>6.1442928053240804</v>
      </c>
      <c r="H22" s="5">
        <v>14.3325856333609</v>
      </c>
      <c r="I22" s="5">
        <v>72.803409779745806</v>
      </c>
      <c r="J22" s="5">
        <v>6.7197117815692904</v>
      </c>
    </row>
    <row r="23" spans="1:10" x14ac:dyDescent="0.35">
      <c r="A23" s="2" t="s">
        <v>34</v>
      </c>
      <c r="B23" s="2" t="s">
        <v>35</v>
      </c>
      <c r="C23" s="3">
        <v>148</v>
      </c>
      <c r="D23" s="3">
        <v>147</v>
      </c>
      <c r="E23" s="3">
        <v>177</v>
      </c>
      <c r="F23" s="3">
        <v>112</v>
      </c>
      <c r="G23" s="5">
        <v>7.4838419099137301</v>
      </c>
      <c r="H23" s="5">
        <v>21.872706111478799</v>
      </c>
      <c r="I23" s="5">
        <v>65.936454292056894</v>
      </c>
      <c r="J23" s="5">
        <v>4.7069976865505803</v>
      </c>
    </row>
    <row r="24" spans="1:10" x14ac:dyDescent="0.35">
      <c r="A24" s="2" t="s">
        <v>36</v>
      </c>
      <c r="B24" s="2" t="s">
        <v>35</v>
      </c>
      <c r="C24" s="3">
        <v>1364</v>
      </c>
      <c r="D24" s="3">
        <v>1349</v>
      </c>
      <c r="E24" s="3">
        <v>1322</v>
      </c>
      <c r="F24" s="3">
        <v>879</v>
      </c>
      <c r="G24" s="5">
        <v>6.4776332595387096</v>
      </c>
      <c r="H24" s="5">
        <v>15.058633398822501</v>
      </c>
      <c r="I24" s="5">
        <v>72.329942042815702</v>
      </c>
      <c r="J24" s="5">
        <v>6.1337912988231</v>
      </c>
    </row>
    <row r="25" spans="1:10" x14ac:dyDescent="0.35">
      <c r="A25" s="2" t="s">
        <v>37</v>
      </c>
      <c r="B25" s="2" t="s">
        <v>38</v>
      </c>
      <c r="C25" s="3">
        <v>264</v>
      </c>
      <c r="D25" s="3">
        <v>257</v>
      </c>
      <c r="E25" s="3">
        <v>271</v>
      </c>
      <c r="F25" s="3">
        <v>176</v>
      </c>
      <c r="G25" s="5">
        <v>14.7932638064991</v>
      </c>
      <c r="H25" s="5">
        <v>34.398714281310198</v>
      </c>
      <c r="I25" s="5">
        <v>43.6008895834998</v>
      </c>
      <c r="J25" s="5">
        <v>7.2071323286909204</v>
      </c>
    </row>
    <row r="26" spans="1:10" x14ac:dyDescent="0.35">
      <c r="A26" s="2" t="s">
        <v>39</v>
      </c>
      <c r="B26" s="2" t="s">
        <v>38</v>
      </c>
      <c r="C26" s="3">
        <v>293</v>
      </c>
      <c r="D26" s="3">
        <v>289</v>
      </c>
      <c r="E26" s="3">
        <v>281</v>
      </c>
      <c r="F26" s="3">
        <v>196</v>
      </c>
      <c r="G26" s="5">
        <v>8.6376294948698398</v>
      </c>
      <c r="H26" s="5">
        <v>20.0111589216231</v>
      </c>
      <c r="I26" s="5">
        <v>65.357490731433202</v>
      </c>
      <c r="J26" s="5">
        <v>5.9937208520738299</v>
      </c>
    </row>
    <row r="27" spans="1:10" x14ac:dyDescent="0.35">
      <c r="A27" s="2" t="s">
        <v>40</v>
      </c>
      <c r="B27" s="2" t="s">
        <v>38</v>
      </c>
      <c r="C27" s="3">
        <v>426</v>
      </c>
      <c r="D27" s="3">
        <v>423</v>
      </c>
      <c r="E27" s="3">
        <v>407</v>
      </c>
      <c r="F27" s="3">
        <v>283</v>
      </c>
      <c r="G27" s="5">
        <v>4.5466490127631003</v>
      </c>
      <c r="H27" s="5">
        <v>9.4835226436524103</v>
      </c>
      <c r="I27" s="5">
        <v>82.799301613277706</v>
      </c>
      <c r="J27" s="5">
        <v>3.1705267303067499</v>
      </c>
    </row>
    <row r="28" spans="1:10" x14ac:dyDescent="0.35">
      <c r="A28" s="2" t="s">
        <v>41</v>
      </c>
      <c r="B28" s="2" t="s">
        <v>38</v>
      </c>
      <c r="C28" s="3">
        <v>156</v>
      </c>
      <c r="D28" s="3">
        <v>156</v>
      </c>
      <c r="E28" s="3">
        <v>150</v>
      </c>
      <c r="F28" s="3">
        <v>119</v>
      </c>
      <c r="G28" s="5">
        <v>2.6221377623225099</v>
      </c>
      <c r="H28" s="5">
        <v>7.7015822535109404</v>
      </c>
      <c r="I28" s="5">
        <v>88.0475597523955</v>
      </c>
      <c r="J28" s="5">
        <v>1.6287202317710801</v>
      </c>
    </row>
    <row r="29" spans="1:10" x14ac:dyDescent="0.35">
      <c r="A29" s="2" t="s">
        <v>42</v>
      </c>
      <c r="B29" s="2" t="s">
        <v>38</v>
      </c>
      <c r="C29" s="3">
        <v>85</v>
      </c>
      <c r="D29" s="3">
        <v>84</v>
      </c>
      <c r="E29" s="3">
        <v>94</v>
      </c>
      <c r="F29" s="3">
        <v>59</v>
      </c>
      <c r="G29" s="5">
        <v>0</v>
      </c>
      <c r="H29" s="5">
        <v>2.9841715966514202</v>
      </c>
      <c r="I29" s="5">
        <v>97.015828403348607</v>
      </c>
      <c r="J29" s="5">
        <v>0</v>
      </c>
    </row>
    <row r="30" spans="1:10" x14ac:dyDescent="0.35">
      <c r="A30" s="2" t="s">
        <v>43</v>
      </c>
      <c r="B30" s="2" t="s">
        <v>38</v>
      </c>
      <c r="C30" s="3">
        <v>332</v>
      </c>
      <c r="D30" s="3">
        <v>330</v>
      </c>
      <c r="E30" s="3">
        <v>339</v>
      </c>
      <c r="F30" s="3">
        <v>197</v>
      </c>
      <c r="G30" s="5">
        <v>4.6406571927545599</v>
      </c>
      <c r="H30" s="5">
        <v>13.769770895288399</v>
      </c>
      <c r="I30" s="5">
        <v>65.436772441744395</v>
      </c>
      <c r="J30" s="5">
        <v>16.152799470212699</v>
      </c>
    </row>
    <row r="31" spans="1:10" ht="29" x14ac:dyDescent="0.35">
      <c r="A31" s="2" t="s">
        <v>44</v>
      </c>
      <c r="B31" s="2" t="s">
        <v>45</v>
      </c>
      <c r="C31" s="3">
        <v>883</v>
      </c>
      <c r="D31" s="3">
        <v>874</v>
      </c>
      <c r="E31" s="3">
        <v>819</v>
      </c>
      <c r="F31" s="3">
        <v>589</v>
      </c>
      <c r="G31" s="5">
        <v>5.6617755326932002</v>
      </c>
      <c r="H31" s="5">
        <v>11.4834383373599</v>
      </c>
      <c r="I31" s="5">
        <v>77.8154536508017</v>
      </c>
      <c r="J31" s="5">
        <v>5.0393324791452203</v>
      </c>
    </row>
    <row r="32" spans="1:10" x14ac:dyDescent="0.35">
      <c r="A32" s="2" t="s">
        <v>46</v>
      </c>
      <c r="B32" s="2" t="s">
        <v>45</v>
      </c>
      <c r="C32" s="3">
        <v>164</v>
      </c>
      <c r="D32" s="3">
        <v>163</v>
      </c>
      <c r="E32" s="3">
        <v>141</v>
      </c>
      <c r="F32" s="3">
        <v>114</v>
      </c>
      <c r="G32" s="5">
        <v>10.894852795148701</v>
      </c>
      <c r="H32" s="5">
        <v>20.315064015048701</v>
      </c>
      <c r="I32" s="5">
        <v>65.860676862041302</v>
      </c>
      <c r="J32" s="5">
        <v>2.9294063277612499</v>
      </c>
    </row>
    <row r="33" spans="1:10" ht="29" x14ac:dyDescent="0.35">
      <c r="A33" s="2" t="s">
        <v>47</v>
      </c>
      <c r="B33" s="2" t="s">
        <v>45</v>
      </c>
      <c r="C33" s="3">
        <v>98</v>
      </c>
      <c r="D33" s="3">
        <v>97</v>
      </c>
      <c r="E33" s="3">
        <v>88</v>
      </c>
      <c r="F33" s="3">
        <v>76</v>
      </c>
      <c r="G33" s="5">
        <v>6.1220546009968304</v>
      </c>
      <c r="H33" s="5">
        <v>10.5408725370525</v>
      </c>
      <c r="I33" s="5">
        <v>78.473178580613194</v>
      </c>
      <c r="J33" s="5">
        <v>4.8638942813374504</v>
      </c>
    </row>
    <row r="34" spans="1:10" ht="29" x14ac:dyDescent="0.35">
      <c r="A34" s="2" t="s">
        <v>48</v>
      </c>
      <c r="B34" s="2" t="s">
        <v>45</v>
      </c>
      <c r="C34" s="3">
        <v>112</v>
      </c>
      <c r="D34" s="3">
        <v>111</v>
      </c>
      <c r="E34" s="3">
        <v>117</v>
      </c>
      <c r="F34" s="3">
        <v>78</v>
      </c>
      <c r="G34" s="5">
        <v>2.7313919060154701</v>
      </c>
      <c r="H34" s="5">
        <v>14.933902047776</v>
      </c>
      <c r="I34" s="5">
        <v>69.006451536140204</v>
      </c>
      <c r="J34" s="5">
        <v>13.328254510068399</v>
      </c>
    </row>
    <row r="35" spans="1:10" x14ac:dyDescent="0.35">
      <c r="A35" s="2" t="s">
        <v>49</v>
      </c>
      <c r="B35" s="2" t="s">
        <v>45</v>
      </c>
      <c r="C35" s="3">
        <v>186</v>
      </c>
      <c r="D35" s="3">
        <v>184</v>
      </c>
      <c r="E35" s="3">
        <v>191</v>
      </c>
      <c r="F35" s="3">
        <v>135</v>
      </c>
      <c r="G35" s="5">
        <v>4.0072267521104203</v>
      </c>
      <c r="H35" s="5">
        <v>31.494078583642398</v>
      </c>
      <c r="I35" s="5">
        <v>51.127266440575497</v>
      </c>
      <c r="J35" s="5">
        <v>13.3714282236717</v>
      </c>
    </row>
    <row r="36" spans="1:10" x14ac:dyDescent="0.35">
      <c r="A36" s="2" t="s">
        <v>50</v>
      </c>
      <c r="B36" s="2" t="s">
        <v>45</v>
      </c>
      <c r="C36" s="3">
        <v>38</v>
      </c>
      <c r="D36" s="3">
        <v>38</v>
      </c>
      <c r="E36" s="3">
        <v>43</v>
      </c>
      <c r="F36" s="3">
        <v>29</v>
      </c>
      <c r="G36" s="5">
        <v>34.133185494535397</v>
      </c>
      <c r="H36" s="5">
        <v>19.891998092452699</v>
      </c>
      <c r="I36" s="5">
        <v>32.4571685375032</v>
      </c>
      <c r="J36" s="5">
        <v>13.5176478755087</v>
      </c>
    </row>
    <row r="37" spans="1:10" x14ac:dyDescent="0.35">
      <c r="A37" s="2" t="s">
        <v>51</v>
      </c>
      <c r="B37" s="2" t="s">
        <v>45</v>
      </c>
      <c r="C37" s="3">
        <v>53</v>
      </c>
      <c r="D37" s="3">
        <v>53</v>
      </c>
      <c r="E37" s="3">
        <v>126</v>
      </c>
      <c r="F37" s="3">
        <v>42</v>
      </c>
      <c r="G37" s="5">
        <v>5.7069200696397502</v>
      </c>
      <c r="H37" s="5">
        <v>21.7597463188043</v>
      </c>
      <c r="I37" s="5">
        <v>66.201125245708397</v>
      </c>
      <c r="J37" s="5">
        <v>6.3322083658475501</v>
      </c>
    </row>
    <row r="38" spans="1:10" ht="29" x14ac:dyDescent="0.35">
      <c r="A38" s="2" t="s">
        <v>52</v>
      </c>
      <c r="B38" s="2" t="s">
        <v>53</v>
      </c>
      <c r="C38" s="3">
        <v>209</v>
      </c>
      <c r="D38" s="3">
        <v>206</v>
      </c>
      <c r="E38" s="3">
        <v>300</v>
      </c>
      <c r="F38" s="3">
        <v>154</v>
      </c>
      <c r="G38" s="5">
        <v>13.7792887000469</v>
      </c>
      <c r="H38" s="5">
        <v>31.972861580316401</v>
      </c>
      <c r="I38" s="5">
        <v>48.080965723645903</v>
      </c>
      <c r="J38" s="5">
        <v>6.16688399599078</v>
      </c>
    </row>
    <row r="39" spans="1:10" ht="29" x14ac:dyDescent="0.35">
      <c r="A39" s="2" t="s">
        <v>27</v>
      </c>
      <c r="B39" s="2" t="s">
        <v>53</v>
      </c>
      <c r="C39" s="3">
        <v>300</v>
      </c>
      <c r="D39" s="3">
        <v>294</v>
      </c>
      <c r="E39" s="3">
        <v>311</v>
      </c>
      <c r="F39" s="3">
        <v>196</v>
      </c>
      <c r="G39" s="5">
        <v>7.4884484173546104</v>
      </c>
      <c r="H39" s="5">
        <v>16.653243554442898</v>
      </c>
      <c r="I39" s="5">
        <v>68.061862199157503</v>
      </c>
      <c r="J39" s="5">
        <v>7.7964458290450596</v>
      </c>
    </row>
    <row r="40" spans="1:10" ht="29" x14ac:dyDescent="0.35">
      <c r="A40" s="2" t="s">
        <v>28</v>
      </c>
      <c r="B40" s="2" t="s">
        <v>53</v>
      </c>
      <c r="C40" s="3">
        <v>301</v>
      </c>
      <c r="D40" s="3">
        <v>297</v>
      </c>
      <c r="E40" s="3">
        <v>310</v>
      </c>
      <c r="F40" s="3">
        <v>208</v>
      </c>
      <c r="G40" s="5">
        <v>3.8297312838096502</v>
      </c>
      <c r="H40" s="5">
        <v>14.6348911393543</v>
      </c>
      <c r="I40" s="5">
        <v>71.123451510978697</v>
      </c>
      <c r="J40" s="5">
        <v>10.411926065857401</v>
      </c>
    </row>
    <row r="41" spans="1:10" ht="29" x14ac:dyDescent="0.35">
      <c r="A41" s="2" t="s">
        <v>29</v>
      </c>
      <c r="B41" s="2" t="s">
        <v>53</v>
      </c>
      <c r="C41" s="3">
        <v>356</v>
      </c>
      <c r="D41" s="3">
        <v>354</v>
      </c>
      <c r="E41" s="3">
        <v>313</v>
      </c>
      <c r="F41" s="3">
        <v>242</v>
      </c>
      <c r="G41" s="5">
        <v>5.0543958214625304</v>
      </c>
      <c r="H41" s="5">
        <v>10.0522074943174</v>
      </c>
      <c r="I41" s="5">
        <v>81.715825921056293</v>
      </c>
      <c r="J41" s="5">
        <v>3.1775707631637999</v>
      </c>
    </row>
    <row r="42" spans="1:10" ht="29" x14ac:dyDescent="0.35">
      <c r="A42" s="2" t="s">
        <v>54</v>
      </c>
      <c r="B42" s="2" t="s">
        <v>53</v>
      </c>
      <c r="C42" s="3">
        <v>398</v>
      </c>
      <c r="D42" s="3">
        <v>396</v>
      </c>
      <c r="E42" s="3">
        <v>315</v>
      </c>
      <c r="F42" s="3">
        <v>256</v>
      </c>
      <c r="G42" s="5">
        <v>3.49996104510263</v>
      </c>
      <c r="H42" s="5">
        <v>7.75574633512311</v>
      </c>
      <c r="I42" s="5">
        <v>81.947192341059093</v>
      </c>
      <c r="J42" s="5">
        <v>6.7971002787151296</v>
      </c>
    </row>
    <row r="43" spans="1:10" x14ac:dyDescent="0.35">
      <c r="A43" s="2" t="s">
        <v>55</v>
      </c>
      <c r="B43" s="2" t="s">
        <v>56</v>
      </c>
      <c r="C43" s="3">
        <v>835</v>
      </c>
      <c r="D43" s="3">
        <v>823</v>
      </c>
      <c r="E43" s="3">
        <v>848</v>
      </c>
      <c r="F43" s="3">
        <v>536</v>
      </c>
      <c r="G43" s="5">
        <v>9.13631857654374</v>
      </c>
      <c r="H43" s="5">
        <v>18.2192887932652</v>
      </c>
      <c r="I43" s="5">
        <v>66.2396475031764</v>
      </c>
      <c r="J43" s="5">
        <v>6.4047451270146798</v>
      </c>
    </row>
    <row r="44" spans="1:10" x14ac:dyDescent="0.35">
      <c r="A44" s="2" t="s">
        <v>57</v>
      </c>
      <c r="B44" s="2" t="s">
        <v>56</v>
      </c>
      <c r="C44" s="3">
        <v>729</v>
      </c>
      <c r="D44" s="3">
        <v>724</v>
      </c>
      <c r="E44" s="3">
        <v>702</v>
      </c>
      <c r="F44" s="3">
        <v>495</v>
      </c>
      <c r="G44" s="5">
        <v>3.6940687575201001</v>
      </c>
      <c r="H44" s="5">
        <v>13.482018566076199</v>
      </c>
      <c r="I44" s="5">
        <v>75.394819716420002</v>
      </c>
      <c r="J44" s="5">
        <v>7.4290929599837101</v>
      </c>
    </row>
    <row r="45" spans="1:10" x14ac:dyDescent="0.35">
      <c r="A45" s="2" t="s">
        <v>58</v>
      </c>
      <c r="B45" s="2" t="s">
        <v>59</v>
      </c>
      <c r="C45" s="3">
        <v>1045</v>
      </c>
      <c r="D45" s="3">
        <v>1036</v>
      </c>
      <c r="E45" s="3">
        <v>949</v>
      </c>
      <c r="F45" s="3">
        <v>704</v>
      </c>
      <c r="G45" s="5">
        <v>0</v>
      </c>
      <c r="H45" s="5">
        <v>0</v>
      </c>
      <c r="I45" s="5">
        <v>98.170298917123802</v>
      </c>
      <c r="J45" s="5">
        <v>1.8297010828761999</v>
      </c>
    </row>
    <row r="46" spans="1:10" x14ac:dyDescent="0.35">
      <c r="A46" s="2" t="s">
        <v>60</v>
      </c>
      <c r="B46" s="2" t="s">
        <v>59</v>
      </c>
      <c r="C46" s="3">
        <v>176</v>
      </c>
      <c r="D46" s="3">
        <v>172</v>
      </c>
      <c r="E46" s="3">
        <v>208</v>
      </c>
      <c r="F46" s="3">
        <v>114</v>
      </c>
      <c r="G46" s="5">
        <v>2.70578909104298</v>
      </c>
      <c r="H46" s="5">
        <v>25.5584720358632</v>
      </c>
      <c r="I46" s="5">
        <v>64.262326284004402</v>
      </c>
      <c r="J46" s="5">
        <v>7.4734125890894196</v>
      </c>
    </row>
    <row r="47" spans="1:10" x14ac:dyDescent="0.35">
      <c r="A47" s="2" t="s">
        <v>61</v>
      </c>
      <c r="B47" s="2" t="s">
        <v>59</v>
      </c>
      <c r="C47" s="3">
        <v>149</v>
      </c>
      <c r="D47" s="3">
        <v>149</v>
      </c>
      <c r="E47" s="3">
        <v>162</v>
      </c>
      <c r="F47" s="3">
        <v>107</v>
      </c>
      <c r="G47" s="5">
        <v>14.796429200614099</v>
      </c>
      <c r="H47" s="5">
        <v>70.896137751261804</v>
      </c>
      <c r="I47" s="5">
        <v>12.744493841963999</v>
      </c>
      <c r="J47" s="5">
        <v>1.5629392061601199</v>
      </c>
    </row>
    <row r="48" spans="1:10" x14ac:dyDescent="0.35">
      <c r="A48" s="2" t="s">
        <v>62</v>
      </c>
      <c r="B48" s="2" t="s">
        <v>59</v>
      </c>
      <c r="C48" s="3">
        <v>141</v>
      </c>
      <c r="D48" s="3">
        <v>139</v>
      </c>
      <c r="E48" s="3">
        <v>164</v>
      </c>
      <c r="F48" s="3">
        <v>95</v>
      </c>
      <c r="G48" s="5">
        <v>45.107459155847103</v>
      </c>
      <c r="H48" s="5">
        <v>49.595905998667099</v>
      </c>
      <c r="I48" s="5">
        <v>3.3059903758440798</v>
      </c>
      <c r="J48" s="5">
        <v>1.99064446964178</v>
      </c>
    </row>
    <row r="49" spans="1:10" x14ac:dyDescent="0.35">
      <c r="A49" s="2" t="s">
        <v>63</v>
      </c>
      <c r="B49" s="2" t="s">
        <v>64</v>
      </c>
      <c r="C49" s="3">
        <v>1221</v>
      </c>
      <c r="D49" s="3">
        <v>1208</v>
      </c>
      <c r="E49" s="3">
        <v>1156</v>
      </c>
      <c r="F49" s="3">
        <v>808</v>
      </c>
      <c r="G49" s="5">
        <v>0.48579059575275302</v>
      </c>
      <c r="H49" s="5">
        <v>4.5887040486389497</v>
      </c>
      <c r="I49" s="5">
        <v>92.082546445676797</v>
      </c>
      <c r="J49" s="5">
        <v>2.8429589099314398</v>
      </c>
    </row>
    <row r="50" spans="1:10" x14ac:dyDescent="0.35">
      <c r="A50" s="2" t="s">
        <v>65</v>
      </c>
      <c r="B50" s="2" t="s">
        <v>64</v>
      </c>
      <c r="C50" s="3">
        <v>290</v>
      </c>
      <c r="D50" s="3">
        <v>288</v>
      </c>
      <c r="E50" s="3">
        <v>326</v>
      </c>
      <c r="F50" s="3">
        <v>201</v>
      </c>
      <c r="G50" s="5">
        <v>30.0223709896188</v>
      </c>
      <c r="H50" s="5">
        <v>60.196531395545598</v>
      </c>
      <c r="I50" s="5">
        <v>8.0033120159848199</v>
      </c>
      <c r="J50" s="5">
        <v>1.77778559885086</v>
      </c>
    </row>
    <row r="51" spans="1:10" x14ac:dyDescent="0.35">
      <c r="A51" s="2" t="s">
        <v>66</v>
      </c>
      <c r="B51" s="2" t="s">
        <v>67</v>
      </c>
      <c r="C51" s="3">
        <v>1490</v>
      </c>
      <c r="D51" s="3">
        <v>1474</v>
      </c>
      <c r="E51" s="3">
        <v>1451</v>
      </c>
      <c r="F51" s="3">
        <v>989</v>
      </c>
      <c r="G51" s="5">
        <v>6.0544209031230496</v>
      </c>
      <c r="H51" s="5">
        <v>15.327540435254001</v>
      </c>
      <c r="I51" s="5">
        <v>72.343656057830799</v>
      </c>
      <c r="J51" s="5">
        <v>6.27438260379214</v>
      </c>
    </row>
    <row r="52" spans="1:10" x14ac:dyDescent="0.35">
      <c r="A52" s="2" t="s">
        <v>68</v>
      </c>
      <c r="B52" s="2" t="s">
        <v>67</v>
      </c>
      <c r="C52" s="3">
        <v>17</v>
      </c>
      <c r="D52" s="3">
        <v>17</v>
      </c>
      <c r="E52" s="3">
        <v>21</v>
      </c>
      <c r="F52" s="3">
        <v>10</v>
      </c>
      <c r="G52" s="5">
        <v>25.610697686960702</v>
      </c>
      <c r="H52" s="5">
        <v>26.0385855074251</v>
      </c>
      <c r="I52" s="5">
        <v>42.679501387837703</v>
      </c>
      <c r="J52" s="5">
        <v>5.6712154177764802</v>
      </c>
    </row>
    <row r="53" spans="1:10" x14ac:dyDescent="0.35">
      <c r="A53" s="2" t="s">
        <v>69</v>
      </c>
      <c r="B53" s="2" t="s">
        <v>67</v>
      </c>
      <c r="C53" s="3">
        <v>15</v>
      </c>
      <c r="D53" s="3">
        <v>15</v>
      </c>
      <c r="E53" s="3">
        <v>21</v>
      </c>
      <c r="F53" s="3">
        <v>11</v>
      </c>
      <c r="G53" s="5">
        <v>2.5353247333680198</v>
      </c>
      <c r="H53" s="5">
        <v>36.856023721354298</v>
      </c>
      <c r="I53" s="5">
        <v>38.773979883173602</v>
      </c>
      <c r="J53" s="5">
        <v>21.8346716621041</v>
      </c>
    </row>
    <row r="54" spans="1:10" x14ac:dyDescent="0.35">
      <c r="A54" s="2" t="s">
        <v>70</v>
      </c>
      <c r="B54" s="2" t="s">
        <v>67</v>
      </c>
      <c r="C54" s="3">
        <v>8</v>
      </c>
      <c r="D54" s="3">
        <v>8</v>
      </c>
      <c r="E54" s="3">
        <v>10</v>
      </c>
      <c r="F54" s="3">
        <v>6</v>
      </c>
      <c r="G54" s="5">
        <v>9.4568408816353706</v>
      </c>
      <c r="H54" s="5">
        <v>16.466008312859401</v>
      </c>
      <c r="I54" s="5">
        <v>74.077150805505198</v>
      </c>
      <c r="J54" s="5">
        <v>0</v>
      </c>
    </row>
    <row r="55" spans="1:10" x14ac:dyDescent="0.35">
      <c r="A55" s="2" t="s">
        <v>71</v>
      </c>
      <c r="B55" s="2" t="s">
        <v>67</v>
      </c>
      <c r="C55" s="3">
        <v>4</v>
      </c>
      <c r="D55" s="3">
        <v>4</v>
      </c>
      <c r="E55" s="3">
        <v>6</v>
      </c>
      <c r="F55" s="3">
        <v>3</v>
      </c>
      <c r="G55" s="5">
        <v>73.674487620898105</v>
      </c>
      <c r="H55" s="5">
        <v>20.077105364477799</v>
      </c>
      <c r="I55" s="5">
        <v>6.2484070146240196</v>
      </c>
      <c r="J55" s="5">
        <v>0</v>
      </c>
    </row>
    <row r="56" spans="1:10" ht="29" x14ac:dyDescent="0.35">
      <c r="A56" s="2" t="s">
        <v>72</v>
      </c>
      <c r="B56" s="2" t="s">
        <v>73</v>
      </c>
      <c r="C56" s="3">
        <v>46</v>
      </c>
      <c r="D56" s="3">
        <v>45</v>
      </c>
      <c r="E56" s="3">
        <v>43</v>
      </c>
      <c r="F56" s="3">
        <v>28</v>
      </c>
      <c r="G56" s="5">
        <v>4.4835936109453796</v>
      </c>
      <c r="H56" s="5">
        <v>5.6040740966776701</v>
      </c>
      <c r="I56" s="5">
        <v>80.002258844739401</v>
      </c>
      <c r="J56" s="5">
        <v>9.9100734476375596</v>
      </c>
    </row>
    <row r="57" spans="1:10" ht="29" x14ac:dyDescent="0.35">
      <c r="A57" s="2" t="s">
        <v>74</v>
      </c>
      <c r="B57" s="2" t="s">
        <v>73</v>
      </c>
      <c r="C57" s="3">
        <v>214</v>
      </c>
      <c r="D57" s="3">
        <v>208</v>
      </c>
      <c r="E57" s="3">
        <v>203</v>
      </c>
      <c r="F57" s="3">
        <v>144</v>
      </c>
      <c r="G57" s="5">
        <v>6.5647605222910199</v>
      </c>
      <c r="H57" s="5">
        <v>19.911338284010899</v>
      </c>
      <c r="I57" s="5">
        <v>68.043556311860399</v>
      </c>
      <c r="J57" s="5">
        <v>5.4803448818376896</v>
      </c>
    </row>
    <row r="58" spans="1:10" ht="29" x14ac:dyDescent="0.35">
      <c r="A58" s="2" t="s">
        <v>75</v>
      </c>
      <c r="B58" s="2" t="s">
        <v>73</v>
      </c>
      <c r="C58" s="3">
        <v>13</v>
      </c>
      <c r="D58" s="3">
        <v>13</v>
      </c>
      <c r="E58" s="3">
        <v>13</v>
      </c>
      <c r="F58" s="3">
        <v>10</v>
      </c>
      <c r="G58" s="5">
        <v>0</v>
      </c>
      <c r="H58" s="5">
        <v>18.610824417869502</v>
      </c>
      <c r="I58" s="5">
        <v>76.781621766433702</v>
      </c>
      <c r="J58" s="5">
        <v>4.6075538156968401</v>
      </c>
    </row>
    <row r="59" spans="1:10" ht="43.5" x14ac:dyDescent="0.35">
      <c r="A59" s="2" t="s">
        <v>76</v>
      </c>
      <c r="B59" s="2" t="s">
        <v>73</v>
      </c>
      <c r="C59" s="3">
        <v>23</v>
      </c>
      <c r="D59" s="3">
        <v>23</v>
      </c>
      <c r="E59" s="3">
        <v>19</v>
      </c>
      <c r="F59" s="3">
        <v>19</v>
      </c>
      <c r="G59" s="5">
        <v>7.7843557946100699</v>
      </c>
      <c r="H59" s="5">
        <v>12.8557814199033</v>
      </c>
      <c r="I59" s="5">
        <v>72.976989093004704</v>
      </c>
      <c r="J59" s="5">
        <v>6.38287369248195</v>
      </c>
    </row>
    <row r="60" spans="1:10" ht="29" x14ac:dyDescent="0.35">
      <c r="A60" s="2" t="s">
        <v>77</v>
      </c>
      <c r="B60" s="2" t="s">
        <v>73</v>
      </c>
      <c r="C60" s="3">
        <v>1219</v>
      </c>
      <c r="D60" s="3">
        <v>1209</v>
      </c>
      <c r="E60" s="3">
        <v>1217</v>
      </c>
      <c r="F60" s="3">
        <v>800</v>
      </c>
      <c r="G60" s="5">
        <v>6.9102591165560501</v>
      </c>
      <c r="H60" s="5">
        <v>15.1511411052489</v>
      </c>
      <c r="I60" s="5">
        <v>71.386034657292498</v>
      </c>
      <c r="J60" s="5">
        <v>6.5525651209025604</v>
      </c>
    </row>
    <row r="61" spans="1:10" x14ac:dyDescent="0.35">
      <c r="A61" s="2" t="s">
        <v>78</v>
      </c>
      <c r="B61" s="2" t="s">
        <v>79</v>
      </c>
      <c r="C61" s="3">
        <v>437</v>
      </c>
      <c r="D61" s="3">
        <v>430</v>
      </c>
      <c r="E61" s="3">
        <v>401</v>
      </c>
      <c r="F61" s="3">
        <v>296</v>
      </c>
      <c r="G61" s="5">
        <v>10.194729191408999</v>
      </c>
      <c r="H61" s="5">
        <v>20.289109612444499</v>
      </c>
      <c r="I61" s="5">
        <v>64.353787363532604</v>
      </c>
      <c r="J61" s="5">
        <v>5.1623738326139401</v>
      </c>
    </row>
    <row r="62" spans="1:10" ht="29" x14ac:dyDescent="0.35">
      <c r="A62" s="2" t="s">
        <v>80</v>
      </c>
      <c r="B62" s="2" t="s">
        <v>79</v>
      </c>
      <c r="C62" s="3">
        <v>1017</v>
      </c>
      <c r="D62" s="3">
        <v>1007</v>
      </c>
      <c r="E62" s="3">
        <v>1032</v>
      </c>
      <c r="F62" s="3">
        <v>669</v>
      </c>
      <c r="G62" s="5">
        <v>4.4616653699078501</v>
      </c>
      <c r="H62" s="5">
        <v>14.1853236718011</v>
      </c>
      <c r="I62" s="5">
        <v>75.621197732082805</v>
      </c>
      <c r="J62" s="5">
        <v>5.73181322620822</v>
      </c>
    </row>
    <row r="63" spans="1:10" x14ac:dyDescent="0.35">
      <c r="A63" s="2" t="s">
        <v>81</v>
      </c>
      <c r="B63" s="2" t="s">
        <v>82</v>
      </c>
      <c r="C63" s="3">
        <v>1423</v>
      </c>
      <c r="D63" s="3">
        <v>1407</v>
      </c>
      <c r="E63" s="3">
        <v>1389</v>
      </c>
      <c r="F63" s="3">
        <v>947</v>
      </c>
      <c r="G63" s="5">
        <v>6.3463544130632004</v>
      </c>
      <c r="H63" s="5">
        <v>16.290311526739298</v>
      </c>
      <c r="I63" s="5">
        <v>71.258732732311003</v>
      </c>
      <c r="J63" s="5">
        <v>6.1046013278865701</v>
      </c>
    </row>
    <row r="64" spans="1:10" x14ac:dyDescent="0.35">
      <c r="A64" s="2" t="s">
        <v>83</v>
      </c>
      <c r="B64" s="2" t="s">
        <v>82</v>
      </c>
      <c r="C64" s="3">
        <v>138</v>
      </c>
      <c r="D64" s="3">
        <v>137</v>
      </c>
      <c r="E64" s="3">
        <v>158</v>
      </c>
      <c r="F64" s="3">
        <v>84</v>
      </c>
      <c r="G64" s="5">
        <v>9.6373415615826907</v>
      </c>
      <c r="H64" s="5">
        <v>14.439735481590199</v>
      </c>
      <c r="I64" s="5">
        <v>62.232410140389099</v>
      </c>
      <c r="J64" s="5">
        <v>13.6905128164379</v>
      </c>
    </row>
    <row r="65" spans="1:10" x14ac:dyDescent="0.35">
      <c r="A65" s="2" t="s">
        <v>81</v>
      </c>
      <c r="B65" s="2" t="s">
        <v>84</v>
      </c>
      <c r="C65" s="3">
        <v>1437</v>
      </c>
      <c r="D65" s="3">
        <v>1421</v>
      </c>
      <c r="E65" s="3">
        <v>1373</v>
      </c>
      <c r="F65" s="3">
        <v>968</v>
      </c>
      <c r="G65" s="5">
        <v>6.2388553063821304</v>
      </c>
      <c r="H65" s="5">
        <v>15.975433025934899</v>
      </c>
      <c r="I65" s="5">
        <v>71.1793711897066</v>
      </c>
      <c r="J65" s="5">
        <v>6.6063404779763797</v>
      </c>
    </row>
    <row r="66" spans="1:10" x14ac:dyDescent="0.35">
      <c r="A66" s="2" t="s">
        <v>83</v>
      </c>
      <c r="B66" s="2" t="s">
        <v>84</v>
      </c>
      <c r="C66" s="3">
        <v>127</v>
      </c>
      <c r="D66" s="3">
        <v>126</v>
      </c>
      <c r="E66" s="3">
        <v>176</v>
      </c>
      <c r="F66" s="3">
        <v>80</v>
      </c>
      <c r="G66" s="5">
        <v>10.0392408192525</v>
      </c>
      <c r="H66" s="5">
        <v>16.839503416344801</v>
      </c>
      <c r="I66" s="5">
        <v>64.210991551124096</v>
      </c>
      <c r="J66" s="5">
        <v>8.91026421327871</v>
      </c>
    </row>
    <row r="67" spans="1:10" x14ac:dyDescent="0.35">
      <c r="A67" s="2" t="s">
        <v>85</v>
      </c>
      <c r="B67" s="2" t="s">
        <v>86</v>
      </c>
      <c r="C67" s="3">
        <v>951</v>
      </c>
      <c r="D67" s="3">
        <v>951</v>
      </c>
      <c r="E67" s="3">
        <v>1039</v>
      </c>
      <c r="F67" s="3">
        <v>622</v>
      </c>
      <c r="G67" s="5">
        <v>7.1526559595120203</v>
      </c>
      <c r="H67" s="5">
        <v>17.857685917715401</v>
      </c>
      <c r="I67" s="5">
        <v>68.577506611444804</v>
      </c>
      <c r="J67" s="5">
        <v>6.4121515113277798</v>
      </c>
    </row>
    <row r="68" spans="1:10" x14ac:dyDescent="0.35">
      <c r="A68" s="2" t="s">
        <v>87</v>
      </c>
      <c r="B68" s="2" t="s">
        <v>86</v>
      </c>
      <c r="C68" s="3">
        <v>613</v>
      </c>
      <c r="D68" s="3">
        <v>596</v>
      </c>
      <c r="E68" s="3">
        <v>511</v>
      </c>
      <c r="F68" s="3">
        <v>435</v>
      </c>
      <c r="G68" s="5">
        <v>5.6940961285099698</v>
      </c>
      <c r="H68" s="5">
        <v>12.4493837322372</v>
      </c>
      <c r="I68" s="5">
        <v>74.0603220993425</v>
      </c>
      <c r="J68" s="5">
        <v>7.7961980399103101</v>
      </c>
    </row>
    <row r="69" spans="1:10" x14ac:dyDescent="0.35">
      <c r="A69" s="2" t="s">
        <v>88</v>
      </c>
      <c r="B69" s="2" t="s">
        <v>89</v>
      </c>
      <c r="C69" s="3">
        <v>759</v>
      </c>
      <c r="D69" s="3">
        <v>749</v>
      </c>
      <c r="E69" s="3">
        <v>750</v>
      </c>
      <c r="F69" s="3">
        <v>493</v>
      </c>
      <c r="G69" s="5">
        <v>7.1304562992017599</v>
      </c>
      <c r="H69" s="5">
        <v>15.8467983076292</v>
      </c>
      <c r="I69" s="5">
        <v>73.788997271278902</v>
      </c>
      <c r="J69" s="5">
        <v>3.2337481218901498</v>
      </c>
    </row>
    <row r="70" spans="1:10" x14ac:dyDescent="0.35">
      <c r="A70" s="2" t="s">
        <v>90</v>
      </c>
      <c r="B70" s="2" t="s">
        <v>89</v>
      </c>
      <c r="C70" s="3">
        <v>8</v>
      </c>
      <c r="D70" s="3">
        <v>8</v>
      </c>
      <c r="E70" s="3">
        <v>10</v>
      </c>
      <c r="F70" s="3">
        <v>7</v>
      </c>
      <c r="G70" s="5">
        <v>23.387663134430799</v>
      </c>
      <c r="H70" s="5">
        <v>43.070995944156898</v>
      </c>
      <c r="I70" s="5">
        <v>33.541340921412299</v>
      </c>
      <c r="J70" s="5">
        <v>0</v>
      </c>
    </row>
    <row r="71" spans="1:10" x14ac:dyDescent="0.35">
      <c r="A71" s="2" t="s">
        <v>91</v>
      </c>
      <c r="B71" s="2" t="s">
        <v>92</v>
      </c>
      <c r="C71" s="3">
        <v>1046</v>
      </c>
      <c r="D71" s="3">
        <v>1033</v>
      </c>
      <c r="E71" s="3">
        <v>1026</v>
      </c>
      <c r="F71" s="3">
        <v>672</v>
      </c>
      <c r="G71" s="5">
        <v>4.8861618271065401</v>
      </c>
      <c r="H71" s="5">
        <v>14.0651866436777</v>
      </c>
      <c r="I71" s="5">
        <v>74.831381301609298</v>
      </c>
      <c r="J71" s="5">
        <v>6.2172702276065097</v>
      </c>
    </row>
    <row r="72" spans="1:10" x14ac:dyDescent="0.35">
      <c r="A72" s="2" t="s">
        <v>93</v>
      </c>
      <c r="B72" s="2" t="s">
        <v>92</v>
      </c>
      <c r="C72" s="3">
        <v>416</v>
      </c>
      <c r="D72" s="3">
        <v>413</v>
      </c>
      <c r="E72" s="3">
        <v>414</v>
      </c>
      <c r="F72" s="3">
        <v>289</v>
      </c>
      <c r="G72" s="5">
        <v>8.0597591218950004</v>
      </c>
      <c r="H72" s="5">
        <v>19.2287436621742</v>
      </c>
      <c r="I72" s="5">
        <v>65.498103248358007</v>
      </c>
      <c r="J72" s="5">
        <v>7.2133939675727499</v>
      </c>
    </row>
    <row r="73" spans="1:10" x14ac:dyDescent="0.35">
      <c r="A73" s="2" t="s">
        <v>83</v>
      </c>
      <c r="B73" s="2" t="s">
        <v>92</v>
      </c>
      <c r="C73" s="3">
        <v>100</v>
      </c>
      <c r="D73" s="3">
        <v>99</v>
      </c>
      <c r="E73" s="3">
        <v>109</v>
      </c>
      <c r="F73" s="3">
        <v>67</v>
      </c>
      <c r="G73" s="5">
        <v>18.272075543859302</v>
      </c>
      <c r="H73" s="5">
        <v>22.5727145066734</v>
      </c>
      <c r="I73" s="5">
        <v>47.398626915233997</v>
      </c>
      <c r="J73" s="5">
        <v>11.7565830342333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dimension ref="A1:J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1" t="s">
        <v>1157</v>
      </c>
    </row>
    <row r="2" spans="1:10" ht="18.5" x14ac:dyDescent="0.45">
      <c r="A2" s="1" t="s">
        <v>95</v>
      </c>
    </row>
    <row r="3" spans="1:10" x14ac:dyDescent="0.35">
      <c r="A3" s="4" t="str">
        <f>HYPERLINK("#Index!A1", "Link back to the Index Page")</f>
        <v>Link back to the Index Page</v>
      </c>
    </row>
    <row r="4" spans="1:10" ht="29" x14ac:dyDescent="0.35">
      <c r="A4" s="2" t="s">
        <v>0</v>
      </c>
      <c r="B4" s="2" t="s">
        <v>1</v>
      </c>
      <c r="C4" s="2" t="s">
        <v>2</v>
      </c>
      <c r="D4" s="2" t="s">
        <v>3</v>
      </c>
      <c r="E4" s="2" t="s">
        <v>4</v>
      </c>
      <c r="F4" s="2" t="s">
        <v>5</v>
      </c>
      <c r="G4" s="2" t="s">
        <v>1144</v>
      </c>
      <c r="H4" s="2" t="s">
        <v>1145</v>
      </c>
      <c r="I4" s="2" t="s">
        <v>1146</v>
      </c>
      <c r="J4" s="2" t="s">
        <v>1147</v>
      </c>
    </row>
    <row r="5" spans="1:10" x14ac:dyDescent="0.35">
      <c r="A5" s="2" t="s">
        <v>12</v>
      </c>
      <c r="B5" s="2" t="s">
        <v>12</v>
      </c>
      <c r="C5" s="3">
        <v>1564</v>
      </c>
      <c r="D5" s="3">
        <v>1547</v>
      </c>
      <c r="E5" s="3">
        <v>1549</v>
      </c>
      <c r="F5" s="3">
        <v>1027</v>
      </c>
      <c r="G5" s="5">
        <v>8.5174224036954502</v>
      </c>
      <c r="H5" s="5">
        <v>16.595326540282201</v>
      </c>
      <c r="I5" s="5">
        <v>69.4185063574309</v>
      </c>
      <c r="J5" s="5">
        <v>5.4687446985914301</v>
      </c>
    </row>
    <row r="6" spans="1:10" x14ac:dyDescent="0.35">
      <c r="A6" s="2" t="s">
        <v>13</v>
      </c>
      <c r="B6" s="2" t="s">
        <v>13</v>
      </c>
      <c r="C6" s="3">
        <v>1564</v>
      </c>
      <c r="D6" s="3">
        <v>1547</v>
      </c>
      <c r="E6" s="3">
        <v>1547</v>
      </c>
      <c r="F6" s="3">
        <v>1547</v>
      </c>
      <c r="G6" s="5">
        <v>6.4641241111829402</v>
      </c>
      <c r="H6" s="5">
        <v>15.8371040723982</v>
      </c>
      <c r="I6" s="5">
        <v>73.109243697479002</v>
      </c>
      <c r="J6" s="5">
        <v>4.5895281189398798</v>
      </c>
    </row>
    <row r="7" spans="1:10" x14ac:dyDescent="0.35">
      <c r="A7" s="2" t="s">
        <v>14</v>
      </c>
      <c r="B7" s="2" t="s">
        <v>15</v>
      </c>
      <c r="C7" s="3">
        <v>610</v>
      </c>
      <c r="D7" s="3">
        <v>604</v>
      </c>
      <c r="E7" s="3">
        <v>738</v>
      </c>
      <c r="F7" s="3">
        <v>390</v>
      </c>
      <c r="G7" s="5">
        <v>9.4364374915694995</v>
      </c>
      <c r="H7" s="5">
        <v>17.3592151635862</v>
      </c>
      <c r="I7" s="5">
        <v>66.921598001716504</v>
      </c>
      <c r="J7" s="5">
        <v>6.2827493431277599</v>
      </c>
    </row>
    <row r="8" spans="1:10" x14ac:dyDescent="0.35">
      <c r="A8" s="2" t="s">
        <v>16</v>
      </c>
      <c r="B8" s="2" t="s">
        <v>15</v>
      </c>
      <c r="C8" s="3">
        <v>933</v>
      </c>
      <c r="D8" s="3">
        <v>922</v>
      </c>
      <c r="E8" s="3">
        <v>783</v>
      </c>
      <c r="F8" s="3">
        <v>688</v>
      </c>
      <c r="G8" s="5">
        <v>7.1034008897216401</v>
      </c>
      <c r="H8" s="5">
        <v>16.376804582317401</v>
      </c>
      <c r="I8" s="5">
        <v>72.524605279736207</v>
      </c>
      <c r="J8" s="5">
        <v>3.9951892482248001</v>
      </c>
    </row>
    <row r="9" spans="1:10" x14ac:dyDescent="0.35">
      <c r="A9" s="2" t="s">
        <v>17</v>
      </c>
      <c r="B9" s="2" t="s">
        <v>18</v>
      </c>
      <c r="C9" s="3">
        <v>84</v>
      </c>
      <c r="D9" s="3">
        <v>83</v>
      </c>
      <c r="E9" s="3">
        <v>189</v>
      </c>
      <c r="F9" s="3">
        <v>67</v>
      </c>
      <c r="G9" s="5">
        <v>4.5968572014428304</v>
      </c>
      <c r="H9" s="5">
        <v>17.295322286748199</v>
      </c>
      <c r="I9" s="5">
        <v>72.136889491035006</v>
      </c>
      <c r="J9" s="5">
        <v>5.9709310207738797</v>
      </c>
    </row>
    <row r="10" spans="1:10" x14ac:dyDescent="0.35">
      <c r="A10" s="2" t="s">
        <v>19</v>
      </c>
      <c r="B10" s="2" t="s">
        <v>18</v>
      </c>
      <c r="C10" s="3">
        <v>149</v>
      </c>
      <c r="D10" s="3">
        <v>149</v>
      </c>
      <c r="E10" s="3">
        <v>234</v>
      </c>
      <c r="F10" s="3">
        <v>106</v>
      </c>
      <c r="G10" s="5">
        <v>21.939228759090899</v>
      </c>
      <c r="H10" s="5">
        <v>20.295216609032298</v>
      </c>
      <c r="I10" s="5">
        <v>48.910227574234703</v>
      </c>
      <c r="J10" s="5">
        <v>8.8553270576420893</v>
      </c>
    </row>
    <row r="11" spans="1:10" x14ac:dyDescent="0.35">
      <c r="A11" s="2" t="s">
        <v>20</v>
      </c>
      <c r="B11" s="2" t="s">
        <v>18</v>
      </c>
      <c r="C11" s="3">
        <v>259</v>
      </c>
      <c r="D11" s="3">
        <v>258</v>
      </c>
      <c r="E11" s="3">
        <v>262</v>
      </c>
      <c r="F11" s="3">
        <v>208</v>
      </c>
      <c r="G11" s="5">
        <v>12.4200745627282</v>
      </c>
      <c r="H11" s="5">
        <v>24.930013968682601</v>
      </c>
      <c r="I11" s="5">
        <v>61.624532118218497</v>
      </c>
      <c r="J11" s="5">
        <v>1.02537935037071</v>
      </c>
    </row>
    <row r="12" spans="1:10" x14ac:dyDescent="0.35">
      <c r="A12" s="2" t="s">
        <v>21</v>
      </c>
      <c r="B12" s="2" t="s">
        <v>18</v>
      </c>
      <c r="C12" s="3">
        <v>247</v>
      </c>
      <c r="D12" s="3">
        <v>245</v>
      </c>
      <c r="E12" s="3">
        <v>246</v>
      </c>
      <c r="F12" s="3">
        <v>179</v>
      </c>
      <c r="G12" s="5">
        <v>6.4062075762500497</v>
      </c>
      <c r="H12" s="5">
        <v>14.9823867320113</v>
      </c>
      <c r="I12" s="5">
        <v>73.972067642475295</v>
      </c>
      <c r="J12" s="5">
        <v>4.6393380492633796</v>
      </c>
    </row>
    <row r="13" spans="1:10" x14ac:dyDescent="0.35">
      <c r="A13" s="2" t="s">
        <v>22</v>
      </c>
      <c r="B13" s="2" t="s">
        <v>18</v>
      </c>
      <c r="C13" s="3">
        <v>329</v>
      </c>
      <c r="D13" s="3">
        <v>325</v>
      </c>
      <c r="E13" s="3">
        <v>252</v>
      </c>
      <c r="F13" s="3">
        <v>241</v>
      </c>
      <c r="G13" s="5">
        <v>3.9386430239249202</v>
      </c>
      <c r="H13" s="5">
        <v>15.0317612620024</v>
      </c>
      <c r="I13" s="5">
        <v>75.633285576010394</v>
      </c>
      <c r="J13" s="5">
        <v>5.3963101380622804</v>
      </c>
    </row>
    <row r="14" spans="1:10" x14ac:dyDescent="0.35">
      <c r="A14" s="2" t="s">
        <v>23</v>
      </c>
      <c r="B14" s="2" t="s">
        <v>18</v>
      </c>
      <c r="C14" s="3">
        <v>286</v>
      </c>
      <c r="D14" s="3">
        <v>280</v>
      </c>
      <c r="E14" s="3">
        <v>184</v>
      </c>
      <c r="F14" s="3">
        <v>228</v>
      </c>
      <c r="G14" s="5">
        <v>2.1002790411122301</v>
      </c>
      <c r="H14" s="5">
        <v>13.9329865121586</v>
      </c>
      <c r="I14" s="5">
        <v>78.433219423116498</v>
      </c>
      <c r="J14" s="5">
        <v>5.53351502361269</v>
      </c>
    </row>
    <row r="15" spans="1:10" x14ac:dyDescent="0.35">
      <c r="A15" s="2" t="s">
        <v>24</v>
      </c>
      <c r="B15" s="2" t="s">
        <v>18</v>
      </c>
      <c r="C15" s="3">
        <v>184</v>
      </c>
      <c r="D15" s="3">
        <v>181</v>
      </c>
      <c r="E15" s="3">
        <v>161</v>
      </c>
      <c r="F15" s="3">
        <v>141</v>
      </c>
      <c r="G15" s="5">
        <v>3.5563245817157898</v>
      </c>
      <c r="H15" s="5">
        <v>6.0818954114405699</v>
      </c>
      <c r="I15" s="5">
        <v>82.9025849929087</v>
      </c>
      <c r="J15" s="5">
        <v>7.4591950139349397</v>
      </c>
    </row>
    <row r="16" spans="1:10" x14ac:dyDescent="0.35">
      <c r="A16" s="2" t="s">
        <v>25</v>
      </c>
      <c r="B16" s="2" t="s">
        <v>26</v>
      </c>
      <c r="C16" s="3">
        <v>222</v>
      </c>
      <c r="D16" s="3">
        <v>218</v>
      </c>
      <c r="E16" s="3">
        <v>155</v>
      </c>
      <c r="F16" s="3">
        <v>180</v>
      </c>
      <c r="G16" s="5">
        <v>9.8899297428255899</v>
      </c>
      <c r="H16" s="5">
        <v>16.858533051436101</v>
      </c>
      <c r="I16" s="5">
        <v>67.856343153342607</v>
      </c>
      <c r="J16" s="5">
        <v>5.3951940523956701</v>
      </c>
    </row>
    <row r="17" spans="1:10" x14ac:dyDescent="0.35">
      <c r="A17" s="2" t="s">
        <v>27</v>
      </c>
      <c r="B17" s="2" t="s">
        <v>26</v>
      </c>
      <c r="C17" s="3">
        <v>673</v>
      </c>
      <c r="D17" s="3">
        <v>666</v>
      </c>
      <c r="E17" s="3">
        <v>567</v>
      </c>
      <c r="F17" s="3">
        <v>447</v>
      </c>
      <c r="G17" s="5">
        <v>8.8909769283374906</v>
      </c>
      <c r="H17" s="5">
        <v>15.4425322741938</v>
      </c>
      <c r="I17" s="5">
        <v>71.085201597875397</v>
      </c>
      <c r="J17" s="5">
        <v>4.58128919959334</v>
      </c>
    </row>
    <row r="18" spans="1:10" x14ac:dyDescent="0.35">
      <c r="A18" s="2" t="s">
        <v>28</v>
      </c>
      <c r="B18" s="2" t="s">
        <v>26</v>
      </c>
      <c r="C18" s="3">
        <v>265</v>
      </c>
      <c r="D18" s="3">
        <v>262</v>
      </c>
      <c r="E18" s="3">
        <v>297</v>
      </c>
      <c r="F18" s="3">
        <v>174</v>
      </c>
      <c r="G18" s="5">
        <v>9.5075994343284496</v>
      </c>
      <c r="H18" s="5">
        <v>18.024457099096399</v>
      </c>
      <c r="I18" s="5">
        <v>67.736818244759803</v>
      </c>
      <c r="J18" s="5">
        <v>4.7311252218153603</v>
      </c>
    </row>
    <row r="19" spans="1:10" x14ac:dyDescent="0.35">
      <c r="A19" s="2" t="s">
        <v>29</v>
      </c>
      <c r="B19" s="2" t="s">
        <v>26</v>
      </c>
      <c r="C19" s="3">
        <v>196</v>
      </c>
      <c r="D19" s="3">
        <v>195</v>
      </c>
      <c r="E19" s="3">
        <v>254</v>
      </c>
      <c r="F19" s="3">
        <v>147</v>
      </c>
      <c r="G19" s="5">
        <v>8.19334328966222</v>
      </c>
      <c r="H19" s="5">
        <v>11.4520329278334</v>
      </c>
      <c r="I19" s="5">
        <v>76.080998173406599</v>
      </c>
      <c r="J19" s="5">
        <v>4.2736256090977598</v>
      </c>
    </row>
    <row r="20" spans="1:10" x14ac:dyDescent="0.35">
      <c r="A20" s="2" t="s">
        <v>30</v>
      </c>
      <c r="B20" s="2" t="s">
        <v>26</v>
      </c>
      <c r="C20" s="3">
        <v>146</v>
      </c>
      <c r="D20" s="3">
        <v>145</v>
      </c>
      <c r="E20" s="3">
        <v>212</v>
      </c>
      <c r="F20" s="3">
        <v>100</v>
      </c>
      <c r="G20" s="5">
        <v>4.3911161972493096</v>
      </c>
      <c r="H20" s="5">
        <v>20.5512674029615</v>
      </c>
      <c r="I20" s="5">
        <v>70.032424557466896</v>
      </c>
      <c r="J20" s="5">
        <v>5.0251918423222097</v>
      </c>
    </row>
    <row r="21" spans="1:10" x14ac:dyDescent="0.35">
      <c r="A21" s="2" t="s">
        <v>31</v>
      </c>
      <c r="B21" s="2" t="s">
        <v>32</v>
      </c>
      <c r="C21" s="3">
        <v>382</v>
      </c>
      <c r="D21" s="3">
        <v>380</v>
      </c>
      <c r="E21" s="3">
        <v>423</v>
      </c>
      <c r="F21" s="3">
        <v>274</v>
      </c>
      <c r="G21" s="5">
        <v>9.4338040541030495</v>
      </c>
      <c r="H21" s="5">
        <v>18.955246971251999</v>
      </c>
      <c r="I21" s="5">
        <v>67.318427385552297</v>
      </c>
      <c r="J21" s="5">
        <v>4.2925215890926003</v>
      </c>
    </row>
    <row r="22" spans="1:10" x14ac:dyDescent="0.35">
      <c r="A22" s="2" t="s">
        <v>33</v>
      </c>
      <c r="B22" s="2" t="s">
        <v>32</v>
      </c>
      <c r="C22" s="3">
        <v>1141</v>
      </c>
      <c r="D22" s="3">
        <v>1127</v>
      </c>
      <c r="E22" s="3">
        <v>1087</v>
      </c>
      <c r="F22" s="3">
        <v>726</v>
      </c>
      <c r="G22" s="5">
        <v>7.9964260751329501</v>
      </c>
      <c r="H22" s="5">
        <v>15.436773857559</v>
      </c>
      <c r="I22" s="5">
        <v>71.576045471425005</v>
      </c>
      <c r="J22" s="5">
        <v>4.9907545958830504</v>
      </c>
    </row>
    <row r="23" spans="1:10" x14ac:dyDescent="0.35">
      <c r="A23" s="2" t="s">
        <v>34</v>
      </c>
      <c r="B23" s="2" t="s">
        <v>35</v>
      </c>
      <c r="C23" s="3">
        <v>148</v>
      </c>
      <c r="D23" s="3">
        <v>147</v>
      </c>
      <c r="E23" s="3">
        <v>177</v>
      </c>
      <c r="F23" s="3">
        <v>112</v>
      </c>
      <c r="G23" s="5">
        <v>10.406694563210699</v>
      </c>
      <c r="H23" s="5">
        <v>20.653725232190801</v>
      </c>
      <c r="I23" s="5">
        <v>65.333452114160593</v>
      </c>
      <c r="J23" s="5">
        <v>3.60612809043791</v>
      </c>
    </row>
    <row r="24" spans="1:10" x14ac:dyDescent="0.35">
      <c r="A24" s="2" t="s">
        <v>36</v>
      </c>
      <c r="B24" s="2" t="s">
        <v>35</v>
      </c>
      <c r="C24" s="3">
        <v>1364</v>
      </c>
      <c r="D24" s="3">
        <v>1349</v>
      </c>
      <c r="E24" s="3">
        <v>1322</v>
      </c>
      <c r="F24" s="3">
        <v>878</v>
      </c>
      <c r="G24" s="5">
        <v>8.0326138928320994</v>
      </c>
      <c r="H24" s="5">
        <v>15.891043238979099</v>
      </c>
      <c r="I24" s="5">
        <v>71.328417299677099</v>
      </c>
      <c r="J24" s="5">
        <v>4.7479255685116799</v>
      </c>
    </row>
    <row r="25" spans="1:10" x14ac:dyDescent="0.35">
      <c r="A25" s="2" t="s">
        <v>37</v>
      </c>
      <c r="B25" s="2" t="s">
        <v>38</v>
      </c>
      <c r="C25" s="3">
        <v>264</v>
      </c>
      <c r="D25" s="3">
        <v>256</v>
      </c>
      <c r="E25" s="3">
        <v>270</v>
      </c>
      <c r="F25" s="3">
        <v>175</v>
      </c>
      <c r="G25" s="5">
        <v>18.765786521665301</v>
      </c>
      <c r="H25" s="5">
        <v>31.8759028645268</v>
      </c>
      <c r="I25" s="5">
        <v>44.490025951011802</v>
      </c>
      <c r="J25" s="5">
        <v>4.8682846627961203</v>
      </c>
    </row>
    <row r="26" spans="1:10" x14ac:dyDescent="0.35">
      <c r="A26" s="2" t="s">
        <v>39</v>
      </c>
      <c r="B26" s="2" t="s">
        <v>38</v>
      </c>
      <c r="C26" s="3">
        <v>293</v>
      </c>
      <c r="D26" s="3">
        <v>289</v>
      </c>
      <c r="E26" s="3">
        <v>281</v>
      </c>
      <c r="F26" s="3">
        <v>196</v>
      </c>
      <c r="G26" s="5">
        <v>13.6712176333338</v>
      </c>
      <c r="H26" s="5">
        <v>22.873696189790799</v>
      </c>
      <c r="I26" s="5">
        <v>60.411276105465703</v>
      </c>
      <c r="J26" s="5">
        <v>3.04381007140972</v>
      </c>
    </row>
    <row r="27" spans="1:10" x14ac:dyDescent="0.35">
      <c r="A27" s="2" t="s">
        <v>40</v>
      </c>
      <c r="B27" s="2" t="s">
        <v>38</v>
      </c>
      <c r="C27" s="3">
        <v>426</v>
      </c>
      <c r="D27" s="3">
        <v>423</v>
      </c>
      <c r="E27" s="3">
        <v>407</v>
      </c>
      <c r="F27" s="3">
        <v>283</v>
      </c>
      <c r="G27" s="5">
        <v>5.5505672229814298</v>
      </c>
      <c r="H27" s="5">
        <v>10.510297960948201</v>
      </c>
      <c r="I27" s="5">
        <v>81.526166522953901</v>
      </c>
      <c r="J27" s="5">
        <v>2.41296829311643</v>
      </c>
    </row>
    <row r="28" spans="1:10" x14ac:dyDescent="0.35">
      <c r="A28" s="2" t="s">
        <v>41</v>
      </c>
      <c r="B28" s="2" t="s">
        <v>38</v>
      </c>
      <c r="C28" s="3">
        <v>156</v>
      </c>
      <c r="D28" s="3">
        <v>156</v>
      </c>
      <c r="E28" s="3">
        <v>150</v>
      </c>
      <c r="F28" s="3">
        <v>119</v>
      </c>
      <c r="G28" s="5">
        <v>4.0290142373622198</v>
      </c>
      <c r="H28" s="5">
        <v>9.35858156683652</v>
      </c>
      <c r="I28" s="5">
        <v>85.316994948504004</v>
      </c>
      <c r="J28" s="5">
        <v>1.2954092472972301</v>
      </c>
    </row>
    <row r="29" spans="1:10" x14ac:dyDescent="0.35">
      <c r="A29" s="2" t="s">
        <v>42</v>
      </c>
      <c r="B29" s="2" t="s">
        <v>38</v>
      </c>
      <c r="C29" s="3">
        <v>85</v>
      </c>
      <c r="D29" s="3">
        <v>84</v>
      </c>
      <c r="E29" s="3">
        <v>94</v>
      </c>
      <c r="F29" s="3">
        <v>59</v>
      </c>
      <c r="G29" s="5">
        <v>0</v>
      </c>
      <c r="H29" s="5">
        <v>6.4210866585093802</v>
      </c>
      <c r="I29" s="5">
        <v>93.578913341490605</v>
      </c>
      <c r="J29" s="5">
        <v>0</v>
      </c>
    </row>
    <row r="30" spans="1:10" x14ac:dyDescent="0.35">
      <c r="A30" s="2" t="s">
        <v>43</v>
      </c>
      <c r="B30" s="2" t="s">
        <v>38</v>
      </c>
      <c r="C30" s="3">
        <v>332</v>
      </c>
      <c r="D30" s="3">
        <v>331</v>
      </c>
      <c r="E30" s="3">
        <v>340</v>
      </c>
      <c r="F30" s="3">
        <v>198</v>
      </c>
      <c r="G30" s="5">
        <v>3.9471471981201498</v>
      </c>
      <c r="H30" s="5">
        <v>12.930231821489301</v>
      </c>
      <c r="I30" s="5">
        <v>68.030602137689897</v>
      </c>
      <c r="J30" s="5">
        <v>15.0920188427006</v>
      </c>
    </row>
    <row r="31" spans="1:10" ht="29" x14ac:dyDescent="0.35">
      <c r="A31" s="2" t="s">
        <v>44</v>
      </c>
      <c r="B31" s="2" t="s">
        <v>45</v>
      </c>
      <c r="C31" s="3">
        <v>883</v>
      </c>
      <c r="D31" s="3">
        <v>876</v>
      </c>
      <c r="E31" s="3">
        <v>821</v>
      </c>
      <c r="F31" s="3">
        <v>590</v>
      </c>
      <c r="G31" s="5">
        <v>6.4117763006453599</v>
      </c>
      <c r="H31" s="5">
        <v>12.703628578567301</v>
      </c>
      <c r="I31" s="5">
        <v>76.660742832112007</v>
      </c>
      <c r="J31" s="5">
        <v>4.2238522886754</v>
      </c>
    </row>
    <row r="32" spans="1:10" x14ac:dyDescent="0.35">
      <c r="A32" s="2" t="s">
        <v>46</v>
      </c>
      <c r="B32" s="2" t="s">
        <v>45</v>
      </c>
      <c r="C32" s="3">
        <v>164</v>
      </c>
      <c r="D32" s="3">
        <v>162</v>
      </c>
      <c r="E32" s="3">
        <v>140</v>
      </c>
      <c r="F32" s="3">
        <v>113</v>
      </c>
      <c r="G32" s="5">
        <v>15.1619877481668</v>
      </c>
      <c r="H32" s="5">
        <v>20.227925770627198</v>
      </c>
      <c r="I32" s="5">
        <v>63.4255804930946</v>
      </c>
      <c r="J32" s="5">
        <v>1.1845059881114399</v>
      </c>
    </row>
    <row r="33" spans="1:10" ht="29" x14ac:dyDescent="0.35">
      <c r="A33" s="2" t="s">
        <v>47</v>
      </c>
      <c r="B33" s="2" t="s">
        <v>45</v>
      </c>
      <c r="C33" s="3">
        <v>98</v>
      </c>
      <c r="D33" s="3">
        <v>97</v>
      </c>
      <c r="E33" s="3">
        <v>88</v>
      </c>
      <c r="F33" s="3">
        <v>76</v>
      </c>
      <c r="G33" s="5">
        <v>8.0972426352142595</v>
      </c>
      <c r="H33" s="5">
        <v>10.9827564127873</v>
      </c>
      <c r="I33" s="5">
        <v>75.916077064858598</v>
      </c>
      <c r="J33" s="5">
        <v>5.0039238871397904</v>
      </c>
    </row>
    <row r="34" spans="1:10" ht="29" x14ac:dyDescent="0.35">
      <c r="A34" s="2" t="s">
        <v>48</v>
      </c>
      <c r="B34" s="2" t="s">
        <v>45</v>
      </c>
      <c r="C34" s="3">
        <v>112</v>
      </c>
      <c r="D34" s="3">
        <v>111</v>
      </c>
      <c r="E34" s="3">
        <v>117</v>
      </c>
      <c r="F34" s="3">
        <v>78</v>
      </c>
      <c r="G34" s="5">
        <v>8.0406461707075003</v>
      </c>
      <c r="H34" s="5">
        <v>21.9748171726953</v>
      </c>
      <c r="I34" s="5">
        <v>61.856386440836097</v>
      </c>
      <c r="J34" s="5">
        <v>8.1281502157610603</v>
      </c>
    </row>
    <row r="35" spans="1:10" x14ac:dyDescent="0.35">
      <c r="A35" s="2" t="s">
        <v>49</v>
      </c>
      <c r="B35" s="2" t="s">
        <v>45</v>
      </c>
      <c r="C35" s="3">
        <v>186</v>
      </c>
      <c r="D35" s="3">
        <v>183</v>
      </c>
      <c r="E35" s="3">
        <v>190</v>
      </c>
      <c r="F35" s="3">
        <v>134</v>
      </c>
      <c r="G35" s="5">
        <v>6.99384342738289</v>
      </c>
      <c r="H35" s="5">
        <v>27.095092947213299</v>
      </c>
      <c r="I35" s="5">
        <v>52.851409853954401</v>
      </c>
      <c r="J35" s="5">
        <v>13.059653771449399</v>
      </c>
    </row>
    <row r="36" spans="1:10" x14ac:dyDescent="0.35">
      <c r="A36" s="2" t="s">
        <v>50</v>
      </c>
      <c r="B36" s="2" t="s">
        <v>45</v>
      </c>
      <c r="C36" s="3">
        <v>38</v>
      </c>
      <c r="D36" s="3">
        <v>38</v>
      </c>
      <c r="E36" s="3">
        <v>43</v>
      </c>
      <c r="F36" s="3">
        <v>29</v>
      </c>
      <c r="G36" s="5">
        <v>36.435389558539697</v>
      </c>
      <c r="H36" s="5">
        <v>24.0319984919871</v>
      </c>
      <c r="I36" s="5">
        <v>29.070877932661599</v>
      </c>
      <c r="J36" s="5">
        <v>10.4617340168115</v>
      </c>
    </row>
    <row r="37" spans="1:10" x14ac:dyDescent="0.35">
      <c r="A37" s="2" t="s">
        <v>51</v>
      </c>
      <c r="B37" s="2" t="s">
        <v>45</v>
      </c>
      <c r="C37" s="3">
        <v>53</v>
      </c>
      <c r="D37" s="3">
        <v>53</v>
      </c>
      <c r="E37" s="3">
        <v>126</v>
      </c>
      <c r="F37" s="3">
        <v>42</v>
      </c>
      <c r="G37" s="5">
        <v>7.2451601690424701</v>
      </c>
      <c r="H37" s="5">
        <v>18.391032227639698</v>
      </c>
      <c r="I37" s="5">
        <v>71.725794105716801</v>
      </c>
      <c r="J37" s="5">
        <v>2.6380134976010501</v>
      </c>
    </row>
    <row r="38" spans="1:10" ht="29" x14ac:dyDescent="0.35">
      <c r="A38" s="2" t="s">
        <v>52</v>
      </c>
      <c r="B38" s="2" t="s">
        <v>53</v>
      </c>
      <c r="C38" s="3">
        <v>209</v>
      </c>
      <c r="D38" s="3">
        <v>207</v>
      </c>
      <c r="E38" s="3">
        <v>301</v>
      </c>
      <c r="F38" s="3">
        <v>155</v>
      </c>
      <c r="G38" s="5">
        <v>21.469071904442998</v>
      </c>
      <c r="H38" s="5">
        <v>23.652007918681399</v>
      </c>
      <c r="I38" s="5">
        <v>48.370457162886403</v>
      </c>
      <c r="J38" s="5">
        <v>6.5084630139892203</v>
      </c>
    </row>
    <row r="39" spans="1:10" ht="29" x14ac:dyDescent="0.35">
      <c r="A39" s="2" t="s">
        <v>27</v>
      </c>
      <c r="B39" s="2" t="s">
        <v>53</v>
      </c>
      <c r="C39" s="3">
        <v>300</v>
      </c>
      <c r="D39" s="3">
        <v>295</v>
      </c>
      <c r="E39" s="3">
        <v>312</v>
      </c>
      <c r="F39" s="3">
        <v>196</v>
      </c>
      <c r="G39" s="5">
        <v>8.3889007717573101</v>
      </c>
      <c r="H39" s="5">
        <v>21.6365966265951</v>
      </c>
      <c r="I39" s="5">
        <v>64.715360976350595</v>
      </c>
      <c r="J39" s="5">
        <v>5.2591416252969996</v>
      </c>
    </row>
    <row r="40" spans="1:10" ht="29" x14ac:dyDescent="0.35">
      <c r="A40" s="2" t="s">
        <v>28</v>
      </c>
      <c r="B40" s="2" t="s">
        <v>53</v>
      </c>
      <c r="C40" s="3">
        <v>301</v>
      </c>
      <c r="D40" s="3">
        <v>296</v>
      </c>
      <c r="E40" s="3">
        <v>309</v>
      </c>
      <c r="F40" s="3">
        <v>207</v>
      </c>
      <c r="G40" s="5">
        <v>4.8066158003510902</v>
      </c>
      <c r="H40" s="5">
        <v>16.382009954492698</v>
      </c>
      <c r="I40" s="5">
        <v>70.217383710735206</v>
      </c>
      <c r="J40" s="5">
        <v>8.5939905344210406</v>
      </c>
    </row>
    <row r="41" spans="1:10" ht="29" x14ac:dyDescent="0.35">
      <c r="A41" s="2" t="s">
        <v>29</v>
      </c>
      <c r="B41" s="2" t="s">
        <v>53</v>
      </c>
      <c r="C41" s="3">
        <v>356</v>
      </c>
      <c r="D41" s="3">
        <v>354</v>
      </c>
      <c r="E41" s="3">
        <v>313</v>
      </c>
      <c r="F41" s="3">
        <v>242</v>
      </c>
      <c r="G41" s="5">
        <v>5.2962459574550502</v>
      </c>
      <c r="H41" s="5">
        <v>13.301320920009699</v>
      </c>
      <c r="I41" s="5">
        <v>79.179938802569396</v>
      </c>
      <c r="J41" s="5">
        <v>2.22249431996587</v>
      </c>
    </row>
    <row r="42" spans="1:10" ht="29" x14ac:dyDescent="0.35">
      <c r="A42" s="2" t="s">
        <v>54</v>
      </c>
      <c r="B42" s="2" t="s">
        <v>53</v>
      </c>
      <c r="C42" s="3">
        <v>398</v>
      </c>
      <c r="D42" s="3">
        <v>395</v>
      </c>
      <c r="E42" s="3">
        <v>314</v>
      </c>
      <c r="F42" s="3">
        <v>255</v>
      </c>
      <c r="G42" s="5">
        <v>3.0952137833240099</v>
      </c>
      <c r="H42" s="5">
        <v>8.3192219779302494</v>
      </c>
      <c r="I42" s="5">
        <v>83.749471519723599</v>
      </c>
      <c r="J42" s="5">
        <v>4.8360927190221297</v>
      </c>
    </row>
    <row r="43" spans="1:10" x14ac:dyDescent="0.35">
      <c r="A43" s="2" t="s">
        <v>55</v>
      </c>
      <c r="B43" s="2" t="s">
        <v>56</v>
      </c>
      <c r="C43" s="3">
        <v>835</v>
      </c>
      <c r="D43" s="3">
        <v>823</v>
      </c>
      <c r="E43" s="3">
        <v>847</v>
      </c>
      <c r="F43" s="3">
        <v>535</v>
      </c>
      <c r="G43" s="5">
        <v>11.594443416638301</v>
      </c>
      <c r="H43" s="5">
        <v>17.876201362306901</v>
      </c>
      <c r="I43" s="5">
        <v>64.886735920865604</v>
      </c>
      <c r="J43" s="5">
        <v>5.6426193001892599</v>
      </c>
    </row>
    <row r="44" spans="1:10" x14ac:dyDescent="0.35">
      <c r="A44" s="2" t="s">
        <v>57</v>
      </c>
      <c r="B44" s="2" t="s">
        <v>56</v>
      </c>
      <c r="C44" s="3">
        <v>729</v>
      </c>
      <c r="D44" s="3">
        <v>724</v>
      </c>
      <c r="E44" s="3">
        <v>702</v>
      </c>
      <c r="F44" s="3">
        <v>495</v>
      </c>
      <c r="G44" s="5">
        <v>4.8021572753894102</v>
      </c>
      <c r="H44" s="5">
        <v>15.0487691589785</v>
      </c>
      <c r="I44" s="5">
        <v>74.890269014117095</v>
      </c>
      <c r="J44" s="5">
        <v>5.2588045515150004</v>
      </c>
    </row>
    <row r="45" spans="1:10" x14ac:dyDescent="0.35">
      <c r="A45" s="2" t="s">
        <v>58</v>
      </c>
      <c r="B45" s="2" t="s">
        <v>59</v>
      </c>
      <c r="C45" s="3">
        <v>1045</v>
      </c>
      <c r="D45" s="3">
        <v>1035</v>
      </c>
      <c r="E45" s="3">
        <v>948</v>
      </c>
      <c r="F45" s="3">
        <v>703</v>
      </c>
      <c r="G45" s="5">
        <v>0</v>
      </c>
      <c r="H45" s="5">
        <v>0</v>
      </c>
      <c r="I45" s="5">
        <v>99.699958878574293</v>
      </c>
      <c r="J45" s="5">
        <v>0.30004112142575601</v>
      </c>
    </row>
    <row r="46" spans="1:10" x14ac:dyDescent="0.35">
      <c r="A46" s="2" t="s">
        <v>60</v>
      </c>
      <c r="B46" s="2" t="s">
        <v>59</v>
      </c>
      <c r="C46" s="3">
        <v>176</v>
      </c>
      <c r="D46" s="3">
        <v>173</v>
      </c>
      <c r="E46" s="3">
        <v>208</v>
      </c>
      <c r="F46" s="3">
        <v>115</v>
      </c>
      <c r="G46" s="5">
        <v>2.6172445126067299</v>
      </c>
      <c r="H46" s="5">
        <v>39.825681055831097</v>
      </c>
      <c r="I46" s="5">
        <v>52.634882735202602</v>
      </c>
      <c r="J46" s="5">
        <v>4.9221916963596204</v>
      </c>
    </row>
    <row r="47" spans="1:10" x14ac:dyDescent="0.35">
      <c r="A47" s="2" t="s">
        <v>61</v>
      </c>
      <c r="B47" s="2" t="s">
        <v>59</v>
      </c>
      <c r="C47" s="3">
        <v>149</v>
      </c>
      <c r="D47" s="3">
        <v>148</v>
      </c>
      <c r="E47" s="3">
        <v>161</v>
      </c>
      <c r="F47" s="3">
        <v>106</v>
      </c>
      <c r="G47" s="5">
        <v>21.7466838152375</v>
      </c>
      <c r="H47" s="5">
        <v>66.545078688941402</v>
      </c>
      <c r="I47" s="5">
        <v>9.3108905359138294</v>
      </c>
      <c r="J47" s="5">
        <v>2.3973469599072801</v>
      </c>
    </row>
    <row r="48" spans="1:10" x14ac:dyDescent="0.35">
      <c r="A48" s="2" t="s">
        <v>62</v>
      </c>
      <c r="B48" s="2" t="s">
        <v>59</v>
      </c>
      <c r="C48" s="3">
        <v>141</v>
      </c>
      <c r="D48" s="3">
        <v>140</v>
      </c>
      <c r="E48" s="3">
        <v>165</v>
      </c>
      <c r="F48" s="3">
        <v>96</v>
      </c>
      <c r="G48" s="5">
        <v>55.5675360161001</v>
      </c>
      <c r="H48" s="5">
        <v>40.725965464420902</v>
      </c>
      <c r="I48" s="5">
        <v>3.7064985194790001</v>
      </c>
      <c r="J48" s="5">
        <v>0</v>
      </c>
    </row>
    <row r="49" spans="1:10" x14ac:dyDescent="0.35">
      <c r="A49" s="2" t="s">
        <v>63</v>
      </c>
      <c r="B49" s="2" t="s">
        <v>64</v>
      </c>
      <c r="C49" s="3">
        <v>1221</v>
      </c>
      <c r="D49" s="3">
        <v>1208</v>
      </c>
      <c r="E49" s="3">
        <v>1156</v>
      </c>
      <c r="F49" s="3">
        <v>807</v>
      </c>
      <c r="G49" s="5">
        <v>0.47094297041324301</v>
      </c>
      <c r="H49" s="5">
        <v>7.1661720732707499</v>
      </c>
      <c r="I49" s="5">
        <v>91.231141137273895</v>
      </c>
      <c r="J49" s="5">
        <v>1.1317438190421101</v>
      </c>
    </row>
    <row r="50" spans="1:10" x14ac:dyDescent="0.35">
      <c r="A50" s="2" t="s">
        <v>65</v>
      </c>
      <c r="B50" s="2" t="s">
        <v>64</v>
      </c>
      <c r="C50" s="3">
        <v>290</v>
      </c>
      <c r="D50" s="3">
        <v>288</v>
      </c>
      <c r="E50" s="3">
        <v>326</v>
      </c>
      <c r="F50" s="3">
        <v>201</v>
      </c>
      <c r="G50" s="5">
        <v>38.8354908230517</v>
      </c>
      <c r="H50" s="5">
        <v>53.499344643378798</v>
      </c>
      <c r="I50" s="5">
        <v>6.4791353513846097</v>
      </c>
      <c r="J50" s="5">
        <v>1.18602918218491</v>
      </c>
    </row>
    <row r="51" spans="1:10" x14ac:dyDescent="0.35">
      <c r="A51" s="2" t="s">
        <v>66</v>
      </c>
      <c r="B51" s="2" t="s">
        <v>67</v>
      </c>
      <c r="C51" s="3">
        <v>1490</v>
      </c>
      <c r="D51" s="3">
        <v>1473</v>
      </c>
      <c r="E51" s="3">
        <v>1449</v>
      </c>
      <c r="F51" s="3">
        <v>988</v>
      </c>
      <c r="G51" s="5">
        <v>8.1397293921058598</v>
      </c>
      <c r="H51" s="5">
        <v>15.7413279481544</v>
      </c>
      <c r="I51" s="5">
        <v>71.0404843075397</v>
      </c>
      <c r="J51" s="5">
        <v>5.0784583522000002</v>
      </c>
    </row>
    <row r="52" spans="1:10" x14ac:dyDescent="0.35">
      <c r="A52" s="2" t="s">
        <v>68</v>
      </c>
      <c r="B52" s="2" t="s">
        <v>67</v>
      </c>
      <c r="C52" s="3">
        <v>17</v>
      </c>
      <c r="D52" s="3">
        <v>17</v>
      </c>
      <c r="E52" s="3">
        <v>21</v>
      </c>
      <c r="F52" s="3">
        <v>10</v>
      </c>
      <c r="G52" s="5">
        <v>4.67476141435474</v>
      </c>
      <c r="H52" s="5">
        <v>38.004829970958703</v>
      </c>
      <c r="I52" s="5">
        <v>57.320408614686599</v>
      </c>
      <c r="J52" s="5">
        <v>0</v>
      </c>
    </row>
    <row r="53" spans="1:10" x14ac:dyDescent="0.35">
      <c r="A53" s="2" t="s">
        <v>69</v>
      </c>
      <c r="B53" s="2" t="s">
        <v>67</v>
      </c>
      <c r="C53" s="3">
        <v>15</v>
      </c>
      <c r="D53" s="3">
        <v>15</v>
      </c>
      <c r="E53" s="3">
        <v>21</v>
      </c>
      <c r="F53" s="3">
        <v>11</v>
      </c>
      <c r="G53" s="5">
        <v>28.886010638855701</v>
      </c>
      <c r="H53" s="5">
        <v>24.046812028204101</v>
      </c>
      <c r="I53" s="5">
        <v>44.772797885627902</v>
      </c>
      <c r="J53" s="5">
        <v>2.2943794473123602</v>
      </c>
    </row>
    <row r="54" spans="1:10" x14ac:dyDescent="0.35">
      <c r="A54" s="2" t="s">
        <v>70</v>
      </c>
      <c r="B54" s="2" t="s">
        <v>67</v>
      </c>
      <c r="C54" s="3">
        <v>8</v>
      </c>
      <c r="D54" s="3">
        <v>8</v>
      </c>
      <c r="E54" s="3">
        <v>10</v>
      </c>
      <c r="F54" s="3">
        <v>6</v>
      </c>
      <c r="G54" s="5">
        <v>0</v>
      </c>
      <c r="H54" s="5">
        <v>25.922849194494798</v>
      </c>
      <c r="I54" s="5">
        <v>65.141724583681196</v>
      </c>
      <c r="J54" s="5">
        <v>8.9354262218240397</v>
      </c>
    </row>
    <row r="55" spans="1:10" x14ac:dyDescent="0.35">
      <c r="A55" s="2" t="s">
        <v>71</v>
      </c>
      <c r="B55" s="2" t="s">
        <v>67</v>
      </c>
      <c r="C55" s="3">
        <v>4</v>
      </c>
      <c r="D55" s="3">
        <v>4</v>
      </c>
      <c r="E55" s="3">
        <v>6</v>
      </c>
      <c r="F55" s="3">
        <v>3</v>
      </c>
      <c r="G55" s="5">
        <v>25.127579233991899</v>
      </c>
      <c r="H55" s="5">
        <v>68.624013751384098</v>
      </c>
      <c r="I55" s="5">
        <v>6.2484070146240196</v>
      </c>
      <c r="J55" s="5">
        <v>0</v>
      </c>
    </row>
    <row r="56" spans="1:10" ht="29" x14ac:dyDescent="0.35">
      <c r="A56" s="2" t="s">
        <v>72</v>
      </c>
      <c r="B56" s="2" t="s">
        <v>73</v>
      </c>
      <c r="C56" s="3">
        <v>46</v>
      </c>
      <c r="D56" s="3">
        <v>45</v>
      </c>
      <c r="E56" s="3">
        <v>43</v>
      </c>
      <c r="F56" s="3">
        <v>28</v>
      </c>
      <c r="G56" s="5">
        <v>1.91021900256036</v>
      </c>
      <c r="H56" s="5">
        <v>15.744635465422</v>
      </c>
      <c r="I56" s="5">
        <v>82.345145532017696</v>
      </c>
      <c r="J56" s="5">
        <v>0</v>
      </c>
    </row>
    <row r="57" spans="1:10" ht="29" x14ac:dyDescent="0.35">
      <c r="A57" s="2" t="s">
        <v>74</v>
      </c>
      <c r="B57" s="2" t="s">
        <v>73</v>
      </c>
      <c r="C57" s="3">
        <v>214</v>
      </c>
      <c r="D57" s="3">
        <v>208</v>
      </c>
      <c r="E57" s="3">
        <v>202</v>
      </c>
      <c r="F57" s="3">
        <v>143</v>
      </c>
      <c r="G57" s="5">
        <v>10.136044807955299</v>
      </c>
      <c r="H57" s="5">
        <v>20.107457997780401</v>
      </c>
      <c r="I57" s="5">
        <v>65.181417716090607</v>
      </c>
      <c r="J57" s="5">
        <v>4.5750794781736301</v>
      </c>
    </row>
    <row r="58" spans="1:10" ht="29" x14ac:dyDescent="0.35">
      <c r="A58" s="2" t="s">
        <v>75</v>
      </c>
      <c r="B58" s="2" t="s">
        <v>73</v>
      </c>
      <c r="C58" s="3">
        <v>13</v>
      </c>
      <c r="D58" s="3">
        <v>13</v>
      </c>
      <c r="E58" s="3">
        <v>13</v>
      </c>
      <c r="F58" s="3">
        <v>10</v>
      </c>
      <c r="G58" s="5">
        <v>6.5045581398282604</v>
      </c>
      <c r="H58" s="5">
        <v>23.929295837203899</v>
      </c>
      <c r="I58" s="5">
        <v>69.566146022967899</v>
      </c>
      <c r="J58" s="5">
        <v>0</v>
      </c>
    </row>
    <row r="59" spans="1:10" ht="43.5" x14ac:dyDescent="0.35">
      <c r="A59" s="2" t="s">
        <v>76</v>
      </c>
      <c r="B59" s="2" t="s">
        <v>73</v>
      </c>
      <c r="C59" s="3">
        <v>23</v>
      </c>
      <c r="D59" s="3">
        <v>23</v>
      </c>
      <c r="E59" s="3">
        <v>19</v>
      </c>
      <c r="F59" s="3">
        <v>19</v>
      </c>
      <c r="G59" s="5">
        <v>5.07688751362054</v>
      </c>
      <c r="H59" s="5">
        <v>21.0436793111054</v>
      </c>
      <c r="I59" s="5">
        <v>67.496559482792094</v>
      </c>
      <c r="J59" s="5">
        <v>6.38287369248195</v>
      </c>
    </row>
    <row r="60" spans="1:10" ht="29" x14ac:dyDescent="0.35">
      <c r="A60" s="2" t="s">
        <v>77</v>
      </c>
      <c r="B60" s="2" t="s">
        <v>73</v>
      </c>
      <c r="C60" s="3">
        <v>1219</v>
      </c>
      <c r="D60" s="3">
        <v>1209</v>
      </c>
      <c r="E60" s="3">
        <v>1217</v>
      </c>
      <c r="F60" s="3">
        <v>801</v>
      </c>
      <c r="G60" s="5">
        <v>8.0568123957104998</v>
      </c>
      <c r="H60" s="5">
        <v>16.065857196972601</v>
      </c>
      <c r="I60" s="5">
        <v>70.581387263862695</v>
      </c>
      <c r="J60" s="5">
        <v>5.2959431434542097</v>
      </c>
    </row>
    <row r="61" spans="1:10" x14ac:dyDescent="0.35">
      <c r="A61" s="2" t="s">
        <v>78</v>
      </c>
      <c r="B61" s="2" t="s">
        <v>79</v>
      </c>
      <c r="C61" s="3">
        <v>437</v>
      </c>
      <c r="D61" s="3">
        <v>430</v>
      </c>
      <c r="E61" s="3">
        <v>400</v>
      </c>
      <c r="F61" s="3">
        <v>295</v>
      </c>
      <c r="G61" s="5">
        <v>13.899613838612799</v>
      </c>
      <c r="H61" s="5">
        <v>20.561946566474099</v>
      </c>
      <c r="I61" s="5">
        <v>61.968359633383898</v>
      </c>
      <c r="J61" s="5">
        <v>3.5700799615292098</v>
      </c>
    </row>
    <row r="62" spans="1:10" ht="29" x14ac:dyDescent="0.35">
      <c r="A62" s="2" t="s">
        <v>80</v>
      </c>
      <c r="B62" s="2" t="s">
        <v>79</v>
      </c>
      <c r="C62" s="3">
        <v>1017</v>
      </c>
      <c r="D62" s="3">
        <v>1007</v>
      </c>
      <c r="E62" s="3">
        <v>1032</v>
      </c>
      <c r="F62" s="3">
        <v>669</v>
      </c>
      <c r="G62" s="5">
        <v>5.4983023044040698</v>
      </c>
      <c r="H62" s="5">
        <v>15.307983297391401</v>
      </c>
      <c r="I62" s="5">
        <v>74.956501883011398</v>
      </c>
      <c r="J62" s="5">
        <v>4.2372125151931597</v>
      </c>
    </row>
    <row r="63" spans="1:10" x14ac:dyDescent="0.35">
      <c r="A63" s="2" t="s">
        <v>81</v>
      </c>
      <c r="B63" s="2" t="s">
        <v>82</v>
      </c>
      <c r="C63" s="3">
        <v>1423</v>
      </c>
      <c r="D63" s="3">
        <v>1406</v>
      </c>
      <c r="E63" s="3">
        <v>1387</v>
      </c>
      <c r="F63" s="3">
        <v>945</v>
      </c>
      <c r="G63" s="5">
        <v>8.9974663119120706</v>
      </c>
      <c r="H63" s="5">
        <v>15.991990219828001</v>
      </c>
      <c r="I63" s="5">
        <v>70.462186472076397</v>
      </c>
      <c r="J63" s="5">
        <v>4.5483569961835197</v>
      </c>
    </row>
    <row r="64" spans="1:10" x14ac:dyDescent="0.35">
      <c r="A64" s="2" t="s">
        <v>83</v>
      </c>
      <c r="B64" s="2" t="s">
        <v>82</v>
      </c>
      <c r="C64" s="3">
        <v>138</v>
      </c>
      <c r="D64" s="3">
        <v>138</v>
      </c>
      <c r="E64" s="3">
        <v>159</v>
      </c>
      <c r="F64" s="3">
        <v>85</v>
      </c>
      <c r="G64" s="5">
        <v>4.4745754505169399</v>
      </c>
      <c r="H64" s="5">
        <v>21.442218354557099</v>
      </c>
      <c r="I64" s="5">
        <v>60.503863321781303</v>
      </c>
      <c r="J64" s="5">
        <v>13.5793428731447</v>
      </c>
    </row>
    <row r="65" spans="1:10" x14ac:dyDescent="0.35">
      <c r="A65" s="2" t="s">
        <v>81</v>
      </c>
      <c r="B65" s="2" t="s">
        <v>84</v>
      </c>
      <c r="C65" s="3">
        <v>1437</v>
      </c>
      <c r="D65" s="3">
        <v>1421</v>
      </c>
      <c r="E65" s="3">
        <v>1373</v>
      </c>
      <c r="F65" s="3">
        <v>967</v>
      </c>
      <c r="G65" s="5">
        <v>9.1364168830149595</v>
      </c>
      <c r="H65" s="5">
        <v>16.280113004127401</v>
      </c>
      <c r="I65" s="5">
        <v>69.415829960826102</v>
      </c>
      <c r="J65" s="5">
        <v>5.1676401520316002</v>
      </c>
    </row>
    <row r="66" spans="1:10" x14ac:dyDescent="0.35">
      <c r="A66" s="2" t="s">
        <v>83</v>
      </c>
      <c r="B66" s="2" t="s">
        <v>84</v>
      </c>
      <c r="C66" s="3">
        <v>127</v>
      </c>
      <c r="D66" s="3">
        <v>126</v>
      </c>
      <c r="E66" s="3">
        <v>176</v>
      </c>
      <c r="F66" s="3">
        <v>80</v>
      </c>
      <c r="G66" s="5">
        <v>3.7014425757241902</v>
      </c>
      <c r="H66" s="5">
        <v>19.047791113624299</v>
      </c>
      <c r="I66" s="5">
        <v>69.439329599787598</v>
      </c>
      <c r="J66" s="5">
        <v>7.8114367108639504</v>
      </c>
    </row>
    <row r="67" spans="1:10" x14ac:dyDescent="0.35">
      <c r="A67" s="2" t="s">
        <v>85</v>
      </c>
      <c r="B67" s="2" t="s">
        <v>86</v>
      </c>
      <c r="C67" s="3">
        <v>951</v>
      </c>
      <c r="D67" s="3">
        <v>951</v>
      </c>
      <c r="E67" s="3">
        <v>1039</v>
      </c>
      <c r="F67" s="3">
        <v>622</v>
      </c>
      <c r="G67" s="5">
        <v>9.7755709743063992</v>
      </c>
      <c r="H67" s="5">
        <v>17.642404931652099</v>
      </c>
      <c r="I67" s="5">
        <v>68.240713297470904</v>
      </c>
      <c r="J67" s="5">
        <v>4.3413107965706104</v>
      </c>
    </row>
    <row r="68" spans="1:10" x14ac:dyDescent="0.35">
      <c r="A68" s="2" t="s">
        <v>87</v>
      </c>
      <c r="B68" s="2" t="s">
        <v>86</v>
      </c>
      <c r="C68" s="3">
        <v>613</v>
      </c>
      <c r="D68" s="3">
        <v>596</v>
      </c>
      <c r="E68" s="3">
        <v>511</v>
      </c>
      <c r="F68" s="3">
        <v>434</v>
      </c>
      <c r="G68" s="5">
        <v>5.9590056130935896</v>
      </c>
      <c r="H68" s="5">
        <v>14.4661162068347</v>
      </c>
      <c r="I68" s="5">
        <v>71.813522026361596</v>
      </c>
      <c r="J68" s="5">
        <v>7.7613561537100901</v>
      </c>
    </row>
    <row r="69" spans="1:10" x14ac:dyDescent="0.35">
      <c r="A69" s="2" t="s">
        <v>88</v>
      </c>
      <c r="B69" s="2" t="s">
        <v>89</v>
      </c>
      <c r="C69" s="3">
        <v>759</v>
      </c>
      <c r="D69" s="3">
        <v>748</v>
      </c>
      <c r="E69" s="3">
        <v>749</v>
      </c>
      <c r="F69" s="3">
        <v>492</v>
      </c>
      <c r="G69" s="5">
        <v>9.9751818409355693</v>
      </c>
      <c r="H69" s="5">
        <v>15.5177972185688</v>
      </c>
      <c r="I69" s="5">
        <v>71.847534767000198</v>
      </c>
      <c r="J69" s="5">
        <v>2.6594861734953601</v>
      </c>
    </row>
    <row r="70" spans="1:10" x14ac:dyDescent="0.35">
      <c r="A70" s="2" t="s">
        <v>90</v>
      </c>
      <c r="B70" s="2" t="s">
        <v>89</v>
      </c>
      <c r="C70" s="3">
        <v>8</v>
      </c>
      <c r="D70" s="3">
        <v>8</v>
      </c>
      <c r="E70" s="3">
        <v>10</v>
      </c>
      <c r="F70" s="3">
        <v>7</v>
      </c>
      <c r="G70" s="5">
        <v>23.387663134430799</v>
      </c>
      <c r="H70" s="5">
        <v>25.706119089401799</v>
      </c>
      <c r="I70" s="5">
        <v>50.906217776167402</v>
      </c>
      <c r="J70" s="5">
        <v>0</v>
      </c>
    </row>
    <row r="71" spans="1:10" x14ac:dyDescent="0.35">
      <c r="A71" s="2" t="s">
        <v>91</v>
      </c>
      <c r="B71" s="2" t="s">
        <v>92</v>
      </c>
      <c r="C71" s="3">
        <v>1046</v>
      </c>
      <c r="D71" s="3">
        <v>1033</v>
      </c>
      <c r="E71" s="3">
        <v>1025</v>
      </c>
      <c r="F71" s="3">
        <v>672</v>
      </c>
      <c r="G71" s="5">
        <v>7.2348140164446297</v>
      </c>
      <c r="H71" s="5">
        <v>15.9750448182889</v>
      </c>
      <c r="I71" s="5">
        <v>71.940490976090004</v>
      </c>
      <c r="J71" s="5">
        <v>4.8496501891765202</v>
      </c>
    </row>
    <row r="72" spans="1:10" x14ac:dyDescent="0.35">
      <c r="A72" s="2" t="s">
        <v>93</v>
      </c>
      <c r="B72" s="2" t="s">
        <v>92</v>
      </c>
      <c r="C72" s="3">
        <v>416</v>
      </c>
      <c r="D72" s="3">
        <v>413</v>
      </c>
      <c r="E72" s="3">
        <v>414</v>
      </c>
      <c r="F72" s="3">
        <v>289</v>
      </c>
      <c r="G72" s="5">
        <v>9.5460467440299208</v>
      </c>
      <c r="H72" s="5">
        <v>18.2466085583211</v>
      </c>
      <c r="I72" s="5">
        <v>67.095147276034595</v>
      </c>
      <c r="J72" s="5">
        <v>5.1121974216144199</v>
      </c>
    </row>
    <row r="73" spans="1:10" x14ac:dyDescent="0.35">
      <c r="A73" s="2" t="s">
        <v>83</v>
      </c>
      <c r="B73" s="2" t="s">
        <v>92</v>
      </c>
      <c r="C73" s="3">
        <v>100</v>
      </c>
      <c r="D73" s="3">
        <v>99</v>
      </c>
      <c r="E73" s="3">
        <v>109</v>
      </c>
      <c r="F73" s="3">
        <v>67</v>
      </c>
      <c r="G73" s="5">
        <v>16.760434512982101</v>
      </c>
      <c r="H73" s="5">
        <v>15.736650817483101</v>
      </c>
      <c r="I73" s="5">
        <v>54.797593094931898</v>
      </c>
      <c r="J73" s="5">
        <v>12.705321574602801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9" width="20.7265625" customWidth="1"/>
  </cols>
  <sheetData>
    <row r="1" spans="1:9" ht="18.5" x14ac:dyDescent="0.45">
      <c r="A1" s="1" t="s">
        <v>1159</v>
      </c>
    </row>
    <row r="2" spans="1:9" ht="18.5" x14ac:dyDescent="0.45">
      <c r="A2" s="1" t="s">
        <v>1160</v>
      </c>
    </row>
    <row r="3" spans="1:9" x14ac:dyDescent="0.35">
      <c r="A3" s="4" t="str">
        <f>HYPERLINK("#Index!A1", "Link back to the Index Page")</f>
        <v>Link back to the Index Page</v>
      </c>
    </row>
    <row r="4" spans="1:9" ht="29" x14ac:dyDescent="0.35">
      <c r="A4" s="2" t="s">
        <v>0</v>
      </c>
      <c r="B4" s="2" t="s">
        <v>1</v>
      </c>
      <c r="C4" s="2" t="s">
        <v>2</v>
      </c>
      <c r="D4" s="2" t="s">
        <v>3</v>
      </c>
      <c r="E4" s="2" t="s">
        <v>4</v>
      </c>
      <c r="F4" s="2" t="s">
        <v>5</v>
      </c>
      <c r="G4" s="2" t="s">
        <v>97</v>
      </c>
      <c r="H4" s="2" t="s">
        <v>98</v>
      </c>
      <c r="I4" s="2" t="s">
        <v>1147</v>
      </c>
    </row>
    <row r="5" spans="1:9" x14ac:dyDescent="0.35">
      <c r="A5" s="2" t="s">
        <v>12</v>
      </c>
      <c r="B5" s="2" t="s">
        <v>12</v>
      </c>
      <c r="C5" s="3">
        <v>466</v>
      </c>
      <c r="D5" s="3">
        <v>466</v>
      </c>
      <c r="E5" s="3">
        <v>539</v>
      </c>
      <c r="F5" s="3">
        <v>318</v>
      </c>
      <c r="G5" s="5">
        <v>39.222196784363703</v>
      </c>
      <c r="H5" s="5">
        <v>53.2436383623211</v>
      </c>
      <c r="I5" s="5">
        <v>7.5341648533152297</v>
      </c>
    </row>
    <row r="6" spans="1:9" x14ac:dyDescent="0.35">
      <c r="A6" s="2" t="s">
        <v>13</v>
      </c>
      <c r="B6" s="2" t="s">
        <v>13</v>
      </c>
      <c r="C6" s="3">
        <v>466</v>
      </c>
      <c r="D6" s="3">
        <v>466</v>
      </c>
      <c r="E6" s="3">
        <v>466</v>
      </c>
      <c r="F6" s="3">
        <v>466</v>
      </c>
      <c r="G6" s="5">
        <v>39.914163090128802</v>
      </c>
      <c r="H6" s="5">
        <v>53.218884120171701</v>
      </c>
      <c r="I6" s="5">
        <v>6.8669527896995701</v>
      </c>
    </row>
    <row r="7" spans="1:9" x14ac:dyDescent="0.35">
      <c r="A7" s="2" t="s">
        <v>14</v>
      </c>
      <c r="B7" s="2" t="s">
        <v>15</v>
      </c>
      <c r="C7" s="3">
        <v>173</v>
      </c>
      <c r="D7" s="3">
        <v>173</v>
      </c>
      <c r="E7" s="3">
        <v>261</v>
      </c>
      <c r="F7" s="3">
        <v>120</v>
      </c>
      <c r="G7" s="5">
        <v>38.787531102395498</v>
      </c>
      <c r="H7" s="5">
        <v>53.101565047570098</v>
      </c>
      <c r="I7" s="5">
        <v>8.1109038500343704</v>
      </c>
    </row>
    <row r="8" spans="1:9" x14ac:dyDescent="0.35">
      <c r="A8" s="2" t="s">
        <v>16</v>
      </c>
      <c r="B8" s="2" t="s">
        <v>15</v>
      </c>
      <c r="C8" s="3">
        <v>287</v>
      </c>
      <c r="D8" s="3">
        <v>287</v>
      </c>
      <c r="E8" s="3">
        <v>268</v>
      </c>
      <c r="F8" s="3">
        <v>219</v>
      </c>
      <c r="G8" s="5">
        <v>38.601428210378302</v>
      </c>
      <c r="H8" s="5">
        <v>54.442533203491401</v>
      </c>
      <c r="I8" s="5">
        <v>6.9560385861303002</v>
      </c>
    </row>
    <row r="9" spans="1:9" x14ac:dyDescent="0.35">
      <c r="A9" s="2" t="s">
        <v>17</v>
      </c>
      <c r="B9" s="2" t="s">
        <v>18</v>
      </c>
      <c r="C9" s="3">
        <v>33</v>
      </c>
      <c r="D9" s="3">
        <v>33</v>
      </c>
      <c r="E9" s="3">
        <v>76</v>
      </c>
      <c r="F9" s="3">
        <v>27</v>
      </c>
      <c r="G9" s="5">
        <v>23.942210256108499</v>
      </c>
      <c r="H9" s="5">
        <v>61.924645512769601</v>
      </c>
      <c r="I9" s="5">
        <v>14.1331442311219</v>
      </c>
    </row>
    <row r="10" spans="1:9" x14ac:dyDescent="0.35">
      <c r="A10" s="2" t="s">
        <v>19</v>
      </c>
      <c r="B10" s="2" t="s">
        <v>18</v>
      </c>
      <c r="C10" s="3">
        <v>70</v>
      </c>
      <c r="D10" s="3">
        <v>70</v>
      </c>
      <c r="E10" s="3">
        <v>112</v>
      </c>
      <c r="F10" s="3">
        <v>52</v>
      </c>
      <c r="G10" s="5">
        <v>55.696210252083702</v>
      </c>
      <c r="H10" s="5">
        <v>38.089645650606599</v>
      </c>
      <c r="I10" s="5">
        <v>6.2141440973096502</v>
      </c>
    </row>
    <row r="11" spans="1:9" x14ac:dyDescent="0.35">
      <c r="A11" s="2" t="s">
        <v>20</v>
      </c>
      <c r="B11" s="2" t="s">
        <v>18</v>
      </c>
      <c r="C11" s="3">
        <v>116</v>
      </c>
      <c r="D11" s="3">
        <v>116</v>
      </c>
      <c r="E11" s="3">
        <v>125</v>
      </c>
      <c r="F11" s="3">
        <v>90</v>
      </c>
      <c r="G11" s="5">
        <v>40.832626630791999</v>
      </c>
      <c r="H11" s="5">
        <v>54.530304405186001</v>
      </c>
      <c r="I11" s="5">
        <v>4.6370689640219904</v>
      </c>
    </row>
    <row r="12" spans="1:9" x14ac:dyDescent="0.35">
      <c r="A12" s="2" t="s">
        <v>21</v>
      </c>
      <c r="B12" s="2" t="s">
        <v>18</v>
      </c>
      <c r="C12" s="3">
        <v>92</v>
      </c>
      <c r="D12" s="3">
        <v>92</v>
      </c>
      <c r="E12" s="3">
        <v>89</v>
      </c>
      <c r="F12" s="3">
        <v>66</v>
      </c>
      <c r="G12" s="5">
        <v>38.687756149425802</v>
      </c>
      <c r="H12" s="5">
        <v>58.150692439167997</v>
      </c>
      <c r="I12" s="5">
        <v>3.1615514114061898</v>
      </c>
    </row>
    <row r="13" spans="1:9" x14ac:dyDescent="0.35">
      <c r="A13" s="2" t="s">
        <v>22</v>
      </c>
      <c r="B13" s="2" t="s">
        <v>18</v>
      </c>
      <c r="C13" s="3">
        <v>76</v>
      </c>
      <c r="D13" s="3">
        <v>76</v>
      </c>
      <c r="E13" s="3">
        <v>63</v>
      </c>
      <c r="F13" s="3">
        <v>59</v>
      </c>
      <c r="G13" s="5">
        <v>39.780428841052597</v>
      </c>
      <c r="H13" s="5">
        <v>48.7020155552812</v>
      </c>
      <c r="I13" s="5">
        <v>11.517555603666199</v>
      </c>
    </row>
    <row r="14" spans="1:9" x14ac:dyDescent="0.35">
      <c r="A14" s="2" t="s">
        <v>23</v>
      </c>
      <c r="B14" s="2" t="s">
        <v>18</v>
      </c>
      <c r="C14" s="3">
        <v>50</v>
      </c>
      <c r="D14" s="3">
        <v>50</v>
      </c>
      <c r="E14" s="3">
        <v>38</v>
      </c>
      <c r="F14" s="3">
        <v>42</v>
      </c>
      <c r="G14" s="5">
        <v>21.1632631374593</v>
      </c>
      <c r="H14" s="5">
        <v>61.940577533100402</v>
      </c>
      <c r="I14" s="5">
        <v>16.896159329440302</v>
      </c>
    </row>
    <row r="15" spans="1:9" x14ac:dyDescent="0.35">
      <c r="A15" s="2" t="s">
        <v>24</v>
      </c>
      <c r="B15" s="2" t="s">
        <v>18</v>
      </c>
      <c r="C15" s="3">
        <v>23</v>
      </c>
      <c r="D15" s="3">
        <v>23</v>
      </c>
      <c r="E15" s="3">
        <v>29</v>
      </c>
      <c r="F15" s="3">
        <v>17</v>
      </c>
      <c r="G15" s="5">
        <v>21.850267625161699</v>
      </c>
      <c r="H15" s="5">
        <v>76.496467847664306</v>
      </c>
      <c r="I15" s="5">
        <v>1.65326452717404</v>
      </c>
    </row>
    <row r="16" spans="1:9" x14ac:dyDescent="0.35">
      <c r="A16" s="2" t="s">
        <v>25</v>
      </c>
      <c r="B16" s="2" t="s">
        <v>26</v>
      </c>
      <c r="C16" s="3">
        <v>75</v>
      </c>
      <c r="D16" s="3">
        <v>75</v>
      </c>
      <c r="E16" s="3">
        <v>55</v>
      </c>
      <c r="F16" s="3">
        <v>61</v>
      </c>
      <c r="G16" s="5">
        <v>43.864865540938503</v>
      </c>
      <c r="H16" s="5">
        <v>45.8887543035218</v>
      </c>
      <c r="I16" s="5">
        <v>10.2463801555398</v>
      </c>
    </row>
    <row r="17" spans="1:9" x14ac:dyDescent="0.35">
      <c r="A17" s="2" t="s">
        <v>27</v>
      </c>
      <c r="B17" s="2" t="s">
        <v>26</v>
      </c>
      <c r="C17" s="3">
        <v>154</v>
      </c>
      <c r="D17" s="3">
        <v>154</v>
      </c>
      <c r="E17" s="3">
        <v>175</v>
      </c>
      <c r="F17" s="3">
        <v>101</v>
      </c>
      <c r="G17" s="5">
        <v>37.734716655252399</v>
      </c>
      <c r="H17" s="5">
        <v>57.495008522710599</v>
      </c>
      <c r="I17" s="5">
        <v>4.7702748220369697</v>
      </c>
    </row>
    <row r="18" spans="1:9" x14ac:dyDescent="0.35">
      <c r="A18" s="2" t="s">
        <v>28</v>
      </c>
      <c r="B18" s="2" t="s">
        <v>26</v>
      </c>
      <c r="C18" s="3">
        <v>87</v>
      </c>
      <c r="D18" s="3">
        <v>87</v>
      </c>
      <c r="E18" s="3">
        <v>105</v>
      </c>
      <c r="F18" s="3">
        <v>64</v>
      </c>
      <c r="G18" s="5">
        <v>45.723248590412901</v>
      </c>
      <c r="H18" s="5">
        <v>44.233444826175102</v>
      </c>
      <c r="I18" s="5">
        <v>10.043306583412001</v>
      </c>
    </row>
    <row r="19" spans="1:9" x14ac:dyDescent="0.35">
      <c r="A19" s="2" t="s">
        <v>29</v>
      </c>
      <c r="B19" s="2" t="s">
        <v>26</v>
      </c>
      <c r="C19" s="3">
        <v>62</v>
      </c>
      <c r="D19" s="3">
        <v>62</v>
      </c>
      <c r="E19" s="3">
        <v>82</v>
      </c>
      <c r="F19" s="3">
        <v>46</v>
      </c>
      <c r="G19" s="5">
        <v>41.608163618533602</v>
      </c>
      <c r="H19" s="5">
        <v>49.376887563937998</v>
      </c>
      <c r="I19" s="5">
        <v>9.0149488175284294</v>
      </c>
    </row>
    <row r="20" spans="1:9" x14ac:dyDescent="0.35">
      <c r="A20" s="2" t="s">
        <v>30</v>
      </c>
      <c r="B20" s="2" t="s">
        <v>26</v>
      </c>
      <c r="C20" s="3">
        <v>61</v>
      </c>
      <c r="D20" s="3">
        <v>61</v>
      </c>
      <c r="E20" s="3">
        <v>93</v>
      </c>
      <c r="F20" s="3">
        <v>42</v>
      </c>
      <c r="G20" s="5">
        <v>30.432195800293702</v>
      </c>
      <c r="H20" s="5">
        <v>66.353502095312294</v>
      </c>
      <c r="I20" s="5">
        <v>3.21430210439408</v>
      </c>
    </row>
    <row r="21" spans="1:9" x14ac:dyDescent="0.35">
      <c r="A21" s="2" t="s">
        <v>31</v>
      </c>
      <c r="B21" s="2" t="s">
        <v>32</v>
      </c>
      <c r="C21" s="3">
        <v>160</v>
      </c>
      <c r="D21" s="3">
        <v>160</v>
      </c>
      <c r="E21" s="3">
        <v>184</v>
      </c>
      <c r="F21" s="3">
        <v>115</v>
      </c>
      <c r="G21" s="5">
        <v>42.904440264081003</v>
      </c>
      <c r="H21" s="5">
        <v>53.1314796438784</v>
      </c>
      <c r="I21" s="5">
        <v>3.9640800920406498</v>
      </c>
    </row>
    <row r="22" spans="1:9" x14ac:dyDescent="0.35">
      <c r="A22" s="2" t="s">
        <v>33</v>
      </c>
      <c r="B22" s="2" t="s">
        <v>32</v>
      </c>
      <c r="C22" s="3">
        <v>288</v>
      </c>
      <c r="D22" s="3">
        <v>288</v>
      </c>
      <c r="E22" s="3">
        <v>337</v>
      </c>
      <c r="F22" s="3">
        <v>189</v>
      </c>
      <c r="G22" s="5">
        <v>37.369519263257096</v>
      </c>
      <c r="H22" s="5">
        <v>54.024829908200999</v>
      </c>
      <c r="I22" s="5">
        <v>8.6056508285419504</v>
      </c>
    </row>
    <row r="23" spans="1:9" x14ac:dyDescent="0.35">
      <c r="A23" s="2" t="s">
        <v>34</v>
      </c>
      <c r="B23" s="2" t="s">
        <v>35</v>
      </c>
      <c r="C23" s="3">
        <v>66</v>
      </c>
      <c r="D23" s="3">
        <v>66</v>
      </c>
      <c r="E23" s="3">
        <v>82</v>
      </c>
      <c r="F23" s="3">
        <v>51</v>
      </c>
      <c r="G23" s="5">
        <v>46.726045038809602</v>
      </c>
      <c r="H23" s="5">
        <v>49.729107895904697</v>
      </c>
      <c r="I23" s="5">
        <v>3.54484706528573</v>
      </c>
    </row>
    <row r="24" spans="1:9" x14ac:dyDescent="0.35">
      <c r="A24" s="2" t="s">
        <v>36</v>
      </c>
      <c r="B24" s="2" t="s">
        <v>35</v>
      </c>
      <c r="C24" s="3">
        <v>377</v>
      </c>
      <c r="D24" s="3">
        <v>377</v>
      </c>
      <c r="E24" s="3">
        <v>435</v>
      </c>
      <c r="F24" s="3">
        <v>249</v>
      </c>
      <c r="G24" s="5">
        <v>37.650809330091697</v>
      </c>
      <c r="H24" s="5">
        <v>54.664837045790499</v>
      </c>
      <c r="I24" s="5">
        <v>7.6843536241178603</v>
      </c>
    </row>
    <row r="25" spans="1:9" x14ac:dyDescent="0.35">
      <c r="A25" s="2" t="s">
        <v>37</v>
      </c>
      <c r="B25" s="2" t="s">
        <v>38</v>
      </c>
      <c r="C25" s="3">
        <v>154</v>
      </c>
      <c r="D25" s="3">
        <v>154</v>
      </c>
      <c r="E25" s="3">
        <v>183</v>
      </c>
      <c r="F25" s="3">
        <v>105</v>
      </c>
      <c r="G25" s="5">
        <v>44.030580727795098</v>
      </c>
      <c r="H25" s="5">
        <v>46.212728328128897</v>
      </c>
      <c r="I25" s="5">
        <v>9.7566909440759897</v>
      </c>
    </row>
    <row r="26" spans="1:9" x14ac:dyDescent="0.35">
      <c r="A26" s="2" t="s">
        <v>39</v>
      </c>
      <c r="B26" s="2" t="s">
        <v>38</v>
      </c>
      <c r="C26" s="3">
        <v>100</v>
      </c>
      <c r="D26" s="3">
        <v>100</v>
      </c>
      <c r="E26" s="3">
        <v>123</v>
      </c>
      <c r="F26" s="3">
        <v>69</v>
      </c>
      <c r="G26" s="5">
        <v>49.742851142578097</v>
      </c>
      <c r="H26" s="5">
        <v>42.5802671344264</v>
      </c>
      <c r="I26" s="5">
        <v>7.67688172299545</v>
      </c>
    </row>
    <row r="27" spans="1:9" x14ac:dyDescent="0.35">
      <c r="A27" s="2" t="s">
        <v>40</v>
      </c>
      <c r="B27" s="2" t="s">
        <v>38</v>
      </c>
      <c r="C27" s="3">
        <v>96</v>
      </c>
      <c r="D27" s="3">
        <v>96</v>
      </c>
      <c r="E27" s="3">
        <v>95</v>
      </c>
      <c r="F27" s="3">
        <v>72</v>
      </c>
      <c r="G27" s="5">
        <v>38.3365512555105</v>
      </c>
      <c r="H27" s="5">
        <v>58.814506467779999</v>
      </c>
      <c r="I27" s="5">
        <v>2.8489422767094701</v>
      </c>
    </row>
    <row r="28" spans="1:9" x14ac:dyDescent="0.35">
      <c r="A28" s="2" t="s">
        <v>41</v>
      </c>
      <c r="B28" s="2" t="s">
        <v>38</v>
      </c>
      <c r="C28" s="3">
        <v>28</v>
      </c>
      <c r="D28" s="3">
        <v>28</v>
      </c>
      <c r="E28" s="3">
        <v>32</v>
      </c>
      <c r="F28" s="3">
        <v>23</v>
      </c>
      <c r="G28" s="5">
        <v>18.8509971947637</v>
      </c>
      <c r="H28" s="5">
        <v>73.246631863650506</v>
      </c>
      <c r="I28" s="5">
        <v>7.9023709415857901</v>
      </c>
    </row>
    <row r="29" spans="1:9" x14ac:dyDescent="0.35">
      <c r="A29" s="2" t="s">
        <v>42</v>
      </c>
      <c r="B29" s="2" t="s">
        <v>38</v>
      </c>
      <c r="C29" s="3">
        <v>8</v>
      </c>
      <c r="D29" s="3">
        <v>8</v>
      </c>
      <c r="E29" s="3">
        <v>13</v>
      </c>
      <c r="F29" s="3">
        <v>5</v>
      </c>
      <c r="G29" s="5">
        <v>8.5664172187858494</v>
      </c>
      <c r="H29" s="5">
        <v>91.433582781214199</v>
      </c>
      <c r="I29" s="5">
        <v>0</v>
      </c>
    </row>
    <row r="30" spans="1:9" x14ac:dyDescent="0.35">
      <c r="A30" s="2" t="s">
        <v>43</v>
      </c>
      <c r="B30" s="2" t="s">
        <v>38</v>
      </c>
      <c r="C30" s="3">
        <v>79</v>
      </c>
      <c r="D30" s="3">
        <v>79</v>
      </c>
      <c r="E30" s="3">
        <v>91</v>
      </c>
      <c r="F30" s="3">
        <v>49</v>
      </c>
      <c r="G30" s="5">
        <v>27.3499366932014</v>
      </c>
      <c r="H30" s="5">
        <v>63.827280897685696</v>
      </c>
      <c r="I30" s="5">
        <v>8.8227824091129197</v>
      </c>
    </row>
    <row r="31" spans="1:9" ht="29" x14ac:dyDescent="0.35">
      <c r="A31" s="2" t="s">
        <v>44</v>
      </c>
      <c r="B31" s="2" t="s">
        <v>45</v>
      </c>
      <c r="C31" s="3">
        <v>204</v>
      </c>
      <c r="D31" s="3">
        <v>204</v>
      </c>
      <c r="E31" s="3">
        <v>218</v>
      </c>
      <c r="F31" s="3">
        <v>144</v>
      </c>
      <c r="G31" s="5">
        <v>39.772347939880802</v>
      </c>
      <c r="H31" s="5">
        <v>54.234883262992398</v>
      </c>
      <c r="I31" s="5">
        <v>5.9927687971268302</v>
      </c>
    </row>
    <row r="32" spans="1:9" x14ac:dyDescent="0.35">
      <c r="A32" s="2" t="s">
        <v>46</v>
      </c>
      <c r="B32" s="2" t="s">
        <v>45</v>
      </c>
      <c r="C32" s="3">
        <v>61</v>
      </c>
      <c r="D32" s="3">
        <v>61</v>
      </c>
      <c r="E32" s="3">
        <v>63</v>
      </c>
      <c r="F32" s="3">
        <v>41</v>
      </c>
      <c r="G32" s="5">
        <v>44.1387333039686</v>
      </c>
      <c r="H32" s="5">
        <v>53.649438440867002</v>
      </c>
      <c r="I32" s="5">
        <v>2.2118282551643298</v>
      </c>
    </row>
    <row r="33" spans="1:9" ht="29" x14ac:dyDescent="0.35">
      <c r="A33" s="2" t="s">
        <v>47</v>
      </c>
      <c r="B33" s="2" t="s">
        <v>45</v>
      </c>
      <c r="C33" s="3">
        <v>22</v>
      </c>
      <c r="D33" s="3">
        <v>22</v>
      </c>
      <c r="E33" s="3">
        <v>22</v>
      </c>
      <c r="F33" s="3">
        <v>18</v>
      </c>
      <c r="G33" s="5">
        <v>45.318477075538603</v>
      </c>
      <c r="H33" s="5">
        <v>40.199733186475498</v>
      </c>
      <c r="I33" s="5">
        <v>14.481789737985901</v>
      </c>
    </row>
    <row r="34" spans="1:9" ht="29" x14ac:dyDescent="0.35">
      <c r="A34" s="2" t="s">
        <v>48</v>
      </c>
      <c r="B34" s="2" t="s">
        <v>45</v>
      </c>
      <c r="C34" s="3">
        <v>32</v>
      </c>
      <c r="D34" s="3">
        <v>32</v>
      </c>
      <c r="E34" s="3">
        <v>39</v>
      </c>
      <c r="F34" s="3">
        <v>25</v>
      </c>
      <c r="G34" s="5">
        <v>47.189802872502398</v>
      </c>
      <c r="H34" s="5">
        <v>45.980843366145102</v>
      </c>
      <c r="I34" s="5">
        <v>6.8293537613525004</v>
      </c>
    </row>
    <row r="35" spans="1:9" x14ac:dyDescent="0.35">
      <c r="A35" s="2" t="s">
        <v>49</v>
      </c>
      <c r="B35" s="2" t="s">
        <v>45</v>
      </c>
      <c r="C35" s="3">
        <v>86</v>
      </c>
      <c r="D35" s="3">
        <v>86</v>
      </c>
      <c r="E35" s="3">
        <v>100</v>
      </c>
      <c r="F35" s="3">
        <v>64</v>
      </c>
      <c r="G35" s="5">
        <v>26.976158046213701</v>
      </c>
      <c r="H35" s="5">
        <v>64.283675918433005</v>
      </c>
      <c r="I35" s="5">
        <v>8.7401660353532993</v>
      </c>
    </row>
    <row r="36" spans="1:9" x14ac:dyDescent="0.35">
      <c r="A36" s="2" t="s">
        <v>50</v>
      </c>
      <c r="B36" s="2" t="s">
        <v>45</v>
      </c>
      <c r="C36" s="3">
        <v>30</v>
      </c>
      <c r="D36" s="3">
        <v>30</v>
      </c>
      <c r="E36" s="3">
        <v>32</v>
      </c>
      <c r="F36" s="3">
        <v>23</v>
      </c>
      <c r="G36" s="5">
        <v>57.508453138973799</v>
      </c>
      <c r="H36" s="5">
        <v>33.625638824692203</v>
      </c>
      <c r="I36" s="5">
        <v>8.8659080363339395</v>
      </c>
    </row>
    <row r="37" spans="1:9" x14ac:dyDescent="0.35">
      <c r="A37" s="2" t="s">
        <v>51</v>
      </c>
      <c r="B37" s="2" t="s">
        <v>45</v>
      </c>
      <c r="C37" s="3">
        <v>21</v>
      </c>
      <c r="D37" s="3">
        <v>21</v>
      </c>
      <c r="E37" s="3">
        <v>56</v>
      </c>
      <c r="F37" s="3">
        <v>17</v>
      </c>
      <c r="G37" s="5">
        <v>31.5296348126002</v>
      </c>
      <c r="H37" s="5">
        <v>56.614575776869302</v>
      </c>
      <c r="I37" s="5">
        <v>11.8557894105304</v>
      </c>
    </row>
    <row r="38" spans="1:9" ht="29" x14ac:dyDescent="0.35">
      <c r="A38" s="2" t="s">
        <v>52</v>
      </c>
      <c r="B38" s="2" t="s">
        <v>53</v>
      </c>
      <c r="C38" s="3">
        <v>120</v>
      </c>
      <c r="D38" s="3">
        <v>120</v>
      </c>
      <c r="E38" s="3">
        <v>181</v>
      </c>
      <c r="F38" s="3">
        <v>88</v>
      </c>
      <c r="G38" s="5">
        <v>46.971879055837299</v>
      </c>
      <c r="H38" s="5">
        <v>46.364476566036998</v>
      </c>
      <c r="I38" s="5">
        <v>6.6636443781256203</v>
      </c>
    </row>
    <row r="39" spans="1:9" ht="29" x14ac:dyDescent="0.35">
      <c r="A39" s="2" t="s">
        <v>27</v>
      </c>
      <c r="B39" s="2" t="s">
        <v>53</v>
      </c>
      <c r="C39" s="3">
        <v>106</v>
      </c>
      <c r="D39" s="3">
        <v>106</v>
      </c>
      <c r="E39" s="3">
        <v>118</v>
      </c>
      <c r="F39" s="3">
        <v>72</v>
      </c>
      <c r="G39" s="5">
        <v>34.623817426722603</v>
      </c>
      <c r="H39" s="5">
        <v>55.595503816402498</v>
      </c>
      <c r="I39" s="5">
        <v>9.7806787568748703</v>
      </c>
    </row>
    <row r="40" spans="1:9" ht="29" x14ac:dyDescent="0.35">
      <c r="A40" s="2" t="s">
        <v>28</v>
      </c>
      <c r="B40" s="2" t="s">
        <v>53</v>
      </c>
      <c r="C40" s="3">
        <v>96</v>
      </c>
      <c r="D40" s="3">
        <v>96</v>
      </c>
      <c r="E40" s="3">
        <v>99</v>
      </c>
      <c r="F40" s="3">
        <v>73</v>
      </c>
      <c r="G40" s="5">
        <v>40.518095191609902</v>
      </c>
      <c r="H40" s="5">
        <v>54.687267874129702</v>
      </c>
      <c r="I40" s="5">
        <v>4.7946369342603798</v>
      </c>
    </row>
    <row r="41" spans="1:9" ht="29" x14ac:dyDescent="0.35">
      <c r="A41" s="2" t="s">
        <v>29</v>
      </c>
      <c r="B41" s="2" t="s">
        <v>53</v>
      </c>
      <c r="C41" s="3">
        <v>80</v>
      </c>
      <c r="D41" s="3">
        <v>80</v>
      </c>
      <c r="E41" s="3">
        <v>87</v>
      </c>
      <c r="F41" s="3">
        <v>54</v>
      </c>
      <c r="G41" s="5">
        <v>32.315032424377499</v>
      </c>
      <c r="H41" s="5">
        <v>58.4756641578375</v>
      </c>
      <c r="I41" s="5">
        <v>9.2093034177849393</v>
      </c>
    </row>
    <row r="42" spans="1:9" ht="29" x14ac:dyDescent="0.35">
      <c r="A42" s="2" t="s">
        <v>54</v>
      </c>
      <c r="B42" s="2" t="s">
        <v>53</v>
      </c>
      <c r="C42" s="3">
        <v>64</v>
      </c>
      <c r="D42" s="3">
        <v>64</v>
      </c>
      <c r="E42" s="3">
        <v>54</v>
      </c>
      <c r="F42" s="3">
        <v>41</v>
      </c>
      <c r="G42" s="5">
        <v>31.9947276599083</v>
      </c>
      <c r="H42" s="5">
        <v>60.142871177758899</v>
      </c>
      <c r="I42" s="5">
        <v>7.8624011623327403</v>
      </c>
    </row>
    <row r="43" spans="1:9" x14ac:dyDescent="0.35">
      <c r="A43" s="2" t="s">
        <v>55</v>
      </c>
      <c r="B43" s="2" t="s">
        <v>56</v>
      </c>
      <c r="C43" s="3">
        <v>286</v>
      </c>
      <c r="D43" s="3">
        <v>286</v>
      </c>
      <c r="E43" s="3">
        <v>340</v>
      </c>
      <c r="F43" s="3">
        <v>196</v>
      </c>
      <c r="G43" s="5">
        <v>39.691910001308301</v>
      </c>
      <c r="H43" s="5">
        <v>52.056500073671103</v>
      </c>
      <c r="I43" s="5">
        <v>8.2515899250206193</v>
      </c>
    </row>
    <row r="44" spans="1:9" x14ac:dyDescent="0.35">
      <c r="A44" s="2" t="s">
        <v>57</v>
      </c>
      <c r="B44" s="2" t="s">
        <v>56</v>
      </c>
      <c r="C44" s="3">
        <v>180</v>
      </c>
      <c r="D44" s="3">
        <v>180</v>
      </c>
      <c r="E44" s="3">
        <v>199</v>
      </c>
      <c r="F44" s="3">
        <v>122</v>
      </c>
      <c r="G44" s="5">
        <v>38.420204745626201</v>
      </c>
      <c r="H44" s="5">
        <v>55.2705676077248</v>
      </c>
      <c r="I44" s="5">
        <v>6.3092276466490604</v>
      </c>
    </row>
    <row r="45" spans="1:9" x14ac:dyDescent="0.35">
      <c r="A45" s="2" t="s">
        <v>58</v>
      </c>
      <c r="B45" s="2" t="s">
        <v>59</v>
      </c>
      <c r="C45" s="3"/>
      <c r="D45" s="3"/>
      <c r="E45" s="3"/>
      <c r="F45" s="3"/>
      <c r="G45" s="5"/>
      <c r="H45" s="5"/>
      <c r="I45" s="5"/>
    </row>
    <row r="46" spans="1:9" x14ac:dyDescent="0.35">
      <c r="A46" s="2" t="s">
        <v>60</v>
      </c>
      <c r="B46" s="2" t="s">
        <v>59</v>
      </c>
      <c r="C46" s="3">
        <v>176</v>
      </c>
      <c r="D46" s="3">
        <v>176</v>
      </c>
      <c r="E46" s="3">
        <v>211</v>
      </c>
      <c r="F46" s="3">
        <v>117</v>
      </c>
      <c r="G46" s="5">
        <v>1.7584006685214</v>
      </c>
      <c r="H46" s="5">
        <v>92.624488751578397</v>
      </c>
      <c r="I46" s="5">
        <v>5.6171105799001602</v>
      </c>
    </row>
    <row r="47" spans="1:9" x14ac:dyDescent="0.35">
      <c r="A47" s="2" t="s">
        <v>61</v>
      </c>
      <c r="B47" s="2" t="s">
        <v>59</v>
      </c>
      <c r="C47" s="3">
        <v>149</v>
      </c>
      <c r="D47" s="3">
        <v>149</v>
      </c>
      <c r="E47" s="3">
        <v>162</v>
      </c>
      <c r="F47" s="3">
        <v>107</v>
      </c>
      <c r="G47" s="5">
        <v>26.760391934571501</v>
      </c>
      <c r="H47" s="5">
        <v>55.514790360191697</v>
      </c>
      <c r="I47" s="5">
        <v>17.724817705236799</v>
      </c>
    </row>
    <row r="48" spans="1:9" x14ac:dyDescent="0.35">
      <c r="A48" s="2" t="s">
        <v>62</v>
      </c>
      <c r="B48" s="2" t="s">
        <v>59</v>
      </c>
      <c r="C48" s="3">
        <v>141</v>
      </c>
      <c r="D48" s="3">
        <v>141</v>
      </c>
      <c r="E48" s="3">
        <v>165</v>
      </c>
      <c r="F48" s="3">
        <v>96</v>
      </c>
      <c r="G48" s="5">
        <v>99.318376281065298</v>
      </c>
      <c r="H48" s="5">
        <v>0.68162371893471796</v>
      </c>
      <c r="I48" s="5">
        <v>0</v>
      </c>
    </row>
    <row r="49" spans="1:9" x14ac:dyDescent="0.35">
      <c r="A49" s="2" t="s">
        <v>63</v>
      </c>
      <c r="B49" s="2" t="s">
        <v>64</v>
      </c>
      <c r="C49" s="3">
        <v>176</v>
      </c>
      <c r="D49" s="3">
        <v>176</v>
      </c>
      <c r="E49" s="3">
        <v>211</v>
      </c>
      <c r="F49" s="3">
        <v>117</v>
      </c>
      <c r="G49" s="5">
        <v>1.7584006685214</v>
      </c>
      <c r="H49" s="5">
        <v>92.624488751578397</v>
      </c>
      <c r="I49" s="5">
        <v>5.6171105799001602</v>
      </c>
    </row>
    <row r="50" spans="1:9" x14ac:dyDescent="0.35">
      <c r="A50" s="2" t="s">
        <v>65</v>
      </c>
      <c r="B50" s="2" t="s">
        <v>64</v>
      </c>
      <c r="C50" s="3">
        <v>290</v>
      </c>
      <c r="D50" s="3">
        <v>290</v>
      </c>
      <c r="E50" s="3">
        <v>327</v>
      </c>
      <c r="F50" s="3">
        <v>202</v>
      </c>
      <c r="G50" s="5">
        <v>63.409992236039102</v>
      </c>
      <c r="H50" s="5">
        <v>27.8181328694169</v>
      </c>
      <c r="I50" s="5">
        <v>8.77187489454397</v>
      </c>
    </row>
    <row r="51" spans="1:9" x14ac:dyDescent="0.35">
      <c r="A51" s="2" t="s">
        <v>66</v>
      </c>
      <c r="B51" s="2" t="s">
        <v>67</v>
      </c>
      <c r="C51" s="3">
        <v>421</v>
      </c>
      <c r="D51" s="3">
        <v>421</v>
      </c>
      <c r="E51" s="3">
        <v>476</v>
      </c>
      <c r="F51" s="3">
        <v>287</v>
      </c>
      <c r="G51" s="5">
        <v>38.317521666470697</v>
      </c>
      <c r="H51" s="5">
        <v>53.254942808234503</v>
      </c>
      <c r="I51" s="5">
        <v>8.4275355252948607</v>
      </c>
    </row>
    <row r="52" spans="1:9" x14ac:dyDescent="0.35">
      <c r="A52" s="2" t="s">
        <v>68</v>
      </c>
      <c r="B52" s="2" t="s">
        <v>67</v>
      </c>
      <c r="C52" s="3">
        <v>13</v>
      </c>
      <c r="D52" s="3">
        <v>13</v>
      </c>
      <c r="E52" s="3">
        <v>14</v>
      </c>
      <c r="F52" s="3">
        <v>9</v>
      </c>
      <c r="G52" s="5">
        <v>68.952131781526901</v>
      </c>
      <c r="H52" s="5">
        <v>31.047868218473099</v>
      </c>
      <c r="I52" s="5">
        <v>0</v>
      </c>
    </row>
    <row r="53" spans="1:9" x14ac:dyDescent="0.35">
      <c r="A53" s="2" t="s">
        <v>69</v>
      </c>
      <c r="B53" s="2" t="s">
        <v>67</v>
      </c>
      <c r="C53" s="3">
        <v>8</v>
      </c>
      <c r="D53" s="3">
        <v>8</v>
      </c>
      <c r="E53" s="3">
        <v>12</v>
      </c>
      <c r="F53" s="3">
        <v>6</v>
      </c>
      <c r="G53" s="5">
        <v>48.492456557461402</v>
      </c>
      <c r="H53" s="5">
        <v>47.655848687380299</v>
      </c>
      <c r="I53" s="5">
        <v>3.8516947551582899</v>
      </c>
    </row>
    <row r="54" spans="1:9" x14ac:dyDescent="0.35">
      <c r="A54" s="2" t="s">
        <v>70</v>
      </c>
      <c r="B54" s="2" t="s">
        <v>67</v>
      </c>
      <c r="C54" s="3">
        <v>6</v>
      </c>
      <c r="D54" s="3">
        <v>6</v>
      </c>
      <c r="E54" s="3">
        <v>8</v>
      </c>
      <c r="F54" s="3">
        <v>4</v>
      </c>
      <c r="G54" s="5">
        <v>11.427403154482199</v>
      </c>
      <c r="H54" s="5">
        <v>88.572596845517793</v>
      </c>
      <c r="I54" s="5">
        <v>0</v>
      </c>
    </row>
    <row r="55" spans="1:9" x14ac:dyDescent="0.35">
      <c r="A55" s="2" t="s">
        <v>71</v>
      </c>
      <c r="B55" s="2" t="s">
        <v>67</v>
      </c>
      <c r="C55" s="3">
        <v>3</v>
      </c>
      <c r="D55" s="3">
        <v>3</v>
      </c>
      <c r="E55" s="3">
        <v>6</v>
      </c>
      <c r="F55" s="3">
        <v>3</v>
      </c>
      <c r="G55" s="5">
        <v>78.5847848285526</v>
      </c>
      <c r="H55" s="5">
        <v>21.4152151714474</v>
      </c>
      <c r="I55" s="5">
        <v>0</v>
      </c>
    </row>
    <row r="56" spans="1:9" ht="29" x14ac:dyDescent="0.35">
      <c r="A56" s="2" t="s">
        <v>72</v>
      </c>
      <c r="B56" s="2" t="s">
        <v>73</v>
      </c>
      <c r="C56" s="3">
        <v>14</v>
      </c>
      <c r="D56" s="3">
        <v>14</v>
      </c>
      <c r="E56" s="3">
        <v>12</v>
      </c>
      <c r="F56" s="3">
        <v>12</v>
      </c>
      <c r="G56" s="5">
        <v>38.002895854132802</v>
      </c>
      <c r="H56" s="5">
        <v>56.691512476469399</v>
      </c>
      <c r="I56" s="5">
        <v>5.3055916693977396</v>
      </c>
    </row>
    <row r="57" spans="1:9" ht="29" x14ac:dyDescent="0.35">
      <c r="A57" s="2" t="s">
        <v>74</v>
      </c>
      <c r="B57" s="2" t="s">
        <v>73</v>
      </c>
      <c r="C57" s="3">
        <v>69</v>
      </c>
      <c r="D57" s="3">
        <v>69</v>
      </c>
      <c r="E57" s="3">
        <v>80</v>
      </c>
      <c r="F57" s="3">
        <v>45</v>
      </c>
      <c r="G57" s="5">
        <v>40.909285002575501</v>
      </c>
      <c r="H57" s="5">
        <v>50.735045940789703</v>
      </c>
      <c r="I57" s="5">
        <v>8.3556690566347598</v>
      </c>
    </row>
    <row r="58" spans="1:9" ht="29" x14ac:dyDescent="0.35">
      <c r="A58" s="2" t="s">
        <v>75</v>
      </c>
      <c r="B58" s="2" t="s">
        <v>73</v>
      </c>
      <c r="C58" s="3">
        <v>5</v>
      </c>
      <c r="D58" s="3">
        <v>5</v>
      </c>
      <c r="E58" s="3">
        <v>4</v>
      </c>
      <c r="F58" s="3">
        <v>4</v>
      </c>
      <c r="G58" s="5">
        <v>0</v>
      </c>
      <c r="H58" s="5">
        <v>100</v>
      </c>
      <c r="I58" s="5">
        <v>0</v>
      </c>
    </row>
    <row r="59" spans="1:9" ht="43.5" x14ac:dyDescent="0.35">
      <c r="A59" s="2" t="s">
        <v>76</v>
      </c>
      <c r="B59" s="2" t="s">
        <v>73</v>
      </c>
      <c r="C59" s="3">
        <v>10</v>
      </c>
      <c r="D59" s="3">
        <v>10</v>
      </c>
      <c r="E59" s="3">
        <v>6</v>
      </c>
      <c r="F59" s="3">
        <v>9</v>
      </c>
      <c r="G59" s="5">
        <v>37.781779045797201</v>
      </c>
      <c r="H59" s="5">
        <v>62.218220954202799</v>
      </c>
      <c r="I59" s="5">
        <v>0</v>
      </c>
    </row>
    <row r="60" spans="1:9" ht="29" x14ac:dyDescent="0.35">
      <c r="A60" s="2" t="s">
        <v>77</v>
      </c>
      <c r="B60" s="2" t="s">
        <v>73</v>
      </c>
      <c r="C60" s="3">
        <v>348</v>
      </c>
      <c r="D60" s="3">
        <v>348</v>
      </c>
      <c r="E60" s="3">
        <v>414</v>
      </c>
      <c r="F60" s="3">
        <v>242</v>
      </c>
      <c r="G60" s="5">
        <v>38.625514653054999</v>
      </c>
      <c r="H60" s="5">
        <v>54.279025751176199</v>
      </c>
      <c r="I60" s="5">
        <v>7.09545959576878</v>
      </c>
    </row>
    <row r="61" spans="1:9" x14ac:dyDescent="0.35">
      <c r="A61" s="2" t="s">
        <v>78</v>
      </c>
      <c r="B61" s="2" t="s">
        <v>79</v>
      </c>
      <c r="C61" s="3">
        <v>176</v>
      </c>
      <c r="D61" s="3">
        <v>176</v>
      </c>
      <c r="E61" s="3">
        <v>192</v>
      </c>
      <c r="F61" s="3">
        <v>117</v>
      </c>
      <c r="G61" s="5">
        <v>47.044230412491302</v>
      </c>
      <c r="H61" s="5">
        <v>50.740665600830297</v>
      </c>
      <c r="I61" s="5">
        <v>2.2151039866784101</v>
      </c>
    </row>
    <row r="62" spans="1:9" ht="29" x14ac:dyDescent="0.35">
      <c r="A62" s="2" t="s">
        <v>80</v>
      </c>
      <c r="B62" s="2" t="s">
        <v>79</v>
      </c>
      <c r="C62" s="3">
        <v>246</v>
      </c>
      <c r="D62" s="3">
        <v>246</v>
      </c>
      <c r="E62" s="3">
        <v>299</v>
      </c>
      <c r="F62" s="3">
        <v>169</v>
      </c>
      <c r="G62" s="5">
        <v>33.6622840592728</v>
      </c>
      <c r="H62" s="5">
        <v>58.1035537389075</v>
      </c>
      <c r="I62" s="5">
        <v>8.2341622018197302</v>
      </c>
    </row>
    <row r="63" spans="1:9" x14ac:dyDescent="0.35">
      <c r="A63" s="2" t="s">
        <v>81</v>
      </c>
      <c r="B63" s="2" t="s">
        <v>82</v>
      </c>
      <c r="C63" s="3">
        <v>425</v>
      </c>
      <c r="D63" s="3">
        <v>425</v>
      </c>
      <c r="E63" s="3">
        <v>484</v>
      </c>
      <c r="F63" s="3">
        <v>290</v>
      </c>
      <c r="G63" s="5">
        <v>38.2780579452617</v>
      </c>
      <c r="H63" s="5">
        <v>54.736994801189802</v>
      </c>
      <c r="I63" s="5">
        <v>6.9849472535484898</v>
      </c>
    </row>
    <row r="64" spans="1:9" x14ac:dyDescent="0.35">
      <c r="A64" s="2" t="s">
        <v>83</v>
      </c>
      <c r="B64" s="2" t="s">
        <v>82</v>
      </c>
      <c r="C64" s="3">
        <v>40</v>
      </c>
      <c r="D64" s="3">
        <v>40</v>
      </c>
      <c r="E64" s="3">
        <v>54</v>
      </c>
      <c r="F64" s="3">
        <v>28</v>
      </c>
      <c r="G64" s="5">
        <v>48.431983056395097</v>
      </c>
      <c r="H64" s="5">
        <v>38.983447682642797</v>
      </c>
      <c r="I64" s="5">
        <v>12.5845692609622</v>
      </c>
    </row>
    <row r="65" spans="1:9" x14ac:dyDescent="0.35">
      <c r="A65" s="2" t="s">
        <v>81</v>
      </c>
      <c r="B65" s="2" t="s">
        <v>84</v>
      </c>
      <c r="C65" s="3">
        <v>431</v>
      </c>
      <c r="D65" s="3">
        <v>431</v>
      </c>
      <c r="E65" s="3">
        <v>479</v>
      </c>
      <c r="F65" s="3">
        <v>302</v>
      </c>
      <c r="G65" s="5">
        <v>39.3232798830078</v>
      </c>
      <c r="H65" s="5">
        <v>53.2001118472839</v>
      </c>
      <c r="I65" s="5">
        <v>7.4766082697082998</v>
      </c>
    </row>
    <row r="66" spans="1:9" x14ac:dyDescent="0.35">
      <c r="A66" s="2" t="s">
        <v>83</v>
      </c>
      <c r="B66" s="2" t="s">
        <v>84</v>
      </c>
      <c r="C66" s="3">
        <v>35</v>
      </c>
      <c r="D66" s="3">
        <v>35</v>
      </c>
      <c r="E66" s="3">
        <v>60</v>
      </c>
      <c r="F66" s="3">
        <v>23</v>
      </c>
      <c r="G66" s="5">
        <v>38.420202748322701</v>
      </c>
      <c r="H66" s="5">
        <v>53.588978047567501</v>
      </c>
      <c r="I66" s="5">
        <v>7.99081920410985</v>
      </c>
    </row>
    <row r="67" spans="1:9" x14ac:dyDescent="0.35">
      <c r="A67" s="2" t="s">
        <v>85</v>
      </c>
      <c r="B67" s="2" t="s">
        <v>86</v>
      </c>
      <c r="C67" s="3">
        <v>310</v>
      </c>
      <c r="D67" s="3">
        <v>310</v>
      </c>
      <c r="E67" s="3">
        <v>387</v>
      </c>
      <c r="F67" s="3">
        <v>211</v>
      </c>
      <c r="G67" s="5">
        <v>42.418936875011298</v>
      </c>
      <c r="H67" s="5">
        <v>49.5273799290391</v>
      </c>
      <c r="I67" s="5">
        <v>8.0536831959495903</v>
      </c>
    </row>
    <row r="68" spans="1:9" x14ac:dyDescent="0.35">
      <c r="A68" s="2" t="s">
        <v>87</v>
      </c>
      <c r="B68" s="2" t="s">
        <v>86</v>
      </c>
      <c r="C68" s="3">
        <v>156</v>
      </c>
      <c r="D68" s="3">
        <v>156</v>
      </c>
      <c r="E68" s="3">
        <v>152</v>
      </c>
      <c r="F68" s="3">
        <v>113</v>
      </c>
      <c r="G68" s="5">
        <v>31.058585166247902</v>
      </c>
      <c r="H68" s="5">
        <v>62.733959646374998</v>
      </c>
      <c r="I68" s="5">
        <v>6.2074551873771302</v>
      </c>
    </row>
    <row r="69" spans="1:9" x14ac:dyDescent="0.35">
      <c r="A69" s="2" t="s">
        <v>88</v>
      </c>
      <c r="B69" s="2" t="s">
        <v>89</v>
      </c>
      <c r="C69" s="3">
        <v>222</v>
      </c>
      <c r="D69" s="3">
        <v>222</v>
      </c>
      <c r="E69" s="3">
        <v>264</v>
      </c>
      <c r="F69" s="3">
        <v>142</v>
      </c>
      <c r="G69" s="5">
        <v>43.803790459848699</v>
      </c>
      <c r="H69" s="5">
        <v>47.256078348890803</v>
      </c>
      <c r="I69" s="5">
        <v>8.9401311912604804</v>
      </c>
    </row>
    <row r="70" spans="1:9" x14ac:dyDescent="0.35">
      <c r="A70" s="2" t="s">
        <v>90</v>
      </c>
      <c r="B70" s="2" t="s">
        <v>89</v>
      </c>
      <c r="C70" s="3">
        <v>5</v>
      </c>
      <c r="D70" s="3">
        <v>5</v>
      </c>
      <c r="E70" s="3">
        <v>6</v>
      </c>
      <c r="F70" s="3">
        <v>5</v>
      </c>
      <c r="G70" s="5">
        <v>51.2879283925487</v>
      </c>
      <c r="H70" s="5">
        <v>26.1288402376899</v>
      </c>
      <c r="I70" s="5">
        <v>22.5832313697614</v>
      </c>
    </row>
    <row r="71" spans="1:9" x14ac:dyDescent="0.35">
      <c r="A71" s="2" t="s">
        <v>91</v>
      </c>
      <c r="B71" s="2" t="s">
        <v>92</v>
      </c>
      <c r="C71" s="3">
        <v>303</v>
      </c>
      <c r="D71" s="3">
        <v>303</v>
      </c>
      <c r="E71" s="3">
        <v>342</v>
      </c>
      <c r="F71" s="3">
        <v>208</v>
      </c>
      <c r="G71" s="5">
        <v>42.895576901684898</v>
      </c>
      <c r="H71" s="5">
        <v>49.624981949111501</v>
      </c>
      <c r="I71" s="5">
        <v>7.4794411492035904</v>
      </c>
    </row>
    <row r="72" spans="1:9" x14ac:dyDescent="0.35">
      <c r="A72" s="2" t="s">
        <v>93</v>
      </c>
      <c r="B72" s="2" t="s">
        <v>92</v>
      </c>
      <c r="C72" s="3">
        <v>123</v>
      </c>
      <c r="D72" s="3">
        <v>123</v>
      </c>
      <c r="E72" s="3">
        <v>146</v>
      </c>
      <c r="F72" s="3">
        <v>84</v>
      </c>
      <c r="G72" s="5">
        <v>29.381656534656798</v>
      </c>
      <c r="H72" s="5">
        <v>62.153700187176497</v>
      </c>
      <c r="I72" s="5">
        <v>8.4646432781667098</v>
      </c>
    </row>
    <row r="73" spans="1:9" x14ac:dyDescent="0.35">
      <c r="A73" s="2" t="s">
        <v>83</v>
      </c>
      <c r="B73" s="2" t="s">
        <v>92</v>
      </c>
      <c r="C73" s="3">
        <v>39</v>
      </c>
      <c r="D73" s="3">
        <v>39</v>
      </c>
      <c r="E73" s="3">
        <v>49</v>
      </c>
      <c r="F73" s="3">
        <v>26</v>
      </c>
      <c r="G73" s="5">
        <v>43.398585772459597</v>
      </c>
      <c r="H73" s="5">
        <v>51.346856538771704</v>
      </c>
      <c r="I73" s="5">
        <v>5.2545576887686201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dimension ref="A1:J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1" t="s">
        <v>1165</v>
      </c>
    </row>
    <row r="2" spans="1:10" ht="18.5" x14ac:dyDescent="0.45">
      <c r="A2" s="1" t="s">
        <v>1166</v>
      </c>
    </row>
    <row r="3" spans="1:10" x14ac:dyDescent="0.35">
      <c r="A3" s="4" t="str">
        <f>HYPERLINK("#Index!A1", "Link back to the Index Page")</f>
        <v>Link back to the Index Page</v>
      </c>
    </row>
    <row r="4" spans="1:10" ht="29" x14ac:dyDescent="0.35">
      <c r="A4" s="2" t="s">
        <v>0</v>
      </c>
      <c r="B4" s="2" t="s">
        <v>1</v>
      </c>
      <c r="C4" s="2" t="s">
        <v>2</v>
      </c>
      <c r="D4" s="2" t="s">
        <v>3</v>
      </c>
      <c r="E4" s="2" t="s">
        <v>4</v>
      </c>
      <c r="F4" s="2" t="s">
        <v>5</v>
      </c>
      <c r="G4" s="2" t="s">
        <v>1162</v>
      </c>
      <c r="H4" s="2" t="s">
        <v>1163</v>
      </c>
      <c r="I4" s="2" t="s">
        <v>1164</v>
      </c>
      <c r="J4" s="2" t="s">
        <v>1147</v>
      </c>
    </row>
    <row r="5" spans="1:10" x14ac:dyDescent="0.35">
      <c r="A5" s="2" t="s">
        <v>12</v>
      </c>
      <c r="B5" s="2" t="s">
        <v>12</v>
      </c>
      <c r="C5" s="3">
        <v>186</v>
      </c>
      <c r="D5" s="3">
        <v>186</v>
      </c>
      <c r="E5" s="3">
        <v>211</v>
      </c>
      <c r="F5" s="3">
        <v>130</v>
      </c>
      <c r="G5" s="5">
        <v>43.354111766366501</v>
      </c>
      <c r="H5" s="5">
        <v>38.777641911465999</v>
      </c>
      <c r="I5" s="5">
        <v>15.3011860795882</v>
      </c>
      <c r="J5" s="5">
        <v>2.5670602425792999</v>
      </c>
    </row>
    <row r="6" spans="1:10" x14ac:dyDescent="0.35">
      <c r="A6" s="2" t="s">
        <v>13</v>
      </c>
      <c r="B6" s="2" t="s">
        <v>13</v>
      </c>
      <c r="C6" s="3">
        <v>186</v>
      </c>
      <c r="D6" s="3">
        <v>186</v>
      </c>
      <c r="E6" s="3">
        <v>186</v>
      </c>
      <c r="F6" s="3">
        <v>186</v>
      </c>
      <c r="G6" s="5">
        <v>41.935483870967701</v>
      </c>
      <c r="H6" s="5">
        <v>38.709677419354797</v>
      </c>
      <c r="I6" s="5">
        <v>15.5913978494624</v>
      </c>
      <c r="J6" s="5">
        <v>3.76344086021505</v>
      </c>
    </row>
    <row r="7" spans="1:10" x14ac:dyDescent="0.35">
      <c r="A7" s="2" t="s">
        <v>14</v>
      </c>
      <c r="B7" s="2" t="s">
        <v>15</v>
      </c>
      <c r="C7" s="3">
        <v>71</v>
      </c>
      <c r="D7" s="3">
        <v>71</v>
      </c>
      <c r="E7" s="3">
        <v>101</v>
      </c>
      <c r="F7" s="3">
        <v>51</v>
      </c>
      <c r="G7" s="5">
        <v>49.986766057477098</v>
      </c>
      <c r="H7" s="5">
        <v>31.774961534201498</v>
      </c>
      <c r="I7" s="5">
        <v>16.812340063360502</v>
      </c>
      <c r="J7" s="5">
        <v>1.4259323449609</v>
      </c>
    </row>
    <row r="8" spans="1:10" x14ac:dyDescent="0.35">
      <c r="A8" s="2" t="s">
        <v>16</v>
      </c>
      <c r="B8" s="2" t="s">
        <v>15</v>
      </c>
      <c r="C8" s="3">
        <v>112</v>
      </c>
      <c r="D8" s="3">
        <v>112</v>
      </c>
      <c r="E8" s="3">
        <v>104</v>
      </c>
      <c r="F8" s="3">
        <v>84</v>
      </c>
      <c r="G8" s="5">
        <v>35.805424281285703</v>
      </c>
      <c r="H8" s="5">
        <v>45.530592170571602</v>
      </c>
      <c r="I8" s="5">
        <v>14.8172526806947</v>
      </c>
      <c r="J8" s="5">
        <v>3.8467308674480001</v>
      </c>
    </row>
    <row r="9" spans="1:10" x14ac:dyDescent="0.35">
      <c r="A9" s="2" t="s">
        <v>17</v>
      </c>
      <c r="B9" s="2" t="s">
        <v>18</v>
      </c>
      <c r="C9" s="3">
        <v>9</v>
      </c>
      <c r="D9" s="3">
        <v>9</v>
      </c>
      <c r="E9" s="3">
        <v>18</v>
      </c>
      <c r="F9" s="3">
        <v>8</v>
      </c>
      <c r="G9" s="5">
        <v>20.8083429109927</v>
      </c>
      <c r="H9" s="5">
        <v>49.961989154347897</v>
      </c>
      <c r="I9" s="5">
        <v>29.2296679346593</v>
      </c>
      <c r="J9" s="5">
        <v>0</v>
      </c>
    </row>
    <row r="10" spans="1:10" x14ac:dyDescent="0.35">
      <c r="A10" s="2" t="s">
        <v>19</v>
      </c>
      <c r="B10" s="2" t="s">
        <v>18</v>
      </c>
      <c r="C10" s="3">
        <v>37</v>
      </c>
      <c r="D10" s="3">
        <v>37</v>
      </c>
      <c r="E10" s="3">
        <v>62</v>
      </c>
      <c r="F10" s="3">
        <v>27</v>
      </c>
      <c r="G10" s="5">
        <v>49.771995038488399</v>
      </c>
      <c r="H10" s="5">
        <v>45.365946493723001</v>
      </c>
      <c r="I10" s="5">
        <v>2.9243038867201498</v>
      </c>
      <c r="J10" s="5">
        <v>1.93775458106841</v>
      </c>
    </row>
    <row r="11" spans="1:10" x14ac:dyDescent="0.35">
      <c r="A11" s="2" t="s">
        <v>20</v>
      </c>
      <c r="B11" s="2" t="s">
        <v>18</v>
      </c>
      <c r="C11" s="3">
        <v>50</v>
      </c>
      <c r="D11" s="3">
        <v>50</v>
      </c>
      <c r="E11" s="3">
        <v>51</v>
      </c>
      <c r="F11" s="3">
        <v>36</v>
      </c>
      <c r="G11" s="5">
        <v>45.430249995150199</v>
      </c>
      <c r="H11" s="5">
        <v>40.056789055199999</v>
      </c>
      <c r="I11" s="5">
        <v>12.9354287082705</v>
      </c>
      <c r="J11" s="5">
        <v>1.57753224137931</v>
      </c>
    </row>
    <row r="12" spans="1:10" x14ac:dyDescent="0.35">
      <c r="A12" s="2" t="s">
        <v>21</v>
      </c>
      <c r="B12" s="2" t="s">
        <v>18</v>
      </c>
      <c r="C12" s="3">
        <v>41</v>
      </c>
      <c r="D12" s="3">
        <v>41</v>
      </c>
      <c r="E12" s="3">
        <v>35</v>
      </c>
      <c r="F12" s="3">
        <v>32</v>
      </c>
      <c r="G12" s="5">
        <v>39.822746182858801</v>
      </c>
      <c r="H12" s="5">
        <v>22.129592003473899</v>
      </c>
      <c r="I12" s="5">
        <v>33.2948579418101</v>
      </c>
      <c r="J12" s="5">
        <v>4.7528038718572496</v>
      </c>
    </row>
    <row r="13" spans="1:10" x14ac:dyDescent="0.35">
      <c r="A13" s="2" t="s">
        <v>22</v>
      </c>
      <c r="B13" s="2" t="s">
        <v>18</v>
      </c>
      <c r="C13" s="3">
        <v>29</v>
      </c>
      <c r="D13" s="3">
        <v>29</v>
      </c>
      <c r="E13" s="3">
        <v>25</v>
      </c>
      <c r="F13" s="3">
        <v>24</v>
      </c>
      <c r="G13" s="5">
        <v>40.648451003577001</v>
      </c>
      <c r="H13" s="5">
        <v>39.893611861991999</v>
      </c>
      <c r="I13" s="5">
        <v>16.520718835821</v>
      </c>
      <c r="J13" s="5">
        <v>2.9372182986100102</v>
      </c>
    </row>
    <row r="14" spans="1:10" x14ac:dyDescent="0.35">
      <c r="A14" s="2" t="s">
        <v>23</v>
      </c>
      <c r="B14" s="2" t="s">
        <v>18</v>
      </c>
      <c r="C14" s="3">
        <v>10</v>
      </c>
      <c r="D14" s="3">
        <v>10</v>
      </c>
      <c r="E14" s="3">
        <v>8</v>
      </c>
      <c r="F14" s="3">
        <v>9</v>
      </c>
      <c r="G14" s="5">
        <v>38.495089508238799</v>
      </c>
      <c r="H14" s="5">
        <v>20.7624537838214</v>
      </c>
      <c r="I14" s="5">
        <v>36.221793687803597</v>
      </c>
      <c r="J14" s="5">
        <v>4.5206630201361104</v>
      </c>
    </row>
    <row r="15" spans="1:10" x14ac:dyDescent="0.35">
      <c r="A15" s="2" t="s">
        <v>24</v>
      </c>
      <c r="B15" s="2" t="s">
        <v>18</v>
      </c>
      <c r="C15" s="3">
        <v>5</v>
      </c>
      <c r="D15" s="3">
        <v>5</v>
      </c>
      <c r="E15" s="3">
        <v>6</v>
      </c>
      <c r="F15" s="3">
        <v>4</v>
      </c>
      <c r="G15" s="5">
        <v>26.867107094895701</v>
      </c>
      <c r="H15" s="5">
        <v>62.431803414359401</v>
      </c>
      <c r="I15" s="5">
        <v>0</v>
      </c>
      <c r="J15" s="5">
        <v>10.701089490744801</v>
      </c>
    </row>
    <row r="16" spans="1:10" x14ac:dyDescent="0.35">
      <c r="A16" s="2" t="s">
        <v>25</v>
      </c>
      <c r="B16" s="2" t="s">
        <v>26</v>
      </c>
      <c r="C16" s="3">
        <v>31</v>
      </c>
      <c r="D16" s="3">
        <v>31</v>
      </c>
      <c r="E16" s="3">
        <v>24</v>
      </c>
      <c r="F16" s="3">
        <v>26</v>
      </c>
      <c r="G16" s="5">
        <v>41.9520147787917</v>
      </c>
      <c r="H16" s="5">
        <v>39.819909842258902</v>
      </c>
      <c r="I16" s="5">
        <v>16.7112298459061</v>
      </c>
      <c r="J16" s="5">
        <v>1.5168455330433901</v>
      </c>
    </row>
    <row r="17" spans="1:10" x14ac:dyDescent="0.35">
      <c r="A17" s="2" t="s">
        <v>27</v>
      </c>
      <c r="B17" s="2" t="s">
        <v>26</v>
      </c>
      <c r="C17" s="3">
        <v>60</v>
      </c>
      <c r="D17" s="3">
        <v>60</v>
      </c>
      <c r="E17" s="3">
        <v>66</v>
      </c>
      <c r="F17" s="3">
        <v>39</v>
      </c>
      <c r="G17" s="5">
        <v>42.434002491426199</v>
      </c>
      <c r="H17" s="5">
        <v>35.844818035360397</v>
      </c>
      <c r="I17" s="5">
        <v>17.0990486316492</v>
      </c>
      <c r="J17" s="5">
        <v>4.6221308415642097</v>
      </c>
    </row>
    <row r="18" spans="1:10" x14ac:dyDescent="0.35">
      <c r="A18" s="2" t="s">
        <v>28</v>
      </c>
      <c r="B18" s="2" t="s">
        <v>26</v>
      </c>
      <c r="C18" s="3">
        <v>35</v>
      </c>
      <c r="D18" s="3">
        <v>35</v>
      </c>
      <c r="E18" s="3">
        <v>48</v>
      </c>
      <c r="F18" s="3">
        <v>25</v>
      </c>
      <c r="G18" s="5">
        <v>67.287464349968005</v>
      </c>
      <c r="H18" s="5">
        <v>26.280011260811101</v>
      </c>
      <c r="I18" s="5">
        <v>3.90699738251495</v>
      </c>
      <c r="J18" s="5">
        <v>2.5255270067059601</v>
      </c>
    </row>
    <row r="19" spans="1:10" x14ac:dyDescent="0.35">
      <c r="A19" s="2" t="s">
        <v>29</v>
      </c>
      <c r="B19" s="2" t="s">
        <v>26</v>
      </c>
      <c r="C19" s="3">
        <v>29</v>
      </c>
      <c r="D19" s="3">
        <v>29</v>
      </c>
      <c r="E19" s="3">
        <v>34</v>
      </c>
      <c r="F19" s="3">
        <v>21</v>
      </c>
      <c r="G19" s="5">
        <v>22.804505345728401</v>
      </c>
      <c r="H19" s="5">
        <v>48.069791132260299</v>
      </c>
      <c r="I19" s="5">
        <v>26.764997971427299</v>
      </c>
      <c r="J19" s="5">
        <v>2.3607055505839298</v>
      </c>
    </row>
    <row r="20" spans="1:10" x14ac:dyDescent="0.35">
      <c r="A20" s="2" t="s">
        <v>30</v>
      </c>
      <c r="B20" s="2" t="s">
        <v>26</v>
      </c>
      <c r="C20" s="3">
        <v>21</v>
      </c>
      <c r="D20" s="3">
        <v>21</v>
      </c>
      <c r="E20" s="3">
        <v>28</v>
      </c>
      <c r="F20" s="3">
        <v>16</v>
      </c>
      <c r="G20" s="5">
        <v>29.903940206598499</v>
      </c>
      <c r="H20" s="5">
        <v>51.295191609234202</v>
      </c>
      <c r="I20" s="5">
        <v>18.8008681841673</v>
      </c>
      <c r="J20" s="5">
        <v>0</v>
      </c>
    </row>
    <row r="21" spans="1:10" x14ac:dyDescent="0.35">
      <c r="A21" s="2" t="s">
        <v>31</v>
      </c>
      <c r="B21" s="2" t="s">
        <v>32</v>
      </c>
      <c r="C21" s="3">
        <v>73</v>
      </c>
      <c r="D21" s="3">
        <v>73</v>
      </c>
      <c r="E21" s="3">
        <v>79</v>
      </c>
      <c r="F21" s="3">
        <v>54</v>
      </c>
      <c r="G21" s="5">
        <v>36.606494230539397</v>
      </c>
      <c r="H21" s="5">
        <v>45.202180741425103</v>
      </c>
      <c r="I21" s="5">
        <v>17.173769178890101</v>
      </c>
      <c r="J21" s="5">
        <v>1.0175558491454799</v>
      </c>
    </row>
    <row r="22" spans="1:10" x14ac:dyDescent="0.35">
      <c r="A22" s="2" t="s">
        <v>33</v>
      </c>
      <c r="B22" s="2" t="s">
        <v>32</v>
      </c>
      <c r="C22" s="3">
        <v>107</v>
      </c>
      <c r="D22" s="3">
        <v>107</v>
      </c>
      <c r="E22" s="3">
        <v>126</v>
      </c>
      <c r="F22" s="3">
        <v>72</v>
      </c>
      <c r="G22" s="5">
        <v>47.938679867121898</v>
      </c>
      <c r="H22" s="5">
        <v>34.061102468996097</v>
      </c>
      <c r="I22" s="5">
        <v>14.3342446162175</v>
      </c>
      <c r="J22" s="5">
        <v>3.6659730476645498</v>
      </c>
    </row>
    <row r="23" spans="1:10" x14ac:dyDescent="0.35">
      <c r="A23" s="2" t="s">
        <v>34</v>
      </c>
      <c r="B23" s="2" t="s">
        <v>35</v>
      </c>
      <c r="C23" s="3">
        <v>28</v>
      </c>
      <c r="D23" s="3">
        <v>28</v>
      </c>
      <c r="E23" s="3">
        <v>38</v>
      </c>
      <c r="F23" s="3">
        <v>21</v>
      </c>
      <c r="G23" s="5">
        <v>28.7462225989023</v>
      </c>
      <c r="H23" s="5">
        <v>60.530372492682702</v>
      </c>
      <c r="I23" s="5">
        <v>10.7234049084151</v>
      </c>
      <c r="J23" s="5">
        <v>0</v>
      </c>
    </row>
    <row r="24" spans="1:10" x14ac:dyDescent="0.35">
      <c r="A24" s="2" t="s">
        <v>36</v>
      </c>
      <c r="B24" s="2" t="s">
        <v>35</v>
      </c>
      <c r="C24" s="3">
        <v>149</v>
      </c>
      <c r="D24" s="3">
        <v>149</v>
      </c>
      <c r="E24" s="3">
        <v>164</v>
      </c>
      <c r="F24" s="3">
        <v>102</v>
      </c>
      <c r="G24" s="5">
        <v>46.469756127808601</v>
      </c>
      <c r="H24" s="5">
        <v>33.413059203565602</v>
      </c>
      <c r="I24" s="5">
        <v>16.803509143482799</v>
      </c>
      <c r="J24" s="5">
        <v>3.3136755251430299</v>
      </c>
    </row>
    <row r="25" spans="1:10" x14ac:dyDescent="0.35">
      <c r="A25" s="2" t="s">
        <v>37</v>
      </c>
      <c r="B25" s="2" t="s">
        <v>38</v>
      </c>
      <c r="C25" s="3">
        <v>70</v>
      </c>
      <c r="D25" s="3">
        <v>70</v>
      </c>
      <c r="E25" s="3">
        <v>81</v>
      </c>
      <c r="F25" s="3">
        <v>50</v>
      </c>
      <c r="G25" s="5">
        <v>52.7367060036092</v>
      </c>
      <c r="H25" s="5">
        <v>35.728837856139798</v>
      </c>
      <c r="I25" s="5">
        <v>9.6266696750043401</v>
      </c>
      <c r="J25" s="5">
        <v>1.9077864652467</v>
      </c>
    </row>
    <row r="26" spans="1:10" x14ac:dyDescent="0.35">
      <c r="A26" s="2" t="s">
        <v>39</v>
      </c>
      <c r="B26" s="2" t="s">
        <v>38</v>
      </c>
      <c r="C26" s="3">
        <v>44</v>
      </c>
      <c r="D26" s="3">
        <v>44</v>
      </c>
      <c r="E26" s="3">
        <v>61</v>
      </c>
      <c r="F26" s="3">
        <v>30</v>
      </c>
      <c r="G26" s="5">
        <v>32.146527641698299</v>
      </c>
      <c r="H26" s="5">
        <v>42.802206518259901</v>
      </c>
      <c r="I26" s="5">
        <v>20.938574581030199</v>
      </c>
      <c r="J26" s="5">
        <v>4.1126912590116804</v>
      </c>
    </row>
    <row r="27" spans="1:10" x14ac:dyDescent="0.35">
      <c r="A27" s="2" t="s">
        <v>40</v>
      </c>
      <c r="B27" s="2" t="s">
        <v>38</v>
      </c>
      <c r="C27" s="3">
        <v>37</v>
      </c>
      <c r="D27" s="3">
        <v>37</v>
      </c>
      <c r="E27" s="3">
        <v>37</v>
      </c>
      <c r="F27" s="3">
        <v>25</v>
      </c>
      <c r="G27" s="5">
        <v>37.9569084555011</v>
      </c>
      <c r="H27" s="5">
        <v>35.033121171356299</v>
      </c>
      <c r="I27" s="5">
        <v>25.0866842976586</v>
      </c>
      <c r="J27" s="5">
        <v>1.92328607548403</v>
      </c>
    </row>
    <row r="28" spans="1:10" x14ac:dyDescent="0.35">
      <c r="A28" s="2" t="s">
        <v>41</v>
      </c>
      <c r="B28" s="2" t="s">
        <v>38</v>
      </c>
      <c r="C28" s="3">
        <v>6</v>
      </c>
      <c r="D28" s="3">
        <v>6</v>
      </c>
      <c r="E28" s="3">
        <v>6</v>
      </c>
      <c r="F28" s="3">
        <v>5</v>
      </c>
      <c r="G28" s="5">
        <v>20.376109077113998</v>
      </c>
      <c r="H28" s="5">
        <v>63.089365150201203</v>
      </c>
      <c r="I28" s="5">
        <v>16.534525772684798</v>
      </c>
      <c r="J28" s="5">
        <v>0</v>
      </c>
    </row>
    <row r="29" spans="1:10" x14ac:dyDescent="0.35">
      <c r="A29" s="2" t="s">
        <v>42</v>
      </c>
      <c r="B29" s="2" t="s">
        <v>38</v>
      </c>
      <c r="C29" s="3">
        <v>2</v>
      </c>
      <c r="D29" s="3">
        <v>2</v>
      </c>
      <c r="E29" s="3">
        <v>1</v>
      </c>
      <c r="F29" s="3">
        <v>2</v>
      </c>
      <c r="G29" s="5">
        <v>0</v>
      </c>
      <c r="H29" s="5">
        <v>100</v>
      </c>
      <c r="I29" s="5">
        <v>0</v>
      </c>
      <c r="J29" s="5">
        <v>0</v>
      </c>
    </row>
    <row r="30" spans="1:10" x14ac:dyDescent="0.35">
      <c r="A30" s="2" t="s">
        <v>43</v>
      </c>
      <c r="B30" s="2" t="s">
        <v>38</v>
      </c>
      <c r="C30" s="3">
        <v>26</v>
      </c>
      <c r="D30" s="3">
        <v>26</v>
      </c>
      <c r="E30" s="3">
        <v>25</v>
      </c>
      <c r="F30" s="3">
        <v>21</v>
      </c>
      <c r="G30" s="5">
        <v>57.512633603344597</v>
      </c>
      <c r="H30" s="5">
        <v>33.4065344774937</v>
      </c>
      <c r="I30" s="5">
        <v>6.3905280337409396</v>
      </c>
      <c r="J30" s="5">
        <v>2.6903038854207799</v>
      </c>
    </row>
    <row r="31" spans="1:10" ht="29" x14ac:dyDescent="0.35">
      <c r="A31" s="2" t="s">
        <v>44</v>
      </c>
      <c r="B31" s="2" t="s">
        <v>45</v>
      </c>
      <c r="C31" s="3">
        <v>80</v>
      </c>
      <c r="D31" s="3">
        <v>80</v>
      </c>
      <c r="E31" s="3">
        <v>87</v>
      </c>
      <c r="F31" s="3">
        <v>56</v>
      </c>
      <c r="G31" s="5">
        <v>35.942206949901198</v>
      </c>
      <c r="H31" s="5">
        <v>41.262250571999999</v>
      </c>
      <c r="I31" s="5">
        <v>21.560982509447701</v>
      </c>
      <c r="J31" s="5">
        <v>1.23455996865109</v>
      </c>
    </row>
    <row r="32" spans="1:10" x14ac:dyDescent="0.35">
      <c r="A32" s="2" t="s">
        <v>46</v>
      </c>
      <c r="B32" s="2" t="s">
        <v>45</v>
      </c>
      <c r="C32" s="3">
        <v>27</v>
      </c>
      <c r="D32" s="3">
        <v>27</v>
      </c>
      <c r="E32" s="3">
        <v>28</v>
      </c>
      <c r="F32" s="3">
        <v>17</v>
      </c>
      <c r="G32" s="5">
        <v>42.190262311637198</v>
      </c>
      <c r="H32" s="5">
        <v>32.588154977063397</v>
      </c>
      <c r="I32" s="5">
        <v>15.324247206511</v>
      </c>
      <c r="J32" s="5">
        <v>9.8973355047883995</v>
      </c>
    </row>
    <row r="33" spans="1:10" ht="29" x14ac:dyDescent="0.35">
      <c r="A33" s="2" t="s">
        <v>47</v>
      </c>
      <c r="B33" s="2" t="s">
        <v>45</v>
      </c>
      <c r="C33" s="3">
        <v>8</v>
      </c>
      <c r="D33" s="3">
        <v>8</v>
      </c>
      <c r="E33" s="3">
        <v>10</v>
      </c>
      <c r="F33" s="3">
        <v>7</v>
      </c>
      <c r="G33" s="5">
        <v>8.3256302333003092</v>
      </c>
      <c r="H33" s="5">
        <v>73.170643222291204</v>
      </c>
      <c r="I33" s="5">
        <v>18.503726544408501</v>
      </c>
      <c r="J33" s="5">
        <v>0</v>
      </c>
    </row>
    <row r="34" spans="1:10" ht="29" x14ac:dyDescent="0.35">
      <c r="A34" s="2" t="s">
        <v>48</v>
      </c>
      <c r="B34" s="2" t="s">
        <v>45</v>
      </c>
      <c r="C34" s="3">
        <v>16</v>
      </c>
      <c r="D34" s="3">
        <v>16</v>
      </c>
      <c r="E34" s="3">
        <v>18</v>
      </c>
      <c r="F34" s="3">
        <v>12</v>
      </c>
      <c r="G34" s="5">
        <v>56.411545020230598</v>
      </c>
      <c r="H34" s="5">
        <v>20.206334064616801</v>
      </c>
      <c r="I34" s="5">
        <v>18.2679487084309</v>
      </c>
      <c r="J34" s="5">
        <v>5.1141722067216602</v>
      </c>
    </row>
    <row r="35" spans="1:10" x14ac:dyDescent="0.35">
      <c r="A35" s="2" t="s">
        <v>49</v>
      </c>
      <c r="B35" s="2" t="s">
        <v>45</v>
      </c>
      <c r="C35" s="3">
        <v>24</v>
      </c>
      <c r="D35" s="3">
        <v>24</v>
      </c>
      <c r="E35" s="3">
        <v>27</v>
      </c>
      <c r="F35" s="3">
        <v>18</v>
      </c>
      <c r="G35" s="5">
        <v>43.5934936025902</v>
      </c>
      <c r="H35" s="5">
        <v>46.092482797391902</v>
      </c>
      <c r="I35" s="5">
        <v>7.84509593689826</v>
      </c>
      <c r="J35" s="5">
        <v>2.4689276631196302</v>
      </c>
    </row>
    <row r="36" spans="1:10" x14ac:dyDescent="0.35">
      <c r="A36" s="2" t="s">
        <v>50</v>
      </c>
      <c r="B36" s="2" t="s">
        <v>45</v>
      </c>
      <c r="C36" s="3">
        <v>18</v>
      </c>
      <c r="D36" s="3">
        <v>18</v>
      </c>
      <c r="E36" s="3">
        <v>19</v>
      </c>
      <c r="F36" s="3">
        <v>14</v>
      </c>
      <c r="G36" s="5">
        <v>69.751949758373499</v>
      </c>
      <c r="H36" s="5">
        <v>19.0620603214964</v>
      </c>
      <c r="I36" s="5">
        <v>11.185989920130099</v>
      </c>
      <c r="J36" s="5">
        <v>0</v>
      </c>
    </row>
    <row r="37" spans="1:10" x14ac:dyDescent="0.35">
      <c r="A37" s="2" t="s">
        <v>51</v>
      </c>
      <c r="B37" s="2" t="s">
        <v>45</v>
      </c>
      <c r="C37" s="3">
        <v>7</v>
      </c>
      <c r="D37" s="3">
        <v>7</v>
      </c>
      <c r="E37" s="3">
        <v>18</v>
      </c>
      <c r="F37" s="3">
        <v>6</v>
      </c>
      <c r="G37" s="5">
        <v>48.237729212761799</v>
      </c>
      <c r="H37" s="5">
        <v>51.762270787238201</v>
      </c>
      <c r="I37" s="5">
        <v>0</v>
      </c>
      <c r="J37" s="5">
        <v>0</v>
      </c>
    </row>
    <row r="38" spans="1:10" ht="29" x14ac:dyDescent="0.35">
      <c r="A38" s="2" t="s">
        <v>52</v>
      </c>
      <c r="B38" s="2" t="s">
        <v>53</v>
      </c>
      <c r="C38" s="3">
        <v>54</v>
      </c>
      <c r="D38" s="3">
        <v>54</v>
      </c>
      <c r="E38" s="3">
        <v>85</v>
      </c>
      <c r="F38" s="3">
        <v>41</v>
      </c>
      <c r="G38" s="5">
        <v>42.7897750819889</v>
      </c>
      <c r="H38" s="5">
        <v>43.023113270384599</v>
      </c>
      <c r="I38" s="5">
        <v>14.1871116476265</v>
      </c>
      <c r="J38" s="5">
        <v>0</v>
      </c>
    </row>
    <row r="39" spans="1:10" ht="29" x14ac:dyDescent="0.35">
      <c r="A39" s="2" t="s">
        <v>27</v>
      </c>
      <c r="B39" s="2" t="s">
        <v>53</v>
      </c>
      <c r="C39" s="3">
        <v>38</v>
      </c>
      <c r="D39" s="3">
        <v>38</v>
      </c>
      <c r="E39" s="3">
        <v>41</v>
      </c>
      <c r="F39" s="3">
        <v>27</v>
      </c>
      <c r="G39" s="5">
        <v>37.856143420215702</v>
      </c>
      <c r="H39" s="5">
        <v>40.647252287210499</v>
      </c>
      <c r="I39" s="5">
        <v>20.5957418074379</v>
      </c>
      <c r="J39" s="5">
        <v>0.90086248513596401</v>
      </c>
    </row>
    <row r="40" spans="1:10" ht="29" x14ac:dyDescent="0.35">
      <c r="A40" s="2" t="s">
        <v>28</v>
      </c>
      <c r="B40" s="2" t="s">
        <v>53</v>
      </c>
      <c r="C40" s="3">
        <v>38</v>
      </c>
      <c r="D40" s="3">
        <v>38</v>
      </c>
      <c r="E40" s="3">
        <v>40</v>
      </c>
      <c r="F40" s="3">
        <v>26</v>
      </c>
      <c r="G40" s="5">
        <v>40.064286412065599</v>
      </c>
      <c r="H40" s="5">
        <v>30.525238686308899</v>
      </c>
      <c r="I40" s="5">
        <v>22.208005854769699</v>
      </c>
      <c r="J40" s="5">
        <v>7.2024690468558799</v>
      </c>
    </row>
    <row r="41" spans="1:10" ht="29" x14ac:dyDescent="0.35">
      <c r="A41" s="2" t="s">
        <v>29</v>
      </c>
      <c r="B41" s="2" t="s">
        <v>53</v>
      </c>
      <c r="C41" s="3">
        <v>34</v>
      </c>
      <c r="D41" s="3">
        <v>34</v>
      </c>
      <c r="E41" s="3">
        <v>28</v>
      </c>
      <c r="F41" s="3">
        <v>29</v>
      </c>
      <c r="G41" s="5">
        <v>47.933339457699901</v>
      </c>
      <c r="H41" s="5">
        <v>42.0430782632926</v>
      </c>
      <c r="I41" s="5">
        <v>5.1683950784022299</v>
      </c>
      <c r="J41" s="5">
        <v>4.8551872006052799</v>
      </c>
    </row>
    <row r="42" spans="1:10" ht="29" x14ac:dyDescent="0.35">
      <c r="A42" s="2" t="s">
        <v>54</v>
      </c>
      <c r="B42" s="2" t="s">
        <v>53</v>
      </c>
      <c r="C42" s="3">
        <v>22</v>
      </c>
      <c r="D42" s="3">
        <v>22</v>
      </c>
      <c r="E42" s="3">
        <v>17</v>
      </c>
      <c r="F42" s="3">
        <v>16</v>
      </c>
      <c r="G42" s="5">
        <v>59.365490395899897</v>
      </c>
      <c r="H42" s="5">
        <v>27.160104354864401</v>
      </c>
      <c r="I42" s="5">
        <v>8.7941590187481609</v>
      </c>
      <c r="J42" s="5">
        <v>4.6802462304875503</v>
      </c>
    </row>
    <row r="43" spans="1:10" x14ac:dyDescent="0.35">
      <c r="A43" s="2" t="s">
        <v>55</v>
      </c>
      <c r="B43" s="2" t="s">
        <v>56</v>
      </c>
      <c r="C43" s="3">
        <v>112</v>
      </c>
      <c r="D43" s="3">
        <v>112</v>
      </c>
      <c r="E43" s="3">
        <v>135</v>
      </c>
      <c r="F43" s="3">
        <v>78</v>
      </c>
      <c r="G43" s="5">
        <v>45.387978777630799</v>
      </c>
      <c r="H43" s="5">
        <v>37.073854461479101</v>
      </c>
      <c r="I43" s="5">
        <v>14.037238241521999</v>
      </c>
      <c r="J43" s="5">
        <v>3.5009285193681801</v>
      </c>
    </row>
    <row r="44" spans="1:10" x14ac:dyDescent="0.35">
      <c r="A44" s="2" t="s">
        <v>57</v>
      </c>
      <c r="B44" s="2" t="s">
        <v>56</v>
      </c>
      <c r="C44" s="3">
        <v>74</v>
      </c>
      <c r="D44" s="3">
        <v>74</v>
      </c>
      <c r="E44" s="3">
        <v>76</v>
      </c>
      <c r="F44" s="3">
        <v>53</v>
      </c>
      <c r="G44" s="5">
        <v>39.7665271613645</v>
      </c>
      <c r="H44" s="5">
        <v>41.782991618165298</v>
      </c>
      <c r="I44" s="5">
        <v>17.530692620703402</v>
      </c>
      <c r="J44" s="5">
        <v>0.91978859976675598</v>
      </c>
    </row>
    <row r="45" spans="1:10" x14ac:dyDescent="0.35">
      <c r="A45" s="2" t="s">
        <v>58</v>
      </c>
      <c r="B45" s="2" t="s">
        <v>59</v>
      </c>
      <c r="C45" s="3"/>
      <c r="D45" s="3"/>
      <c r="E45" s="3"/>
      <c r="F45" s="3"/>
      <c r="G45" s="5"/>
      <c r="H45" s="5"/>
      <c r="I45" s="5"/>
      <c r="J45" s="5"/>
    </row>
    <row r="46" spans="1:10" x14ac:dyDescent="0.35">
      <c r="A46" s="2" t="s">
        <v>60</v>
      </c>
      <c r="B46" s="2" t="s">
        <v>59</v>
      </c>
      <c r="C46" s="3">
        <v>3</v>
      </c>
      <c r="D46" s="3">
        <v>3</v>
      </c>
      <c r="E46" s="3">
        <v>4</v>
      </c>
      <c r="F46" s="3">
        <v>2</v>
      </c>
      <c r="G46" s="5">
        <v>0</v>
      </c>
      <c r="H46" s="5">
        <v>0</v>
      </c>
      <c r="I46" s="5">
        <v>90.116823312302699</v>
      </c>
      <c r="J46" s="5">
        <v>9.8831766876973095</v>
      </c>
    </row>
    <row r="47" spans="1:10" x14ac:dyDescent="0.35">
      <c r="A47" s="2" t="s">
        <v>61</v>
      </c>
      <c r="B47" s="2" t="s">
        <v>59</v>
      </c>
      <c r="C47" s="3">
        <v>43</v>
      </c>
      <c r="D47" s="3">
        <v>43</v>
      </c>
      <c r="E47" s="3">
        <v>43</v>
      </c>
      <c r="F47" s="3">
        <v>34</v>
      </c>
      <c r="G47" s="5">
        <v>8.7149427376350506</v>
      </c>
      <c r="H47" s="5">
        <v>45.752429284817303</v>
      </c>
      <c r="I47" s="5">
        <v>39.982494865662197</v>
      </c>
      <c r="J47" s="5">
        <v>5.55013311188549</v>
      </c>
    </row>
    <row r="48" spans="1:10" x14ac:dyDescent="0.35">
      <c r="A48" s="2" t="s">
        <v>62</v>
      </c>
      <c r="B48" s="2" t="s">
        <v>59</v>
      </c>
      <c r="C48" s="3">
        <v>140</v>
      </c>
      <c r="D48" s="3">
        <v>140</v>
      </c>
      <c r="E48" s="3">
        <v>164</v>
      </c>
      <c r="F48" s="3">
        <v>95</v>
      </c>
      <c r="G48" s="5">
        <v>53.479661068092398</v>
      </c>
      <c r="H48" s="5">
        <v>37.813905724503996</v>
      </c>
      <c r="I48" s="5">
        <v>7.0924432980212702</v>
      </c>
      <c r="J48" s="5">
        <v>1.6139899093824299</v>
      </c>
    </row>
    <row r="49" spans="1:10" x14ac:dyDescent="0.35">
      <c r="A49" s="2" t="s">
        <v>63</v>
      </c>
      <c r="B49" s="2" t="s">
        <v>64</v>
      </c>
      <c r="C49" s="3">
        <v>3</v>
      </c>
      <c r="D49" s="3">
        <v>3</v>
      </c>
      <c r="E49" s="3">
        <v>4</v>
      </c>
      <c r="F49" s="3">
        <v>2</v>
      </c>
      <c r="G49" s="5">
        <v>0</v>
      </c>
      <c r="H49" s="5">
        <v>0</v>
      </c>
      <c r="I49" s="5">
        <v>90.116823312302699</v>
      </c>
      <c r="J49" s="5">
        <v>9.8831766876973095</v>
      </c>
    </row>
    <row r="50" spans="1:10" x14ac:dyDescent="0.35">
      <c r="A50" s="2" t="s">
        <v>65</v>
      </c>
      <c r="B50" s="2" t="s">
        <v>64</v>
      </c>
      <c r="C50" s="3">
        <v>183</v>
      </c>
      <c r="D50" s="3">
        <v>183</v>
      </c>
      <c r="E50" s="3">
        <v>208</v>
      </c>
      <c r="F50" s="3">
        <v>127</v>
      </c>
      <c r="G50" s="5">
        <v>44.130314090960802</v>
      </c>
      <c r="H50" s="5">
        <v>39.471908142917599</v>
      </c>
      <c r="I50" s="5">
        <v>13.9617036367466</v>
      </c>
      <c r="J50" s="5">
        <v>2.4360741293749499</v>
      </c>
    </row>
    <row r="51" spans="1:10" x14ac:dyDescent="0.35">
      <c r="A51" s="2" t="s">
        <v>66</v>
      </c>
      <c r="B51" s="2" t="s">
        <v>67</v>
      </c>
      <c r="C51" s="3">
        <v>166</v>
      </c>
      <c r="D51" s="3">
        <v>166</v>
      </c>
      <c r="E51" s="3">
        <v>182</v>
      </c>
      <c r="F51" s="3">
        <v>116</v>
      </c>
      <c r="G51" s="5">
        <v>42.436592352321803</v>
      </c>
      <c r="H51" s="5">
        <v>36.864003302283798</v>
      </c>
      <c r="I51" s="5">
        <v>17.725602832807599</v>
      </c>
      <c r="J51" s="5">
        <v>2.9738015125867898</v>
      </c>
    </row>
    <row r="52" spans="1:10" x14ac:dyDescent="0.35">
      <c r="A52" s="2" t="s">
        <v>68</v>
      </c>
      <c r="B52" s="2" t="s">
        <v>67</v>
      </c>
      <c r="C52" s="3">
        <v>8</v>
      </c>
      <c r="D52" s="3">
        <v>8</v>
      </c>
      <c r="E52" s="3">
        <v>10</v>
      </c>
      <c r="F52" s="3">
        <v>5</v>
      </c>
      <c r="G52" s="5">
        <v>31.695335994857501</v>
      </c>
      <c r="H52" s="5">
        <v>68.304664005142499</v>
      </c>
      <c r="I52" s="5">
        <v>0</v>
      </c>
      <c r="J52" s="5">
        <v>0</v>
      </c>
    </row>
    <row r="53" spans="1:10" x14ac:dyDescent="0.35">
      <c r="A53" s="2" t="s">
        <v>69</v>
      </c>
      <c r="B53" s="2" t="s">
        <v>67</v>
      </c>
      <c r="C53" s="3">
        <v>2</v>
      </c>
      <c r="D53" s="3">
        <v>2</v>
      </c>
      <c r="E53" s="3">
        <v>6</v>
      </c>
      <c r="F53" s="3">
        <v>2</v>
      </c>
      <c r="G53" s="5">
        <v>54.8218785128756</v>
      </c>
      <c r="H53" s="5">
        <v>45.1781214871244</v>
      </c>
      <c r="I53" s="5">
        <v>0</v>
      </c>
      <c r="J53" s="5">
        <v>0</v>
      </c>
    </row>
    <row r="54" spans="1:10" x14ac:dyDescent="0.35">
      <c r="A54" s="2" t="s">
        <v>70</v>
      </c>
      <c r="B54" s="2" t="s">
        <v>67</v>
      </c>
      <c r="C54" s="3">
        <v>1</v>
      </c>
      <c r="D54" s="3">
        <v>1</v>
      </c>
      <c r="E54" s="3">
        <v>1</v>
      </c>
      <c r="F54" s="3">
        <v>1</v>
      </c>
      <c r="G54" s="5">
        <v>0</v>
      </c>
      <c r="H54" s="5">
        <v>100</v>
      </c>
      <c r="I54" s="5">
        <v>0</v>
      </c>
      <c r="J54" s="5">
        <v>0</v>
      </c>
    </row>
    <row r="55" spans="1:10" x14ac:dyDescent="0.35">
      <c r="A55" s="2" t="s">
        <v>71</v>
      </c>
      <c r="B55" s="2" t="s">
        <v>67</v>
      </c>
      <c r="C55" s="3">
        <v>2</v>
      </c>
      <c r="D55" s="3">
        <v>2</v>
      </c>
      <c r="E55" s="3">
        <v>5</v>
      </c>
      <c r="F55" s="3">
        <v>2</v>
      </c>
      <c r="G55" s="5">
        <v>34.106215116539602</v>
      </c>
      <c r="H55" s="5">
        <v>65.893784883460398</v>
      </c>
      <c r="I55" s="5">
        <v>0</v>
      </c>
      <c r="J55" s="5">
        <v>0</v>
      </c>
    </row>
    <row r="56" spans="1:10" ht="29" x14ac:dyDescent="0.35">
      <c r="A56" s="2" t="s">
        <v>72</v>
      </c>
      <c r="B56" s="2" t="s">
        <v>73</v>
      </c>
      <c r="C56" s="3">
        <v>4</v>
      </c>
      <c r="D56" s="3">
        <v>4</v>
      </c>
      <c r="E56" s="3">
        <v>4</v>
      </c>
      <c r="F56" s="3">
        <v>4</v>
      </c>
      <c r="G56" s="5">
        <v>0</v>
      </c>
      <c r="H56" s="5">
        <v>82.378513936282403</v>
      </c>
      <c r="I56" s="5">
        <v>17.621486063717601</v>
      </c>
      <c r="J56" s="5">
        <v>0</v>
      </c>
    </row>
    <row r="57" spans="1:10" ht="29" x14ac:dyDescent="0.35">
      <c r="A57" s="2" t="s">
        <v>74</v>
      </c>
      <c r="B57" s="2" t="s">
        <v>73</v>
      </c>
      <c r="C57" s="3">
        <v>30</v>
      </c>
      <c r="D57" s="3">
        <v>30</v>
      </c>
      <c r="E57" s="3">
        <v>33</v>
      </c>
      <c r="F57" s="3">
        <v>20</v>
      </c>
      <c r="G57" s="5">
        <v>51.119409551733902</v>
      </c>
      <c r="H57" s="5">
        <v>33.732727755743497</v>
      </c>
      <c r="I57" s="5">
        <v>11.857045114803499</v>
      </c>
      <c r="J57" s="5">
        <v>3.29081757771913</v>
      </c>
    </row>
    <row r="58" spans="1:10" ht="29" x14ac:dyDescent="0.35">
      <c r="A58" s="2" t="s">
        <v>75</v>
      </c>
      <c r="B58" s="2" t="s">
        <v>73</v>
      </c>
      <c r="C58" s="3"/>
      <c r="D58" s="3"/>
      <c r="E58" s="3"/>
      <c r="F58" s="3"/>
      <c r="G58" s="5"/>
      <c r="H58" s="5"/>
      <c r="I58" s="5"/>
      <c r="J58" s="5"/>
    </row>
    <row r="59" spans="1:10" ht="43.5" x14ac:dyDescent="0.35">
      <c r="A59" s="2" t="s">
        <v>76</v>
      </c>
      <c r="B59" s="2" t="s">
        <v>73</v>
      </c>
      <c r="C59" s="3">
        <v>4</v>
      </c>
      <c r="D59" s="3">
        <v>4</v>
      </c>
      <c r="E59" s="3">
        <v>2</v>
      </c>
      <c r="F59" s="3">
        <v>4</v>
      </c>
      <c r="G59" s="5">
        <v>75.955576305052503</v>
      </c>
      <c r="H59" s="5">
        <v>24.044423694947501</v>
      </c>
      <c r="I59" s="5">
        <v>0</v>
      </c>
      <c r="J59" s="5">
        <v>0</v>
      </c>
    </row>
    <row r="60" spans="1:10" ht="29" x14ac:dyDescent="0.35">
      <c r="A60" s="2" t="s">
        <v>77</v>
      </c>
      <c r="B60" s="2" t="s">
        <v>73</v>
      </c>
      <c r="C60" s="3">
        <v>139</v>
      </c>
      <c r="D60" s="3">
        <v>139</v>
      </c>
      <c r="E60" s="3">
        <v>160</v>
      </c>
      <c r="F60" s="3">
        <v>100</v>
      </c>
      <c r="G60" s="5">
        <v>42.536789051369901</v>
      </c>
      <c r="H60" s="5">
        <v>38.632700243199899</v>
      </c>
      <c r="I60" s="5">
        <v>16.6932532926097</v>
      </c>
      <c r="J60" s="5">
        <v>2.1372574128204702</v>
      </c>
    </row>
    <row r="61" spans="1:10" x14ac:dyDescent="0.35">
      <c r="A61" s="2" t="s">
        <v>78</v>
      </c>
      <c r="B61" s="2" t="s">
        <v>79</v>
      </c>
      <c r="C61" s="3">
        <v>84</v>
      </c>
      <c r="D61" s="3">
        <v>84</v>
      </c>
      <c r="E61" s="3">
        <v>91</v>
      </c>
      <c r="F61" s="3">
        <v>55</v>
      </c>
      <c r="G61" s="5">
        <v>47.900208327448603</v>
      </c>
      <c r="H61" s="5">
        <v>33.0955004474771</v>
      </c>
      <c r="I61" s="5">
        <v>13.896321346115901</v>
      </c>
      <c r="J61" s="5">
        <v>5.10796987895848</v>
      </c>
    </row>
    <row r="62" spans="1:10" ht="29" x14ac:dyDescent="0.35">
      <c r="A62" s="2" t="s">
        <v>80</v>
      </c>
      <c r="B62" s="2" t="s">
        <v>79</v>
      </c>
      <c r="C62" s="3">
        <v>85</v>
      </c>
      <c r="D62" s="3">
        <v>85</v>
      </c>
      <c r="E62" s="3">
        <v>101</v>
      </c>
      <c r="F62" s="3">
        <v>61</v>
      </c>
      <c r="G62" s="5">
        <v>34.048505374295203</v>
      </c>
      <c r="H62" s="5">
        <v>48.070153513276502</v>
      </c>
      <c r="I62" s="5">
        <v>17.0839739898815</v>
      </c>
      <c r="J62" s="5">
        <v>0.79736712254677999</v>
      </c>
    </row>
    <row r="63" spans="1:10" x14ac:dyDescent="0.35">
      <c r="A63" s="2" t="s">
        <v>81</v>
      </c>
      <c r="B63" s="2" t="s">
        <v>82</v>
      </c>
      <c r="C63" s="3">
        <v>167</v>
      </c>
      <c r="D63" s="3">
        <v>167</v>
      </c>
      <c r="E63" s="3">
        <v>185</v>
      </c>
      <c r="F63" s="3">
        <v>116</v>
      </c>
      <c r="G63" s="5">
        <v>43.7212941192575</v>
      </c>
      <c r="H63" s="5">
        <v>38.568644074416</v>
      </c>
      <c r="I63" s="5">
        <v>15.139328508477499</v>
      </c>
      <c r="J63" s="5">
        <v>2.5707332978489301</v>
      </c>
    </row>
    <row r="64" spans="1:10" x14ac:dyDescent="0.35">
      <c r="A64" s="2" t="s">
        <v>83</v>
      </c>
      <c r="B64" s="2" t="s">
        <v>82</v>
      </c>
      <c r="C64" s="3">
        <v>19</v>
      </c>
      <c r="D64" s="3">
        <v>19</v>
      </c>
      <c r="E64" s="3">
        <v>26</v>
      </c>
      <c r="F64" s="3">
        <v>14</v>
      </c>
      <c r="G64" s="5">
        <v>40.7655124663235</v>
      </c>
      <c r="H64" s="5">
        <v>40.251056007863497</v>
      </c>
      <c r="I64" s="5">
        <v>16.442265959884502</v>
      </c>
      <c r="J64" s="5">
        <v>2.5411655659285302</v>
      </c>
    </row>
    <row r="65" spans="1:10" x14ac:dyDescent="0.35">
      <c r="A65" s="2" t="s">
        <v>81</v>
      </c>
      <c r="B65" s="2" t="s">
        <v>84</v>
      </c>
      <c r="C65" s="3">
        <v>170</v>
      </c>
      <c r="D65" s="3">
        <v>170</v>
      </c>
      <c r="E65" s="3">
        <v>188</v>
      </c>
      <c r="F65" s="3">
        <v>118</v>
      </c>
      <c r="G65" s="5">
        <v>42.381059472420603</v>
      </c>
      <c r="H65" s="5">
        <v>39.532031786447</v>
      </c>
      <c r="I65" s="5">
        <v>15.2037274699512</v>
      </c>
      <c r="J65" s="5">
        <v>2.8831812711812002</v>
      </c>
    </row>
    <row r="66" spans="1:10" x14ac:dyDescent="0.35">
      <c r="A66" s="2" t="s">
        <v>83</v>
      </c>
      <c r="B66" s="2" t="s">
        <v>84</v>
      </c>
      <c r="C66" s="3">
        <v>16</v>
      </c>
      <c r="D66" s="3">
        <v>16</v>
      </c>
      <c r="E66" s="3">
        <v>23</v>
      </c>
      <c r="F66" s="3">
        <v>12</v>
      </c>
      <c r="G66" s="5">
        <v>51.255781164275199</v>
      </c>
      <c r="H66" s="5">
        <v>32.651620292363503</v>
      </c>
      <c r="I66" s="5">
        <v>16.092598543361301</v>
      </c>
      <c r="J66" s="5">
        <v>0</v>
      </c>
    </row>
    <row r="67" spans="1:10" x14ac:dyDescent="0.35">
      <c r="A67" s="2" t="s">
        <v>85</v>
      </c>
      <c r="B67" s="2" t="s">
        <v>86</v>
      </c>
      <c r="C67" s="3">
        <v>133</v>
      </c>
      <c r="D67" s="3">
        <v>133</v>
      </c>
      <c r="E67" s="3">
        <v>164</v>
      </c>
      <c r="F67" s="3">
        <v>92</v>
      </c>
      <c r="G67" s="5">
        <v>42.988694159983801</v>
      </c>
      <c r="H67" s="5">
        <v>40.996201938465099</v>
      </c>
      <c r="I67" s="5">
        <v>13.791080052389299</v>
      </c>
      <c r="J67" s="5">
        <v>2.2240238491618101</v>
      </c>
    </row>
    <row r="68" spans="1:10" x14ac:dyDescent="0.35">
      <c r="A68" s="2" t="s">
        <v>87</v>
      </c>
      <c r="B68" s="2" t="s">
        <v>86</v>
      </c>
      <c r="C68" s="3">
        <v>53</v>
      </c>
      <c r="D68" s="3">
        <v>53</v>
      </c>
      <c r="E68" s="3">
        <v>47</v>
      </c>
      <c r="F68" s="3">
        <v>42</v>
      </c>
      <c r="G68" s="5">
        <v>44.628619830348903</v>
      </c>
      <c r="H68" s="5">
        <v>31.039720707203202</v>
      </c>
      <c r="I68" s="5">
        <v>20.568152628315499</v>
      </c>
      <c r="J68" s="5">
        <v>3.7635068341323699</v>
      </c>
    </row>
    <row r="69" spans="1:10" x14ac:dyDescent="0.35">
      <c r="A69" s="2" t="s">
        <v>88</v>
      </c>
      <c r="B69" s="2" t="s">
        <v>89</v>
      </c>
      <c r="C69" s="3">
        <v>96</v>
      </c>
      <c r="D69" s="3">
        <v>96</v>
      </c>
      <c r="E69" s="3">
        <v>116</v>
      </c>
      <c r="F69" s="3">
        <v>63</v>
      </c>
      <c r="G69" s="5">
        <v>37.801192282177396</v>
      </c>
      <c r="H69" s="5">
        <v>43.361398563442798</v>
      </c>
      <c r="I69" s="5">
        <v>17.790049554599399</v>
      </c>
      <c r="J69" s="5">
        <v>1.0473595997804399</v>
      </c>
    </row>
    <row r="70" spans="1:10" x14ac:dyDescent="0.35">
      <c r="A70" s="2" t="s">
        <v>90</v>
      </c>
      <c r="B70" s="2" t="s">
        <v>89</v>
      </c>
      <c r="C70" s="3">
        <v>3</v>
      </c>
      <c r="D70" s="3">
        <v>3</v>
      </c>
      <c r="E70" s="3">
        <v>3</v>
      </c>
      <c r="F70" s="3">
        <v>3</v>
      </c>
      <c r="G70" s="5">
        <v>68.615162772664505</v>
      </c>
      <c r="H70" s="5">
        <v>31.384837227335499</v>
      </c>
      <c r="I70" s="5">
        <v>0</v>
      </c>
      <c r="J70" s="5">
        <v>0</v>
      </c>
    </row>
    <row r="71" spans="1:10" x14ac:dyDescent="0.35">
      <c r="A71" s="2" t="s">
        <v>91</v>
      </c>
      <c r="B71" s="2" t="s">
        <v>92</v>
      </c>
      <c r="C71" s="3">
        <v>129</v>
      </c>
      <c r="D71" s="3">
        <v>129</v>
      </c>
      <c r="E71" s="3">
        <v>147</v>
      </c>
      <c r="F71" s="3">
        <v>86</v>
      </c>
      <c r="G71" s="5">
        <v>38.207115470129601</v>
      </c>
      <c r="H71" s="5">
        <v>42.940848679403203</v>
      </c>
      <c r="I71" s="5">
        <v>16.159233156421799</v>
      </c>
      <c r="J71" s="5">
        <v>2.69280269404535</v>
      </c>
    </row>
    <row r="72" spans="1:10" x14ac:dyDescent="0.35">
      <c r="A72" s="2" t="s">
        <v>93</v>
      </c>
      <c r="B72" s="2" t="s">
        <v>92</v>
      </c>
      <c r="C72" s="3">
        <v>39</v>
      </c>
      <c r="D72" s="3">
        <v>39</v>
      </c>
      <c r="E72" s="3">
        <v>43</v>
      </c>
      <c r="F72" s="3">
        <v>31</v>
      </c>
      <c r="G72" s="5">
        <v>59.242378278216698</v>
      </c>
      <c r="H72" s="5">
        <v>22.184304568327999</v>
      </c>
      <c r="I72" s="5">
        <v>15.1540065983069</v>
      </c>
      <c r="J72" s="5">
        <v>3.4193105551484302</v>
      </c>
    </row>
    <row r="73" spans="1:10" x14ac:dyDescent="0.35">
      <c r="A73" s="2" t="s">
        <v>83</v>
      </c>
      <c r="B73" s="2" t="s">
        <v>92</v>
      </c>
      <c r="C73" s="3">
        <v>18</v>
      </c>
      <c r="D73" s="3">
        <v>18</v>
      </c>
      <c r="E73" s="3">
        <v>21</v>
      </c>
      <c r="F73" s="3">
        <v>13</v>
      </c>
      <c r="G73" s="5">
        <v>46.744335857754002</v>
      </c>
      <c r="H73" s="5">
        <v>43.529620414671299</v>
      </c>
      <c r="I73" s="5">
        <v>9.7260437275747105</v>
      </c>
      <c r="J73" s="5">
        <v>0</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9" width="20.7265625" customWidth="1"/>
  </cols>
  <sheetData>
    <row r="1" spans="1:9" ht="18.5" x14ac:dyDescent="0.45">
      <c r="A1" s="1" t="s">
        <v>1168</v>
      </c>
    </row>
    <row r="2" spans="1:9" ht="18.5" x14ac:dyDescent="0.45">
      <c r="A2" s="1" t="s">
        <v>1169</v>
      </c>
    </row>
    <row r="3" spans="1:9" x14ac:dyDescent="0.35">
      <c r="A3" s="4" t="str">
        <f>HYPERLINK("#Index!A1", "Link back to the Index Page")</f>
        <v>Link back to the Index Page</v>
      </c>
    </row>
    <row r="4" spans="1:9" ht="29" x14ac:dyDescent="0.35">
      <c r="A4" s="2" t="s">
        <v>0</v>
      </c>
      <c r="B4" s="2" t="s">
        <v>1</v>
      </c>
      <c r="C4" s="2" t="s">
        <v>2</v>
      </c>
      <c r="D4" s="2" t="s">
        <v>3</v>
      </c>
      <c r="E4" s="2" t="s">
        <v>4</v>
      </c>
      <c r="F4" s="2" t="s">
        <v>5</v>
      </c>
      <c r="G4" s="2" t="s">
        <v>97</v>
      </c>
      <c r="H4" s="2" t="s">
        <v>98</v>
      </c>
      <c r="I4" s="2" t="s">
        <v>1147</v>
      </c>
    </row>
    <row r="5" spans="1:9" x14ac:dyDescent="0.35">
      <c r="A5" s="2" t="s">
        <v>12</v>
      </c>
      <c r="B5" s="2" t="s">
        <v>12</v>
      </c>
      <c r="C5" s="3">
        <v>466</v>
      </c>
      <c r="D5" s="3">
        <v>466</v>
      </c>
      <c r="E5" s="3">
        <v>539</v>
      </c>
      <c r="F5" s="3">
        <v>318</v>
      </c>
      <c r="G5" s="5">
        <v>39.0635782386491</v>
      </c>
      <c r="H5" s="5">
        <v>52.9461966438259</v>
      </c>
      <c r="I5" s="5">
        <v>7.9902251175249601</v>
      </c>
    </row>
    <row r="6" spans="1:9" x14ac:dyDescent="0.35">
      <c r="A6" s="2" t="s">
        <v>13</v>
      </c>
      <c r="B6" s="2" t="s">
        <v>13</v>
      </c>
      <c r="C6" s="3">
        <v>466</v>
      </c>
      <c r="D6" s="3">
        <v>466</v>
      </c>
      <c r="E6" s="3">
        <v>466</v>
      </c>
      <c r="F6" s="3">
        <v>466</v>
      </c>
      <c r="G6" s="5">
        <v>38.841201716738198</v>
      </c>
      <c r="H6" s="5">
        <v>54.077253218884103</v>
      </c>
      <c r="I6" s="5">
        <v>7.0815450643776803</v>
      </c>
    </row>
    <row r="7" spans="1:9" x14ac:dyDescent="0.35">
      <c r="A7" s="2" t="s">
        <v>14</v>
      </c>
      <c r="B7" s="2" t="s">
        <v>15</v>
      </c>
      <c r="C7" s="3">
        <v>173</v>
      </c>
      <c r="D7" s="3">
        <v>173</v>
      </c>
      <c r="E7" s="3">
        <v>261</v>
      </c>
      <c r="F7" s="3">
        <v>120</v>
      </c>
      <c r="G7" s="5">
        <v>39.168457111210799</v>
      </c>
      <c r="H7" s="5">
        <v>54.560350261160103</v>
      </c>
      <c r="I7" s="5">
        <v>6.2711926276291301</v>
      </c>
    </row>
    <row r="8" spans="1:9" x14ac:dyDescent="0.35">
      <c r="A8" s="2" t="s">
        <v>16</v>
      </c>
      <c r="B8" s="2" t="s">
        <v>15</v>
      </c>
      <c r="C8" s="3">
        <v>287</v>
      </c>
      <c r="D8" s="3">
        <v>287</v>
      </c>
      <c r="E8" s="3">
        <v>268</v>
      </c>
      <c r="F8" s="3">
        <v>219</v>
      </c>
      <c r="G8" s="5">
        <v>37.9129753718492</v>
      </c>
      <c r="H8" s="5">
        <v>52.428597416381002</v>
      </c>
      <c r="I8" s="5">
        <v>9.6584272117698209</v>
      </c>
    </row>
    <row r="9" spans="1:9" x14ac:dyDescent="0.35">
      <c r="A9" s="2" t="s">
        <v>17</v>
      </c>
      <c r="B9" s="2" t="s">
        <v>18</v>
      </c>
      <c r="C9" s="3">
        <v>33</v>
      </c>
      <c r="D9" s="3">
        <v>33</v>
      </c>
      <c r="E9" s="3">
        <v>76</v>
      </c>
      <c r="F9" s="3">
        <v>27</v>
      </c>
      <c r="G9" s="5">
        <v>20.968141903812299</v>
      </c>
      <c r="H9" s="5">
        <v>62.848696137237802</v>
      </c>
      <c r="I9" s="5">
        <v>16.183161958949899</v>
      </c>
    </row>
    <row r="10" spans="1:9" x14ac:dyDescent="0.35">
      <c r="A10" s="2" t="s">
        <v>19</v>
      </c>
      <c r="B10" s="2" t="s">
        <v>18</v>
      </c>
      <c r="C10" s="3">
        <v>70</v>
      </c>
      <c r="D10" s="3">
        <v>70</v>
      </c>
      <c r="E10" s="3">
        <v>112</v>
      </c>
      <c r="F10" s="3">
        <v>52</v>
      </c>
      <c r="G10" s="5">
        <v>60.9530168110742</v>
      </c>
      <c r="H10" s="5">
        <v>31.711394341140501</v>
      </c>
      <c r="I10" s="5">
        <v>7.3355888477852798</v>
      </c>
    </row>
    <row r="11" spans="1:9" x14ac:dyDescent="0.35">
      <c r="A11" s="2" t="s">
        <v>20</v>
      </c>
      <c r="B11" s="2" t="s">
        <v>18</v>
      </c>
      <c r="C11" s="3">
        <v>116</v>
      </c>
      <c r="D11" s="3">
        <v>116</v>
      </c>
      <c r="E11" s="3">
        <v>125</v>
      </c>
      <c r="F11" s="3">
        <v>90</v>
      </c>
      <c r="G11" s="5">
        <v>42.569709277985801</v>
      </c>
      <c r="H11" s="5">
        <v>55.814315097177698</v>
      </c>
      <c r="I11" s="5">
        <v>1.6159756248364701</v>
      </c>
    </row>
    <row r="12" spans="1:9" x14ac:dyDescent="0.35">
      <c r="A12" s="2" t="s">
        <v>21</v>
      </c>
      <c r="B12" s="2" t="s">
        <v>18</v>
      </c>
      <c r="C12" s="3">
        <v>92</v>
      </c>
      <c r="D12" s="3">
        <v>92</v>
      </c>
      <c r="E12" s="3">
        <v>89</v>
      </c>
      <c r="F12" s="3">
        <v>66</v>
      </c>
      <c r="G12" s="5">
        <v>33.8477236877319</v>
      </c>
      <c r="H12" s="5">
        <v>64.106111021463093</v>
      </c>
      <c r="I12" s="5">
        <v>2.0461652908049901</v>
      </c>
    </row>
    <row r="13" spans="1:9" x14ac:dyDescent="0.35">
      <c r="A13" s="2" t="s">
        <v>22</v>
      </c>
      <c r="B13" s="2" t="s">
        <v>18</v>
      </c>
      <c r="C13" s="3">
        <v>76</v>
      </c>
      <c r="D13" s="3">
        <v>76</v>
      </c>
      <c r="E13" s="3">
        <v>63</v>
      </c>
      <c r="F13" s="3">
        <v>59</v>
      </c>
      <c r="G13" s="5">
        <v>34.455325181972</v>
      </c>
      <c r="H13" s="5">
        <v>48.829170293372897</v>
      </c>
      <c r="I13" s="5">
        <v>16.715504524655</v>
      </c>
    </row>
    <row r="14" spans="1:9" x14ac:dyDescent="0.35">
      <c r="A14" s="2" t="s">
        <v>23</v>
      </c>
      <c r="B14" s="2" t="s">
        <v>18</v>
      </c>
      <c r="C14" s="3">
        <v>50</v>
      </c>
      <c r="D14" s="3">
        <v>50</v>
      </c>
      <c r="E14" s="3">
        <v>38</v>
      </c>
      <c r="F14" s="3">
        <v>42</v>
      </c>
      <c r="G14" s="5">
        <v>25.066113706305099</v>
      </c>
      <c r="H14" s="5">
        <v>62.931852708113603</v>
      </c>
      <c r="I14" s="5">
        <v>12.0020335855813</v>
      </c>
    </row>
    <row r="15" spans="1:9" x14ac:dyDescent="0.35">
      <c r="A15" s="2" t="s">
        <v>24</v>
      </c>
      <c r="B15" s="2" t="s">
        <v>18</v>
      </c>
      <c r="C15" s="3">
        <v>23</v>
      </c>
      <c r="D15" s="3">
        <v>23</v>
      </c>
      <c r="E15" s="3">
        <v>29</v>
      </c>
      <c r="F15" s="3">
        <v>17</v>
      </c>
      <c r="G15" s="5">
        <v>17.858584950370901</v>
      </c>
      <c r="H15" s="5">
        <v>69.999982559662101</v>
      </c>
      <c r="I15" s="5">
        <v>12.141432489967</v>
      </c>
    </row>
    <row r="16" spans="1:9" x14ac:dyDescent="0.35">
      <c r="A16" s="2" t="s">
        <v>25</v>
      </c>
      <c r="B16" s="2" t="s">
        <v>26</v>
      </c>
      <c r="C16" s="3">
        <v>75</v>
      </c>
      <c r="D16" s="3">
        <v>75</v>
      </c>
      <c r="E16" s="3">
        <v>55</v>
      </c>
      <c r="F16" s="3">
        <v>61</v>
      </c>
      <c r="G16" s="5">
        <v>39.005046820819601</v>
      </c>
      <c r="H16" s="5">
        <v>47.704645930059201</v>
      </c>
      <c r="I16" s="5">
        <v>13.2903072491212</v>
      </c>
    </row>
    <row r="17" spans="1:9" x14ac:dyDescent="0.35">
      <c r="A17" s="2" t="s">
        <v>27</v>
      </c>
      <c r="B17" s="2" t="s">
        <v>26</v>
      </c>
      <c r="C17" s="3">
        <v>154</v>
      </c>
      <c r="D17" s="3">
        <v>154</v>
      </c>
      <c r="E17" s="3">
        <v>175</v>
      </c>
      <c r="F17" s="3">
        <v>101</v>
      </c>
      <c r="G17" s="5">
        <v>39.803723290596302</v>
      </c>
      <c r="H17" s="5">
        <v>54.624230034122597</v>
      </c>
      <c r="I17" s="5">
        <v>5.5720466752810696</v>
      </c>
    </row>
    <row r="18" spans="1:9" x14ac:dyDescent="0.35">
      <c r="A18" s="2" t="s">
        <v>28</v>
      </c>
      <c r="B18" s="2" t="s">
        <v>26</v>
      </c>
      <c r="C18" s="3">
        <v>87</v>
      </c>
      <c r="D18" s="3">
        <v>87</v>
      </c>
      <c r="E18" s="3">
        <v>105</v>
      </c>
      <c r="F18" s="3">
        <v>64</v>
      </c>
      <c r="G18" s="5">
        <v>44.066066451315201</v>
      </c>
      <c r="H18" s="5">
        <v>45.271546153775603</v>
      </c>
      <c r="I18" s="5">
        <v>10.6623873949091</v>
      </c>
    </row>
    <row r="19" spans="1:9" x14ac:dyDescent="0.35">
      <c r="A19" s="2" t="s">
        <v>29</v>
      </c>
      <c r="B19" s="2" t="s">
        <v>26</v>
      </c>
      <c r="C19" s="3">
        <v>62</v>
      </c>
      <c r="D19" s="3">
        <v>62</v>
      </c>
      <c r="E19" s="3">
        <v>82</v>
      </c>
      <c r="F19" s="3">
        <v>46</v>
      </c>
      <c r="G19" s="5">
        <v>39.593534680640303</v>
      </c>
      <c r="H19" s="5">
        <v>50.020112354396502</v>
      </c>
      <c r="I19" s="5">
        <v>10.386352964963301</v>
      </c>
    </row>
    <row r="20" spans="1:9" x14ac:dyDescent="0.35">
      <c r="A20" s="2" t="s">
        <v>30</v>
      </c>
      <c r="B20" s="2" t="s">
        <v>26</v>
      </c>
      <c r="C20" s="3">
        <v>61</v>
      </c>
      <c r="D20" s="3">
        <v>61</v>
      </c>
      <c r="E20" s="3">
        <v>93</v>
      </c>
      <c r="F20" s="3">
        <v>42</v>
      </c>
      <c r="G20" s="5">
        <v>31.2759415177999</v>
      </c>
      <c r="H20" s="5">
        <v>67.565796982962397</v>
      </c>
      <c r="I20" s="5">
        <v>1.1582614992377001</v>
      </c>
    </row>
    <row r="21" spans="1:9" x14ac:dyDescent="0.35">
      <c r="A21" s="2" t="s">
        <v>31</v>
      </c>
      <c r="B21" s="2" t="s">
        <v>32</v>
      </c>
      <c r="C21" s="3">
        <v>160</v>
      </c>
      <c r="D21" s="3">
        <v>160</v>
      </c>
      <c r="E21" s="3">
        <v>184</v>
      </c>
      <c r="F21" s="3">
        <v>115</v>
      </c>
      <c r="G21" s="5">
        <v>45.747564532338799</v>
      </c>
      <c r="H21" s="5">
        <v>52.273148661056403</v>
      </c>
      <c r="I21" s="5">
        <v>1.97928680660477</v>
      </c>
    </row>
    <row r="22" spans="1:9" x14ac:dyDescent="0.35">
      <c r="A22" s="2" t="s">
        <v>33</v>
      </c>
      <c r="B22" s="2" t="s">
        <v>32</v>
      </c>
      <c r="C22" s="3">
        <v>288</v>
      </c>
      <c r="D22" s="3">
        <v>288</v>
      </c>
      <c r="E22" s="3">
        <v>337</v>
      </c>
      <c r="F22" s="3">
        <v>189</v>
      </c>
      <c r="G22" s="5">
        <v>35.560463625311897</v>
      </c>
      <c r="H22" s="5">
        <v>53.766139960660198</v>
      </c>
      <c r="I22" s="5">
        <v>10.6733964140279</v>
      </c>
    </row>
    <row r="23" spans="1:9" x14ac:dyDescent="0.35">
      <c r="A23" s="2" t="s">
        <v>34</v>
      </c>
      <c r="B23" s="2" t="s">
        <v>35</v>
      </c>
      <c r="C23" s="3">
        <v>66</v>
      </c>
      <c r="D23" s="3">
        <v>66</v>
      </c>
      <c r="E23" s="3">
        <v>82</v>
      </c>
      <c r="F23" s="3">
        <v>51</v>
      </c>
      <c r="G23" s="5">
        <v>48.508266333220398</v>
      </c>
      <c r="H23" s="5">
        <v>48.923252304171697</v>
      </c>
      <c r="I23" s="5">
        <v>2.5684813626078098</v>
      </c>
    </row>
    <row r="24" spans="1:9" x14ac:dyDescent="0.35">
      <c r="A24" s="2" t="s">
        <v>36</v>
      </c>
      <c r="B24" s="2" t="s">
        <v>35</v>
      </c>
      <c r="C24" s="3">
        <v>377</v>
      </c>
      <c r="D24" s="3">
        <v>377</v>
      </c>
      <c r="E24" s="3">
        <v>435</v>
      </c>
      <c r="F24" s="3">
        <v>249</v>
      </c>
      <c r="G24" s="5">
        <v>37.270102254278697</v>
      </c>
      <c r="H24" s="5">
        <v>54.096375989009097</v>
      </c>
      <c r="I24" s="5">
        <v>8.6335217567121791</v>
      </c>
    </row>
    <row r="25" spans="1:9" x14ac:dyDescent="0.35">
      <c r="A25" s="2" t="s">
        <v>37</v>
      </c>
      <c r="B25" s="2" t="s">
        <v>38</v>
      </c>
      <c r="C25" s="3">
        <v>154</v>
      </c>
      <c r="D25" s="3">
        <v>154</v>
      </c>
      <c r="E25" s="3">
        <v>183</v>
      </c>
      <c r="F25" s="3">
        <v>105</v>
      </c>
      <c r="G25" s="5">
        <v>44.808489776245104</v>
      </c>
      <c r="H25" s="5">
        <v>45.898906143107901</v>
      </c>
      <c r="I25" s="5">
        <v>9.2926040806469707</v>
      </c>
    </row>
    <row r="26" spans="1:9" x14ac:dyDescent="0.35">
      <c r="A26" s="2" t="s">
        <v>39</v>
      </c>
      <c r="B26" s="2" t="s">
        <v>38</v>
      </c>
      <c r="C26" s="3">
        <v>100</v>
      </c>
      <c r="D26" s="3">
        <v>100</v>
      </c>
      <c r="E26" s="3">
        <v>123</v>
      </c>
      <c r="F26" s="3">
        <v>69</v>
      </c>
      <c r="G26" s="5">
        <v>49.0929972815401</v>
      </c>
      <c r="H26" s="5">
        <v>42.914641682307298</v>
      </c>
      <c r="I26" s="5">
        <v>7.99236103615267</v>
      </c>
    </row>
    <row r="27" spans="1:9" x14ac:dyDescent="0.35">
      <c r="A27" s="2" t="s">
        <v>40</v>
      </c>
      <c r="B27" s="2" t="s">
        <v>38</v>
      </c>
      <c r="C27" s="3">
        <v>96</v>
      </c>
      <c r="D27" s="3">
        <v>96</v>
      </c>
      <c r="E27" s="3">
        <v>95</v>
      </c>
      <c r="F27" s="3">
        <v>72</v>
      </c>
      <c r="G27" s="5">
        <v>39.254403160641203</v>
      </c>
      <c r="H27" s="5">
        <v>56.620064652721901</v>
      </c>
      <c r="I27" s="5">
        <v>4.1255321866369101</v>
      </c>
    </row>
    <row r="28" spans="1:9" x14ac:dyDescent="0.35">
      <c r="A28" s="2" t="s">
        <v>41</v>
      </c>
      <c r="B28" s="2" t="s">
        <v>38</v>
      </c>
      <c r="C28" s="3">
        <v>28</v>
      </c>
      <c r="D28" s="3">
        <v>28</v>
      </c>
      <c r="E28" s="3">
        <v>32</v>
      </c>
      <c r="F28" s="3">
        <v>23</v>
      </c>
      <c r="G28" s="5">
        <v>21.134125742333101</v>
      </c>
      <c r="H28" s="5">
        <v>70.963503316081102</v>
      </c>
      <c r="I28" s="5">
        <v>7.9023709415857901</v>
      </c>
    </row>
    <row r="29" spans="1:9" x14ac:dyDescent="0.35">
      <c r="A29" s="2" t="s">
        <v>42</v>
      </c>
      <c r="B29" s="2" t="s">
        <v>38</v>
      </c>
      <c r="C29" s="3">
        <v>8</v>
      </c>
      <c r="D29" s="3">
        <v>8</v>
      </c>
      <c r="E29" s="3">
        <v>13</v>
      </c>
      <c r="F29" s="3">
        <v>5</v>
      </c>
      <c r="G29" s="5">
        <v>5.3404346807846999</v>
      </c>
      <c r="H29" s="5">
        <v>94.659565319215304</v>
      </c>
      <c r="I29" s="5">
        <v>0</v>
      </c>
    </row>
    <row r="30" spans="1:9" x14ac:dyDescent="0.35">
      <c r="A30" s="2" t="s">
        <v>43</v>
      </c>
      <c r="B30" s="2" t="s">
        <v>38</v>
      </c>
      <c r="C30" s="3">
        <v>79</v>
      </c>
      <c r="D30" s="3">
        <v>79</v>
      </c>
      <c r="E30" s="3">
        <v>91</v>
      </c>
      <c r="F30" s="3">
        <v>49</v>
      </c>
      <c r="G30" s="5">
        <v>24.411572025451999</v>
      </c>
      <c r="H30" s="5">
        <v>64.887076814674501</v>
      </c>
      <c r="I30" s="5">
        <v>10.7013511598735</v>
      </c>
    </row>
    <row r="31" spans="1:9" ht="29" x14ac:dyDescent="0.35">
      <c r="A31" s="2" t="s">
        <v>44</v>
      </c>
      <c r="B31" s="2" t="s">
        <v>45</v>
      </c>
      <c r="C31" s="3">
        <v>204</v>
      </c>
      <c r="D31" s="3">
        <v>204</v>
      </c>
      <c r="E31" s="3">
        <v>218</v>
      </c>
      <c r="F31" s="3">
        <v>144</v>
      </c>
      <c r="G31" s="5">
        <v>42.501946464192301</v>
      </c>
      <c r="H31" s="5">
        <v>50.740716287413598</v>
      </c>
      <c r="I31" s="5">
        <v>6.7573372483941601</v>
      </c>
    </row>
    <row r="32" spans="1:9" x14ac:dyDescent="0.35">
      <c r="A32" s="2" t="s">
        <v>46</v>
      </c>
      <c r="B32" s="2" t="s">
        <v>45</v>
      </c>
      <c r="C32" s="3">
        <v>61</v>
      </c>
      <c r="D32" s="3">
        <v>61</v>
      </c>
      <c r="E32" s="3">
        <v>63</v>
      </c>
      <c r="F32" s="3">
        <v>41</v>
      </c>
      <c r="G32" s="5">
        <v>41.9781309426224</v>
      </c>
      <c r="H32" s="5">
        <v>55.771745844738497</v>
      </c>
      <c r="I32" s="5">
        <v>2.2501232126391701</v>
      </c>
    </row>
    <row r="33" spans="1:9" ht="29" x14ac:dyDescent="0.35">
      <c r="A33" s="2" t="s">
        <v>47</v>
      </c>
      <c r="B33" s="2" t="s">
        <v>45</v>
      </c>
      <c r="C33" s="3">
        <v>22</v>
      </c>
      <c r="D33" s="3">
        <v>22</v>
      </c>
      <c r="E33" s="3">
        <v>22</v>
      </c>
      <c r="F33" s="3">
        <v>18</v>
      </c>
      <c r="G33" s="5">
        <v>36.0883782710386</v>
      </c>
      <c r="H33" s="5">
        <v>49.429831990975401</v>
      </c>
      <c r="I33" s="5">
        <v>14.481789737985901</v>
      </c>
    </row>
    <row r="34" spans="1:9" ht="29" x14ac:dyDescent="0.35">
      <c r="A34" s="2" t="s">
        <v>48</v>
      </c>
      <c r="B34" s="2" t="s">
        <v>45</v>
      </c>
      <c r="C34" s="3">
        <v>32</v>
      </c>
      <c r="D34" s="3">
        <v>32</v>
      </c>
      <c r="E34" s="3">
        <v>39</v>
      </c>
      <c r="F34" s="3">
        <v>25</v>
      </c>
      <c r="G34" s="5">
        <v>44.1396756810664</v>
      </c>
      <c r="H34" s="5">
        <v>55.8603243189336</v>
      </c>
      <c r="I34" s="5">
        <v>0</v>
      </c>
    </row>
    <row r="35" spans="1:9" x14ac:dyDescent="0.35">
      <c r="A35" s="2" t="s">
        <v>49</v>
      </c>
      <c r="B35" s="2" t="s">
        <v>45</v>
      </c>
      <c r="C35" s="3">
        <v>86</v>
      </c>
      <c r="D35" s="3">
        <v>86</v>
      </c>
      <c r="E35" s="3">
        <v>100</v>
      </c>
      <c r="F35" s="3">
        <v>64</v>
      </c>
      <c r="G35" s="5">
        <v>24.511097530212801</v>
      </c>
      <c r="H35" s="5">
        <v>63.72583899915</v>
      </c>
      <c r="I35" s="5">
        <v>11.7630634706371</v>
      </c>
    </row>
    <row r="36" spans="1:9" x14ac:dyDescent="0.35">
      <c r="A36" s="2" t="s">
        <v>50</v>
      </c>
      <c r="B36" s="2" t="s">
        <v>45</v>
      </c>
      <c r="C36" s="3">
        <v>30</v>
      </c>
      <c r="D36" s="3">
        <v>30</v>
      </c>
      <c r="E36" s="3">
        <v>32</v>
      </c>
      <c r="F36" s="3">
        <v>23</v>
      </c>
      <c r="G36" s="5">
        <v>51.075563367625399</v>
      </c>
      <c r="H36" s="5">
        <v>32.7943536317282</v>
      </c>
      <c r="I36" s="5">
        <v>16.130083000646401</v>
      </c>
    </row>
    <row r="37" spans="1:9" x14ac:dyDescent="0.35">
      <c r="A37" s="2" t="s">
        <v>51</v>
      </c>
      <c r="B37" s="2" t="s">
        <v>45</v>
      </c>
      <c r="C37" s="3">
        <v>21</v>
      </c>
      <c r="D37" s="3">
        <v>21</v>
      </c>
      <c r="E37" s="3">
        <v>56</v>
      </c>
      <c r="F37" s="3">
        <v>17</v>
      </c>
      <c r="G37" s="5">
        <v>33.060372132000303</v>
      </c>
      <c r="H37" s="5">
        <v>56.016483861374397</v>
      </c>
      <c r="I37" s="5">
        <v>10.9231440066253</v>
      </c>
    </row>
    <row r="38" spans="1:9" ht="29" x14ac:dyDescent="0.35">
      <c r="A38" s="2" t="s">
        <v>52</v>
      </c>
      <c r="B38" s="2" t="s">
        <v>53</v>
      </c>
      <c r="C38" s="3">
        <v>120</v>
      </c>
      <c r="D38" s="3">
        <v>120</v>
      </c>
      <c r="E38" s="3">
        <v>181</v>
      </c>
      <c r="F38" s="3">
        <v>88</v>
      </c>
      <c r="G38" s="5">
        <v>46.714810621626199</v>
      </c>
      <c r="H38" s="5">
        <v>43.252063893029401</v>
      </c>
      <c r="I38" s="5">
        <v>10.033125485344501</v>
      </c>
    </row>
    <row r="39" spans="1:9" ht="29" x14ac:dyDescent="0.35">
      <c r="A39" s="2" t="s">
        <v>27</v>
      </c>
      <c r="B39" s="2" t="s">
        <v>53</v>
      </c>
      <c r="C39" s="3">
        <v>106</v>
      </c>
      <c r="D39" s="3">
        <v>106</v>
      </c>
      <c r="E39" s="3">
        <v>118</v>
      </c>
      <c r="F39" s="3">
        <v>72</v>
      </c>
      <c r="G39" s="5">
        <v>40.060919403900002</v>
      </c>
      <c r="H39" s="5">
        <v>50.280769371991397</v>
      </c>
      <c r="I39" s="5">
        <v>9.6583112241086404</v>
      </c>
    </row>
    <row r="40" spans="1:9" ht="29" x14ac:dyDescent="0.35">
      <c r="A40" s="2" t="s">
        <v>28</v>
      </c>
      <c r="B40" s="2" t="s">
        <v>53</v>
      </c>
      <c r="C40" s="3">
        <v>96</v>
      </c>
      <c r="D40" s="3">
        <v>96</v>
      </c>
      <c r="E40" s="3">
        <v>99</v>
      </c>
      <c r="F40" s="3">
        <v>73</v>
      </c>
      <c r="G40" s="5">
        <v>36.4751135301576</v>
      </c>
      <c r="H40" s="5">
        <v>58.1057809840636</v>
      </c>
      <c r="I40" s="5">
        <v>5.4191054857788403</v>
      </c>
    </row>
    <row r="41" spans="1:9" ht="29" x14ac:dyDescent="0.35">
      <c r="A41" s="2" t="s">
        <v>29</v>
      </c>
      <c r="B41" s="2" t="s">
        <v>53</v>
      </c>
      <c r="C41" s="3">
        <v>80</v>
      </c>
      <c r="D41" s="3">
        <v>80</v>
      </c>
      <c r="E41" s="3">
        <v>87</v>
      </c>
      <c r="F41" s="3">
        <v>54</v>
      </c>
      <c r="G41" s="5">
        <v>29.647847132031998</v>
      </c>
      <c r="H41" s="5">
        <v>66.171043512388096</v>
      </c>
      <c r="I41" s="5">
        <v>4.1811093555798697</v>
      </c>
    </row>
    <row r="42" spans="1:9" ht="29" x14ac:dyDescent="0.35">
      <c r="A42" s="2" t="s">
        <v>54</v>
      </c>
      <c r="B42" s="2" t="s">
        <v>53</v>
      </c>
      <c r="C42" s="3">
        <v>64</v>
      </c>
      <c r="D42" s="3">
        <v>64</v>
      </c>
      <c r="E42" s="3">
        <v>54</v>
      </c>
      <c r="F42" s="3">
        <v>41</v>
      </c>
      <c r="G42" s="5">
        <v>31.123659552692899</v>
      </c>
      <c r="H42" s="5">
        <v>60.510805063858101</v>
      </c>
      <c r="I42" s="5">
        <v>8.3655353834489592</v>
      </c>
    </row>
    <row r="43" spans="1:9" x14ac:dyDescent="0.35">
      <c r="A43" s="2" t="s">
        <v>55</v>
      </c>
      <c r="B43" s="2" t="s">
        <v>56</v>
      </c>
      <c r="C43" s="3">
        <v>286</v>
      </c>
      <c r="D43" s="3">
        <v>286</v>
      </c>
      <c r="E43" s="3">
        <v>340</v>
      </c>
      <c r="F43" s="3">
        <v>196</v>
      </c>
      <c r="G43" s="5">
        <v>41.049633771811003</v>
      </c>
      <c r="H43" s="5">
        <v>50.549854532181399</v>
      </c>
      <c r="I43" s="5">
        <v>8.4005116960076194</v>
      </c>
    </row>
    <row r="44" spans="1:9" x14ac:dyDescent="0.35">
      <c r="A44" s="2" t="s">
        <v>57</v>
      </c>
      <c r="B44" s="2" t="s">
        <v>56</v>
      </c>
      <c r="C44" s="3">
        <v>180</v>
      </c>
      <c r="D44" s="3">
        <v>180</v>
      </c>
      <c r="E44" s="3">
        <v>199</v>
      </c>
      <c r="F44" s="3">
        <v>122</v>
      </c>
      <c r="G44" s="5">
        <v>35.672571410169901</v>
      </c>
      <c r="H44" s="5">
        <v>57.037730001416399</v>
      </c>
      <c r="I44" s="5">
        <v>7.2896985884136898</v>
      </c>
    </row>
    <row r="45" spans="1:9" x14ac:dyDescent="0.35">
      <c r="A45" s="2" t="s">
        <v>58</v>
      </c>
      <c r="B45" s="2" t="s">
        <v>59</v>
      </c>
      <c r="C45" s="3"/>
      <c r="D45" s="3"/>
      <c r="E45" s="3"/>
      <c r="F45" s="3"/>
      <c r="G45" s="5"/>
      <c r="H45" s="5"/>
      <c r="I45" s="5"/>
    </row>
    <row r="46" spans="1:9" x14ac:dyDescent="0.35">
      <c r="A46" s="2" t="s">
        <v>60</v>
      </c>
      <c r="B46" s="2" t="s">
        <v>59</v>
      </c>
      <c r="C46" s="3">
        <v>176</v>
      </c>
      <c r="D46" s="3">
        <v>176</v>
      </c>
      <c r="E46" s="3">
        <v>211</v>
      </c>
      <c r="F46" s="3">
        <v>117</v>
      </c>
      <c r="G46" s="5">
        <v>0.77663354674888396</v>
      </c>
      <c r="H46" s="5">
        <v>92.258774057874803</v>
      </c>
      <c r="I46" s="5">
        <v>6.9645923953763598</v>
      </c>
    </row>
    <row r="47" spans="1:9" x14ac:dyDescent="0.35">
      <c r="A47" s="2" t="s">
        <v>61</v>
      </c>
      <c r="B47" s="2" t="s">
        <v>59</v>
      </c>
      <c r="C47" s="3">
        <v>149</v>
      </c>
      <c r="D47" s="3">
        <v>149</v>
      </c>
      <c r="E47" s="3">
        <v>162</v>
      </c>
      <c r="F47" s="3">
        <v>107</v>
      </c>
      <c r="G47" s="5">
        <v>30.7311244156732</v>
      </c>
      <c r="H47" s="5">
        <v>54.941123203326804</v>
      </c>
      <c r="I47" s="5">
        <v>14.327752381</v>
      </c>
    </row>
    <row r="48" spans="1:9" x14ac:dyDescent="0.35">
      <c r="A48" s="2" t="s">
        <v>62</v>
      </c>
      <c r="B48" s="2" t="s">
        <v>59</v>
      </c>
      <c r="C48" s="3">
        <v>141</v>
      </c>
      <c r="D48" s="3">
        <v>141</v>
      </c>
      <c r="E48" s="3">
        <v>165</v>
      </c>
      <c r="F48" s="3">
        <v>96</v>
      </c>
      <c r="G48" s="5">
        <v>96.166072895338203</v>
      </c>
      <c r="H48" s="5">
        <v>0.74208779486423004</v>
      </c>
      <c r="I48" s="5">
        <v>3.0918393097975798</v>
      </c>
    </row>
    <row r="49" spans="1:9" x14ac:dyDescent="0.35">
      <c r="A49" s="2" t="s">
        <v>63</v>
      </c>
      <c r="B49" s="2" t="s">
        <v>64</v>
      </c>
      <c r="C49" s="3">
        <v>176</v>
      </c>
      <c r="D49" s="3">
        <v>176</v>
      </c>
      <c r="E49" s="3">
        <v>211</v>
      </c>
      <c r="F49" s="3">
        <v>117</v>
      </c>
      <c r="G49" s="5">
        <v>0.77663354674888396</v>
      </c>
      <c r="H49" s="5">
        <v>92.258774057874803</v>
      </c>
      <c r="I49" s="5">
        <v>6.9645923953763598</v>
      </c>
    </row>
    <row r="50" spans="1:9" x14ac:dyDescent="0.35">
      <c r="A50" s="2" t="s">
        <v>65</v>
      </c>
      <c r="B50" s="2" t="s">
        <v>64</v>
      </c>
      <c r="C50" s="3">
        <v>290</v>
      </c>
      <c r="D50" s="3">
        <v>290</v>
      </c>
      <c r="E50" s="3">
        <v>327</v>
      </c>
      <c r="F50" s="3">
        <v>202</v>
      </c>
      <c r="G50" s="5">
        <v>63.782824089063197</v>
      </c>
      <c r="H50" s="5">
        <v>27.5647703134848</v>
      </c>
      <c r="I50" s="5">
        <v>8.6524055974519598</v>
      </c>
    </row>
    <row r="51" spans="1:9" x14ac:dyDescent="0.35">
      <c r="A51" s="2" t="s">
        <v>66</v>
      </c>
      <c r="B51" s="2" t="s">
        <v>67</v>
      </c>
      <c r="C51" s="3">
        <v>421</v>
      </c>
      <c r="D51" s="3">
        <v>421</v>
      </c>
      <c r="E51" s="3">
        <v>476</v>
      </c>
      <c r="F51" s="3">
        <v>287</v>
      </c>
      <c r="G51" s="5">
        <v>38.127967893485497</v>
      </c>
      <c r="H51" s="5">
        <v>52.8292840676868</v>
      </c>
      <c r="I51" s="5">
        <v>9.04274803882765</v>
      </c>
    </row>
    <row r="52" spans="1:9" x14ac:dyDescent="0.35">
      <c r="A52" s="2" t="s">
        <v>68</v>
      </c>
      <c r="B52" s="2" t="s">
        <v>67</v>
      </c>
      <c r="C52" s="3">
        <v>13</v>
      </c>
      <c r="D52" s="3">
        <v>13</v>
      </c>
      <c r="E52" s="3">
        <v>14</v>
      </c>
      <c r="F52" s="3">
        <v>9</v>
      </c>
      <c r="G52" s="5">
        <v>57.594239491378701</v>
      </c>
      <c r="H52" s="5">
        <v>42.405760508621299</v>
      </c>
      <c r="I52" s="5">
        <v>0</v>
      </c>
    </row>
    <row r="53" spans="1:9" x14ac:dyDescent="0.35">
      <c r="A53" s="2" t="s">
        <v>69</v>
      </c>
      <c r="B53" s="2" t="s">
        <v>67</v>
      </c>
      <c r="C53" s="3">
        <v>8</v>
      </c>
      <c r="D53" s="3">
        <v>8</v>
      </c>
      <c r="E53" s="3">
        <v>12</v>
      </c>
      <c r="F53" s="3">
        <v>6</v>
      </c>
      <c r="G53" s="5">
        <v>48.492456557461402</v>
      </c>
      <c r="H53" s="5">
        <v>51.507543442538598</v>
      </c>
      <c r="I53" s="5">
        <v>0</v>
      </c>
    </row>
    <row r="54" spans="1:9" x14ac:dyDescent="0.35">
      <c r="A54" s="2" t="s">
        <v>70</v>
      </c>
      <c r="B54" s="2" t="s">
        <v>67</v>
      </c>
      <c r="C54" s="3">
        <v>6</v>
      </c>
      <c r="D54" s="3">
        <v>6</v>
      </c>
      <c r="E54" s="3">
        <v>8</v>
      </c>
      <c r="F54" s="3">
        <v>4</v>
      </c>
      <c r="G54" s="5">
        <v>23.6962523570167</v>
      </c>
      <c r="H54" s="5">
        <v>76.303747642983296</v>
      </c>
      <c r="I54" s="5">
        <v>0</v>
      </c>
    </row>
    <row r="55" spans="1:9" x14ac:dyDescent="0.35">
      <c r="A55" s="2" t="s">
        <v>71</v>
      </c>
      <c r="B55" s="2" t="s">
        <v>67</v>
      </c>
      <c r="C55" s="3">
        <v>3</v>
      </c>
      <c r="D55" s="3">
        <v>3</v>
      </c>
      <c r="E55" s="3">
        <v>6</v>
      </c>
      <c r="F55" s="3">
        <v>3</v>
      </c>
      <c r="G55" s="5">
        <v>78.5847848285526</v>
      </c>
      <c r="H55" s="5">
        <v>21.4152151714474</v>
      </c>
      <c r="I55" s="5">
        <v>0</v>
      </c>
    </row>
    <row r="56" spans="1:9" ht="29" x14ac:dyDescent="0.35">
      <c r="A56" s="2" t="s">
        <v>72</v>
      </c>
      <c r="B56" s="2" t="s">
        <v>73</v>
      </c>
      <c r="C56" s="3">
        <v>14</v>
      </c>
      <c r="D56" s="3">
        <v>14</v>
      </c>
      <c r="E56" s="3">
        <v>12</v>
      </c>
      <c r="F56" s="3">
        <v>12</v>
      </c>
      <c r="G56" s="5">
        <v>38.002895854132802</v>
      </c>
      <c r="H56" s="5">
        <v>44.441236119978001</v>
      </c>
      <c r="I56" s="5">
        <v>17.5558680258892</v>
      </c>
    </row>
    <row r="57" spans="1:9" ht="29" x14ac:dyDescent="0.35">
      <c r="A57" s="2" t="s">
        <v>74</v>
      </c>
      <c r="B57" s="2" t="s">
        <v>73</v>
      </c>
      <c r="C57" s="3">
        <v>69</v>
      </c>
      <c r="D57" s="3">
        <v>69</v>
      </c>
      <c r="E57" s="3">
        <v>80</v>
      </c>
      <c r="F57" s="3">
        <v>45</v>
      </c>
      <c r="G57" s="5">
        <v>43.390094026937597</v>
      </c>
      <c r="H57" s="5">
        <v>47.946850394216099</v>
      </c>
      <c r="I57" s="5">
        <v>8.6630555788462296</v>
      </c>
    </row>
    <row r="58" spans="1:9" ht="29" x14ac:dyDescent="0.35">
      <c r="A58" s="2" t="s">
        <v>75</v>
      </c>
      <c r="B58" s="2" t="s">
        <v>73</v>
      </c>
      <c r="C58" s="3">
        <v>5</v>
      </c>
      <c r="D58" s="3">
        <v>5</v>
      </c>
      <c r="E58" s="3">
        <v>4</v>
      </c>
      <c r="F58" s="3">
        <v>4</v>
      </c>
      <c r="G58" s="5">
        <v>0</v>
      </c>
      <c r="H58" s="5">
        <v>100</v>
      </c>
      <c r="I58" s="5">
        <v>0</v>
      </c>
    </row>
    <row r="59" spans="1:9" ht="43.5" x14ac:dyDescent="0.35">
      <c r="A59" s="2" t="s">
        <v>76</v>
      </c>
      <c r="B59" s="2" t="s">
        <v>73</v>
      </c>
      <c r="C59" s="3">
        <v>10</v>
      </c>
      <c r="D59" s="3">
        <v>10</v>
      </c>
      <c r="E59" s="3">
        <v>6</v>
      </c>
      <c r="F59" s="3">
        <v>9</v>
      </c>
      <c r="G59" s="5">
        <v>37.781779045797201</v>
      </c>
      <c r="H59" s="5">
        <v>62.218220954202799</v>
      </c>
      <c r="I59" s="5">
        <v>0</v>
      </c>
    </row>
    <row r="60" spans="1:9" ht="29" x14ac:dyDescent="0.35">
      <c r="A60" s="2" t="s">
        <v>77</v>
      </c>
      <c r="B60" s="2" t="s">
        <v>73</v>
      </c>
      <c r="C60" s="3">
        <v>348</v>
      </c>
      <c r="D60" s="3">
        <v>348</v>
      </c>
      <c r="E60" s="3">
        <v>414</v>
      </c>
      <c r="F60" s="3">
        <v>242</v>
      </c>
      <c r="G60" s="5">
        <v>38.297246722238398</v>
      </c>
      <c r="H60" s="5">
        <v>54.415047586817799</v>
      </c>
      <c r="I60" s="5">
        <v>7.2877056909438398</v>
      </c>
    </row>
    <row r="61" spans="1:9" x14ac:dyDescent="0.35">
      <c r="A61" s="2" t="s">
        <v>78</v>
      </c>
      <c r="B61" s="2" t="s">
        <v>79</v>
      </c>
      <c r="C61" s="3">
        <v>176</v>
      </c>
      <c r="D61" s="3">
        <v>176</v>
      </c>
      <c r="E61" s="3">
        <v>192</v>
      </c>
      <c r="F61" s="3">
        <v>117</v>
      </c>
      <c r="G61" s="5">
        <v>48.947825730712999</v>
      </c>
      <c r="H61" s="5">
        <v>46.1864953696046</v>
      </c>
      <c r="I61" s="5">
        <v>4.8656788996823703</v>
      </c>
    </row>
    <row r="62" spans="1:9" ht="29" x14ac:dyDescent="0.35">
      <c r="A62" s="2" t="s">
        <v>80</v>
      </c>
      <c r="B62" s="2" t="s">
        <v>79</v>
      </c>
      <c r="C62" s="3">
        <v>246</v>
      </c>
      <c r="D62" s="3">
        <v>246</v>
      </c>
      <c r="E62" s="3">
        <v>299</v>
      </c>
      <c r="F62" s="3">
        <v>169</v>
      </c>
      <c r="G62" s="5">
        <v>31.887923890673601</v>
      </c>
      <c r="H62" s="5">
        <v>61.245587384508099</v>
      </c>
      <c r="I62" s="5">
        <v>6.8664887248183097</v>
      </c>
    </row>
    <row r="63" spans="1:9" x14ac:dyDescent="0.35">
      <c r="A63" s="2" t="s">
        <v>81</v>
      </c>
      <c r="B63" s="2" t="s">
        <v>82</v>
      </c>
      <c r="C63" s="3">
        <v>425</v>
      </c>
      <c r="D63" s="3">
        <v>425</v>
      </c>
      <c r="E63" s="3">
        <v>484</v>
      </c>
      <c r="F63" s="3">
        <v>290</v>
      </c>
      <c r="G63" s="5">
        <v>38.201362647995502</v>
      </c>
      <c r="H63" s="5">
        <v>54.140030637025497</v>
      </c>
      <c r="I63" s="5">
        <v>7.6586067149789603</v>
      </c>
    </row>
    <row r="64" spans="1:9" x14ac:dyDescent="0.35">
      <c r="A64" s="2" t="s">
        <v>83</v>
      </c>
      <c r="B64" s="2" t="s">
        <v>82</v>
      </c>
      <c r="C64" s="3">
        <v>40</v>
      </c>
      <c r="D64" s="3">
        <v>40</v>
      </c>
      <c r="E64" s="3">
        <v>54</v>
      </c>
      <c r="F64" s="3">
        <v>28</v>
      </c>
      <c r="G64" s="5">
        <v>47.539421256841898</v>
      </c>
      <c r="H64" s="5">
        <v>41.351773206319201</v>
      </c>
      <c r="I64" s="5">
        <v>11.108805536838901</v>
      </c>
    </row>
    <row r="65" spans="1:9" x14ac:dyDescent="0.35">
      <c r="A65" s="2" t="s">
        <v>81</v>
      </c>
      <c r="B65" s="2" t="s">
        <v>84</v>
      </c>
      <c r="C65" s="3">
        <v>431</v>
      </c>
      <c r="D65" s="3">
        <v>431</v>
      </c>
      <c r="E65" s="3">
        <v>479</v>
      </c>
      <c r="F65" s="3">
        <v>302</v>
      </c>
      <c r="G65" s="5">
        <v>39.284174834995099</v>
      </c>
      <c r="H65" s="5">
        <v>52.837526666751799</v>
      </c>
      <c r="I65" s="5">
        <v>7.8782984982530202</v>
      </c>
    </row>
    <row r="66" spans="1:9" x14ac:dyDescent="0.35">
      <c r="A66" s="2" t="s">
        <v>83</v>
      </c>
      <c r="B66" s="2" t="s">
        <v>84</v>
      </c>
      <c r="C66" s="3">
        <v>35</v>
      </c>
      <c r="D66" s="3">
        <v>35</v>
      </c>
      <c r="E66" s="3">
        <v>60</v>
      </c>
      <c r="F66" s="3">
        <v>23</v>
      </c>
      <c r="G66" s="5">
        <v>37.313363247087999</v>
      </c>
      <c r="H66" s="5">
        <v>53.808385028225601</v>
      </c>
      <c r="I66" s="5">
        <v>8.8782517246863204</v>
      </c>
    </row>
    <row r="67" spans="1:9" x14ac:dyDescent="0.35">
      <c r="A67" s="2" t="s">
        <v>85</v>
      </c>
      <c r="B67" s="2" t="s">
        <v>86</v>
      </c>
      <c r="C67" s="3">
        <v>310</v>
      </c>
      <c r="D67" s="3">
        <v>310</v>
      </c>
      <c r="E67" s="3">
        <v>387</v>
      </c>
      <c r="F67" s="3">
        <v>211</v>
      </c>
      <c r="G67" s="5">
        <v>42.822015196137201</v>
      </c>
      <c r="H67" s="5">
        <v>49.5553384679937</v>
      </c>
      <c r="I67" s="5">
        <v>7.6226463358691001</v>
      </c>
    </row>
    <row r="68" spans="1:9" x14ac:dyDescent="0.35">
      <c r="A68" s="2" t="s">
        <v>87</v>
      </c>
      <c r="B68" s="2" t="s">
        <v>86</v>
      </c>
      <c r="C68" s="3">
        <v>156</v>
      </c>
      <c r="D68" s="3">
        <v>156</v>
      </c>
      <c r="E68" s="3">
        <v>152</v>
      </c>
      <c r="F68" s="3">
        <v>113</v>
      </c>
      <c r="G68" s="5">
        <v>29.465544384764701</v>
      </c>
      <c r="H68" s="5">
        <v>61.605533472801298</v>
      </c>
      <c r="I68" s="5">
        <v>8.9289221424340699</v>
      </c>
    </row>
    <row r="69" spans="1:9" x14ac:dyDescent="0.35">
      <c r="A69" s="2" t="s">
        <v>88</v>
      </c>
      <c r="B69" s="2" t="s">
        <v>89</v>
      </c>
      <c r="C69" s="3">
        <v>222</v>
      </c>
      <c r="D69" s="3">
        <v>222</v>
      </c>
      <c r="E69" s="3">
        <v>264</v>
      </c>
      <c r="F69" s="3">
        <v>142</v>
      </c>
      <c r="G69" s="5">
        <v>44.883562136066502</v>
      </c>
      <c r="H69" s="5">
        <v>45.6651514499341</v>
      </c>
      <c r="I69" s="5">
        <v>9.4512864139994104</v>
      </c>
    </row>
    <row r="70" spans="1:9" x14ac:dyDescent="0.35">
      <c r="A70" s="2" t="s">
        <v>90</v>
      </c>
      <c r="B70" s="2" t="s">
        <v>89</v>
      </c>
      <c r="C70" s="3">
        <v>5</v>
      </c>
      <c r="D70" s="3">
        <v>5</v>
      </c>
      <c r="E70" s="3">
        <v>6</v>
      </c>
      <c r="F70" s="3">
        <v>5</v>
      </c>
      <c r="G70" s="5">
        <v>73.8711597623101</v>
      </c>
      <c r="H70" s="5">
        <v>26.1288402376899</v>
      </c>
      <c r="I70" s="5">
        <v>0</v>
      </c>
    </row>
    <row r="71" spans="1:9" x14ac:dyDescent="0.35">
      <c r="A71" s="2" t="s">
        <v>91</v>
      </c>
      <c r="B71" s="2" t="s">
        <v>92</v>
      </c>
      <c r="C71" s="3">
        <v>303</v>
      </c>
      <c r="D71" s="3">
        <v>303</v>
      </c>
      <c r="E71" s="3">
        <v>342</v>
      </c>
      <c r="F71" s="3">
        <v>208</v>
      </c>
      <c r="G71" s="5">
        <v>42.417306694044598</v>
      </c>
      <c r="H71" s="5">
        <v>49.960992824510001</v>
      </c>
      <c r="I71" s="5">
        <v>7.6217004814454103</v>
      </c>
    </row>
    <row r="72" spans="1:9" x14ac:dyDescent="0.35">
      <c r="A72" s="2" t="s">
        <v>93</v>
      </c>
      <c r="B72" s="2" t="s">
        <v>92</v>
      </c>
      <c r="C72" s="3">
        <v>123</v>
      </c>
      <c r="D72" s="3">
        <v>123</v>
      </c>
      <c r="E72" s="3">
        <v>146</v>
      </c>
      <c r="F72" s="3">
        <v>84</v>
      </c>
      <c r="G72" s="5">
        <v>32.3056943953287</v>
      </c>
      <c r="H72" s="5">
        <v>58.9878464741548</v>
      </c>
      <c r="I72" s="5">
        <v>8.7064591305164196</v>
      </c>
    </row>
    <row r="73" spans="1:9" x14ac:dyDescent="0.35">
      <c r="A73" s="2" t="s">
        <v>83</v>
      </c>
      <c r="B73" s="2" t="s">
        <v>92</v>
      </c>
      <c r="C73" s="3">
        <v>39</v>
      </c>
      <c r="D73" s="3">
        <v>39</v>
      </c>
      <c r="E73" s="3">
        <v>49</v>
      </c>
      <c r="F73" s="3">
        <v>26</v>
      </c>
      <c r="G73" s="5">
        <v>36.331226892080899</v>
      </c>
      <c r="H73" s="5">
        <v>55.146786030689597</v>
      </c>
      <c r="I73" s="5">
        <v>8.5219870772295092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9" width="20.7265625" customWidth="1"/>
  </cols>
  <sheetData>
    <row r="1" spans="1:9" ht="18.5" x14ac:dyDescent="0.45">
      <c r="A1" s="1" t="s">
        <v>1171</v>
      </c>
    </row>
    <row r="2" spans="1:9" ht="18.5" x14ac:dyDescent="0.45">
      <c r="A2" s="1" t="s">
        <v>1160</v>
      </c>
    </row>
    <row r="3" spans="1:9" x14ac:dyDescent="0.35">
      <c r="A3" s="4" t="str">
        <f>HYPERLINK("#Index!A1", "Link back to the Index Page")</f>
        <v>Link back to the Index Page</v>
      </c>
    </row>
    <row r="4" spans="1:9" ht="29" x14ac:dyDescent="0.35">
      <c r="A4" s="2" t="s">
        <v>0</v>
      </c>
      <c r="B4" s="2" t="s">
        <v>1</v>
      </c>
      <c r="C4" s="2" t="s">
        <v>2</v>
      </c>
      <c r="D4" s="2" t="s">
        <v>3</v>
      </c>
      <c r="E4" s="2" t="s">
        <v>4</v>
      </c>
      <c r="F4" s="2" t="s">
        <v>5</v>
      </c>
      <c r="G4" s="2" t="s">
        <v>97</v>
      </c>
      <c r="H4" s="2" t="s">
        <v>98</v>
      </c>
      <c r="I4" s="2" t="s">
        <v>1147</v>
      </c>
    </row>
    <row r="5" spans="1:9" x14ac:dyDescent="0.35">
      <c r="A5" s="2" t="s">
        <v>12</v>
      </c>
      <c r="B5" s="2" t="s">
        <v>12</v>
      </c>
      <c r="C5" s="3">
        <v>466</v>
      </c>
      <c r="D5" s="3">
        <v>466</v>
      </c>
      <c r="E5" s="3">
        <v>539</v>
      </c>
      <c r="F5" s="3">
        <v>318</v>
      </c>
      <c r="G5" s="5">
        <v>29.5817793086539</v>
      </c>
      <c r="H5" s="5">
        <v>63.013039340520898</v>
      </c>
      <c r="I5" s="5">
        <v>7.4051813508252202</v>
      </c>
    </row>
    <row r="6" spans="1:9" x14ac:dyDescent="0.35">
      <c r="A6" s="2" t="s">
        <v>13</v>
      </c>
      <c r="B6" s="2" t="s">
        <v>13</v>
      </c>
      <c r="C6" s="3">
        <v>466</v>
      </c>
      <c r="D6" s="3">
        <v>466</v>
      </c>
      <c r="E6" s="3">
        <v>466</v>
      </c>
      <c r="F6" s="3">
        <v>466</v>
      </c>
      <c r="G6" s="5">
        <v>29.399141630901301</v>
      </c>
      <c r="H6" s="5">
        <v>63.733905579399099</v>
      </c>
      <c r="I6" s="5">
        <v>6.8669527896995701</v>
      </c>
    </row>
    <row r="7" spans="1:9" x14ac:dyDescent="0.35">
      <c r="A7" s="2" t="s">
        <v>14</v>
      </c>
      <c r="B7" s="2" t="s">
        <v>15</v>
      </c>
      <c r="C7" s="3">
        <v>173</v>
      </c>
      <c r="D7" s="3">
        <v>173</v>
      </c>
      <c r="E7" s="3">
        <v>261</v>
      </c>
      <c r="F7" s="3">
        <v>120</v>
      </c>
      <c r="G7" s="5">
        <v>28.6681796756368</v>
      </c>
      <c r="H7" s="5">
        <v>65.050130601854406</v>
      </c>
      <c r="I7" s="5">
        <v>6.28168972250878</v>
      </c>
    </row>
    <row r="8" spans="1:9" x14ac:dyDescent="0.35">
      <c r="A8" s="2" t="s">
        <v>16</v>
      </c>
      <c r="B8" s="2" t="s">
        <v>15</v>
      </c>
      <c r="C8" s="3">
        <v>287</v>
      </c>
      <c r="D8" s="3">
        <v>287</v>
      </c>
      <c r="E8" s="3">
        <v>268</v>
      </c>
      <c r="F8" s="3">
        <v>219</v>
      </c>
      <c r="G8" s="5">
        <v>29.068177394771901</v>
      </c>
      <c r="H8" s="5">
        <v>62.160699379956498</v>
      </c>
      <c r="I8" s="5">
        <v>8.7711232252715892</v>
      </c>
    </row>
    <row r="9" spans="1:9" x14ac:dyDescent="0.35">
      <c r="A9" s="2" t="s">
        <v>17</v>
      </c>
      <c r="B9" s="2" t="s">
        <v>18</v>
      </c>
      <c r="C9" s="3">
        <v>33</v>
      </c>
      <c r="D9" s="3">
        <v>33</v>
      </c>
      <c r="E9" s="3">
        <v>76</v>
      </c>
      <c r="F9" s="3">
        <v>27</v>
      </c>
      <c r="G9" s="5">
        <v>11.8964418777053</v>
      </c>
      <c r="H9" s="5">
        <v>75.957997361514202</v>
      </c>
      <c r="I9" s="5">
        <v>12.1455607607805</v>
      </c>
    </row>
    <row r="10" spans="1:9" x14ac:dyDescent="0.35">
      <c r="A10" s="2" t="s">
        <v>19</v>
      </c>
      <c r="B10" s="2" t="s">
        <v>18</v>
      </c>
      <c r="C10" s="3">
        <v>70</v>
      </c>
      <c r="D10" s="3">
        <v>70</v>
      </c>
      <c r="E10" s="3">
        <v>112</v>
      </c>
      <c r="F10" s="3">
        <v>52</v>
      </c>
      <c r="G10" s="5">
        <v>46.201495690842201</v>
      </c>
      <c r="H10" s="5">
        <v>46.451622748178103</v>
      </c>
      <c r="I10" s="5">
        <v>7.3468815609796598</v>
      </c>
    </row>
    <row r="11" spans="1:9" x14ac:dyDescent="0.35">
      <c r="A11" s="2" t="s">
        <v>20</v>
      </c>
      <c r="B11" s="2" t="s">
        <v>18</v>
      </c>
      <c r="C11" s="3">
        <v>116</v>
      </c>
      <c r="D11" s="3">
        <v>116</v>
      </c>
      <c r="E11" s="3">
        <v>125</v>
      </c>
      <c r="F11" s="3">
        <v>90</v>
      </c>
      <c r="G11" s="5">
        <v>31.667686140929298</v>
      </c>
      <c r="H11" s="5">
        <v>65.002607247165898</v>
      </c>
      <c r="I11" s="5">
        <v>3.3297066119047898</v>
      </c>
    </row>
    <row r="12" spans="1:9" x14ac:dyDescent="0.35">
      <c r="A12" s="2" t="s">
        <v>21</v>
      </c>
      <c r="B12" s="2" t="s">
        <v>18</v>
      </c>
      <c r="C12" s="3">
        <v>92</v>
      </c>
      <c r="D12" s="3">
        <v>92</v>
      </c>
      <c r="E12" s="3">
        <v>89</v>
      </c>
      <c r="F12" s="3">
        <v>66</v>
      </c>
      <c r="G12" s="5">
        <v>26.337408802288</v>
      </c>
      <c r="H12" s="5">
        <v>67.6199948438897</v>
      </c>
      <c r="I12" s="5">
        <v>6.0425963538223399</v>
      </c>
    </row>
    <row r="13" spans="1:9" x14ac:dyDescent="0.35">
      <c r="A13" s="2" t="s">
        <v>22</v>
      </c>
      <c r="B13" s="2" t="s">
        <v>18</v>
      </c>
      <c r="C13" s="3">
        <v>76</v>
      </c>
      <c r="D13" s="3">
        <v>76</v>
      </c>
      <c r="E13" s="3">
        <v>63</v>
      </c>
      <c r="F13" s="3">
        <v>59</v>
      </c>
      <c r="G13" s="5">
        <v>28.959337555535502</v>
      </c>
      <c r="H13" s="5">
        <v>58.700252046258498</v>
      </c>
      <c r="I13" s="5">
        <v>12.340410398206</v>
      </c>
    </row>
    <row r="14" spans="1:9" x14ac:dyDescent="0.35">
      <c r="A14" s="2" t="s">
        <v>23</v>
      </c>
      <c r="B14" s="2" t="s">
        <v>18</v>
      </c>
      <c r="C14" s="3">
        <v>50</v>
      </c>
      <c r="D14" s="3">
        <v>50</v>
      </c>
      <c r="E14" s="3">
        <v>38</v>
      </c>
      <c r="F14" s="3">
        <v>42</v>
      </c>
      <c r="G14" s="5">
        <v>19.130553491079102</v>
      </c>
      <c r="H14" s="5">
        <v>76.728956031513206</v>
      </c>
      <c r="I14" s="5">
        <v>4.1404904774076199</v>
      </c>
    </row>
    <row r="15" spans="1:9" x14ac:dyDescent="0.35">
      <c r="A15" s="2" t="s">
        <v>24</v>
      </c>
      <c r="B15" s="2" t="s">
        <v>18</v>
      </c>
      <c r="C15" s="3">
        <v>23</v>
      </c>
      <c r="D15" s="3">
        <v>23</v>
      </c>
      <c r="E15" s="3">
        <v>29</v>
      </c>
      <c r="F15" s="3">
        <v>17</v>
      </c>
      <c r="G15" s="5">
        <v>14.683286495585801</v>
      </c>
      <c r="H15" s="5">
        <v>73.175281014447194</v>
      </c>
      <c r="I15" s="5">
        <v>12.141432489967</v>
      </c>
    </row>
    <row r="16" spans="1:9" x14ac:dyDescent="0.35">
      <c r="A16" s="2" t="s">
        <v>25</v>
      </c>
      <c r="B16" s="2" t="s">
        <v>26</v>
      </c>
      <c r="C16" s="3">
        <v>75</v>
      </c>
      <c r="D16" s="3">
        <v>75</v>
      </c>
      <c r="E16" s="3">
        <v>55</v>
      </c>
      <c r="F16" s="3">
        <v>61</v>
      </c>
      <c r="G16" s="5">
        <v>32.3313020421446</v>
      </c>
      <c r="H16" s="5">
        <v>60.890891041972999</v>
      </c>
      <c r="I16" s="5">
        <v>6.7778069158824303</v>
      </c>
    </row>
    <row r="17" spans="1:9" x14ac:dyDescent="0.35">
      <c r="A17" s="2" t="s">
        <v>27</v>
      </c>
      <c r="B17" s="2" t="s">
        <v>26</v>
      </c>
      <c r="C17" s="3">
        <v>154</v>
      </c>
      <c r="D17" s="3">
        <v>154</v>
      </c>
      <c r="E17" s="3">
        <v>175</v>
      </c>
      <c r="F17" s="3">
        <v>101</v>
      </c>
      <c r="G17" s="5">
        <v>27.940738305201702</v>
      </c>
      <c r="H17" s="5">
        <v>65.383142103007003</v>
      </c>
      <c r="I17" s="5">
        <v>6.6761195917912604</v>
      </c>
    </row>
    <row r="18" spans="1:9" x14ac:dyDescent="0.35">
      <c r="A18" s="2" t="s">
        <v>28</v>
      </c>
      <c r="B18" s="2" t="s">
        <v>26</v>
      </c>
      <c r="C18" s="3">
        <v>87</v>
      </c>
      <c r="D18" s="3">
        <v>87</v>
      </c>
      <c r="E18" s="3">
        <v>105</v>
      </c>
      <c r="F18" s="3">
        <v>64</v>
      </c>
      <c r="G18" s="5">
        <v>41.792536274625903</v>
      </c>
      <c r="H18" s="5">
        <v>50.911040602472298</v>
      </c>
      <c r="I18" s="5">
        <v>7.2964231229018104</v>
      </c>
    </row>
    <row r="19" spans="1:9" x14ac:dyDescent="0.35">
      <c r="A19" s="2" t="s">
        <v>29</v>
      </c>
      <c r="B19" s="2" t="s">
        <v>26</v>
      </c>
      <c r="C19" s="3">
        <v>62</v>
      </c>
      <c r="D19" s="3">
        <v>62</v>
      </c>
      <c r="E19" s="3">
        <v>82</v>
      </c>
      <c r="F19" s="3">
        <v>46</v>
      </c>
      <c r="G19" s="5">
        <v>28.248610743565301</v>
      </c>
      <c r="H19" s="5">
        <v>61.2133589133744</v>
      </c>
      <c r="I19" s="5">
        <v>10.538030343060401</v>
      </c>
    </row>
    <row r="20" spans="1:9" x14ac:dyDescent="0.35">
      <c r="A20" s="2" t="s">
        <v>30</v>
      </c>
      <c r="B20" s="2" t="s">
        <v>26</v>
      </c>
      <c r="C20" s="3">
        <v>61</v>
      </c>
      <c r="D20" s="3">
        <v>61</v>
      </c>
      <c r="E20" s="3">
        <v>93</v>
      </c>
      <c r="F20" s="3">
        <v>42</v>
      </c>
      <c r="G20" s="5">
        <v>19.469451498829699</v>
      </c>
      <c r="H20" s="5">
        <v>74.671177326798599</v>
      </c>
      <c r="I20" s="5">
        <v>5.8593711743716597</v>
      </c>
    </row>
    <row r="21" spans="1:9" x14ac:dyDescent="0.35">
      <c r="A21" s="2" t="s">
        <v>31</v>
      </c>
      <c r="B21" s="2" t="s">
        <v>32</v>
      </c>
      <c r="C21" s="3">
        <v>160</v>
      </c>
      <c r="D21" s="3">
        <v>160</v>
      </c>
      <c r="E21" s="3">
        <v>184</v>
      </c>
      <c r="F21" s="3">
        <v>115</v>
      </c>
      <c r="G21" s="5">
        <v>32.8078530975408</v>
      </c>
      <c r="H21" s="5">
        <v>61.1802051429081</v>
      </c>
      <c r="I21" s="5">
        <v>6.0119417595510303</v>
      </c>
    </row>
    <row r="22" spans="1:9" x14ac:dyDescent="0.35">
      <c r="A22" s="2" t="s">
        <v>33</v>
      </c>
      <c r="B22" s="2" t="s">
        <v>32</v>
      </c>
      <c r="C22" s="3">
        <v>288</v>
      </c>
      <c r="D22" s="3">
        <v>288</v>
      </c>
      <c r="E22" s="3">
        <v>337</v>
      </c>
      <c r="F22" s="3">
        <v>189</v>
      </c>
      <c r="G22" s="5">
        <v>28.106197415429499</v>
      </c>
      <c r="H22" s="5">
        <v>63.622083436566101</v>
      </c>
      <c r="I22" s="5">
        <v>8.2717191480044505</v>
      </c>
    </row>
    <row r="23" spans="1:9" x14ac:dyDescent="0.35">
      <c r="A23" s="2" t="s">
        <v>34</v>
      </c>
      <c r="B23" s="2" t="s">
        <v>35</v>
      </c>
      <c r="C23" s="3">
        <v>66</v>
      </c>
      <c r="D23" s="3">
        <v>66</v>
      </c>
      <c r="E23" s="3">
        <v>82</v>
      </c>
      <c r="F23" s="3">
        <v>51</v>
      </c>
      <c r="G23" s="5">
        <v>38.386107034606397</v>
      </c>
      <c r="H23" s="5">
        <v>54.077062244550703</v>
      </c>
      <c r="I23" s="5">
        <v>7.5368307208429099</v>
      </c>
    </row>
    <row r="24" spans="1:9" x14ac:dyDescent="0.35">
      <c r="A24" s="2" t="s">
        <v>36</v>
      </c>
      <c r="B24" s="2" t="s">
        <v>35</v>
      </c>
      <c r="C24" s="3">
        <v>377</v>
      </c>
      <c r="D24" s="3">
        <v>377</v>
      </c>
      <c r="E24" s="3">
        <v>435</v>
      </c>
      <c r="F24" s="3">
        <v>249</v>
      </c>
      <c r="G24" s="5">
        <v>27.924641285502801</v>
      </c>
      <c r="H24" s="5">
        <v>64.537902987914705</v>
      </c>
      <c r="I24" s="5">
        <v>7.5374557265824498</v>
      </c>
    </row>
    <row r="25" spans="1:9" x14ac:dyDescent="0.35">
      <c r="A25" s="2" t="s">
        <v>37</v>
      </c>
      <c r="B25" s="2" t="s">
        <v>38</v>
      </c>
      <c r="C25" s="3">
        <v>154</v>
      </c>
      <c r="D25" s="3">
        <v>154</v>
      </c>
      <c r="E25" s="3">
        <v>183</v>
      </c>
      <c r="F25" s="3">
        <v>105</v>
      </c>
      <c r="G25" s="5">
        <v>39.8848394799613</v>
      </c>
      <c r="H25" s="5">
        <v>53.172075629163999</v>
      </c>
      <c r="I25" s="5">
        <v>6.9430848908747196</v>
      </c>
    </row>
    <row r="26" spans="1:9" x14ac:dyDescent="0.35">
      <c r="A26" s="2" t="s">
        <v>39</v>
      </c>
      <c r="B26" s="2" t="s">
        <v>38</v>
      </c>
      <c r="C26" s="3">
        <v>100</v>
      </c>
      <c r="D26" s="3">
        <v>100</v>
      </c>
      <c r="E26" s="3">
        <v>123</v>
      </c>
      <c r="F26" s="3">
        <v>69</v>
      </c>
      <c r="G26" s="5">
        <v>30.909646533833499</v>
      </c>
      <c r="H26" s="5">
        <v>60.620154653307601</v>
      </c>
      <c r="I26" s="5">
        <v>8.4701988128588805</v>
      </c>
    </row>
    <row r="27" spans="1:9" x14ac:dyDescent="0.35">
      <c r="A27" s="2" t="s">
        <v>40</v>
      </c>
      <c r="B27" s="2" t="s">
        <v>38</v>
      </c>
      <c r="C27" s="3">
        <v>96</v>
      </c>
      <c r="D27" s="3">
        <v>96</v>
      </c>
      <c r="E27" s="3">
        <v>95</v>
      </c>
      <c r="F27" s="3">
        <v>72</v>
      </c>
      <c r="G27" s="5">
        <v>30.864343702556098</v>
      </c>
      <c r="H27" s="5">
        <v>63.921927811439801</v>
      </c>
      <c r="I27" s="5">
        <v>5.21372848600405</v>
      </c>
    </row>
    <row r="28" spans="1:9" x14ac:dyDescent="0.35">
      <c r="A28" s="2" t="s">
        <v>41</v>
      </c>
      <c r="B28" s="2" t="s">
        <v>38</v>
      </c>
      <c r="C28" s="3">
        <v>28</v>
      </c>
      <c r="D28" s="3">
        <v>28</v>
      </c>
      <c r="E28" s="3">
        <v>32</v>
      </c>
      <c r="F28" s="3">
        <v>23</v>
      </c>
      <c r="G28" s="5">
        <v>4.7822711696322102</v>
      </c>
      <c r="H28" s="5">
        <v>87.315357888782003</v>
      </c>
      <c r="I28" s="5">
        <v>7.9023709415857901</v>
      </c>
    </row>
    <row r="29" spans="1:9" x14ac:dyDescent="0.35">
      <c r="A29" s="2" t="s">
        <v>42</v>
      </c>
      <c r="B29" s="2" t="s">
        <v>38</v>
      </c>
      <c r="C29" s="3">
        <v>8</v>
      </c>
      <c r="D29" s="3">
        <v>8</v>
      </c>
      <c r="E29" s="3">
        <v>13</v>
      </c>
      <c r="F29" s="3">
        <v>5</v>
      </c>
      <c r="G29" s="5">
        <v>5.3404346807846999</v>
      </c>
      <c r="H29" s="5">
        <v>94.659565319215304</v>
      </c>
      <c r="I29" s="5">
        <v>0</v>
      </c>
    </row>
    <row r="30" spans="1:9" x14ac:dyDescent="0.35">
      <c r="A30" s="2" t="s">
        <v>43</v>
      </c>
      <c r="B30" s="2" t="s">
        <v>38</v>
      </c>
      <c r="C30" s="3">
        <v>79</v>
      </c>
      <c r="D30" s="3">
        <v>79</v>
      </c>
      <c r="E30" s="3">
        <v>91</v>
      </c>
      <c r="F30" s="3">
        <v>49</v>
      </c>
      <c r="G30" s="5">
        <v>17.310371690199599</v>
      </c>
      <c r="H30" s="5">
        <v>72.504123203770803</v>
      </c>
      <c r="I30" s="5">
        <v>10.1855051060297</v>
      </c>
    </row>
    <row r="31" spans="1:9" ht="29" x14ac:dyDescent="0.35">
      <c r="A31" s="2" t="s">
        <v>44</v>
      </c>
      <c r="B31" s="2" t="s">
        <v>45</v>
      </c>
      <c r="C31" s="3">
        <v>204</v>
      </c>
      <c r="D31" s="3">
        <v>204</v>
      </c>
      <c r="E31" s="3">
        <v>218</v>
      </c>
      <c r="F31" s="3">
        <v>144</v>
      </c>
      <c r="G31" s="5">
        <v>30.676348214315301</v>
      </c>
      <c r="H31" s="5">
        <v>61.449235033384099</v>
      </c>
      <c r="I31" s="5">
        <v>7.8744167523006103</v>
      </c>
    </row>
    <row r="32" spans="1:9" x14ac:dyDescent="0.35">
      <c r="A32" s="2" t="s">
        <v>46</v>
      </c>
      <c r="B32" s="2" t="s">
        <v>45</v>
      </c>
      <c r="C32" s="3">
        <v>61</v>
      </c>
      <c r="D32" s="3">
        <v>61</v>
      </c>
      <c r="E32" s="3">
        <v>63</v>
      </c>
      <c r="F32" s="3">
        <v>41</v>
      </c>
      <c r="G32" s="5">
        <v>28.747223710765901</v>
      </c>
      <c r="H32" s="5">
        <v>68.185368168098407</v>
      </c>
      <c r="I32" s="5">
        <v>3.0674081211356201</v>
      </c>
    </row>
    <row r="33" spans="1:9" ht="29" x14ac:dyDescent="0.35">
      <c r="A33" s="2" t="s">
        <v>47</v>
      </c>
      <c r="B33" s="2" t="s">
        <v>45</v>
      </c>
      <c r="C33" s="3">
        <v>22</v>
      </c>
      <c r="D33" s="3">
        <v>22</v>
      </c>
      <c r="E33" s="3">
        <v>22</v>
      </c>
      <c r="F33" s="3">
        <v>18</v>
      </c>
      <c r="G33" s="5">
        <v>36.0883782710386</v>
      </c>
      <c r="H33" s="5">
        <v>53.098827613466199</v>
      </c>
      <c r="I33" s="5">
        <v>10.812794115495199</v>
      </c>
    </row>
    <row r="34" spans="1:9" ht="29" x14ac:dyDescent="0.35">
      <c r="A34" s="2" t="s">
        <v>48</v>
      </c>
      <c r="B34" s="2" t="s">
        <v>45</v>
      </c>
      <c r="C34" s="3">
        <v>32</v>
      </c>
      <c r="D34" s="3">
        <v>32</v>
      </c>
      <c r="E34" s="3">
        <v>39</v>
      </c>
      <c r="F34" s="3">
        <v>25</v>
      </c>
      <c r="G34" s="5">
        <v>32.301478860435701</v>
      </c>
      <c r="H34" s="5">
        <v>63.218254948124603</v>
      </c>
      <c r="I34" s="5">
        <v>4.4802661914397897</v>
      </c>
    </row>
    <row r="35" spans="1:9" x14ac:dyDescent="0.35">
      <c r="A35" s="2" t="s">
        <v>49</v>
      </c>
      <c r="B35" s="2" t="s">
        <v>45</v>
      </c>
      <c r="C35" s="3">
        <v>86</v>
      </c>
      <c r="D35" s="3">
        <v>86</v>
      </c>
      <c r="E35" s="3">
        <v>100</v>
      </c>
      <c r="F35" s="3">
        <v>64</v>
      </c>
      <c r="G35" s="5">
        <v>22.5006205063011</v>
      </c>
      <c r="H35" s="5">
        <v>69.050457066690399</v>
      </c>
      <c r="I35" s="5">
        <v>8.4489224270085508</v>
      </c>
    </row>
    <row r="36" spans="1:9" x14ac:dyDescent="0.35">
      <c r="A36" s="2" t="s">
        <v>50</v>
      </c>
      <c r="B36" s="2" t="s">
        <v>45</v>
      </c>
      <c r="C36" s="3">
        <v>30</v>
      </c>
      <c r="D36" s="3">
        <v>30</v>
      </c>
      <c r="E36" s="3">
        <v>32</v>
      </c>
      <c r="F36" s="3">
        <v>23</v>
      </c>
      <c r="G36" s="5">
        <v>37.322157753901202</v>
      </c>
      <c r="H36" s="5">
        <v>45.344318033758199</v>
      </c>
      <c r="I36" s="5">
        <v>17.333524212340599</v>
      </c>
    </row>
    <row r="37" spans="1:9" x14ac:dyDescent="0.35">
      <c r="A37" s="2" t="s">
        <v>51</v>
      </c>
      <c r="B37" s="2" t="s">
        <v>45</v>
      </c>
      <c r="C37" s="3">
        <v>21</v>
      </c>
      <c r="D37" s="3">
        <v>21</v>
      </c>
      <c r="E37" s="3">
        <v>56</v>
      </c>
      <c r="F37" s="3">
        <v>17</v>
      </c>
      <c r="G37" s="5">
        <v>22.521331807550101</v>
      </c>
      <c r="H37" s="5">
        <v>73.902262136111304</v>
      </c>
      <c r="I37" s="5">
        <v>3.5764060563386</v>
      </c>
    </row>
    <row r="38" spans="1:9" ht="29" x14ac:dyDescent="0.35">
      <c r="A38" s="2" t="s">
        <v>52</v>
      </c>
      <c r="B38" s="2" t="s">
        <v>53</v>
      </c>
      <c r="C38" s="3">
        <v>120</v>
      </c>
      <c r="D38" s="3">
        <v>120</v>
      </c>
      <c r="E38" s="3">
        <v>181</v>
      </c>
      <c r="F38" s="3">
        <v>88</v>
      </c>
      <c r="G38" s="5">
        <v>39.545965537360097</v>
      </c>
      <c r="H38" s="5">
        <v>53.583589528671197</v>
      </c>
      <c r="I38" s="5">
        <v>6.87044493396861</v>
      </c>
    </row>
    <row r="39" spans="1:9" ht="29" x14ac:dyDescent="0.35">
      <c r="A39" s="2" t="s">
        <v>27</v>
      </c>
      <c r="B39" s="2" t="s">
        <v>53</v>
      </c>
      <c r="C39" s="3">
        <v>106</v>
      </c>
      <c r="D39" s="3">
        <v>106</v>
      </c>
      <c r="E39" s="3">
        <v>118</v>
      </c>
      <c r="F39" s="3">
        <v>72</v>
      </c>
      <c r="G39" s="5">
        <v>22.6711205435487</v>
      </c>
      <c r="H39" s="5">
        <v>64.304765319248304</v>
      </c>
      <c r="I39" s="5">
        <v>13.024114137203</v>
      </c>
    </row>
    <row r="40" spans="1:9" ht="29" x14ac:dyDescent="0.35">
      <c r="A40" s="2" t="s">
        <v>28</v>
      </c>
      <c r="B40" s="2" t="s">
        <v>53</v>
      </c>
      <c r="C40" s="3">
        <v>96</v>
      </c>
      <c r="D40" s="3">
        <v>96</v>
      </c>
      <c r="E40" s="3">
        <v>99</v>
      </c>
      <c r="F40" s="3">
        <v>73</v>
      </c>
      <c r="G40" s="5">
        <v>25.761829148042299</v>
      </c>
      <c r="H40" s="5">
        <v>68.532284286522298</v>
      </c>
      <c r="I40" s="5">
        <v>5.7058865654354598</v>
      </c>
    </row>
    <row r="41" spans="1:9" ht="29" x14ac:dyDescent="0.35">
      <c r="A41" s="2" t="s">
        <v>29</v>
      </c>
      <c r="B41" s="2" t="s">
        <v>53</v>
      </c>
      <c r="C41" s="3">
        <v>80</v>
      </c>
      <c r="D41" s="3">
        <v>80</v>
      </c>
      <c r="E41" s="3">
        <v>87</v>
      </c>
      <c r="F41" s="3">
        <v>54</v>
      </c>
      <c r="G41" s="5">
        <v>22.980994356999201</v>
      </c>
      <c r="H41" s="5">
        <v>72.837896287421003</v>
      </c>
      <c r="I41" s="5">
        <v>4.1811093555798697</v>
      </c>
    </row>
    <row r="42" spans="1:9" ht="29" x14ac:dyDescent="0.35">
      <c r="A42" s="2" t="s">
        <v>54</v>
      </c>
      <c r="B42" s="2" t="s">
        <v>53</v>
      </c>
      <c r="C42" s="3">
        <v>64</v>
      </c>
      <c r="D42" s="3">
        <v>64</v>
      </c>
      <c r="E42" s="3">
        <v>54</v>
      </c>
      <c r="F42" s="3">
        <v>41</v>
      </c>
      <c r="G42" s="5">
        <v>28.878033412765902</v>
      </c>
      <c r="H42" s="5">
        <v>65.867362136598302</v>
      </c>
      <c r="I42" s="5">
        <v>5.2546044506357799</v>
      </c>
    </row>
    <row r="43" spans="1:9" x14ac:dyDescent="0.35">
      <c r="A43" s="2" t="s">
        <v>55</v>
      </c>
      <c r="B43" s="2" t="s">
        <v>56</v>
      </c>
      <c r="C43" s="3">
        <v>286</v>
      </c>
      <c r="D43" s="3">
        <v>286</v>
      </c>
      <c r="E43" s="3">
        <v>340</v>
      </c>
      <c r="F43" s="3">
        <v>196</v>
      </c>
      <c r="G43" s="5">
        <v>30.084657737678601</v>
      </c>
      <c r="H43" s="5">
        <v>61.988445731630897</v>
      </c>
      <c r="I43" s="5">
        <v>7.92689653069045</v>
      </c>
    </row>
    <row r="44" spans="1:9" x14ac:dyDescent="0.35">
      <c r="A44" s="2" t="s">
        <v>57</v>
      </c>
      <c r="B44" s="2" t="s">
        <v>56</v>
      </c>
      <c r="C44" s="3">
        <v>180</v>
      </c>
      <c r="D44" s="3">
        <v>180</v>
      </c>
      <c r="E44" s="3">
        <v>199</v>
      </c>
      <c r="F44" s="3">
        <v>122</v>
      </c>
      <c r="G44" s="5">
        <v>28.723160726119701</v>
      </c>
      <c r="H44" s="5">
        <v>64.762438522038494</v>
      </c>
      <c r="I44" s="5">
        <v>6.5144007518417899</v>
      </c>
    </row>
    <row r="45" spans="1:9" x14ac:dyDescent="0.35">
      <c r="A45" s="2" t="s">
        <v>58</v>
      </c>
      <c r="B45" s="2" t="s">
        <v>59</v>
      </c>
      <c r="C45" s="3"/>
      <c r="D45" s="3"/>
      <c r="E45" s="3"/>
      <c r="F45" s="3"/>
      <c r="G45" s="5"/>
      <c r="H45" s="5"/>
      <c r="I45" s="5"/>
    </row>
    <row r="46" spans="1:9" x14ac:dyDescent="0.35">
      <c r="A46" s="2" t="s">
        <v>60</v>
      </c>
      <c r="B46" s="2" t="s">
        <v>59</v>
      </c>
      <c r="C46" s="3">
        <v>176</v>
      </c>
      <c r="D46" s="3">
        <v>176</v>
      </c>
      <c r="E46" s="3">
        <v>211</v>
      </c>
      <c r="F46" s="3">
        <v>117</v>
      </c>
      <c r="G46" s="5">
        <v>0.94585114677758497</v>
      </c>
      <c r="H46" s="5">
        <v>94.9214084951047</v>
      </c>
      <c r="I46" s="5">
        <v>4.13274035811778</v>
      </c>
    </row>
    <row r="47" spans="1:9" x14ac:dyDescent="0.35">
      <c r="A47" s="2" t="s">
        <v>61</v>
      </c>
      <c r="B47" s="2" t="s">
        <v>59</v>
      </c>
      <c r="C47" s="3">
        <v>149</v>
      </c>
      <c r="D47" s="3">
        <v>149</v>
      </c>
      <c r="E47" s="3">
        <v>162</v>
      </c>
      <c r="F47" s="3">
        <v>107</v>
      </c>
      <c r="G47" s="5">
        <v>11.531409100360101</v>
      </c>
      <c r="H47" s="5">
        <v>74.404095514499403</v>
      </c>
      <c r="I47" s="5">
        <v>14.0644953851404</v>
      </c>
    </row>
    <row r="48" spans="1:9" x14ac:dyDescent="0.35">
      <c r="A48" s="2" t="s">
        <v>62</v>
      </c>
      <c r="B48" s="2" t="s">
        <v>59</v>
      </c>
      <c r="C48" s="3">
        <v>141</v>
      </c>
      <c r="D48" s="3">
        <v>141</v>
      </c>
      <c r="E48" s="3">
        <v>165</v>
      </c>
      <c r="F48" s="3">
        <v>96</v>
      </c>
      <c r="G48" s="5">
        <v>83.869674828869506</v>
      </c>
      <c r="H48" s="5">
        <v>11.0669271470602</v>
      </c>
      <c r="I48" s="5">
        <v>5.06339802407033</v>
      </c>
    </row>
    <row r="49" spans="1:9" x14ac:dyDescent="0.35">
      <c r="A49" s="2" t="s">
        <v>63</v>
      </c>
      <c r="B49" s="2" t="s">
        <v>64</v>
      </c>
      <c r="C49" s="3">
        <v>176</v>
      </c>
      <c r="D49" s="3">
        <v>176</v>
      </c>
      <c r="E49" s="3">
        <v>211</v>
      </c>
      <c r="F49" s="3">
        <v>117</v>
      </c>
      <c r="G49" s="5">
        <v>0.94585114677758497</v>
      </c>
      <c r="H49" s="5">
        <v>94.9214084951047</v>
      </c>
      <c r="I49" s="5">
        <v>4.13274035811778</v>
      </c>
    </row>
    <row r="50" spans="1:9" x14ac:dyDescent="0.35">
      <c r="A50" s="2" t="s">
        <v>65</v>
      </c>
      <c r="B50" s="2" t="s">
        <v>64</v>
      </c>
      <c r="C50" s="3">
        <v>290</v>
      </c>
      <c r="D50" s="3">
        <v>290</v>
      </c>
      <c r="E50" s="3">
        <v>327</v>
      </c>
      <c r="F50" s="3">
        <v>202</v>
      </c>
      <c r="G50" s="5">
        <v>48.070027824811099</v>
      </c>
      <c r="H50" s="5">
        <v>42.412000836009703</v>
      </c>
      <c r="I50" s="5">
        <v>9.51797133917918</v>
      </c>
    </row>
    <row r="51" spans="1:9" x14ac:dyDescent="0.35">
      <c r="A51" s="2" t="s">
        <v>66</v>
      </c>
      <c r="B51" s="2" t="s">
        <v>67</v>
      </c>
      <c r="C51" s="3">
        <v>421</v>
      </c>
      <c r="D51" s="3">
        <v>421</v>
      </c>
      <c r="E51" s="3">
        <v>476</v>
      </c>
      <c r="F51" s="3">
        <v>287</v>
      </c>
      <c r="G51" s="5">
        <v>28.926267023994999</v>
      </c>
      <c r="H51" s="5">
        <v>62.693094364150603</v>
      </c>
      <c r="I51" s="5">
        <v>8.3806386118543106</v>
      </c>
    </row>
    <row r="52" spans="1:9" x14ac:dyDescent="0.35">
      <c r="A52" s="2" t="s">
        <v>68</v>
      </c>
      <c r="B52" s="2" t="s">
        <v>67</v>
      </c>
      <c r="C52" s="3">
        <v>13</v>
      </c>
      <c r="D52" s="3">
        <v>13</v>
      </c>
      <c r="E52" s="3">
        <v>14</v>
      </c>
      <c r="F52" s="3">
        <v>9</v>
      </c>
      <c r="G52" s="5">
        <v>57.594239491378701</v>
      </c>
      <c r="H52" s="5">
        <v>42.405760508621299</v>
      </c>
      <c r="I52" s="5">
        <v>0</v>
      </c>
    </row>
    <row r="53" spans="1:9" x14ac:dyDescent="0.35">
      <c r="A53" s="2" t="s">
        <v>69</v>
      </c>
      <c r="B53" s="2" t="s">
        <v>67</v>
      </c>
      <c r="C53" s="3">
        <v>8</v>
      </c>
      <c r="D53" s="3">
        <v>8</v>
      </c>
      <c r="E53" s="3">
        <v>12</v>
      </c>
      <c r="F53" s="3">
        <v>6</v>
      </c>
      <c r="G53" s="5">
        <v>48.492456557461402</v>
      </c>
      <c r="H53" s="5">
        <v>51.507543442538598</v>
      </c>
      <c r="I53" s="5">
        <v>0</v>
      </c>
    </row>
    <row r="54" spans="1:9" x14ac:dyDescent="0.35">
      <c r="A54" s="2" t="s">
        <v>70</v>
      </c>
      <c r="B54" s="2" t="s">
        <v>67</v>
      </c>
      <c r="C54" s="3">
        <v>6</v>
      </c>
      <c r="D54" s="3">
        <v>6</v>
      </c>
      <c r="E54" s="3">
        <v>8</v>
      </c>
      <c r="F54" s="3">
        <v>4</v>
      </c>
      <c r="G54" s="5">
        <v>11.427403154482199</v>
      </c>
      <c r="H54" s="5">
        <v>88.572596845517793</v>
      </c>
      <c r="I54" s="5">
        <v>0</v>
      </c>
    </row>
    <row r="55" spans="1:9" x14ac:dyDescent="0.35">
      <c r="A55" s="2" t="s">
        <v>71</v>
      </c>
      <c r="B55" s="2" t="s">
        <v>67</v>
      </c>
      <c r="C55" s="3">
        <v>3</v>
      </c>
      <c r="D55" s="3">
        <v>3</v>
      </c>
      <c r="E55" s="3">
        <v>6</v>
      </c>
      <c r="F55" s="3">
        <v>3</v>
      </c>
      <c r="G55" s="5">
        <v>0</v>
      </c>
      <c r="H55" s="5">
        <v>100</v>
      </c>
      <c r="I55" s="5">
        <v>0</v>
      </c>
    </row>
    <row r="56" spans="1:9" ht="29" x14ac:dyDescent="0.35">
      <c r="A56" s="2" t="s">
        <v>72</v>
      </c>
      <c r="B56" s="2" t="s">
        <v>73</v>
      </c>
      <c r="C56" s="3">
        <v>14</v>
      </c>
      <c r="D56" s="3">
        <v>14</v>
      </c>
      <c r="E56" s="3">
        <v>12</v>
      </c>
      <c r="F56" s="3">
        <v>12</v>
      </c>
      <c r="G56" s="5">
        <v>6.69667499674512</v>
      </c>
      <c r="H56" s="5">
        <v>60.398295199866901</v>
      </c>
      <c r="I56" s="5">
        <v>32.905029803387997</v>
      </c>
    </row>
    <row r="57" spans="1:9" ht="29" x14ac:dyDescent="0.35">
      <c r="A57" s="2" t="s">
        <v>74</v>
      </c>
      <c r="B57" s="2" t="s">
        <v>73</v>
      </c>
      <c r="C57" s="3">
        <v>69</v>
      </c>
      <c r="D57" s="3">
        <v>69</v>
      </c>
      <c r="E57" s="3">
        <v>80</v>
      </c>
      <c r="F57" s="3">
        <v>45</v>
      </c>
      <c r="G57" s="5">
        <v>38.079746261561802</v>
      </c>
      <c r="H57" s="5">
        <v>57.9315844696917</v>
      </c>
      <c r="I57" s="5">
        <v>3.98866926874644</v>
      </c>
    </row>
    <row r="58" spans="1:9" ht="29" x14ac:dyDescent="0.35">
      <c r="A58" s="2" t="s">
        <v>75</v>
      </c>
      <c r="B58" s="2" t="s">
        <v>73</v>
      </c>
      <c r="C58" s="3">
        <v>5</v>
      </c>
      <c r="D58" s="3">
        <v>5</v>
      </c>
      <c r="E58" s="3">
        <v>4</v>
      </c>
      <c r="F58" s="3">
        <v>4</v>
      </c>
      <c r="G58" s="5">
        <v>0</v>
      </c>
      <c r="H58" s="5">
        <v>100</v>
      </c>
      <c r="I58" s="5">
        <v>0</v>
      </c>
    </row>
    <row r="59" spans="1:9" ht="43.5" x14ac:dyDescent="0.35">
      <c r="A59" s="2" t="s">
        <v>76</v>
      </c>
      <c r="B59" s="2" t="s">
        <v>73</v>
      </c>
      <c r="C59" s="3">
        <v>10</v>
      </c>
      <c r="D59" s="3">
        <v>10</v>
      </c>
      <c r="E59" s="3">
        <v>6</v>
      </c>
      <c r="F59" s="3">
        <v>9</v>
      </c>
      <c r="G59" s="5">
        <v>37.781779045797201</v>
      </c>
      <c r="H59" s="5">
        <v>62.218220954202799</v>
      </c>
      <c r="I59" s="5">
        <v>0</v>
      </c>
    </row>
    <row r="60" spans="1:9" ht="29" x14ac:dyDescent="0.35">
      <c r="A60" s="2" t="s">
        <v>77</v>
      </c>
      <c r="B60" s="2" t="s">
        <v>73</v>
      </c>
      <c r="C60" s="3">
        <v>348</v>
      </c>
      <c r="D60" s="3">
        <v>348</v>
      </c>
      <c r="E60" s="3">
        <v>414</v>
      </c>
      <c r="F60" s="3">
        <v>242</v>
      </c>
      <c r="G60" s="5">
        <v>29.159455381685401</v>
      </c>
      <c r="H60" s="5">
        <v>63.115211165252902</v>
      </c>
      <c r="I60" s="5">
        <v>7.7253334530616398</v>
      </c>
    </row>
    <row r="61" spans="1:9" x14ac:dyDescent="0.35">
      <c r="A61" s="2" t="s">
        <v>78</v>
      </c>
      <c r="B61" s="2" t="s">
        <v>79</v>
      </c>
      <c r="C61" s="3">
        <v>176</v>
      </c>
      <c r="D61" s="3">
        <v>176</v>
      </c>
      <c r="E61" s="3">
        <v>192</v>
      </c>
      <c r="F61" s="3">
        <v>117</v>
      </c>
      <c r="G61" s="5">
        <v>37.676879155938003</v>
      </c>
      <c r="H61" s="5">
        <v>58.192967601856601</v>
      </c>
      <c r="I61" s="5">
        <v>4.1301532422053704</v>
      </c>
    </row>
    <row r="62" spans="1:9" ht="29" x14ac:dyDescent="0.35">
      <c r="A62" s="2" t="s">
        <v>80</v>
      </c>
      <c r="B62" s="2" t="s">
        <v>79</v>
      </c>
      <c r="C62" s="3">
        <v>246</v>
      </c>
      <c r="D62" s="3">
        <v>246</v>
      </c>
      <c r="E62" s="3">
        <v>299</v>
      </c>
      <c r="F62" s="3">
        <v>169</v>
      </c>
      <c r="G62" s="5">
        <v>22.794107841532199</v>
      </c>
      <c r="H62" s="5">
        <v>70.592155608564497</v>
      </c>
      <c r="I62" s="5">
        <v>6.6137365499032201</v>
      </c>
    </row>
    <row r="63" spans="1:9" x14ac:dyDescent="0.35">
      <c r="A63" s="2" t="s">
        <v>81</v>
      </c>
      <c r="B63" s="2" t="s">
        <v>82</v>
      </c>
      <c r="C63" s="3">
        <v>425</v>
      </c>
      <c r="D63" s="3">
        <v>425</v>
      </c>
      <c r="E63" s="3">
        <v>484</v>
      </c>
      <c r="F63" s="3">
        <v>290</v>
      </c>
      <c r="G63" s="5">
        <v>29.065993308652999</v>
      </c>
      <c r="H63" s="5">
        <v>63.878725431457497</v>
      </c>
      <c r="I63" s="5">
        <v>7.0552812598894601</v>
      </c>
    </row>
    <row r="64" spans="1:9" x14ac:dyDescent="0.35">
      <c r="A64" s="2" t="s">
        <v>83</v>
      </c>
      <c r="B64" s="2" t="s">
        <v>82</v>
      </c>
      <c r="C64" s="3">
        <v>40</v>
      </c>
      <c r="D64" s="3">
        <v>40</v>
      </c>
      <c r="E64" s="3">
        <v>54</v>
      </c>
      <c r="F64" s="3">
        <v>28</v>
      </c>
      <c r="G64" s="5">
        <v>34.776957050983</v>
      </c>
      <c r="H64" s="5">
        <v>54.5479630954596</v>
      </c>
      <c r="I64" s="5">
        <v>10.675079853557399</v>
      </c>
    </row>
    <row r="65" spans="1:9" x14ac:dyDescent="0.35">
      <c r="A65" s="2" t="s">
        <v>81</v>
      </c>
      <c r="B65" s="2" t="s">
        <v>84</v>
      </c>
      <c r="C65" s="3">
        <v>431</v>
      </c>
      <c r="D65" s="3">
        <v>431</v>
      </c>
      <c r="E65" s="3">
        <v>479</v>
      </c>
      <c r="F65" s="3">
        <v>302</v>
      </c>
      <c r="G65" s="5">
        <v>29.330243059043902</v>
      </c>
      <c r="H65" s="5">
        <v>62.9826565360205</v>
      </c>
      <c r="I65" s="5">
        <v>7.6871004049355598</v>
      </c>
    </row>
    <row r="66" spans="1:9" x14ac:dyDescent="0.35">
      <c r="A66" s="2" t="s">
        <v>83</v>
      </c>
      <c r="B66" s="2" t="s">
        <v>84</v>
      </c>
      <c r="C66" s="3">
        <v>35</v>
      </c>
      <c r="D66" s="3">
        <v>35</v>
      </c>
      <c r="E66" s="3">
        <v>60</v>
      </c>
      <c r="F66" s="3">
        <v>23</v>
      </c>
      <c r="G66" s="5">
        <v>31.577469733078999</v>
      </c>
      <c r="H66" s="5">
        <v>63.254096731264603</v>
      </c>
      <c r="I66" s="5">
        <v>5.1684335356563604</v>
      </c>
    </row>
    <row r="67" spans="1:9" x14ac:dyDescent="0.35">
      <c r="A67" s="2" t="s">
        <v>85</v>
      </c>
      <c r="B67" s="2" t="s">
        <v>86</v>
      </c>
      <c r="C67" s="3">
        <v>310</v>
      </c>
      <c r="D67" s="3">
        <v>310</v>
      </c>
      <c r="E67" s="3">
        <v>387</v>
      </c>
      <c r="F67" s="3">
        <v>211</v>
      </c>
      <c r="G67" s="5">
        <v>31.769295879066899</v>
      </c>
      <c r="H67" s="5">
        <v>60.670941607162099</v>
      </c>
      <c r="I67" s="5">
        <v>7.5597625137709796</v>
      </c>
    </row>
    <row r="68" spans="1:9" x14ac:dyDescent="0.35">
      <c r="A68" s="2" t="s">
        <v>87</v>
      </c>
      <c r="B68" s="2" t="s">
        <v>86</v>
      </c>
      <c r="C68" s="3">
        <v>156</v>
      </c>
      <c r="D68" s="3">
        <v>156</v>
      </c>
      <c r="E68" s="3">
        <v>152</v>
      </c>
      <c r="F68" s="3">
        <v>113</v>
      </c>
      <c r="G68" s="5">
        <v>23.995452243376</v>
      </c>
      <c r="H68" s="5">
        <v>68.994124985471203</v>
      </c>
      <c r="I68" s="5">
        <v>7.0104227711528297</v>
      </c>
    </row>
    <row r="69" spans="1:9" x14ac:dyDescent="0.35">
      <c r="A69" s="2" t="s">
        <v>88</v>
      </c>
      <c r="B69" s="2" t="s">
        <v>89</v>
      </c>
      <c r="C69" s="3">
        <v>222</v>
      </c>
      <c r="D69" s="3">
        <v>222</v>
      </c>
      <c r="E69" s="3">
        <v>264</v>
      </c>
      <c r="F69" s="3">
        <v>142</v>
      </c>
      <c r="G69" s="5">
        <v>33.729634465872998</v>
      </c>
      <c r="H69" s="5">
        <v>56.710981993011302</v>
      </c>
      <c r="I69" s="5">
        <v>9.5593835411156807</v>
      </c>
    </row>
    <row r="70" spans="1:9" x14ac:dyDescent="0.35">
      <c r="A70" s="2" t="s">
        <v>90</v>
      </c>
      <c r="B70" s="2" t="s">
        <v>89</v>
      </c>
      <c r="C70" s="3">
        <v>5</v>
      </c>
      <c r="D70" s="3">
        <v>5</v>
      </c>
      <c r="E70" s="3">
        <v>6</v>
      </c>
      <c r="F70" s="3">
        <v>5</v>
      </c>
      <c r="G70" s="5">
        <v>73.8711597623101</v>
      </c>
      <c r="H70" s="5">
        <v>26.1288402376899</v>
      </c>
      <c r="I70" s="5">
        <v>0</v>
      </c>
    </row>
    <row r="71" spans="1:9" x14ac:dyDescent="0.35">
      <c r="A71" s="2" t="s">
        <v>91</v>
      </c>
      <c r="B71" s="2" t="s">
        <v>92</v>
      </c>
      <c r="C71" s="3">
        <v>303</v>
      </c>
      <c r="D71" s="3">
        <v>303</v>
      </c>
      <c r="E71" s="3">
        <v>342</v>
      </c>
      <c r="F71" s="3">
        <v>208</v>
      </c>
      <c r="G71" s="5">
        <v>31.2316266414817</v>
      </c>
      <c r="H71" s="5">
        <v>60.899724693575003</v>
      </c>
      <c r="I71" s="5">
        <v>7.8686486649432599</v>
      </c>
    </row>
    <row r="72" spans="1:9" x14ac:dyDescent="0.35">
      <c r="A72" s="2" t="s">
        <v>93</v>
      </c>
      <c r="B72" s="2" t="s">
        <v>92</v>
      </c>
      <c r="C72" s="3">
        <v>123</v>
      </c>
      <c r="D72" s="3">
        <v>123</v>
      </c>
      <c r="E72" s="3">
        <v>146</v>
      </c>
      <c r="F72" s="3">
        <v>84</v>
      </c>
      <c r="G72" s="5">
        <v>26.822283818814</v>
      </c>
      <c r="H72" s="5">
        <v>67.203128860048096</v>
      </c>
      <c r="I72" s="5">
        <v>5.9745873211379203</v>
      </c>
    </row>
    <row r="73" spans="1:9" x14ac:dyDescent="0.35">
      <c r="A73" s="2" t="s">
        <v>83</v>
      </c>
      <c r="B73" s="2" t="s">
        <v>92</v>
      </c>
      <c r="C73" s="3">
        <v>39</v>
      </c>
      <c r="D73" s="3">
        <v>39</v>
      </c>
      <c r="E73" s="3">
        <v>49</v>
      </c>
      <c r="F73" s="3">
        <v>26</v>
      </c>
      <c r="G73" s="5">
        <v>26.695779709407699</v>
      </c>
      <c r="H73" s="5">
        <v>64.782233213362701</v>
      </c>
      <c r="I73" s="5">
        <v>8.5219870772295092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9" width="20.7265625" customWidth="1"/>
  </cols>
  <sheetData>
    <row r="1" spans="1:9" ht="18.5" x14ac:dyDescent="0.45">
      <c r="A1" s="1" t="s">
        <v>1173</v>
      </c>
    </row>
    <row r="2" spans="1:9" ht="18.5" x14ac:dyDescent="0.45">
      <c r="A2" s="1" t="s">
        <v>1160</v>
      </c>
    </row>
    <row r="3" spans="1:9" x14ac:dyDescent="0.35">
      <c r="A3" s="4" t="str">
        <f>HYPERLINK("#Index!A1", "Link back to the Index Page")</f>
        <v>Link back to the Index Page</v>
      </c>
    </row>
    <row r="4" spans="1:9" ht="29" x14ac:dyDescent="0.35">
      <c r="A4" s="2" t="s">
        <v>0</v>
      </c>
      <c r="B4" s="2" t="s">
        <v>1</v>
      </c>
      <c r="C4" s="2" t="s">
        <v>2</v>
      </c>
      <c r="D4" s="2" t="s">
        <v>3</v>
      </c>
      <c r="E4" s="2" t="s">
        <v>4</v>
      </c>
      <c r="F4" s="2" t="s">
        <v>5</v>
      </c>
      <c r="G4" s="2" t="s">
        <v>97</v>
      </c>
      <c r="H4" s="2" t="s">
        <v>98</v>
      </c>
      <c r="I4" s="2" t="s">
        <v>1147</v>
      </c>
    </row>
    <row r="5" spans="1:9" x14ac:dyDescent="0.35">
      <c r="A5" s="2" t="s">
        <v>12</v>
      </c>
      <c r="B5" s="2" t="s">
        <v>12</v>
      </c>
      <c r="C5" s="3">
        <v>466</v>
      </c>
      <c r="D5" s="3">
        <v>466</v>
      </c>
      <c r="E5" s="3">
        <v>539</v>
      </c>
      <c r="F5" s="3">
        <v>318</v>
      </c>
      <c r="G5" s="5">
        <v>20.486331207448298</v>
      </c>
      <c r="H5" s="5">
        <v>71.708715596791706</v>
      </c>
      <c r="I5" s="5">
        <v>7.8049531957600298</v>
      </c>
    </row>
    <row r="6" spans="1:9" x14ac:dyDescent="0.35">
      <c r="A6" s="2" t="s">
        <v>13</v>
      </c>
      <c r="B6" s="2" t="s">
        <v>13</v>
      </c>
      <c r="C6" s="3">
        <v>466</v>
      </c>
      <c r="D6" s="3">
        <v>466</v>
      </c>
      <c r="E6" s="3">
        <v>466</v>
      </c>
      <c r="F6" s="3">
        <v>466</v>
      </c>
      <c r="G6" s="5">
        <v>18.240343347639499</v>
      </c>
      <c r="H6" s="5">
        <v>75.107296137339006</v>
      </c>
      <c r="I6" s="5">
        <v>6.65236051502146</v>
      </c>
    </row>
    <row r="7" spans="1:9" x14ac:dyDescent="0.35">
      <c r="A7" s="2" t="s">
        <v>14</v>
      </c>
      <c r="B7" s="2" t="s">
        <v>15</v>
      </c>
      <c r="C7" s="3">
        <v>173</v>
      </c>
      <c r="D7" s="3">
        <v>173</v>
      </c>
      <c r="E7" s="3">
        <v>261</v>
      </c>
      <c r="F7" s="3">
        <v>120</v>
      </c>
      <c r="G7" s="5">
        <v>22.842272025797101</v>
      </c>
      <c r="H7" s="5">
        <v>68.577000225354993</v>
      </c>
      <c r="I7" s="5">
        <v>8.5807277488479397</v>
      </c>
    </row>
    <row r="8" spans="1:9" x14ac:dyDescent="0.35">
      <c r="A8" s="2" t="s">
        <v>16</v>
      </c>
      <c r="B8" s="2" t="s">
        <v>15</v>
      </c>
      <c r="C8" s="3">
        <v>287</v>
      </c>
      <c r="D8" s="3">
        <v>287</v>
      </c>
      <c r="E8" s="3">
        <v>268</v>
      </c>
      <c r="F8" s="3">
        <v>219</v>
      </c>
      <c r="G8" s="5">
        <v>17.3348423386958</v>
      </c>
      <c r="H8" s="5">
        <v>75.323774870884904</v>
      </c>
      <c r="I8" s="5">
        <v>7.3413827904192503</v>
      </c>
    </row>
    <row r="9" spans="1:9" x14ac:dyDescent="0.35">
      <c r="A9" s="2" t="s">
        <v>17</v>
      </c>
      <c r="B9" s="2" t="s">
        <v>18</v>
      </c>
      <c r="C9" s="3">
        <v>33</v>
      </c>
      <c r="D9" s="3">
        <v>33</v>
      </c>
      <c r="E9" s="3">
        <v>76</v>
      </c>
      <c r="F9" s="3">
        <v>27</v>
      </c>
      <c r="G9" s="5">
        <v>6.4813409657019996</v>
      </c>
      <c r="H9" s="5">
        <v>76.629033306751495</v>
      </c>
      <c r="I9" s="5">
        <v>16.889625727546498</v>
      </c>
    </row>
    <row r="10" spans="1:9" x14ac:dyDescent="0.35">
      <c r="A10" s="2" t="s">
        <v>19</v>
      </c>
      <c r="B10" s="2" t="s">
        <v>18</v>
      </c>
      <c r="C10" s="3">
        <v>70</v>
      </c>
      <c r="D10" s="3">
        <v>70</v>
      </c>
      <c r="E10" s="3">
        <v>112</v>
      </c>
      <c r="F10" s="3">
        <v>52</v>
      </c>
      <c r="G10" s="5">
        <v>44.3216399489122</v>
      </c>
      <c r="H10" s="5">
        <v>46.170859338128402</v>
      </c>
      <c r="I10" s="5">
        <v>9.5075007129594091</v>
      </c>
    </row>
    <row r="11" spans="1:9" x14ac:dyDescent="0.35">
      <c r="A11" s="2" t="s">
        <v>20</v>
      </c>
      <c r="B11" s="2" t="s">
        <v>18</v>
      </c>
      <c r="C11" s="3">
        <v>116</v>
      </c>
      <c r="D11" s="3">
        <v>116</v>
      </c>
      <c r="E11" s="3">
        <v>125</v>
      </c>
      <c r="F11" s="3">
        <v>90</v>
      </c>
      <c r="G11" s="5">
        <v>20.969948905295499</v>
      </c>
      <c r="H11" s="5">
        <v>76.605531065550394</v>
      </c>
      <c r="I11" s="5">
        <v>2.42452002915415</v>
      </c>
    </row>
    <row r="12" spans="1:9" x14ac:dyDescent="0.35">
      <c r="A12" s="2" t="s">
        <v>21</v>
      </c>
      <c r="B12" s="2" t="s">
        <v>18</v>
      </c>
      <c r="C12" s="3">
        <v>92</v>
      </c>
      <c r="D12" s="3">
        <v>92</v>
      </c>
      <c r="E12" s="3">
        <v>89</v>
      </c>
      <c r="F12" s="3">
        <v>66</v>
      </c>
      <c r="G12" s="5">
        <v>10.598189904181501</v>
      </c>
      <c r="H12" s="5">
        <v>83.991017905764906</v>
      </c>
      <c r="I12" s="5">
        <v>5.4107921900535798</v>
      </c>
    </row>
    <row r="13" spans="1:9" x14ac:dyDescent="0.35">
      <c r="A13" s="2" t="s">
        <v>22</v>
      </c>
      <c r="B13" s="2" t="s">
        <v>18</v>
      </c>
      <c r="C13" s="3">
        <v>76</v>
      </c>
      <c r="D13" s="3">
        <v>76</v>
      </c>
      <c r="E13" s="3">
        <v>63</v>
      </c>
      <c r="F13" s="3">
        <v>59</v>
      </c>
      <c r="G13" s="5">
        <v>17.9146523369139</v>
      </c>
      <c r="H13" s="5">
        <v>73.232347053495204</v>
      </c>
      <c r="I13" s="5">
        <v>8.8530006095908007</v>
      </c>
    </row>
    <row r="14" spans="1:9" x14ac:dyDescent="0.35">
      <c r="A14" s="2" t="s">
        <v>23</v>
      </c>
      <c r="B14" s="2" t="s">
        <v>18</v>
      </c>
      <c r="C14" s="3">
        <v>50</v>
      </c>
      <c r="D14" s="3">
        <v>50</v>
      </c>
      <c r="E14" s="3">
        <v>38</v>
      </c>
      <c r="F14" s="3">
        <v>42</v>
      </c>
      <c r="G14" s="5">
        <v>8.1468170876290795</v>
      </c>
      <c r="H14" s="5">
        <v>85.970765973759697</v>
      </c>
      <c r="I14" s="5">
        <v>5.8824169386112404</v>
      </c>
    </row>
    <row r="15" spans="1:9" x14ac:dyDescent="0.35">
      <c r="A15" s="2" t="s">
        <v>24</v>
      </c>
      <c r="B15" s="2" t="s">
        <v>18</v>
      </c>
      <c r="C15" s="3">
        <v>23</v>
      </c>
      <c r="D15" s="3">
        <v>23</v>
      </c>
      <c r="E15" s="3">
        <v>29</v>
      </c>
      <c r="F15" s="3">
        <v>17</v>
      </c>
      <c r="G15" s="5">
        <v>12.8835314859442</v>
      </c>
      <c r="H15" s="5">
        <v>77.313252716624604</v>
      </c>
      <c r="I15" s="5">
        <v>9.8032157974312106</v>
      </c>
    </row>
    <row r="16" spans="1:9" x14ac:dyDescent="0.35">
      <c r="A16" s="2" t="s">
        <v>25</v>
      </c>
      <c r="B16" s="2" t="s">
        <v>26</v>
      </c>
      <c r="C16" s="3">
        <v>75</v>
      </c>
      <c r="D16" s="3">
        <v>75</v>
      </c>
      <c r="E16" s="3">
        <v>55</v>
      </c>
      <c r="F16" s="3">
        <v>61</v>
      </c>
      <c r="G16" s="5">
        <v>25.725900083731599</v>
      </c>
      <c r="H16" s="5">
        <v>64.8536566883094</v>
      </c>
      <c r="I16" s="5">
        <v>9.4204432279589891</v>
      </c>
    </row>
    <row r="17" spans="1:9" x14ac:dyDescent="0.35">
      <c r="A17" s="2" t="s">
        <v>27</v>
      </c>
      <c r="B17" s="2" t="s">
        <v>26</v>
      </c>
      <c r="C17" s="3">
        <v>154</v>
      </c>
      <c r="D17" s="3">
        <v>154</v>
      </c>
      <c r="E17" s="3">
        <v>175</v>
      </c>
      <c r="F17" s="3">
        <v>101</v>
      </c>
      <c r="G17" s="5">
        <v>21.821454232707399</v>
      </c>
      <c r="H17" s="5">
        <v>70.263419822547107</v>
      </c>
      <c r="I17" s="5">
        <v>7.9151259447455402</v>
      </c>
    </row>
    <row r="18" spans="1:9" x14ac:dyDescent="0.35">
      <c r="A18" s="2" t="s">
        <v>28</v>
      </c>
      <c r="B18" s="2" t="s">
        <v>26</v>
      </c>
      <c r="C18" s="3">
        <v>87</v>
      </c>
      <c r="D18" s="3">
        <v>87</v>
      </c>
      <c r="E18" s="3">
        <v>105</v>
      </c>
      <c r="F18" s="3">
        <v>64</v>
      </c>
      <c r="G18" s="5">
        <v>26.088449258775601</v>
      </c>
      <c r="H18" s="5">
        <v>62.793885055212002</v>
      </c>
      <c r="I18" s="5">
        <v>11.117665686012501</v>
      </c>
    </row>
    <row r="19" spans="1:9" x14ac:dyDescent="0.35">
      <c r="A19" s="2" t="s">
        <v>29</v>
      </c>
      <c r="B19" s="2" t="s">
        <v>26</v>
      </c>
      <c r="C19" s="3">
        <v>62</v>
      </c>
      <c r="D19" s="3">
        <v>62</v>
      </c>
      <c r="E19" s="3">
        <v>82</v>
      </c>
      <c r="F19" s="3">
        <v>46</v>
      </c>
      <c r="G19" s="5">
        <v>16.895554279948701</v>
      </c>
      <c r="H19" s="5">
        <v>74.838787655969895</v>
      </c>
      <c r="I19" s="5">
        <v>8.2656580640814195</v>
      </c>
    </row>
    <row r="20" spans="1:9" x14ac:dyDescent="0.35">
      <c r="A20" s="2" t="s">
        <v>30</v>
      </c>
      <c r="B20" s="2" t="s">
        <v>26</v>
      </c>
      <c r="C20" s="3">
        <v>61</v>
      </c>
      <c r="D20" s="3">
        <v>61</v>
      </c>
      <c r="E20" s="3">
        <v>93</v>
      </c>
      <c r="F20" s="3">
        <v>42</v>
      </c>
      <c r="G20" s="5">
        <v>13.6921030628389</v>
      </c>
      <c r="H20" s="5">
        <v>82.3485770196217</v>
      </c>
      <c r="I20" s="5">
        <v>3.9593199175393599</v>
      </c>
    </row>
    <row r="21" spans="1:9" x14ac:dyDescent="0.35">
      <c r="A21" s="2" t="s">
        <v>31</v>
      </c>
      <c r="B21" s="2" t="s">
        <v>32</v>
      </c>
      <c r="C21" s="3">
        <v>160</v>
      </c>
      <c r="D21" s="3">
        <v>160</v>
      </c>
      <c r="E21" s="3">
        <v>184</v>
      </c>
      <c r="F21" s="3">
        <v>115</v>
      </c>
      <c r="G21" s="5">
        <v>18.370597598569798</v>
      </c>
      <c r="H21" s="5">
        <v>73.856507151470495</v>
      </c>
      <c r="I21" s="5">
        <v>7.7728952499597401</v>
      </c>
    </row>
    <row r="22" spans="1:9" x14ac:dyDescent="0.35">
      <c r="A22" s="2" t="s">
        <v>33</v>
      </c>
      <c r="B22" s="2" t="s">
        <v>32</v>
      </c>
      <c r="C22" s="3">
        <v>288</v>
      </c>
      <c r="D22" s="3">
        <v>288</v>
      </c>
      <c r="E22" s="3">
        <v>337</v>
      </c>
      <c r="F22" s="3">
        <v>189</v>
      </c>
      <c r="G22" s="5">
        <v>22.014092223485601</v>
      </c>
      <c r="H22" s="5">
        <v>70.035836673850298</v>
      </c>
      <c r="I22" s="5">
        <v>7.9500711026641504</v>
      </c>
    </row>
    <row r="23" spans="1:9" x14ac:dyDescent="0.35">
      <c r="A23" s="2" t="s">
        <v>34</v>
      </c>
      <c r="B23" s="2" t="s">
        <v>35</v>
      </c>
      <c r="C23" s="3">
        <v>66</v>
      </c>
      <c r="D23" s="3">
        <v>66</v>
      </c>
      <c r="E23" s="3">
        <v>82</v>
      </c>
      <c r="F23" s="3">
        <v>51</v>
      </c>
      <c r="G23" s="5">
        <v>25.026683365900698</v>
      </c>
      <c r="H23" s="5">
        <v>65.023597794975998</v>
      </c>
      <c r="I23" s="5">
        <v>9.9497188391233795</v>
      </c>
    </row>
    <row r="24" spans="1:9" x14ac:dyDescent="0.35">
      <c r="A24" s="2" t="s">
        <v>36</v>
      </c>
      <c r="B24" s="2" t="s">
        <v>35</v>
      </c>
      <c r="C24" s="3">
        <v>377</v>
      </c>
      <c r="D24" s="3">
        <v>377</v>
      </c>
      <c r="E24" s="3">
        <v>435</v>
      </c>
      <c r="F24" s="3">
        <v>249</v>
      </c>
      <c r="G24" s="5">
        <v>19.614105087094298</v>
      </c>
      <c r="H24" s="5">
        <v>72.808877410057505</v>
      </c>
      <c r="I24" s="5">
        <v>7.5770175028481903</v>
      </c>
    </row>
    <row r="25" spans="1:9" x14ac:dyDescent="0.35">
      <c r="A25" s="2" t="s">
        <v>37</v>
      </c>
      <c r="B25" s="2" t="s">
        <v>38</v>
      </c>
      <c r="C25" s="3">
        <v>154</v>
      </c>
      <c r="D25" s="3">
        <v>154</v>
      </c>
      <c r="E25" s="3">
        <v>183</v>
      </c>
      <c r="F25" s="3">
        <v>105</v>
      </c>
      <c r="G25" s="5">
        <v>29.212506664522301</v>
      </c>
      <c r="H25" s="5">
        <v>62.441998293774198</v>
      </c>
      <c r="I25" s="5">
        <v>8.3454950417034208</v>
      </c>
    </row>
    <row r="26" spans="1:9" x14ac:dyDescent="0.35">
      <c r="A26" s="2" t="s">
        <v>39</v>
      </c>
      <c r="B26" s="2" t="s">
        <v>38</v>
      </c>
      <c r="C26" s="3">
        <v>100</v>
      </c>
      <c r="D26" s="3">
        <v>100</v>
      </c>
      <c r="E26" s="3">
        <v>123</v>
      </c>
      <c r="F26" s="3">
        <v>69</v>
      </c>
      <c r="G26" s="5">
        <v>24.8466455818409</v>
      </c>
      <c r="H26" s="5">
        <v>66.656005796450501</v>
      </c>
      <c r="I26" s="5">
        <v>8.4973486217085608</v>
      </c>
    </row>
    <row r="27" spans="1:9" x14ac:dyDescent="0.35">
      <c r="A27" s="2" t="s">
        <v>40</v>
      </c>
      <c r="B27" s="2" t="s">
        <v>38</v>
      </c>
      <c r="C27" s="3">
        <v>96</v>
      </c>
      <c r="D27" s="3">
        <v>96</v>
      </c>
      <c r="E27" s="3">
        <v>95</v>
      </c>
      <c r="F27" s="3">
        <v>72</v>
      </c>
      <c r="G27" s="5">
        <v>14.6349647184589</v>
      </c>
      <c r="H27" s="5">
        <v>79.471951271495499</v>
      </c>
      <c r="I27" s="5">
        <v>5.8930840100455804</v>
      </c>
    </row>
    <row r="28" spans="1:9" x14ac:dyDescent="0.35">
      <c r="A28" s="2" t="s">
        <v>41</v>
      </c>
      <c r="B28" s="2" t="s">
        <v>38</v>
      </c>
      <c r="C28" s="3">
        <v>28</v>
      </c>
      <c r="D28" s="3">
        <v>28</v>
      </c>
      <c r="E28" s="3">
        <v>32</v>
      </c>
      <c r="F28" s="3">
        <v>23</v>
      </c>
      <c r="G28" s="5">
        <v>0</v>
      </c>
      <c r="H28" s="5">
        <v>97.123465285224</v>
      </c>
      <c r="I28" s="5">
        <v>2.8765347147760001</v>
      </c>
    </row>
    <row r="29" spans="1:9" x14ac:dyDescent="0.35">
      <c r="A29" s="2" t="s">
        <v>42</v>
      </c>
      <c r="B29" s="2" t="s">
        <v>38</v>
      </c>
      <c r="C29" s="3">
        <v>8</v>
      </c>
      <c r="D29" s="3">
        <v>8</v>
      </c>
      <c r="E29" s="3">
        <v>13</v>
      </c>
      <c r="F29" s="3">
        <v>5</v>
      </c>
      <c r="G29" s="5">
        <v>0</v>
      </c>
      <c r="H29" s="5">
        <v>100</v>
      </c>
      <c r="I29" s="5">
        <v>0</v>
      </c>
    </row>
    <row r="30" spans="1:9" x14ac:dyDescent="0.35">
      <c r="A30" s="2" t="s">
        <v>43</v>
      </c>
      <c r="B30" s="2" t="s">
        <v>38</v>
      </c>
      <c r="C30" s="3">
        <v>79</v>
      </c>
      <c r="D30" s="3">
        <v>79</v>
      </c>
      <c r="E30" s="3">
        <v>91</v>
      </c>
      <c r="F30" s="3">
        <v>49</v>
      </c>
      <c r="G30" s="5">
        <v>13.574533799860999</v>
      </c>
      <c r="H30" s="5">
        <v>75.665493171319298</v>
      </c>
      <c r="I30" s="5">
        <v>10.759973028819701</v>
      </c>
    </row>
    <row r="31" spans="1:9" ht="29" x14ac:dyDescent="0.35">
      <c r="A31" s="2" t="s">
        <v>44</v>
      </c>
      <c r="B31" s="2" t="s">
        <v>45</v>
      </c>
      <c r="C31" s="3">
        <v>204</v>
      </c>
      <c r="D31" s="3">
        <v>204</v>
      </c>
      <c r="E31" s="3">
        <v>218</v>
      </c>
      <c r="F31" s="3">
        <v>144</v>
      </c>
      <c r="G31" s="5">
        <v>22.099703313184801</v>
      </c>
      <c r="H31" s="5">
        <v>72.128622136245397</v>
      </c>
      <c r="I31" s="5">
        <v>5.77167455056978</v>
      </c>
    </row>
    <row r="32" spans="1:9" x14ac:dyDescent="0.35">
      <c r="A32" s="2" t="s">
        <v>46</v>
      </c>
      <c r="B32" s="2" t="s">
        <v>45</v>
      </c>
      <c r="C32" s="3">
        <v>61</v>
      </c>
      <c r="D32" s="3">
        <v>61</v>
      </c>
      <c r="E32" s="3">
        <v>63</v>
      </c>
      <c r="F32" s="3">
        <v>41</v>
      </c>
      <c r="G32" s="5">
        <v>20.1032041964637</v>
      </c>
      <c r="H32" s="5">
        <v>77.752604745966494</v>
      </c>
      <c r="I32" s="5">
        <v>2.1441910575698899</v>
      </c>
    </row>
    <row r="33" spans="1:9" ht="29" x14ac:dyDescent="0.35">
      <c r="A33" s="2" t="s">
        <v>47</v>
      </c>
      <c r="B33" s="2" t="s">
        <v>45</v>
      </c>
      <c r="C33" s="3">
        <v>22</v>
      </c>
      <c r="D33" s="3">
        <v>22</v>
      </c>
      <c r="E33" s="3">
        <v>22</v>
      </c>
      <c r="F33" s="3">
        <v>18</v>
      </c>
      <c r="G33" s="5">
        <v>25.990845995564701</v>
      </c>
      <c r="H33" s="5">
        <v>63.196359888940101</v>
      </c>
      <c r="I33" s="5">
        <v>10.812794115495199</v>
      </c>
    </row>
    <row r="34" spans="1:9" ht="29" x14ac:dyDescent="0.35">
      <c r="A34" s="2" t="s">
        <v>48</v>
      </c>
      <c r="B34" s="2" t="s">
        <v>45</v>
      </c>
      <c r="C34" s="3">
        <v>32</v>
      </c>
      <c r="D34" s="3">
        <v>32</v>
      </c>
      <c r="E34" s="3">
        <v>39</v>
      </c>
      <c r="F34" s="3">
        <v>25</v>
      </c>
      <c r="G34" s="5">
        <v>31.257965724176898</v>
      </c>
      <c r="H34" s="5">
        <v>66.328666492910799</v>
      </c>
      <c r="I34" s="5">
        <v>2.41336778291226</v>
      </c>
    </row>
    <row r="35" spans="1:9" x14ac:dyDescent="0.35">
      <c r="A35" s="2" t="s">
        <v>49</v>
      </c>
      <c r="B35" s="2" t="s">
        <v>45</v>
      </c>
      <c r="C35" s="3">
        <v>86</v>
      </c>
      <c r="D35" s="3">
        <v>86</v>
      </c>
      <c r="E35" s="3">
        <v>100</v>
      </c>
      <c r="F35" s="3">
        <v>64</v>
      </c>
      <c r="G35" s="5">
        <v>10.517587941626999</v>
      </c>
      <c r="H35" s="5">
        <v>79.825383781476006</v>
      </c>
      <c r="I35" s="5">
        <v>9.6570282768969697</v>
      </c>
    </row>
    <row r="36" spans="1:9" x14ac:dyDescent="0.35">
      <c r="A36" s="2" t="s">
        <v>50</v>
      </c>
      <c r="B36" s="2" t="s">
        <v>45</v>
      </c>
      <c r="C36" s="3">
        <v>30</v>
      </c>
      <c r="D36" s="3">
        <v>30</v>
      </c>
      <c r="E36" s="3">
        <v>32</v>
      </c>
      <c r="F36" s="3">
        <v>23</v>
      </c>
      <c r="G36" s="5">
        <v>26.499811093516801</v>
      </c>
      <c r="H36" s="5">
        <v>55.638572436070703</v>
      </c>
      <c r="I36" s="5">
        <v>17.8616164704125</v>
      </c>
    </row>
    <row r="37" spans="1:9" x14ac:dyDescent="0.35">
      <c r="A37" s="2" t="s">
        <v>51</v>
      </c>
      <c r="B37" s="2" t="s">
        <v>45</v>
      </c>
      <c r="C37" s="3">
        <v>21</v>
      </c>
      <c r="D37" s="3">
        <v>21</v>
      </c>
      <c r="E37" s="3">
        <v>56</v>
      </c>
      <c r="F37" s="3">
        <v>17</v>
      </c>
      <c r="G37" s="5">
        <v>17.2548485996133</v>
      </c>
      <c r="H37" s="5">
        <v>67.128534771074698</v>
      </c>
      <c r="I37" s="5">
        <v>15.616616629312</v>
      </c>
    </row>
    <row r="38" spans="1:9" ht="29" x14ac:dyDescent="0.35">
      <c r="A38" s="2" t="s">
        <v>52</v>
      </c>
      <c r="B38" s="2" t="s">
        <v>53</v>
      </c>
      <c r="C38" s="3">
        <v>120</v>
      </c>
      <c r="D38" s="3">
        <v>120</v>
      </c>
      <c r="E38" s="3">
        <v>181</v>
      </c>
      <c r="F38" s="3">
        <v>88</v>
      </c>
      <c r="G38" s="5">
        <v>31.200603956015101</v>
      </c>
      <c r="H38" s="5">
        <v>61.3414270950299</v>
      </c>
      <c r="I38" s="5">
        <v>7.4579689489550196</v>
      </c>
    </row>
    <row r="39" spans="1:9" ht="29" x14ac:dyDescent="0.35">
      <c r="A39" s="2" t="s">
        <v>27</v>
      </c>
      <c r="B39" s="2" t="s">
        <v>53</v>
      </c>
      <c r="C39" s="3">
        <v>106</v>
      </c>
      <c r="D39" s="3">
        <v>106</v>
      </c>
      <c r="E39" s="3">
        <v>118</v>
      </c>
      <c r="F39" s="3">
        <v>72</v>
      </c>
      <c r="G39" s="5">
        <v>12.9618802292692</v>
      </c>
      <c r="H39" s="5">
        <v>79.274163636676406</v>
      </c>
      <c r="I39" s="5">
        <v>7.7639561340543697</v>
      </c>
    </row>
    <row r="40" spans="1:9" ht="29" x14ac:dyDescent="0.35">
      <c r="A40" s="2" t="s">
        <v>28</v>
      </c>
      <c r="B40" s="2" t="s">
        <v>53</v>
      </c>
      <c r="C40" s="3">
        <v>96</v>
      </c>
      <c r="D40" s="3">
        <v>96</v>
      </c>
      <c r="E40" s="3">
        <v>99</v>
      </c>
      <c r="F40" s="3">
        <v>73</v>
      </c>
      <c r="G40" s="5">
        <v>16.408900347788698</v>
      </c>
      <c r="H40" s="5">
        <v>74.494191058429905</v>
      </c>
      <c r="I40" s="5">
        <v>9.0969085937813503</v>
      </c>
    </row>
    <row r="41" spans="1:9" ht="29" x14ac:dyDescent="0.35">
      <c r="A41" s="2" t="s">
        <v>29</v>
      </c>
      <c r="B41" s="2" t="s">
        <v>53</v>
      </c>
      <c r="C41" s="3">
        <v>80</v>
      </c>
      <c r="D41" s="3">
        <v>80</v>
      </c>
      <c r="E41" s="3">
        <v>87</v>
      </c>
      <c r="F41" s="3">
        <v>54</v>
      </c>
      <c r="G41" s="5">
        <v>15.094118322977399</v>
      </c>
      <c r="H41" s="5">
        <v>74.804192976292896</v>
      </c>
      <c r="I41" s="5">
        <v>10.101688700729801</v>
      </c>
    </row>
    <row r="42" spans="1:9" ht="29" x14ac:dyDescent="0.35">
      <c r="A42" s="2" t="s">
        <v>54</v>
      </c>
      <c r="B42" s="2" t="s">
        <v>53</v>
      </c>
      <c r="C42" s="3">
        <v>64</v>
      </c>
      <c r="D42" s="3">
        <v>64</v>
      </c>
      <c r="E42" s="3">
        <v>54</v>
      </c>
      <c r="F42" s="3">
        <v>41</v>
      </c>
      <c r="G42" s="5">
        <v>17.101997668354301</v>
      </c>
      <c r="H42" s="5">
        <v>79.952048523153806</v>
      </c>
      <c r="I42" s="5">
        <v>2.9459538084918999</v>
      </c>
    </row>
    <row r="43" spans="1:9" x14ac:dyDescent="0.35">
      <c r="A43" s="2" t="s">
        <v>55</v>
      </c>
      <c r="B43" s="2" t="s">
        <v>56</v>
      </c>
      <c r="C43" s="3">
        <v>286</v>
      </c>
      <c r="D43" s="3">
        <v>286</v>
      </c>
      <c r="E43" s="3">
        <v>340</v>
      </c>
      <c r="F43" s="3">
        <v>196</v>
      </c>
      <c r="G43" s="5">
        <v>22.217664901088298</v>
      </c>
      <c r="H43" s="5">
        <v>69.040746718431805</v>
      </c>
      <c r="I43" s="5">
        <v>8.7415883804799606</v>
      </c>
    </row>
    <row r="44" spans="1:9" x14ac:dyDescent="0.35">
      <c r="A44" s="2" t="s">
        <v>57</v>
      </c>
      <c r="B44" s="2" t="s">
        <v>56</v>
      </c>
      <c r="C44" s="3">
        <v>180</v>
      </c>
      <c r="D44" s="3">
        <v>180</v>
      </c>
      <c r="E44" s="3">
        <v>199</v>
      </c>
      <c r="F44" s="3">
        <v>122</v>
      </c>
      <c r="G44" s="5">
        <v>17.530238449980001</v>
      </c>
      <c r="H44" s="5">
        <v>76.264026630962803</v>
      </c>
      <c r="I44" s="5">
        <v>6.20573491905719</v>
      </c>
    </row>
    <row r="45" spans="1:9" x14ac:dyDescent="0.35">
      <c r="A45" s="2" t="s">
        <v>58</v>
      </c>
      <c r="B45" s="2" t="s">
        <v>59</v>
      </c>
      <c r="C45" s="3"/>
      <c r="D45" s="3"/>
      <c r="E45" s="3"/>
      <c r="F45" s="3"/>
      <c r="G45" s="5"/>
      <c r="H45" s="5"/>
      <c r="I45" s="5"/>
    </row>
    <row r="46" spans="1:9" x14ac:dyDescent="0.35">
      <c r="A46" s="2" t="s">
        <v>60</v>
      </c>
      <c r="B46" s="2" t="s">
        <v>59</v>
      </c>
      <c r="C46" s="3">
        <v>176</v>
      </c>
      <c r="D46" s="3">
        <v>176</v>
      </c>
      <c r="E46" s="3">
        <v>211</v>
      </c>
      <c r="F46" s="3">
        <v>117</v>
      </c>
      <c r="G46" s="5">
        <v>0</v>
      </c>
      <c r="H46" s="5">
        <v>97.414069358981195</v>
      </c>
      <c r="I46" s="5">
        <v>2.5859306410188001</v>
      </c>
    </row>
    <row r="47" spans="1:9" x14ac:dyDescent="0.35">
      <c r="A47" s="2" t="s">
        <v>61</v>
      </c>
      <c r="B47" s="2" t="s">
        <v>59</v>
      </c>
      <c r="C47" s="3">
        <v>149</v>
      </c>
      <c r="D47" s="3">
        <v>149</v>
      </c>
      <c r="E47" s="3">
        <v>162</v>
      </c>
      <c r="F47" s="3">
        <v>107</v>
      </c>
      <c r="G47" s="5">
        <v>1.7656640686694001</v>
      </c>
      <c r="H47" s="5">
        <v>81.925170872814903</v>
      </c>
      <c r="I47" s="5">
        <v>16.309165058515699</v>
      </c>
    </row>
    <row r="48" spans="1:9" x14ac:dyDescent="0.35">
      <c r="A48" s="2" t="s">
        <v>62</v>
      </c>
      <c r="B48" s="2" t="s">
        <v>59</v>
      </c>
      <c r="C48" s="3">
        <v>141</v>
      </c>
      <c r="D48" s="3">
        <v>141</v>
      </c>
      <c r="E48" s="3">
        <v>165</v>
      </c>
      <c r="F48" s="3">
        <v>96</v>
      </c>
      <c r="G48" s="5">
        <v>65.014112666765399</v>
      </c>
      <c r="H48" s="5">
        <v>28.8421732756529</v>
      </c>
      <c r="I48" s="5">
        <v>6.1437140575816596</v>
      </c>
    </row>
    <row r="49" spans="1:9" x14ac:dyDescent="0.35">
      <c r="A49" s="2" t="s">
        <v>63</v>
      </c>
      <c r="B49" s="2" t="s">
        <v>64</v>
      </c>
      <c r="C49" s="3">
        <v>176</v>
      </c>
      <c r="D49" s="3">
        <v>176</v>
      </c>
      <c r="E49" s="3">
        <v>211</v>
      </c>
      <c r="F49" s="3">
        <v>117</v>
      </c>
      <c r="G49" s="5">
        <v>0</v>
      </c>
      <c r="H49" s="5">
        <v>97.414069358981195</v>
      </c>
      <c r="I49" s="5">
        <v>2.5859306410188001</v>
      </c>
    </row>
    <row r="50" spans="1:9" x14ac:dyDescent="0.35">
      <c r="A50" s="2" t="s">
        <v>65</v>
      </c>
      <c r="B50" s="2" t="s">
        <v>64</v>
      </c>
      <c r="C50" s="3">
        <v>290</v>
      </c>
      <c r="D50" s="3">
        <v>290</v>
      </c>
      <c r="E50" s="3">
        <v>327</v>
      </c>
      <c r="F50" s="3">
        <v>202</v>
      </c>
      <c r="G50" s="5">
        <v>33.712945703983301</v>
      </c>
      <c r="H50" s="5">
        <v>55.112537332041001</v>
      </c>
      <c r="I50" s="5">
        <v>11.1745169639757</v>
      </c>
    </row>
    <row r="51" spans="1:9" x14ac:dyDescent="0.35">
      <c r="A51" s="2" t="s">
        <v>66</v>
      </c>
      <c r="B51" s="2" t="s">
        <v>67</v>
      </c>
      <c r="C51" s="3">
        <v>421</v>
      </c>
      <c r="D51" s="3">
        <v>421</v>
      </c>
      <c r="E51" s="3">
        <v>476</v>
      </c>
      <c r="F51" s="3">
        <v>287</v>
      </c>
      <c r="G51" s="5">
        <v>18.4950030235713</v>
      </c>
      <c r="H51" s="5">
        <v>72.671926047137703</v>
      </c>
      <c r="I51" s="5">
        <v>8.8330709292910097</v>
      </c>
    </row>
    <row r="52" spans="1:9" x14ac:dyDescent="0.35">
      <c r="A52" s="2" t="s">
        <v>68</v>
      </c>
      <c r="B52" s="2" t="s">
        <v>67</v>
      </c>
      <c r="C52" s="3">
        <v>13</v>
      </c>
      <c r="D52" s="3">
        <v>13</v>
      </c>
      <c r="E52" s="3">
        <v>14</v>
      </c>
      <c r="F52" s="3">
        <v>9</v>
      </c>
      <c r="G52" s="5">
        <v>62.319516167777401</v>
      </c>
      <c r="H52" s="5">
        <v>37.680483832222599</v>
      </c>
      <c r="I52" s="5">
        <v>0</v>
      </c>
    </row>
    <row r="53" spans="1:9" x14ac:dyDescent="0.35">
      <c r="A53" s="2" t="s">
        <v>69</v>
      </c>
      <c r="B53" s="2" t="s">
        <v>67</v>
      </c>
      <c r="C53" s="3">
        <v>8</v>
      </c>
      <c r="D53" s="3">
        <v>8</v>
      </c>
      <c r="E53" s="3">
        <v>12</v>
      </c>
      <c r="F53" s="3">
        <v>6</v>
      </c>
      <c r="G53" s="5">
        <v>48.492456557461402</v>
      </c>
      <c r="H53" s="5">
        <v>51.507543442538598</v>
      </c>
      <c r="I53" s="5">
        <v>0</v>
      </c>
    </row>
    <row r="54" spans="1:9" x14ac:dyDescent="0.35">
      <c r="A54" s="2" t="s">
        <v>70</v>
      </c>
      <c r="B54" s="2" t="s">
        <v>67</v>
      </c>
      <c r="C54" s="3">
        <v>6</v>
      </c>
      <c r="D54" s="3">
        <v>6</v>
      </c>
      <c r="E54" s="3">
        <v>8</v>
      </c>
      <c r="F54" s="3">
        <v>4</v>
      </c>
      <c r="G54" s="5">
        <v>11.427403154482199</v>
      </c>
      <c r="H54" s="5">
        <v>88.572596845517793</v>
      </c>
      <c r="I54" s="5">
        <v>0</v>
      </c>
    </row>
    <row r="55" spans="1:9" x14ac:dyDescent="0.35">
      <c r="A55" s="2" t="s">
        <v>71</v>
      </c>
      <c r="B55" s="2" t="s">
        <v>67</v>
      </c>
      <c r="C55" s="3">
        <v>3</v>
      </c>
      <c r="D55" s="3">
        <v>3</v>
      </c>
      <c r="E55" s="3">
        <v>6</v>
      </c>
      <c r="F55" s="3">
        <v>3</v>
      </c>
      <c r="G55" s="5">
        <v>0</v>
      </c>
      <c r="H55" s="5">
        <v>100</v>
      </c>
      <c r="I55" s="5">
        <v>0</v>
      </c>
    </row>
    <row r="56" spans="1:9" ht="29" x14ac:dyDescent="0.35">
      <c r="A56" s="2" t="s">
        <v>72</v>
      </c>
      <c r="B56" s="2" t="s">
        <v>73</v>
      </c>
      <c r="C56" s="3">
        <v>14</v>
      </c>
      <c r="D56" s="3">
        <v>14</v>
      </c>
      <c r="E56" s="3">
        <v>12</v>
      </c>
      <c r="F56" s="3">
        <v>12</v>
      </c>
      <c r="G56" s="5">
        <v>0</v>
      </c>
      <c r="H56" s="5">
        <v>89.399466471349001</v>
      </c>
      <c r="I56" s="5">
        <v>10.600533528651001</v>
      </c>
    </row>
    <row r="57" spans="1:9" ht="29" x14ac:dyDescent="0.35">
      <c r="A57" s="2" t="s">
        <v>74</v>
      </c>
      <c r="B57" s="2" t="s">
        <v>73</v>
      </c>
      <c r="C57" s="3">
        <v>69</v>
      </c>
      <c r="D57" s="3">
        <v>69</v>
      </c>
      <c r="E57" s="3">
        <v>80</v>
      </c>
      <c r="F57" s="3">
        <v>45</v>
      </c>
      <c r="G57" s="5">
        <v>20.189453390470099</v>
      </c>
      <c r="H57" s="5">
        <v>61.594243602301098</v>
      </c>
      <c r="I57" s="5">
        <v>18.216303007228799</v>
      </c>
    </row>
    <row r="58" spans="1:9" ht="29" x14ac:dyDescent="0.35">
      <c r="A58" s="2" t="s">
        <v>75</v>
      </c>
      <c r="B58" s="2" t="s">
        <v>73</v>
      </c>
      <c r="C58" s="3">
        <v>5</v>
      </c>
      <c r="D58" s="3">
        <v>5</v>
      </c>
      <c r="E58" s="3">
        <v>4</v>
      </c>
      <c r="F58" s="3">
        <v>4</v>
      </c>
      <c r="G58" s="5">
        <v>0</v>
      </c>
      <c r="H58" s="5">
        <v>100</v>
      </c>
      <c r="I58" s="5">
        <v>0</v>
      </c>
    </row>
    <row r="59" spans="1:9" ht="43.5" x14ac:dyDescent="0.35">
      <c r="A59" s="2" t="s">
        <v>76</v>
      </c>
      <c r="B59" s="2" t="s">
        <v>73</v>
      </c>
      <c r="C59" s="3">
        <v>10</v>
      </c>
      <c r="D59" s="3">
        <v>10</v>
      </c>
      <c r="E59" s="3">
        <v>6</v>
      </c>
      <c r="F59" s="3">
        <v>9</v>
      </c>
      <c r="G59" s="5">
        <v>13.408796723814699</v>
      </c>
      <c r="H59" s="5">
        <v>80.607974027368698</v>
      </c>
      <c r="I59" s="5">
        <v>5.9832292488165404</v>
      </c>
    </row>
    <row r="60" spans="1:9" ht="29" x14ac:dyDescent="0.35">
      <c r="A60" s="2" t="s">
        <v>77</v>
      </c>
      <c r="B60" s="2" t="s">
        <v>73</v>
      </c>
      <c r="C60" s="3">
        <v>348</v>
      </c>
      <c r="D60" s="3">
        <v>348</v>
      </c>
      <c r="E60" s="3">
        <v>414</v>
      </c>
      <c r="F60" s="3">
        <v>242</v>
      </c>
      <c r="G60" s="5">
        <v>21.123036470611499</v>
      </c>
      <c r="H60" s="5">
        <v>73.077021431463507</v>
      </c>
      <c r="I60" s="5">
        <v>5.7999420979249701</v>
      </c>
    </row>
    <row r="61" spans="1:9" x14ac:dyDescent="0.35">
      <c r="A61" s="2" t="s">
        <v>78</v>
      </c>
      <c r="B61" s="2" t="s">
        <v>79</v>
      </c>
      <c r="C61" s="3">
        <v>176</v>
      </c>
      <c r="D61" s="3">
        <v>176</v>
      </c>
      <c r="E61" s="3">
        <v>192</v>
      </c>
      <c r="F61" s="3">
        <v>117</v>
      </c>
      <c r="G61" s="5">
        <v>28.580727845694099</v>
      </c>
      <c r="H61" s="5">
        <v>67.8685147937328</v>
      </c>
      <c r="I61" s="5">
        <v>3.55075736057307</v>
      </c>
    </row>
    <row r="62" spans="1:9" ht="29" x14ac:dyDescent="0.35">
      <c r="A62" s="2" t="s">
        <v>80</v>
      </c>
      <c r="B62" s="2" t="s">
        <v>79</v>
      </c>
      <c r="C62" s="3">
        <v>246</v>
      </c>
      <c r="D62" s="3">
        <v>246</v>
      </c>
      <c r="E62" s="3">
        <v>299</v>
      </c>
      <c r="F62" s="3">
        <v>169</v>
      </c>
      <c r="G62" s="5">
        <v>13.6093186435587</v>
      </c>
      <c r="H62" s="5">
        <v>77.361623555405799</v>
      </c>
      <c r="I62" s="5">
        <v>9.0290578010355098</v>
      </c>
    </row>
    <row r="63" spans="1:9" x14ac:dyDescent="0.35">
      <c r="A63" s="2" t="s">
        <v>81</v>
      </c>
      <c r="B63" s="2" t="s">
        <v>82</v>
      </c>
      <c r="C63" s="3">
        <v>425</v>
      </c>
      <c r="D63" s="3">
        <v>425</v>
      </c>
      <c r="E63" s="3">
        <v>484</v>
      </c>
      <c r="F63" s="3">
        <v>290</v>
      </c>
      <c r="G63" s="5">
        <v>20.205417949064401</v>
      </c>
      <c r="H63" s="5">
        <v>72.325058046985802</v>
      </c>
      <c r="I63" s="5">
        <v>7.4695240039498296</v>
      </c>
    </row>
    <row r="64" spans="1:9" x14ac:dyDescent="0.35">
      <c r="A64" s="2" t="s">
        <v>83</v>
      </c>
      <c r="B64" s="2" t="s">
        <v>82</v>
      </c>
      <c r="C64" s="3">
        <v>40</v>
      </c>
      <c r="D64" s="3">
        <v>40</v>
      </c>
      <c r="E64" s="3">
        <v>54</v>
      </c>
      <c r="F64" s="3">
        <v>28</v>
      </c>
      <c r="G64" s="5">
        <v>23.4036945949893</v>
      </c>
      <c r="H64" s="5">
        <v>65.642502015977101</v>
      </c>
      <c r="I64" s="5">
        <v>10.953803389033601</v>
      </c>
    </row>
    <row r="65" spans="1:9" x14ac:dyDescent="0.35">
      <c r="A65" s="2" t="s">
        <v>81</v>
      </c>
      <c r="B65" s="2" t="s">
        <v>84</v>
      </c>
      <c r="C65" s="3">
        <v>431</v>
      </c>
      <c r="D65" s="3">
        <v>431</v>
      </c>
      <c r="E65" s="3">
        <v>479</v>
      </c>
      <c r="F65" s="3">
        <v>302</v>
      </c>
      <c r="G65" s="5">
        <v>20.0599789451601</v>
      </c>
      <c r="H65" s="5">
        <v>71.973757123985905</v>
      </c>
      <c r="I65" s="5">
        <v>7.9662639308539598</v>
      </c>
    </row>
    <row r="66" spans="1:9" x14ac:dyDescent="0.35">
      <c r="A66" s="2" t="s">
        <v>83</v>
      </c>
      <c r="B66" s="2" t="s">
        <v>84</v>
      </c>
      <c r="C66" s="3">
        <v>35</v>
      </c>
      <c r="D66" s="3">
        <v>35</v>
      </c>
      <c r="E66" s="3">
        <v>60</v>
      </c>
      <c r="F66" s="3">
        <v>23</v>
      </c>
      <c r="G66" s="5">
        <v>23.869013141362899</v>
      </c>
      <c r="H66" s="5">
        <v>69.605874202294601</v>
      </c>
      <c r="I66" s="5">
        <v>6.5251126563425501</v>
      </c>
    </row>
    <row r="67" spans="1:9" x14ac:dyDescent="0.35">
      <c r="A67" s="2" t="s">
        <v>85</v>
      </c>
      <c r="B67" s="2" t="s">
        <v>86</v>
      </c>
      <c r="C67" s="3">
        <v>310</v>
      </c>
      <c r="D67" s="3">
        <v>310</v>
      </c>
      <c r="E67" s="3">
        <v>387</v>
      </c>
      <c r="F67" s="3">
        <v>211</v>
      </c>
      <c r="G67" s="5">
        <v>23.787740877196399</v>
      </c>
      <c r="H67" s="5">
        <v>67.7739424645318</v>
      </c>
      <c r="I67" s="5">
        <v>8.4383166582718108</v>
      </c>
    </row>
    <row r="68" spans="1:9" x14ac:dyDescent="0.35">
      <c r="A68" s="2" t="s">
        <v>87</v>
      </c>
      <c r="B68" s="2" t="s">
        <v>86</v>
      </c>
      <c r="C68" s="3">
        <v>156</v>
      </c>
      <c r="D68" s="3">
        <v>156</v>
      </c>
      <c r="E68" s="3">
        <v>152</v>
      </c>
      <c r="F68" s="3">
        <v>113</v>
      </c>
      <c r="G68" s="5">
        <v>12.0554217272048</v>
      </c>
      <c r="H68" s="5">
        <v>81.757064460417695</v>
      </c>
      <c r="I68" s="5">
        <v>6.1875138123775404</v>
      </c>
    </row>
    <row r="69" spans="1:9" x14ac:dyDescent="0.35">
      <c r="A69" s="2" t="s">
        <v>88</v>
      </c>
      <c r="B69" s="2" t="s">
        <v>89</v>
      </c>
      <c r="C69" s="3">
        <v>222</v>
      </c>
      <c r="D69" s="3">
        <v>222</v>
      </c>
      <c r="E69" s="3">
        <v>264</v>
      </c>
      <c r="F69" s="3">
        <v>142</v>
      </c>
      <c r="G69" s="5">
        <v>24.245312056990301</v>
      </c>
      <c r="H69" s="5">
        <v>68.4155802983923</v>
      </c>
      <c r="I69" s="5">
        <v>7.3391076446173296</v>
      </c>
    </row>
    <row r="70" spans="1:9" x14ac:dyDescent="0.35">
      <c r="A70" s="2" t="s">
        <v>90</v>
      </c>
      <c r="B70" s="2" t="s">
        <v>89</v>
      </c>
      <c r="C70" s="3">
        <v>5</v>
      </c>
      <c r="D70" s="3">
        <v>5</v>
      </c>
      <c r="E70" s="3">
        <v>6</v>
      </c>
      <c r="F70" s="3">
        <v>5</v>
      </c>
      <c r="G70" s="5">
        <v>42.225473080963702</v>
      </c>
      <c r="H70" s="5">
        <v>57.774526919036298</v>
      </c>
      <c r="I70" s="5">
        <v>0</v>
      </c>
    </row>
    <row r="71" spans="1:9" x14ac:dyDescent="0.35">
      <c r="A71" s="2" t="s">
        <v>91</v>
      </c>
      <c r="B71" s="2" t="s">
        <v>92</v>
      </c>
      <c r="C71" s="3">
        <v>303</v>
      </c>
      <c r="D71" s="3">
        <v>303</v>
      </c>
      <c r="E71" s="3">
        <v>342</v>
      </c>
      <c r="F71" s="3">
        <v>208</v>
      </c>
      <c r="G71" s="5">
        <v>20.982883053118002</v>
      </c>
      <c r="H71" s="5">
        <v>71.508454820653498</v>
      </c>
      <c r="I71" s="5">
        <v>7.5086621262284803</v>
      </c>
    </row>
    <row r="72" spans="1:9" x14ac:dyDescent="0.35">
      <c r="A72" s="2" t="s">
        <v>93</v>
      </c>
      <c r="B72" s="2" t="s">
        <v>92</v>
      </c>
      <c r="C72" s="3">
        <v>123</v>
      </c>
      <c r="D72" s="3">
        <v>123</v>
      </c>
      <c r="E72" s="3">
        <v>146</v>
      </c>
      <c r="F72" s="3">
        <v>84</v>
      </c>
      <c r="G72" s="5">
        <v>19.502806417597601</v>
      </c>
      <c r="H72" s="5">
        <v>71.594702464961102</v>
      </c>
      <c r="I72" s="5">
        <v>8.9024911174413095</v>
      </c>
    </row>
    <row r="73" spans="1:9" x14ac:dyDescent="0.35">
      <c r="A73" s="2" t="s">
        <v>83</v>
      </c>
      <c r="B73" s="2" t="s">
        <v>92</v>
      </c>
      <c r="C73" s="3">
        <v>39</v>
      </c>
      <c r="D73" s="3">
        <v>39</v>
      </c>
      <c r="E73" s="3">
        <v>49</v>
      </c>
      <c r="F73" s="3">
        <v>26</v>
      </c>
      <c r="G73" s="5">
        <v>20.2151582159517</v>
      </c>
      <c r="H73" s="5">
        <v>73.0783642323061</v>
      </c>
      <c r="I73" s="5">
        <v>6.70647755174212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9" width="20.7265625" customWidth="1"/>
  </cols>
  <sheetData>
    <row r="1" spans="1:9" ht="18.5" x14ac:dyDescent="0.45">
      <c r="A1" s="1" t="s">
        <v>1175</v>
      </c>
    </row>
    <row r="2" spans="1:9" ht="18.5" x14ac:dyDescent="0.45">
      <c r="A2" s="1" t="s">
        <v>1176</v>
      </c>
    </row>
    <row r="3" spans="1:9" x14ac:dyDescent="0.35">
      <c r="A3" s="4" t="str">
        <f>HYPERLINK("#Index!A1", "Link back to the Index Page")</f>
        <v>Link back to the Index Page</v>
      </c>
    </row>
    <row r="4" spans="1:9" ht="29" x14ac:dyDescent="0.35">
      <c r="A4" s="2" t="s">
        <v>0</v>
      </c>
      <c r="B4" s="2" t="s">
        <v>1</v>
      </c>
      <c r="C4" s="2" t="s">
        <v>2</v>
      </c>
      <c r="D4" s="2" t="s">
        <v>3</v>
      </c>
      <c r="E4" s="2" t="s">
        <v>4</v>
      </c>
      <c r="F4" s="2" t="s">
        <v>5</v>
      </c>
      <c r="G4" s="2" t="s">
        <v>97</v>
      </c>
      <c r="H4" s="2" t="s">
        <v>98</v>
      </c>
      <c r="I4" s="2" t="s">
        <v>1147</v>
      </c>
    </row>
    <row r="5" spans="1:9" x14ac:dyDescent="0.35">
      <c r="A5" s="2" t="s">
        <v>12</v>
      </c>
      <c r="B5" s="2" t="s">
        <v>12</v>
      </c>
      <c r="C5" s="3">
        <v>213</v>
      </c>
      <c r="D5" s="3">
        <v>213</v>
      </c>
      <c r="E5" s="3">
        <v>246</v>
      </c>
      <c r="F5" s="3">
        <v>149</v>
      </c>
      <c r="G5" s="5">
        <v>33.028061224546903</v>
      </c>
      <c r="H5" s="5">
        <v>61.671359340354599</v>
      </c>
      <c r="I5" s="5">
        <v>5.3005794350984896</v>
      </c>
    </row>
    <row r="6" spans="1:9" x14ac:dyDescent="0.35">
      <c r="A6" s="2" t="s">
        <v>13</v>
      </c>
      <c r="B6" s="2" t="s">
        <v>13</v>
      </c>
      <c r="C6" s="3">
        <v>213</v>
      </c>
      <c r="D6" s="3">
        <v>213</v>
      </c>
      <c r="E6" s="3">
        <v>213</v>
      </c>
      <c r="F6" s="3">
        <v>213</v>
      </c>
      <c r="G6" s="5">
        <v>29.577464788732399</v>
      </c>
      <c r="H6" s="5">
        <v>66.197183098591594</v>
      </c>
      <c r="I6" s="5">
        <v>4.2253521126760596</v>
      </c>
    </row>
    <row r="7" spans="1:9" x14ac:dyDescent="0.35">
      <c r="A7" s="2" t="s">
        <v>14</v>
      </c>
      <c r="B7" s="2" t="s">
        <v>15</v>
      </c>
      <c r="C7" s="3">
        <v>82</v>
      </c>
      <c r="D7" s="3">
        <v>82</v>
      </c>
      <c r="E7" s="3">
        <v>119</v>
      </c>
      <c r="F7" s="3">
        <v>58</v>
      </c>
      <c r="G7" s="5">
        <v>38.193827856772501</v>
      </c>
      <c r="H7" s="5">
        <v>56.336962151804798</v>
      </c>
      <c r="I7" s="5">
        <v>5.4692099914227299</v>
      </c>
    </row>
    <row r="8" spans="1:9" x14ac:dyDescent="0.35">
      <c r="A8" s="2" t="s">
        <v>16</v>
      </c>
      <c r="B8" s="2" t="s">
        <v>15</v>
      </c>
      <c r="C8" s="3">
        <v>128</v>
      </c>
      <c r="D8" s="3">
        <v>128</v>
      </c>
      <c r="E8" s="3">
        <v>120</v>
      </c>
      <c r="F8" s="3">
        <v>98</v>
      </c>
      <c r="G8" s="5">
        <v>26.1393861149892</v>
      </c>
      <c r="H8" s="5">
        <v>68.4306958746579</v>
      </c>
      <c r="I8" s="5">
        <v>5.4299180103528499</v>
      </c>
    </row>
    <row r="9" spans="1:9" x14ac:dyDescent="0.35">
      <c r="A9" s="2" t="s">
        <v>17</v>
      </c>
      <c r="B9" s="2" t="s">
        <v>18</v>
      </c>
      <c r="C9" s="3">
        <v>12</v>
      </c>
      <c r="D9" s="3">
        <v>12</v>
      </c>
      <c r="E9" s="3">
        <v>23</v>
      </c>
      <c r="F9" s="3">
        <v>11</v>
      </c>
      <c r="G9" s="5">
        <v>6.2730737475843696</v>
      </c>
      <c r="H9" s="5">
        <v>74.703187995587399</v>
      </c>
      <c r="I9" s="5">
        <v>19.023738256828199</v>
      </c>
    </row>
    <row r="10" spans="1:9" x14ac:dyDescent="0.35">
      <c r="A10" s="2" t="s">
        <v>19</v>
      </c>
      <c r="B10" s="2" t="s">
        <v>18</v>
      </c>
      <c r="C10" s="3">
        <v>44</v>
      </c>
      <c r="D10" s="3">
        <v>44</v>
      </c>
      <c r="E10" s="3">
        <v>76</v>
      </c>
      <c r="F10" s="3">
        <v>32</v>
      </c>
      <c r="G10" s="5">
        <v>44.344892044168901</v>
      </c>
      <c r="H10" s="5">
        <v>52.6990938027891</v>
      </c>
      <c r="I10" s="5">
        <v>2.95601415304208</v>
      </c>
    </row>
    <row r="11" spans="1:9" x14ac:dyDescent="0.35">
      <c r="A11" s="2" t="s">
        <v>20</v>
      </c>
      <c r="B11" s="2" t="s">
        <v>18</v>
      </c>
      <c r="C11" s="3">
        <v>56</v>
      </c>
      <c r="D11" s="3">
        <v>56</v>
      </c>
      <c r="E11" s="3">
        <v>57</v>
      </c>
      <c r="F11" s="3">
        <v>41</v>
      </c>
      <c r="G11" s="5">
        <v>43.1722139817266</v>
      </c>
      <c r="H11" s="5">
        <v>55.416199519036297</v>
      </c>
      <c r="I11" s="5">
        <v>1.4115864992370699</v>
      </c>
    </row>
    <row r="12" spans="1:9" x14ac:dyDescent="0.35">
      <c r="A12" s="2" t="s">
        <v>21</v>
      </c>
      <c r="B12" s="2" t="s">
        <v>18</v>
      </c>
      <c r="C12" s="3">
        <v>43</v>
      </c>
      <c r="D12" s="3">
        <v>43</v>
      </c>
      <c r="E12" s="3">
        <v>37</v>
      </c>
      <c r="F12" s="3">
        <v>34</v>
      </c>
      <c r="G12" s="5">
        <v>19.9231074165452</v>
      </c>
      <c r="H12" s="5">
        <v>76.320677286130703</v>
      </c>
      <c r="I12" s="5">
        <v>3.7562152973240801</v>
      </c>
    </row>
    <row r="13" spans="1:9" x14ac:dyDescent="0.35">
      <c r="A13" s="2" t="s">
        <v>22</v>
      </c>
      <c r="B13" s="2" t="s">
        <v>18</v>
      </c>
      <c r="C13" s="3">
        <v>31</v>
      </c>
      <c r="D13" s="3">
        <v>31</v>
      </c>
      <c r="E13" s="3">
        <v>27</v>
      </c>
      <c r="F13" s="3">
        <v>26</v>
      </c>
      <c r="G13" s="5">
        <v>32.151727600091803</v>
      </c>
      <c r="H13" s="5">
        <v>60.017072260627899</v>
      </c>
      <c r="I13" s="5">
        <v>7.8312001392803401</v>
      </c>
    </row>
    <row r="14" spans="1:9" x14ac:dyDescent="0.35">
      <c r="A14" s="2" t="s">
        <v>23</v>
      </c>
      <c r="B14" s="2" t="s">
        <v>18</v>
      </c>
      <c r="C14" s="3">
        <v>15</v>
      </c>
      <c r="D14" s="3">
        <v>15</v>
      </c>
      <c r="E14" s="3">
        <v>13</v>
      </c>
      <c r="F14" s="3">
        <v>13</v>
      </c>
      <c r="G14" s="5">
        <v>7.5413387047415998</v>
      </c>
      <c r="H14" s="5">
        <v>81.508984523789294</v>
      </c>
      <c r="I14" s="5">
        <v>10.9496767714691</v>
      </c>
    </row>
    <row r="15" spans="1:9" x14ac:dyDescent="0.35">
      <c r="A15" s="2" t="s">
        <v>24</v>
      </c>
      <c r="B15" s="2" t="s">
        <v>18</v>
      </c>
      <c r="C15" s="3">
        <v>6</v>
      </c>
      <c r="D15" s="3">
        <v>6</v>
      </c>
      <c r="E15" s="3">
        <v>7</v>
      </c>
      <c r="F15" s="3">
        <v>5</v>
      </c>
      <c r="G15" s="5">
        <v>24.822533551128501</v>
      </c>
      <c r="H15" s="5">
        <v>65.290724568570397</v>
      </c>
      <c r="I15" s="5">
        <v>9.8867418803011304</v>
      </c>
    </row>
    <row r="16" spans="1:9" x14ac:dyDescent="0.35">
      <c r="A16" s="2" t="s">
        <v>25</v>
      </c>
      <c r="B16" s="2" t="s">
        <v>26</v>
      </c>
      <c r="C16" s="3">
        <v>33</v>
      </c>
      <c r="D16" s="3">
        <v>33</v>
      </c>
      <c r="E16" s="3">
        <v>27</v>
      </c>
      <c r="F16" s="3">
        <v>26</v>
      </c>
      <c r="G16" s="5">
        <v>27.609638387861501</v>
      </c>
      <c r="H16" s="5">
        <v>64.144368574615001</v>
      </c>
      <c r="I16" s="5">
        <v>8.2459930375234496</v>
      </c>
    </row>
    <row r="17" spans="1:9" x14ac:dyDescent="0.35">
      <c r="A17" s="2" t="s">
        <v>27</v>
      </c>
      <c r="B17" s="2" t="s">
        <v>26</v>
      </c>
      <c r="C17" s="3">
        <v>73</v>
      </c>
      <c r="D17" s="3">
        <v>73</v>
      </c>
      <c r="E17" s="3">
        <v>83</v>
      </c>
      <c r="F17" s="3">
        <v>47</v>
      </c>
      <c r="G17" s="5">
        <v>32.290050155529201</v>
      </c>
      <c r="H17" s="5">
        <v>65.232080351005607</v>
      </c>
      <c r="I17" s="5">
        <v>2.47786949346514</v>
      </c>
    </row>
    <row r="18" spans="1:9" x14ac:dyDescent="0.35">
      <c r="A18" s="2" t="s">
        <v>28</v>
      </c>
      <c r="B18" s="2" t="s">
        <v>26</v>
      </c>
      <c r="C18" s="3">
        <v>40</v>
      </c>
      <c r="D18" s="3">
        <v>40</v>
      </c>
      <c r="E18" s="3">
        <v>55</v>
      </c>
      <c r="F18" s="3">
        <v>29</v>
      </c>
      <c r="G18" s="5">
        <v>42.417177454530901</v>
      </c>
      <c r="H18" s="5">
        <v>50.068501045957703</v>
      </c>
      <c r="I18" s="5">
        <v>7.5143214995114</v>
      </c>
    </row>
    <row r="19" spans="1:9" x14ac:dyDescent="0.35">
      <c r="A19" s="2" t="s">
        <v>29</v>
      </c>
      <c r="B19" s="2" t="s">
        <v>26</v>
      </c>
      <c r="C19" s="3">
        <v>29</v>
      </c>
      <c r="D19" s="3">
        <v>29</v>
      </c>
      <c r="E19" s="3">
        <v>34</v>
      </c>
      <c r="F19" s="3">
        <v>21</v>
      </c>
      <c r="G19" s="5">
        <v>34.996381384791</v>
      </c>
      <c r="H19" s="5">
        <v>65.003618615209007</v>
      </c>
      <c r="I19" s="5">
        <v>0</v>
      </c>
    </row>
    <row r="20" spans="1:9" x14ac:dyDescent="0.35">
      <c r="A20" s="2" t="s">
        <v>30</v>
      </c>
      <c r="B20" s="2" t="s">
        <v>26</v>
      </c>
      <c r="C20" s="3">
        <v>24</v>
      </c>
      <c r="D20" s="3">
        <v>24</v>
      </c>
      <c r="E20" s="3">
        <v>31</v>
      </c>
      <c r="F20" s="3">
        <v>18</v>
      </c>
      <c r="G20" s="5">
        <v>30.816234641125899</v>
      </c>
      <c r="H20" s="5">
        <v>59.084437733128802</v>
      </c>
      <c r="I20" s="5">
        <v>10.0993276257453</v>
      </c>
    </row>
    <row r="21" spans="1:9" x14ac:dyDescent="0.35">
      <c r="A21" s="2" t="s">
        <v>31</v>
      </c>
      <c r="B21" s="2" t="s">
        <v>32</v>
      </c>
      <c r="C21" s="3">
        <v>80</v>
      </c>
      <c r="D21" s="3">
        <v>80</v>
      </c>
      <c r="E21" s="3">
        <v>87</v>
      </c>
      <c r="F21" s="3">
        <v>60</v>
      </c>
      <c r="G21" s="5">
        <v>31.063060887182299</v>
      </c>
      <c r="H21" s="5">
        <v>65.199619581961102</v>
      </c>
      <c r="I21" s="5">
        <v>3.7373195308566198</v>
      </c>
    </row>
    <row r="22" spans="1:9" x14ac:dyDescent="0.35">
      <c r="A22" s="2" t="s">
        <v>33</v>
      </c>
      <c r="B22" s="2" t="s">
        <v>32</v>
      </c>
      <c r="C22" s="3">
        <v>125</v>
      </c>
      <c r="D22" s="3">
        <v>125</v>
      </c>
      <c r="E22" s="3">
        <v>150</v>
      </c>
      <c r="F22" s="3">
        <v>84</v>
      </c>
      <c r="G22" s="5">
        <v>35.170687888899202</v>
      </c>
      <c r="H22" s="5">
        <v>58.325671719449801</v>
      </c>
      <c r="I22" s="5">
        <v>6.5036403916509702</v>
      </c>
    </row>
    <row r="23" spans="1:9" x14ac:dyDescent="0.35">
      <c r="A23" s="2" t="s">
        <v>34</v>
      </c>
      <c r="B23" s="2" t="s">
        <v>35</v>
      </c>
      <c r="C23" s="3">
        <v>30</v>
      </c>
      <c r="D23" s="3">
        <v>30</v>
      </c>
      <c r="E23" s="3">
        <v>40</v>
      </c>
      <c r="F23" s="3">
        <v>22</v>
      </c>
      <c r="G23" s="5">
        <v>44.179234657596098</v>
      </c>
      <c r="H23" s="5">
        <v>53.834202199939497</v>
      </c>
      <c r="I23" s="5">
        <v>1.9865631424644199</v>
      </c>
    </row>
    <row r="24" spans="1:9" x14ac:dyDescent="0.35">
      <c r="A24" s="2" t="s">
        <v>36</v>
      </c>
      <c r="B24" s="2" t="s">
        <v>35</v>
      </c>
      <c r="C24" s="3">
        <v>172</v>
      </c>
      <c r="D24" s="3">
        <v>172</v>
      </c>
      <c r="E24" s="3">
        <v>194</v>
      </c>
      <c r="F24" s="3">
        <v>118</v>
      </c>
      <c r="G24" s="5">
        <v>30.8334243197632</v>
      </c>
      <c r="H24" s="5">
        <v>62.8641096865639</v>
      </c>
      <c r="I24" s="5">
        <v>6.3024659936729197</v>
      </c>
    </row>
    <row r="25" spans="1:9" x14ac:dyDescent="0.35">
      <c r="A25" s="2" t="s">
        <v>37</v>
      </c>
      <c r="B25" s="2" t="s">
        <v>38</v>
      </c>
      <c r="C25" s="3">
        <v>78</v>
      </c>
      <c r="D25" s="3">
        <v>78</v>
      </c>
      <c r="E25" s="3">
        <v>91</v>
      </c>
      <c r="F25" s="3">
        <v>57</v>
      </c>
      <c r="G25" s="5">
        <v>38.1303764315252</v>
      </c>
      <c r="H25" s="5">
        <v>55.282993627994898</v>
      </c>
      <c r="I25" s="5">
        <v>6.5866299404798898</v>
      </c>
    </row>
    <row r="26" spans="1:9" x14ac:dyDescent="0.35">
      <c r="A26" s="2" t="s">
        <v>39</v>
      </c>
      <c r="B26" s="2" t="s">
        <v>38</v>
      </c>
      <c r="C26" s="3">
        <v>48</v>
      </c>
      <c r="D26" s="3">
        <v>48</v>
      </c>
      <c r="E26" s="3">
        <v>68</v>
      </c>
      <c r="F26" s="3">
        <v>32</v>
      </c>
      <c r="G26" s="5">
        <v>40.139634706379397</v>
      </c>
      <c r="H26" s="5">
        <v>58.491416670548098</v>
      </c>
      <c r="I26" s="5">
        <v>1.3689486230724699</v>
      </c>
    </row>
    <row r="27" spans="1:9" x14ac:dyDescent="0.35">
      <c r="A27" s="2" t="s">
        <v>40</v>
      </c>
      <c r="B27" s="2" t="s">
        <v>38</v>
      </c>
      <c r="C27" s="3">
        <v>43</v>
      </c>
      <c r="D27" s="3">
        <v>43</v>
      </c>
      <c r="E27" s="3">
        <v>43</v>
      </c>
      <c r="F27" s="3">
        <v>30</v>
      </c>
      <c r="G27" s="5">
        <v>18.203106913478202</v>
      </c>
      <c r="H27" s="5">
        <v>76.259413109361304</v>
      </c>
      <c r="I27" s="5">
        <v>5.5374799771605101</v>
      </c>
    </row>
    <row r="28" spans="1:9" x14ac:dyDescent="0.35">
      <c r="A28" s="2" t="s">
        <v>41</v>
      </c>
      <c r="B28" s="2" t="s">
        <v>38</v>
      </c>
      <c r="C28" s="3">
        <v>8</v>
      </c>
      <c r="D28" s="3">
        <v>8</v>
      </c>
      <c r="E28" s="3">
        <v>9</v>
      </c>
      <c r="F28" s="3">
        <v>7</v>
      </c>
      <c r="G28" s="5">
        <v>0</v>
      </c>
      <c r="H28" s="5">
        <v>100</v>
      </c>
      <c r="I28" s="5">
        <v>0</v>
      </c>
    </row>
    <row r="29" spans="1:9" x14ac:dyDescent="0.35">
      <c r="A29" s="2" t="s">
        <v>42</v>
      </c>
      <c r="B29" s="2" t="s">
        <v>38</v>
      </c>
      <c r="C29" s="3">
        <v>2</v>
      </c>
      <c r="D29" s="3">
        <v>2</v>
      </c>
      <c r="E29" s="3">
        <v>1</v>
      </c>
      <c r="F29" s="3">
        <v>2</v>
      </c>
      <c r="G29" s="5">
        <v>0</v>
      </c>
      <c r="H29" s="5">
        <v>100</v>
      </c>
      <c r="I29" s="5">
        <v>0</v>
      </c>
    </row>
    <row r="30" spans="1:9" x14ac:dyDescent="0.35">
      <c r="A30" s="2" t="s">
        <v>43</v>
      </c>
      <c r="B30" s="2" t="s">
        <v>38</v>
      </c>
      <c r="C30" s="3">
        <v>33</v>
      </c>
      <c r="D30" s="3">
        <v>33</v>
      </c>
      <c r="E30" s="3">
        <v>32</v>
      </c>
      <c r="F30" s="3">
        <v>27</v>
      </c>
      <c r="G30" s="5">
        <v>31.693363300925999</v>
      </c>
      <c r="H30" s="5">
        <v>56.822865898102201</v>
      </c>
      <c r="I30" s="5">
        <v>11.483770800971801</v>
      </c>
    </row>
    <row r="31" spans="1:9" ht="29" x14ac:dyDescent="0.35">
      <c r="A31" s="2" t="s">
        <v>44</v>
      </c>
      <c r="B31" s="2" t="s">
        <v>45</v>
      </c>
      <c r="C31" s="3">
        <v>91</v>
      </c>
      <c r="D31" s="3">
        <v>91</v>
      </c>
      <c r="E31" s="3">
        <v>103</v>
      </c>
      <c r="F31" s="3">
        <v>63</v>
      </c>
      <c r="G31" s="5">
        <v>31.160428324396801</v>
      </c>
      <c r="H31" s="5">
        <v>68.839571675603196</v>
      </c>
      <c r="I31" s="5">
        <v>0</v>
      </c>
    </row>
    <row r="32" spans="1:9" x14ac:dyDescent="0.35">
      <c r="A32" s="2" t="s">
        <v>46</v>
      </c>
      <c r="B32" s="2" t="s">
        <v>45</v>
      </c>
      <c r="C32" s="3">
        <v>29</v>
      </c>
      <c r="D32" s="3">
        <v>29</v>
      </c>
      <c r="E32" s="3">
        <v>29</v>
      </c>
      <c r="F32" s="3">
        <v>19</v>
      </c>
      <c r="G32" s="5">
        <v>49.621959328617201</v>
      </c>
      <c r="H32" s="5">
        <v>50.378040671382799</v>
      </c>
      <c r="I32" s="5">
        <v>0</v>
      </c>
    </row>
    <row r="33" spans="1:9" ht="29" x14ac:dyDescent="0.35">
      <c r="A33" s="2" t="s">
        <v>47</v>
      </c>
      <c r="B33" s="2" t="s">
        <v>45</v>
      </c>
      <c r="C33" s="3">
        <v>8</v>
      </c>
      <c r="D33" s="3">
        <v>8</v>
      </c>
      <c r="E33" s="3">
        <v>10</v>
      </c>
      <c r="F33" s="3">
        <v>7</v>
      </c>
      <c r="G33" s="5">
        <v>37.134831996158098</v>
      </c>
      <c r="H33" s="5">
        <v>62.865168003841902</v>
      </c>
      <c r="I33" s="5">
        <v>0</v>
      </c>
    </row>
    <row r="34" spans="1:9" ht="29" x14ac:dyDescent="0.35">
      <c r="A34" s="2" t="s">
        <v>48</v>
      </c>
      <c r="B34" s="2" t="s">
        <v>45</v>
      </c>
      <c r="C34" s="3">
        <v>18</v>
      </c>
      <c r="D34" s="3">
        <v>18</v>
      </c>
      <c r="E34" s="3">
        <v>21</v>
      </c>
      <c r="F34" s="3">
        <v>14</v>
      </c>
      <c r="G34" s="5">
        <v>38.0089370571703</v>
      </c>
      <c r="H34" s="5">
        <v>53.5450359016126</v>
      </c>
      <c r="I34" s="5">
        <v>8.4460270412171301</v>
      </c>
    </row>
    <row r="35" spans="1:9" x14ac:dyDescent="0.35">
      <c r="A35" s="2" t="s">
        <v>49</v>
      </c>
      <c r="B35" s="2" t="s">
        <v>45</v>
      </c>
      <c r="C35" s="3">
        <v>33</v>
      </c>
      <c r="D35" s="3">
        <v>33</v>
      </c>
      <c r="E35" s="3">
        <v>36</v>
      </c>
      <c r="F35" s="3">
        <v>25</v>
      </c>
      <c r="G35" s="5">
        <v>22.500123910073398</v>
      </c>
      <c r="H35" s="5">
        <v>63.684916831960898</v>
      </c>
      <c r="I35" s="5">
        <v>13.8149592579657</v>
      </c>
    </row>
    <row r="36" spans="1:9" x14ac:dyDescent="0.35">
      <c r="A36" s="2" t="s">
        <v>50</v>
      </c>
      <c r="B36" s="2" t="s">
        <v>45</v>
      </c>
      <c r="C36" s="3">
        <v>18</v>
      </c>
      <c r="D36" s="3">
        <v>18</v>
      </c>
      <c r="E36" s="3">
        <v>19</v>
      </c>
      <c r="F36" s="3">
        <v>14</v>
      </c>
      <c r="G36" s="5">
        <v>54.746567922214602</v>
      </c>
      <c r="H36" s="5">
        <v>42.892468938250403</v>
      </c>
      <c r="I36" s="5">
        <v>2.3609631395350199</v>
      </c>
    </row>
    <row r="37" spans="1:9" x14ac:dyDescent="0.35">
      <c r="A37" s="2" t="s">
        <v>51</v>
      </c>
      <c r="B37" s="2" t="s">
        <v>45</v>
      </c>
      <c r="C37" s="3">
        <v>9</v>
      </c>
      <c r="D37" s="3">
        <v>9</v>
      </c>
      <c r="E37" s="3">
        <v>21</v>
      </c>
      <c r="F37" s="3">
        <v>8</v>
      </c>
      <c r="G37" s="5">
        <v>7.9251701638347303</v>
      </c>
      <c r="H37" s="5">
        <v>71.4093668567604</v>
      </c>
      <c r="I37" s="5">
        <v>20.6654629794049</v>
      </c>
    </row>
    <row r="38" spans="1:9" ht="29" x14ac:dyDescent="0.35">
      <c r="A38" s="2" t="s">
        <v>52</v>
      </c>
      <c r="B38" s="2" t="s">
        <v>53</v>
      </c>
      <c r="C38" s="3">
        <v>59</v>
      </c>
      <c r="D38" s="3">
        <v>59</v>
      </c>
      <c r="E38" s="3">
        <v>95</v>
      </c>
      <c r="F38" s="3">
        <v>45</v>
      </c>
      <c r="G38" s="5">
        <v>39.733037112793298</v>
      </c>
      <c r="H38" s="5">
        <v>54.185876685511801</v>
      </c>
      <c r="I38" s="5">
        <v>6.0810862016948599</v>
      </c>
    </row>
    <row r="39" spans="1:9" ht="29" x14ac:dyDescent="0.35">
      <c r="A39" s="2" t="s">
        <v>27</v>
      </c>
      <c r="B39" s="2" t="s">
        <v>53</v>
      </c>
      <c r="C39" s="3">
        <v>51</v>
      </c>
      <c r="D39" s="3">
        <v>51</v>
      </c>
      <c r="E39" s="3">
        <v>57</v>
      </c>
      <c r="F39" s="3">
        <v>38</v>
      </c>
      <c r="G39" s="5">
        <v>19.057469123853501</v>
      </c>
      <c r="H39" s="5">
        <v>75.244453010736095</v>
      </c>
      <c r="I39" s="5">
        <v>5.6980778654104398</v>
      </c>
    </row>
    <row r="40" spans="1:9" ht="29" x14ac:dyDescent="0.35">
      <c r="A40" s="2" t="s">
        <v>28</v>
      </c>
      <c r="B40" s="2" t="s">
        <v>53</v>
      </c>
      <c r="C40" s="3">
        <v>42</v>
      </c>
      <c r="D40" s="3">
        <v>42</v>
      </c>
      <c r="E40" s="3">
        <v>44</v>
      </c>
      <c r="F40" s="3">
        <v>29</v>
      </c>
      <c r="G40" s="5">
        <v>28.285053780598599</v>
      </c>
      <c r="H40" s="5">
        <v>69.594006857062496</v>
      </c>
      <c r="I40" s="5">
        <v>2.1209393623388699</v>
      </c>
    </row>
    <row r="41" spans="1:9" ht="29" x14ac:dyDescent="0.35">
      <c r="A41" s="2" t="s">
        <v>29</v>
      </c>
      <c r="B41" s="2" t="s">
        <v>53</v>
      </c>
      <c r="C41" s="3">
        <v>37</v>
      </c>
      <c r="D41" s="3">
        <v>37</v>
      </c>
      <c r="E41" s="3">
        <v>31</v>
      </c>
      <c r="F41" s="3">
        <v>32</v>
      </c>
      <c r="G41" s="5">
        <v>41.808842548109801</v>
      </c>
      <c r="H41" s="5">
        <v>56.009442891588897</v>
      </c>
      <c r="I41" s="5">
        <v>2.1817145603013501</v>
      </c>
    </row>
    <row r="42" spans="1:9" ht="29" x14ac:dyDescent="0.35">
      <c r="A42" s="2" t="s">
        <v>54</v>
      </c>
      <c r="B42" s="2" t="s">
        <v>53</v>
      </c>
      <c r="C42" s="3">
        <v>24</v>
      </c>
      <c r="D42" s="3">
        <v>24</v>
      </c>
      <c r="E42" s="3">
        <v>18</v>
      </c>
      <c r="F42" s="3">
        <v>18</v>
      </c>
      <c r="G42" s="5">
        <v>38.308042523399401</v>
      </c>
      <c r="H42" s="5">
        <v>48.8730878720962</v>
      </c>
      <c r="I42" s="5">
        <v>12.8188696045044</v>
      </c>
    </row>
    <row r="43" spans="1:9" x14ac:dyDescent="0.35">
      <c r="A43" s="2" t="s">
        <v>55</v>
      </c>
      <c r="B43" s="2" t="s">
        <v>56</v>
      </c>
      <c r="C43" s="3">
        <v>129</v>
      </c>
      <c r="D43" s="3">
        <v>129</v>
      </c>
      <c r="E43" s="3">
        <v>159</v>
      </c>
      <c r="F43" s="3">
        <v>90</v>
      </c>
      <c r="G43" s="5">
        <v>35.108522412712396</v>
      </c>
      <c r="H43" s="5">
        <v>58.187678957507103</v>
      </c>
      <c r="I43" s="5">
        <v>6.7037986297805299</v>
      </c>
    </row>
    <row r="44" spans="1:9" x14ac:dyDescent="0.35">
      <c r="A44" s="2" t="s">
        <v>57</v>
      </c>
      <c r="B44" s="2" t="s">
        <v>56</v>
      </c>
      <c r="C44" s="3">
        <v>84</v>
      </c>
      <c r="D44" s="3">
        <v>84</v>
      </c>
      <c r="E44" s="3">
        <v>87</v>
      </c>
      <c r="F44" s="3">
        <v>61</v>
      </c>
      <c r="G44" s="5">
        <v>29.2159442281264</v>
      </c>
      <c r="H44" s="5">
        <v>68.054654194924694</v>
      </c>
      <c r="I44" s="5">
        <v>2.72940157694884</v>
      </c>
    </row>
    <row r="45" spans="1:9" x14ac:dyDescent="0.35">
      <c r="A45" s="2" t="s">
        <v>58</v>
      </c>
      <c r="B45" s="2" t="s">
        <v>59</v>
      </c>
      <c r="C45" s="3"/>
      <c r="D45" s="3"/>
      <c r="E45" s="3"/>
      <c r="F45" s="3"/>
      <c r="G45" s="5"/>
      <c r="H45" s="5"/>
      <c r="I45" s="5"/>
    </row>
    <row r="46" spans="1:9" x14ac:dyDescent="0.35">
      <c r="A46" s="2" t="s">
        <v>60</v>
      </c>
      <c r="B46" s="2" t="s">
        <v>59</v>
      </c>
      <c r="C46" s="3">
        <v>6</v>
      </c>
      <c r="D46" s="3">
        <v>6</v>
      </c>
      <c r="E46" s="3">
        <v>7</v>
      </c>
      <c r="F46" s="3">
        <v>5</v>
      </c>
      <c r="G46" s="5">
        <v>0</v>
      </c>
      <c r="H46" s="5">
        <v>100</v>
      </c>
      <c r="I46" s="5">
        <v>0</v>
      </c>
    </row>
    <row r="47" spans="1:9" x14ac:dyDescent="0.35">
      <c r="A47" s="2" t="s">
        <v>61</v>
      </c>
      <c r="B47" s="2" t="s">
        <v>59</v>
      </c>
      <c r="C47" s="3">
        <v>66</v>
      </c>
      <c r="D47" s="3">
        <v>66</v>
      </c>
      <c r="E47" s="3">
        <v>73</v>
      </c>
      <c r="F47" s="3">
        <v>49</v>
      </c>
      <c r="G47" s="5">
        <v>0</v>
      </c>
      <c r="H47" s="5">
        <v>88.869391180922605</v>
      </c>
      <c r="I47" s="5">
        <v>11.1306088190774</v>
      </c>
    </row>
    <row r="48" spans="1:9" x14ac:dyDescent="0.35">
      <c r="A48" s="2" t="s">
        <v>62</v>
      </c>
      <c r="B48" s="2" t="s">
        <v>59</v>
      </c>
      <c r="C48" s="3">
        <v>141</v>
      </c>
      <c r="D48" s="3">
        <v>141</v>
      </c>
      <c r="E48" s="3">
        <v>165</v>
      </c>
      <c r="F48" s="3">
        <v>96</v>
      </c>
      <c r="G48" s="5">
        <v>49.018092082610004</v>
      </c>
      <c r="H48" s="5">
        <v>48.008615597849598</v>
      </c>
      <c r="I48" s="5">
        <v>2.9732923195404002</v>
      </c>
    </row>
    <row r="49" spans="1:9" x14ac:dyDescent="0.35">
      <c r="A49" s="2" t="s">
        <v>63</v>
      </c>
      <c r="B49" s="2" t="s">
        <v>64</v>
      </c>
      <c r="C49" s="3">
        <v>6</v>
      </c>
      <c r="D49" s="3">
        <v>6</v>
      </c>
      <c r="E49" s="3">
        <v>7</v>
      </c>
      <c r="F49" s="3">
        <v>5</v>
      </c>
      <c r="G49" s="5">
        <v>0</v>
      </c>
      <c r="H49" s="5">
        <v>100</v>
      </c>
      <c r="I49" s="5">
        <v>0</v>
      </c>
    </row>
    <row r="50" spans="1:9" x14ac:dyDescent="0.35">
      <c r="A50" s="2" t="s">
        <v>65</v>
      </c>
      <c r="B50" s="2" t="s">
        <v>64</v>
      </c>
      <c r="C50" s="3">
        <v>207</v>
      </c>
      <c r="D50" s="3">
        <v>207</v>
      </c>
      <c r="E50" s="3">
        <v>238</v>
      </c>
      <c r="F50" s="3">
        <v>144</v>
      </c>
      <c r="G50" s="5">
        <v>34.048809858631401</v>
      </c>
      <c r="H50" s="5">
        <v>60.486793666527902</v>
      </c>
      <c r="I50" s="5">
        <v>5.4643964748407896</v>
      </c>
    </row>
    <row r="51" spans="1:9" x14ac:dyDescent="0.35">
      <c r="A51" s="2" t="s">
        <v>66</v>
      </c>
      <c r="B51" s="2" t="s">
        <v>67</v>
      </c>
      <c r="C51" s="3">
        <v>191</v>
      </c>
      <c r="D51" s="3">
        <v>191</v>
      </c>
      <c r="E51" s="3">
        <v>215</v>
      </c>
      <c r="F51" s="3">
        <v>134</v>
      </c>
      <c r="G51" s="5">
        <v>28.621883031982101</v>
      </c>
      <c r="H51" s="5">
        <v>66.425145681602999</v>
      </c>
      <c r="I51" s="5">
        <v>4.9529712864149404</v>
      </c>
    </row>
    <row r="52" spans="1:9" x14ac:dyDescent="0.35">
      <c r="A52" s="2" t="s">
        <v>68</v>
      </c>
      <c r="B52" s="2" t="s">
        <v>67</v>
      </c>
      <c r="C52" s="3">
        <v>8</v>
      </c>
      <c r="D52" s="3">
        <v>8</v>
      </c>
      <c r="E52" s="3">
        <v>10</v>
      </c>
      <c r="F52" s="3">
        <v>5</v>
      </c>
      <c r="G52" s="5">
        <v>53.685613105550601</v>
      </c>
      <c r="H52" s="5">
        <v>21.5906244245339</v>
      </c>
      <c r="I52" s="5">
        <v>24.7237624699154</v>
      </c>
    </row>
    <row r="53" spans="1:9" x14ac:dyDescent="0.35">
      <c r="A53" s="2" t="s">
        <v>69</v>
      </c>
      <c r="B53" s="2" t="s">
        <v>67</v>
      </c>
      <c r="C53" s="3">
        <v>2</v>
      </c>
      <c r="D53" s="3">
        <v>2</v>
      </c>
      <c r="E53" s="3">
        <v>6</v>
      </c>
      <c r="F53" s="3">
        <v>2</v>
      </c>
      <c r="G53" s="5">
        <v>100</v>
      </c>
      <c r="H53" s="5">
        <v>0</v>
      </c>
      <c r="I53" s="5">
        <v>0</v>
      </c>
    </row>
    <row r="54" spans="1:9" x14ac:dyDescent="0.35">
      <c r="A54" s="2" t="s">
        <v>70</v>
      </c>
      <c r="B54" s="2" t="s">
        <v>67</v>
      </c>
      <c r="C54" s="3">
        <v>2</v>
      </c>
      <c r="D54" s="3">
        <v>2</v>
      </c>
      <c r="E54" s="3">
        <v>2</v>
      </c>
      <c r="F54" s="3">
        <v>2</v>
      </c>
      <c r="G54" s="5">
        <v>0</v>
      </c>
      <c r="H54" s="5">
        <v>100</v>
      </c>
      <c r="I54" s="5">
        <v>0</v>
      </c>
    </row>
    <row r="55" spans="1:9" x14ac:dyDescent="0.35">
      <c r="A55" s="2" t="s">
        <v>71</v>
      </c>
      <c r="B55" s="2" t="s">
        <v>67</v>
      </c>
      <c r="C55" s="3">
        <v>2</v>
      </c>
      <c r="D55" s="3">
        <v>2</v>
      </c>
      <c r="E55" s="3">
        <v>5</v>
      </c>
      <c r="F55" s="3">
        <v>2</v>
      </c>
      <c r="G55" s="5">
        <v>34.106215116539602</v>
      </c>
      <c r="H55" s="5">
        <v>65.893784883460398</v>
      </c>
      <c r="I55" s="5">
        <v>0</v>
      </c>
    </row>
    <row r="56" spans="1:9" ht="29" x14ac:dyDescent="0.35">
      <c r="A56" s="2" t="s">
        <v>72</v>
      </c>
      <c r="B56" s="2" t="s">
        <v>73</v>
      </c>
      <c r="C56" s="3">
        <v>4</v>
      </c>
      <c r="D56" s="3">
        <v>4</v>
      </c>
      <c r="E56" s="3">
        <v>4</v>
      </c>
      <c r="F56" s="3">
        <v>4</v>
      </c>
      <c r="G56" s="5">
        <v>0</v>
      </c>
      <c r="H56" s="5">
        <v>100</v>
      </c>
      <c r="I56" s="5">
        <v>0</v>
      </c>
    </row>
    <row r="57" spans="1:9" ht="29" x14ac:dyDescent="0.35">
      <c r="A57" s="2" t="s">
        <v>74</v>
      </c>
      <c r="B57" s="2" t="s">
        <v>73</v>
      </c>
      <c r="C57" s="3">
        <v>36</v>
      </c>
      <c r="D57" s="3">
        <v>36</v>
      </c>
      <c r="E57" s="3">
        <v>40</v>
      </c>
      <c r="F57" s="3">
        <v>25</v>
      </c>
      <c r="G57" s="5">
        <v>19.897101288218298</v>
      </c>
      <c r="H57" s="5">
        <v>74.518790447379899</v>
      </c>
      <c r="I57" s="5">
        <v>5.58410826440186</v>
      </c>
    </row>
    <row r="58" spans="1:9" ht="29" x14ac:dyDescent="0.35">
      <c r="A58" s="2" t="s">
        <v>75</v>
      </c>
      <c r="B58" s="2" t="s">
        <v>73</v>
      </c>
      <c r="C58" s="3"/>
      <c r="D58" s="3"/>
      <c r="E58" s="3"/>
      <c r="F58" s="3"/>
      <c r="G58" s="5"/>
      <c r="H58" s="5"/>
      <c r="I58" s="5"/>
    </row>
    <row r="59" spans="1:9" ht="43.5" x14ac:dyDescent="0.35">
      <c r="A59" s="2" t="s">
        <v>76</v>
      </c>
      <c r="B59" s="2" t="s">
        <v>73</v>
      </c>
      <c r="C59" s="3">
        <v>4</v>
      </c>
      <c r="D59" s="3">
        <v>4</v>
      </c>
      <c r="E59" s="3">
        <v>2</v>
      </c>
      <c r="F59" s="3">
        <v>4</v>
      </c>
      <c r="G59" s="5">
        <v>75.955576305052503</v>
      </c>
      <c r="H59" s="5">
        <v>24.044423694947501</v>
      </c>
      <c r="I59" s="5">
        <v>0</v>
      </c>
    </row>
    <row r="60" spans="1:9" ht="29" x14ac:dyDescent="0.35">
      <c r="A60" s="2" t="s">
        <v>77</v>
      </c>
      <c r="B60" s="2" t="s">
        <v>73</v>
      </c>
      <c r="C60" s="3">
        <v>160</v>
      </c>
      <c r="D60" s="3">
        <v>160</v>
      </c>
      <c r="E60" s="3">
        <v>187</v>
      </c>
      <c r="F60" s="3">
        <v>115</v>
      </c>
      <c r="G60" s="5">
        <v>34.082056676343299</v>
      </c>
      <c r="H60" s="5">
        <v>60.880207435583102</v>
      </c>
      <c r="I60" s="5">
        <v>5.0377358880736303</v>
      </c>
    </row>
    <row r="61" spans="1:9" x14ac:dyDescent="0.35">
      <c r="A61" s="2" t="s">
        <v>78</v>
      </c>
      <c r="B61" s="2" t="s">
        <v>79</v>
      </c>
      <c r="C61" s="3">
        <v>94</v>
      </c>
      <c r="D61" s="3">
        <v>94</v>
      </c>
      <c r="E61" s="3">
        <v>103</v>
      </c>
      <c r="F61" s="3">
        <v>60</v>
      </c>
      <c r="G61" s="5">
        <v>40.206287473104098</v>
      </c>
      <c r="H61" s="5">
        <v>55.765151217077303</v>
      </c>
      <c r="I61" s="5">
        <v>4.0285613098185999</v>
      </c>
    </row>
    <row r="62" spans="1:9" ht="29" x14ac:dyDescent="0.35">
      <c r="A62" s="2" t="s">
        <v>80</v>
      </c>
      <c r="B62" s="2" t="s">
        <v>79</v>
      </c>
      <c r="C62" s="3">
        <v>96</v>
      </c>
      <c r="D62" s="3">
        <v>96</v>
      </c>
      <c r="E62" s="3">
        <v>114</v>
      </c>
      <c r="F62" s="3">
        <v>70</v>
      </c>
      <c r="G62" s="5">
        <v>29.789365990383502</v>
      </c>
      <c r="H62" s="5">
        <v>66.378636416800404</v>
      </c>
      <c r="I62" s="5">
        <v>3.8319975928160801</v>
      </c>
    </row>
    <row r="63" spans="1:9" x14ac:dyDescent="0.35">
      <c r="A63" s="2" t="s">
        <v>81</v>
      </c>
      <c r="B63" s="2" t="s">
        <v>82</v>
      </c>
      <c r="C63" s="3">
        <v>188</v>
      </c>
      <c r="D63" s="3">
        <v>188</v>
      </c>
      <c r="E63" s="3">
        <v>211</v>
      </c>
      <c r="F63" s="3">
        <v>130</v>
      </c>
      <c r="G63" s="5">
        <v>34.029299267864303</v>
      </c>
      <c r="H63" s="5">
        <v>63.246982726575602</v>
      </c>
      <c r="I63" s="5">
        <v>2.72371800556015</v>
      </c>
    </row>
    <row r="64" spans="1:9" x14ac:dyDescent="0.35">
      <c r="A64" s="2" t="s">
        <v>83</v>
      </c>
      <c r="B64" s="2" t="s">
        <v>82</v>
      </c>
      <c r="C64" s="3">
        <v>25</v>
      </c>
      <c r="D64" s="3">
        <v>25</v>
      </c>
      <c r="E64" s="3">
        <v>35</v>
      </c>
      <c r="F64" s="3">
        <v>19</v>
      </c>
      <c r="G64" s="5">
        <v>26.962698746001301</v>
      </c>
      <c r="H64" s="5">
        <v>52.1264493852361</v>
      </c>
      <c r="I64" s="5">
        <v>20.910851868762698</v>
      </c>
    </row>
    <row r="65" spans="1:9" x14ac:dyDescent="0.35">
      <c r="A65" s="2" t="s">
        <v>81</v>
      </c>
      <c r="B65" s="2" t="s">
        <v>84</v>
      </c>
      <c r="C65" s="3">
        <v>194</v>
      </c>
      <c r="D65" s="3">
        <v>194</v>
      </c>
      <c r="E65" s="3">
        <v>218</v>
      </c>
      <c r="F65" s="3">
        <v>135</v>
      </c>
      <c r="G65" s="5">
        <v>32.363881800875902</v>
      </c>
      <c r="H65" s="5">
        <v>63.776236093168002</v>
      </c>
      <c r="I65" s="5">
        <v>3.8598821059560899</v>
      </c>
    </row>
    <row r="66" spans="1:9" x14ac:dyDescent="0.35">
      <c r="A66" s="2" t="s">
        <v>83</v>
      </c>
      <c r="B66" s="2" t="s">
        <v>84</v>
      </c>
      <c r="C66" s="3">
        <v>19</v>
      </c>
      <c r="D66" s="3">
        <v>19</v>
      </c>
      <c r="E66" s="3">
        <v>28</v>
      </c>
      <c r="F66" s="3">
        <v>14</v>
      </c>
      <c r="G66" s="5">
        <v>38.263985766254599</v>
      </c>
      <c r="H66" s="5">
        <v>45.077987949215498</v>
      </c>
      <c r="I66" s="5">
        <v>16.6580262845299</v>
      </c>
    </row>
    <row r="67" spans="1:9" x14ac:dyDescent="0.35">
      <c r="A67" s="2" t="s">
        <v>85</v>
      </c>
      <c r="B67" s="2" t="s">
        <v>86</v>
      </c>
      <c r="C67" s="3">
        <v>149</v>
      </c>
      <c r="D67" s="3">
        <v>149</v>
      </c>
      <c r="E67" s="3">
        <v>187</v>
      </c>
      <c r="F67" s="3">
        <v>104</v>
      </c>
      <c r="G67" s="5">
        <v>34.623363367708599</v>
      </c>
      <c r="H67" s="5">
        <v>61.178786221015798</v>
      </c>
      <c r="I67" s="5">
        <v>4.1978504112755797</v>
      </c>
    </row>
    <row r="68" spans="1:9" x14ac:dyDescent="0.35">
      <c r="A68" s="2" t="s">
        <v>87</v>
      </c>
      <c r="B68" s="2" t="s">
        <v>86</v>
      </c>
      <c r="C68" s="3">
        <v>64</v>
      </c>
      <c r="D68" s="3">
        <v>64</v>
      </c>
      <c r="E68" s="3">
        <v>58</v>
      </c>
      <c r="F68" s="3">
        <v>51</v>
      </c>
      <c r="G68" s="5">
        <v>27.907568331074501</v>
      </c>
      <c r="H68" s="5">
        <v>63.252387215169101</v>
      </c>
      <c r="I68" s="5">
        <v>8.8400444537564695</v>
      </c>
    </row>
    <row r="69" spans="1:9" x14ac:dyDescent="0.35">
      <c r="A69" s="2" t="s">
        <v>88</v>
      </c>
      <c r="B69" s="2" t="s">
        <v>89</v>
      </c>
      <c r="C69" s="3">
        <v>111</v>
      </c>
      <c r="D69" s="3">
        <v>111</v>
      </c>
      <c r="E69" s="3">
        <v>138</v>
      </c>
      <c r="F69" s="3">
        <v>74</v>
      </c>
      <c r="G69" s="5">
        <v>29.530946828033802</v>
      </c>
      <c r="H69" s="5">
        <v>65.5470857875886</v>
      </c>
      <c r="I69" s="5">
        <v>4.9219673843776501</v>
      </c>
    </row>
    <row r="70" spans="1:9" x14ac:dyDescent="0.35">
      <c r="A70" s="2" t="s">
        <v>90</v>
      </c>
      <c r="B70" s="2" t="s">
        <v>89</v>
      </c>
      <c r="C70" s="3">
        <v>4</v>
      </c>
      <c r="D70" s="3">
        <v>4</v>
      </c>
      <c r="E70" s="3">
        <v>5</v>
      </c>
      <c r="F70" s="3">
        <v>4</v>
      </c>
      <c r="G70" s="5">
        <v>35.370827156041301</v>
      </c>
      <c r="H70" s="5">
        <v>34.058065740149999</v>
      </c>
      <c r="I70" s="5">
        <v>30.5711071038086</v>
      </c>
    </row>
    <row r="71" spans="1:9" x14ac:dyDescent="0.35">
      <c r="A71" s="2" t="s">
        <v>91</v>
      </c>
      <c r="B71" s="2" t="s">
        <v>92</v>
      </c>
      <c r="C71" s="3">
        <v>144</v>
      </c>
      <c r="D71" s="3">
        <v>144</v>
      </c>
      <c r="E71" s="3">
        <v>164</v>
      </c>
      <c r="F71" s="3">
        <v>98</v>
      </c>
      <c r="G71" s="5">
        <v>27.6736373005986</v>
      </c>
      <c r="H71" s="5">
        <v>68.817385465749098</v>
      </c>
      <c r="I71" s="5">
        <v>3.50897723365228</v>
      </c>
    </row>
    <row r="72" spans="1:9" x14ac:dyDescent="0.35">
      <c r="A72" s="2" t="s">
        <v>93</v>
      </c>
      <c r="B72" s="2" t="s">
        <v>92</v>
      </c>
      <c r="C72" s="3">
        <v>51</v>
      </c>
      <c r="D72" s="3">
        <v>51</v>
      </c>
      <c r="E72" s="3">
        <v>60</v>
      </c>
      <c r="F72" s="3">
        <v>37</v>
      </c>
      <c r="G72" s="5">
        <v>39.420497595655704</v>
      </c>
      <c r="H72" s="5">
        <v>48.523605477937203</v>
      </c>
      <c r="I72" s="5">
        <v>12.055896926407099</v>
      </c>
    </row>
    <row r="73" spans="1:9" x14ac:dyDescent="0.35">
      <c r="A73" s="2" t="s">
        <v>83</v>
      </c>
      <c r="B73" s="2" t="s">
        <v>92</v>
      </c>
      <c r="C73" s="3">
        <v>18</v>
      </c>
      <c r="D73" s="3">
        <v>18</v>
      </c>
      <c r="E73" s="3">
        <v>21</v>
      </c>
      <c r="F73" s="3">
        <v>13</v>
      </c>
      <c r="G73" s="5">
        <v>55.915295445001597</v>
      </c>
      <c r="H73" s="5">
        <v>44.084704554998403</v>
      </c>
      <c r="I73" s="5">
        <v>0</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dimension ref="A1:J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1" t="s">
        <v>1178</v>
      </c>
    </row>
    <row r="2" spans="1:10" ht="18.5" x14ac:dyDescent="0.45">
      <c r="A2" s="1" t="s">
        <v>1179</v>
      </c>
    </row>
    <row r="3" spans="1:10" x14ac:dyDescent="0.35">
      <c r="A3" s="4" t="str">
        <f>HYPERLINK("#Index!A1", "Link back to the Index Page")</f>
        <v>Link back to the Index Page</v>
      </c>
    </row>
    <row r="4" spans="1:10" ht="29" x14ac:dyDescent="0.35">
      <c r="A4" s="2" t="s">
        <v>0</v>
      </c>
      <c r="B4" s="2" t="s">
        <v>1</v>
      </c>
      <c r="C4" s="2" t="s">
        <v>2</v>
      </c>
      <c r="D4" s="2" t="s">
        <v>3</v>
      </c>
      <c r="E4" s="2" t="s">
        <v>4</v>
      </c>
      <c r="F4" s="2" t="s">
        <v>5</v>
      </c>
      <c r="G4" s="2" t="s">
        <v>1162</v>
      </c>
      <c r="H4" s="2" t="s">
        <v>1163</v>
      </c>
      <c r="I4" s="2" t="s">
        <v>1164</v>
      </c>
      <c r="J4" s="2" t="s">
        <v>1147</v>
      </c>
    </row>
    <row r="5" spans="1:10" x14ac:dyDescent="0.35">
      <c r="A5" s="2" t="s">
        <v>12</v>
      </c>
      <c r="B5" s="2" t="s">
        <v>12</v>
      </c>
      <c r="C5" s="3">
        <v>63</v>
      </c>
      <c r="D5" s="3">
        <v>63</v>
      </c>
      <c r="E5" s="3">
        <v>81</v>
      </c>
      <c r="F5" s="3">
        <v>42</v>
      </c>
      <c r="G5" s="5">
        <v>59.933627941635599</v>
      </c>
      <c r="H5" s="5">
        <v>27.704141889959899</v>
      </c>
      <c r="I5" s="5">
        <v>10.4039626081177</v>
      </c>
      <c r="J5" s="5">
        <v>1.95826756028687</v>
      </c>
    </row>
    <row r="6" spans="1:10" x14ac:dyDescent="0.35">
      <c r="A6" s="2" t="s">
        <v>13</v>
      </c>
      <c r="B6" s="2" t="s">
        <v>13</v>
      </c>
      <c r="C6" s="3">
        <v>63</v>
      </c>
      <c r="D6" s="3">
        <v>63</v>
      </c>
      <c r="E6" s="3">
        <v>63</v>
      </c>
      <c r="F6" s="3">
        <v>63</v>
      </c>
      <c r="G6" s="5">
        <v>60.317460317460302</v>
      </c>
      <c r="H6" s="5">
        <v>28.571428571428601</v>
      </c>
      <c r="I6" s="5">
        <v>9.5238095238095202</v>
      </c>
      <c r="J6" s="5">
        <v>1.5873015873015901</v>
      </c>
    </row>
    <row r="7" spans="1:10" x14ac:dyDescent="0.35">
      <c r="A7" s="2" t="s">
        <v>14</v>
      </c>
      <c r="B7" s="2" t="s">
        <v>15</v>
      </c>
      <c r="C7" s="3">
        <v>29</v>
      </c>
      <c r="D7" s="3">
        <v>29</v>
      </c>
      <c r="E7" s="3">
        <v>45</v>
      </c>
      <c r="F7" s="3">
        <v>20</v>
      </c>
      <c r="G7" s="5">
        <v>72.300669962951901</v>
      </c>
      <c r="H7" s="5">
        <v>13.374264153074099</v>
      </c>
      <c r="I7" s="5">
        <v>10.822019351537</v>
      </c>
      <c r="J7" s="5">
        <v>3.5030465324369602</v>
      </c>
    </row>
    <row r="8" spans="1:10" x14ac:dyDescent="0.35">
      <c r="A8" s="2" t="s">
        <v>16</v>
      </c>
      <c r="B8" s="2" t="s">
        <v>15</v>
      </c>
      <c r="C8" s="3">
        <v>32</v>
      </c>
      <c r="D8" s="3">
        <v>32</v>
      </c>
      <c r="E8" s="3">
        <v>31</v>
      </c>
      <c r="F8" s="3">
        <v>22</v>
      </c>
      <c r="G8" s="5">
        <v>50.400304414422898</v>
      </c>
      <c r="H8" s="5">
        <v>38.354908795378698</v>
      </c>
      <c r="I8" s="5">
        <v>11.2447867901984</v>
      </c>
      <c r="J8" s="5">
        <v>0</v>
      </c>
    </row>
    <row r="9" spans="1:10" x14ac:dyDescent="0.35">
      <c r="A9" s="2" t="s">
        <v>17</v>
      </c>
      <c r="B9" s="2" t="s">
        <v>18</v>
      </c>
      <c r="C9" s="3">
        <v>1</v>
      </c>
      <c r="D9" s="3">
        <v>1</v>
      </c>
      <c r="E9" s="3">
        <v>1</v>
      </c>
      <c r="F9" s="3">
        <v>1</v>
      </c>
      <c r="G9" s="5">
        <v>100</v>
      </c>
      <c r="H9" s="5">
        <v>0</v>
      </c>
      <c r="I9" s="5">
        <v>0</v>
      </c>
      <c r="J9" s="5">
        <v>0</v>
      </c>
    </row>
    <row r="10" spans="1:10" x14ac:dyDescent="0.35">
      <c r="A10" s="2" t="s">
        <v>19</v>
      </c>
      <c r="B10" s="2" t="s">
        <v>18</v>
      </c>
      <c r="C10" s="3">
        <v>18</v>
      </c>
      <c r="D10" s="3">
        <v>18</v>
      </c>
      <c r="E10" s="3">
        <v>34</v>
      </c>
      <c r="F10" s="3">
        <v>13</v>
      </c>
      <c r="G10" s="5">
        <v>61.959472117802498</v>
      </c>
      <c r="H10" s="5">
        <v>24.708601625176499</v>
      </c>
      <c r="I10" s="5">
        <v>13.331926257020999</v>
      </c>
      <c r="J10" s="5">
        <v>0</v>
      </c>
    </row>
    <row r="11" spans="1:10" x14ac:dyDescent="0.35">
      <c r="A11" s="2" t="s">
        <v>20</v>
      </c>
      <c r="B11" s="2" t="s">
        <v>18</v>
      </c>
      <c r="C11" s="3">
        <v>17</v>
      </c>
      <c r="D11" s="3">
        <v>17</v>
      </c>
      <c r="E11" s="3">
        <v>25</v>
      </c>
      <c r="F11" s="3">
        <v>12</v>
      </c>
      <c r="G11" s="5">
        <v>68.738925718136699</v>
      </c>
      <c r="H11" s="5">
        <v>19.276931405196599</v>
      </c>
      <c r="I11" s="5">
        <v>5.5120723340064401</v>
      </c>
      <c r="J11" s="5">
        <v>6.47207054266027</v>
      </c>
    </row>
    <row r="12" spans="1:10" x14ac:dyDescent="0.35">
      <c r="A12" s="2" t="s">
        <v>21</v>
      </c>
      <c r="B12" s="2" t="s">
        <v>18</v>
      </c>
      <c r="C12" s="3">
        <v>11</v>
      </c>
      <c r="D12" s="3">
        <v>11</v>
      </c>
      <c r="E12" s="3">
        <v>7</v>
      </c>
      <c r="F12" s="3">
        <v>9</v>
      </c>
      <c r="G12" s="5">
        <v>48.043750426312599</v>
      </c>
      <c r="H12" s="5">
        <v>51.956249573687401</v>
      </c>
      <c r="I12" s="5">
        <v>0</v>
      </c>
      <c r="J12" s="5">
        <v>0</v>
      </c>
    </row>
    <row r="13" spans="1:10" x14ac:dyDescent="0.35">
      <c r="A13" s="2" t="s">
        <v>22</v>
      </c>
      <c r="B13" s="2" t="s">
        <v>18</v>
      </c>
      <c r="C13" s="3">
        <v>11</v>
      </c>
      <c r="D13" s="3">
        <v>11</v>
      </c>
      <c r="E13" s="3">
        <v>9</v>
      </c>
      <c r="F13" s="3">
        <v>9</v>
      </c>
      <c r="G13" s="5">
        <v>34.059584338059103</v>
      </c>
      <c r="H13" s="5">
        <v>45.7673127937611</v>
      </c>
      <c r="I13" s="5">
        <v>20.1731028681798</v>
      </c>
      <c r="J13" s="5">
        <v>0</v>
      </c>
    </row>
    <row r="14" spans="1:10" x14ac:dyDescent="0.35">
      <c r="A14" s="2" t="s">
        <v>23</v>
      </c>
      <c r="B14" s="2" t="s">
        <v>18</v>
      </c>
      <c r="C14" s="3">
        <v>1</v>
      </c>
      <c r="D14" s="3">
        <v>1</v>
      </c>
      <c r="E14" s="3">
        <v>1</v>
      </c>
      <c r="F14" s="3">
        <v>1</v>
      </c>
      <c r="G14" s="5">
        <v>100</v>
      </c>
      <c r="H14" s="5">
        <v>0</v>
      </c>
      <c r="I14" s="5">
        <v>0</v>
      </c>
      <c r="J14" s="5">
        <v>0</v>
      </c>
    </row>
    <row r="15" spans="1:10" x14ac:dyDescent="0.35">
      <c r="A15" s="2" t="s">
        <v>24</v>
      </c>
      <c r="B15" s="2" t="s">
        <v>18</v>
      </c>
      <c r="C15" s="3">
        <v>1</v>
      </c>
      <c r="D15" s="3">
        <v>1</v>
      </c>
      <c r="E15" s="3">
        <v>2</v>
      </c>
      <c r="F15" s="3">
        <v>1</v>
      </c>
      <c r="G15" s="5">
        <v>0</v>
      </c>
      <c r="H15" s="5">
        <v>100</v>
      </c>
      <c r="I15" s="5">
        <v>0</v>
      </c>
      <c r="J15" s="5">
        <v>0</v>
      </c>
    </row>
    <row r="16" spans="1:10" x14ac:dyDescent="0.35">
      <c r="A16" s="2" t="s">
        <v>25</v>
      </c>
      <c r="B16" s="2" t="s">
        <v>26</v>
      </c>
      <c r="C16" s="3">
        <v>9</v>
      </c>
      <c r="D16" s="3">
        <v>9</v>
      </c>
      <c r="E16" s="3">
        <v>7</v>
      </c>
      <c r="F16" s="3">
        <v>7</v>
      </c>
      <c r="G16" s="5">
        <v>68.682073113499001</v>
      </c>
      <c r="H16" s="5">
        <v>25.584268021377198</v>
      </c>
      <c r="I16" s="5">
        <v>5.7336588651237399</v>
      </c>
      <c r="J16" s="5">
        <v>0</v>
      </c>
    </row>
    <row r="17" spans="1:10" x14ac:dyDescent="0.35">
      <c r="A17" s="2" t="s">
        <v>27</v>
      </c>
      <c r="B17" s="2" t="s">
        <v>26</v>
      </c>
      <c r="C17" s="3">
        <v>25</v>
      </c>
      <c r="D17" s="3">
        <v>25</v>
      </c>
      <c r="E17" s="3">
        <v>27</v>
      </c>
      <c r="F17" s="3">
        <v>16</v>
      </c>
      <c r="G17" s="5">
        <v>42.251700291759299</v>
      </c>
      <c r="H17" s="5">
        <v>30.040224656389199</v>
      </c>
      <c r="I17" s="5">
        <v>21.748926348935999</v>
      </c>
      <c r="J17" s="5">
        <v>5.9591487029155701</v>
      </c>
    </row>
    <row r="18" spans="1:10" x14ac:dyDescent="0.35">
      <c r="A18" s="2" t="s">
        <v>28</v>
      </c>
      <c r="B18" s="2" t="s">
        <v>26</v>
      </c>
      <c r="C18" s="3">
        <v>12</v>
      </c>
      <c r="D18" s="3">
        <v>12</v>
      </c>
      <c r="E18" s="3">
        <v>23</v>
      </c>
      <c r="F18" s="3">
        <v>9</v>
      </c>
      <c r="G18" s="5">
        <v>97.4380876770079</v>
      </c>
      <c r="H18" s="5">
        <v>2.5619123229921099</v>
      </c>
      <c r="I18" s="5">
        <v>0</v>
      </c>
      <c r="J18" s="5">
        <v>0</v>
      </c>
    </row>
    <row r="19" spans="1:10" x14ac:dyDescent="0.35">
      <c r="A19" s="2" t="s">
        <v>29</v>
      </c>
      <c r="B19" s="2" t="s">
        <v>26</v>
      </c>
      <c r="C19" s="3">
        <v>8</v>
      </c>
      <c r="D19" s="3">
        <v>8</v>
      </c>
      <c r="E19" s="3">
        <v>12</v>
      </c>
      <c r="F19" s="3">
        <v>6</v>
      </c>
      <c r="G19" s="5">
        <v>48.147185657031599</v>
      </c>
      <c r="H19" s="5">
        <v>51.852814342968401</v>
      </c>
      <c r="I19" s="5">
        <v>0</v>
      </c>
      <c r="J19" s="5">
        <v>0</v>
      </c>
    </row>
    <row r="20" spans="1:10" x14ac:dyDescent="0.35">
      <c r="A20" s="2" t="s">
        <v>30</v>
      </c>
      <c r="B20" s="2" t="s">
        <v>26</v>
      </c>
      <c r="C20" s="3">
        <v>7</v>
      </c>
      <c r="D20" s="3">
        <v>7</v>
      </c>
      <c r="E20" s="3">
        <v>10</v>
      </c>
      <c r="F20" s="3">
        <v>5</v>
      </c>
      <c r="G20" s="5">
        <v>26.289378460717899</v>
      </c>
      <c r="H20" s="5">
        <v>59.720751638384598</v>
      </c>
      <c r="I20" s="5">
        <v>13.989869900897499</v>
      </c>
      <c r="J20" s="5">
        <v>0</v>
      </c>
    </row>
    <row r="21" spans="1:10" x14ac:dyDescent="0.35">
      <c r="A21" s="2" t="s">
        <v>31</v>
      </c>
      <c r="B21" s="2" t="s">
        <v>32</v>
      </c>
      <c r="C21" s="3">
        <v>21</v>
      </c>
      <c r="D21" s="3">
        <v>21</v>
      </c>
      <c r="E21" s="3">
        <v>27</v>
      </c>
      <c r="F21" s="3">
        <v>15</v>
      </c>
      <c r="G21" s="5">
        <v>54.704542579380899</v>
      </c>
      <c r="H21" s="5">
        <v>40.282569049394702</v>
      </c>
      <c r="I21" s="5">
        <v>5.0128883712243697</v>
      </c>
      <c r="J21" s="5">
        <v>0</v>
      </c>
    </row>
    <row r="22" spans="1:10" x14ac:dyDescent="0.35">
      <c r="A22" s="2" t="s">
        <v>33</v>
      </c>
      <c r="B22" s="2" t="s">
        <v>32</v>
      </c>
      <c r="C22" s="3">
        <v>41</v>
      </c>
      <c r="D22" s="3">
        <v>41</v>
      </c>
      <c r="E22" s="3">
        <v>53</v>
      </c>
      <c r="F22" s="3">
        <v>27</v>
      </c>
      <c r="G22" s="5">
        <v>61.627756631730499</v>
      </c>
      <c r="H22" s="5">
        <v>21.955155268828001</v>
      </c>
      <c r="I22" s="5">
        <v>13.4109393481361</v>
      </c>
      <c r="J22" s="5">
        <v>3.0061487513053802</v>
      </c>
    </row>
    <row r="23" spans="1:10" x14ac:dyDescent="0.35">
      <c r="A23" s="2" t="s">
        <v>34</v>
      </c>
      <c r="B23" s="2" t="s">
        <v>35</v>
      </c>
      <c r="C23" s="3">
        <v>11</v>
      </c>
      <c r="D23" s="3">
        <v>11</v>
      </c>
      <c r="E23" s="3">
        <v>18</v>
      </c>
      <c r="F23" s="3">
        <v>8</v>
      </c>
      <c r="G23" s="5">
        <v>37.345590011839398</v>
      </c>
      <c r="H23" s="5">
        <v>55.073943737171803</v>
      </c>
      <c r="I23" s="5">
        <v>7.5804662509888896</v>
      </c>
      <c r="J23" s="5">
        <v>0</v>
      </c>
    </row>
    <row r="24" spans="1:10" x14ac:dyDescent="0.35">
      <c r="A24" s="2" t="s">
        <v>36</v>
      </c>
      <c r="B24" s="2" t="s">
        <v>35</v>
      </c>
      <c r="C24" s="3">
        <v>49</v>
      </c>
      <c r="D24" s="3">
        <v>49</v>
      </c>
      <c r="E24" s="3">
        <v>60</v>
      </c>
      <c r="F24" s="3">
        <v>32</v>
      </c>
      <c r="G24" s="5">
        <v>64.327561576626707</v>
      </c>
      <c r="H24" s="5">
        <v>21.156717843106101</v>
      </c>
      <c r="I24" s="5">
        <v>11.857733059438001</v>
      </c>
      <c r="J24" s="5">
        <v>2.6579875208291401</v>
      </c>
    </row>
    <row r="25" spans="1:10" x14ac:dyDescent="0.35">
      <c r="A25" s="2" t="s">
        <v>37</v>
      </c>
      <c r="B25" s="2" t="s">
        <v>38</v>
      </c>
      <c r="C25" s="3">
        <v>28</v>
      </c>
      <c r="D25" s="3">
        <v>28</v>
      </c>
      <c r="E25" s="3">
        <v>35</v>
      </c>
      <c r="F25" s="3">
        <v>20</v>
      </c>
      <c r="G25" s="5">
        <v>55.462103249195799</v>
      </c>
      <c r="H25" s="5">
        <v>39.968961300967401</v>
      </c>
      <c r="I25" s="5">
        <v>0</v>
      </c>
      <c r="J25" s="5">
        <v>4.5689354498368102</v>
      </c>
    </row>
    <row r="26" spans="1:10" x14ac:dyDescent="0.35">
      <c r="A26" s="2" t="s">
        <v>39</v>
      </c>
      <c r="B26" s="2" t="s">
        <v>38</v>
      </c>
      <c r="C26" s="3">
        <v>18</v>
      </c>
      <c r="D26" s="3">
        <v>18</v>
      </c>
      <c r="E26" s="3">
        <v>27</v>
      </c>
      <c r="F26" s="3">
        <v>11</v>
      </c>
      <c r="G26" s="5">
        <v>56.552349849891201</v>
      </c>
      <c r="H26" s="5">
        <v>17.381186446000701</v>
      </c>
      <c r="I26" s="5">
        <v>26.066463704108099</v>
      </c>
      <c r="J26" s="5">
        <v>0</v>
      </c>
    </row>
    <row r="27" spans="1:10" x14ac:dyDescent="0.35">
      <c r="A27" s="2" t="s">
        <v>40</v>
      </c>
      <c r="B27" s="2" t="s">
        <v>38</v>
      </c>
      <c r="C27" s="3">
        <v>6</v>
      </c>
      <c r="D27" s="3">
        <v>6</v>
      </c>
      <c r="E27" s="3">
        <v>8</v>
      </c>
      <c r="F27" s="3">
        <v>4</v>
      </c>
      <c r="G27" s="5">
        <v>64.418208973260505</v>
      </c>
      <c r="H27" s="5">
        <v>30.2038138705935</v>
      </c>
      <c r="I27" s="5">
        <v>5.3779771561459597</v>
      </c>
      <c r="J27" s="5">
        <v>0</v>
      </c>
    </row>
    <row r="28" spans="1:10" x14ac:dyDescent="0.35">
      <c r="A28" s="2" t="s">
        <v>41</v>
      </c>
      <c r="B28" s="2" t="s">
        <v>38</v>
      </c>
      <c r="C28" s="3"/>
      <c r="D28" s="3"/>
      <c r="E28" s="3"/>
      <c r="F28" s="3"/>
      <c r="G28" s="5"/>
      <c r="H28" s="5"/>
      <c r="I28" s="5"/>
      <c r="J28" s="5"/>
    </row>
    <row r="29" spans="1:10" x14ac:dyDescent="0.35">
      <c r="A29" s="2" t="s">
        <v>42</v>
      </c>
      <c r="B29" s="2" t="s">
        <v>38</v>
      </c>
      <c r="C29" s="3"/>
      <c r="D29" s="3"/>
      <c r="E29" s="3"/>
      <c r="F29" s="3"/>
      <c r="G29" s="5"/>
      <c r="H29" s="5"/>
      <c r="I29" s="5"/>
      <c r="J29" s="5"/>
    </row>
    <row r="30" spans="1:10" x14ac:dyDescent="0.35">
      <c r="A30" s="2" t="s">
        <v>43</v>
      </c>
      <c r="B30" s="2" t="s">
        <v>38</v>
      </c>
      <c r="C30" s="3">
        <v>10</v>
      </c>
      <c r="D30" s="3">
        <v>10</v>
      </c>
      <c r="E30" s="3">
        <v>10</v>
      </c>
      <c r="F30" s="3">
        <v>8</v>
      </c>
      <c r="G30" s="5">
        <v>85.820442561531607</v>
      </c>
      <c r="H30" s="5">
        <v>14.179557438468301</v>
      </c>
      <c r="I30" s="5">
        <v>0</v>
      </c>
      <c r="J30" s="5">
        <v>0</v>
      </c>
    </row>
    <row r="31" spans="1:10" ht="29" x14ac:dyDescent="0.35">
      <c r="A31" s="2" t="s">
        <v>44</v>
      </c>
      <c r="B31" s="2" t="s">
        <v>45</v>
      </c>
      <c r="C31" s="3">
        <v>21</v>
      </c>
      <c r="D31" s="3">
        <v>21</v>
      </c>
      <c r="E31" s="3">
        <v>32</v>
      </c>
      <c r="F31" s="3">
        <v>15</v>
      </c>
      <c r="G31" s="5">
        <v>46.501553289021203</v>
      </c>
      <c r="H31" s="5">
        <v>45.907694761498099</v>
      </c>
      <c r="I31" s="5">
        <v>2.6423149739257599</v>
      </c>
      <c r="J31" s="5">
        <v>4.9484369755549098</v>
      </c>
    </row>
    <row r="32" spans="1:10" x14ac:dyDescent="0.35">
      <c r="A32" s="2" t="s">
        <v>46</v>
      </c>
      <c r="B32" s="2" t="s">
        <v>45</v>
      </c>
      <c r="C32" s="3">
        <v>12</v>
      </c>
      <c r="D32" s="3">
        <v>12</v>
      </c>
      <c r="E32" s="3">
        <v>14</v>
      </c>
      <c r="F32" s="3">
        <v>7</v>
      </c>
      <c r="G32" s="5">
        <v>46.359421026349999</v>
      </c>
      <c r="H32" s="5">
        <v>7.1926241196426197</v>
      </c>
      <c r="I32" s="5">
        <v>46.447954854007399</v>
      </c>
      <c r="J32" s="5">
        <v>0</v>
      </c>
    </row>
    <row r="33" spans="1:10" ht="29" x14ac:dyDescent="0.35">
      <c r="A33" s="2" t="s">
        <v>47</v>
      </c>
      <c r="B33" s="2" t="s">
        <v>45</v>
      </c>
      <c r="C33" s="3">
        <v>3</v>
      </c>
      <c r="D33" s="3">
        <v>3</v>
      </c>
      <c r="E33" s="3">
        <v>4</v>
      </c>
      <c r="F33" s="3">
        <v>3</v>
      </c>
      <c r="G33" s="5">
        <v>63.302234949074602</v>
      </c>
      <c r="H33" s="5">
        <v>36.697765050925398</v>
      </c>
      <c r="I33" s="5">
        <v>0</v>
      </c>
      <c r="J33" s="5">
        <v>0</v>
      </c>
    </row>
    <row r="34" spans="1:10" ht="29" x14ac:dyDescent="0.35">
      <c r="A34" s="2" t="s">
        <v>48</v>
      </c>
      <c r="B34" s="2" t="s">
        <v>45</v>
      </c>
      <c r="C34" s="3">
        <v>7</v>
      </c>
      <c r="D34" s="3">
        <v>7</v>
      </c>
      <c r="E34" s="3">
        <v>8</v>
      </c>
      <c r="F34" s="3">
        <v>4</v>
      </c>
      <c r="G34" s="5">
        <v>87.793173611650204</v>
      </c>
      <c r="H34" s="5">
        <v>12.2068263883498</v>
      </c>
      <c r="I34" s="5">
        <v>0</v>
      </c>
      <c r="J34" s="5">
        <v>0</v>
      </c>
    </row>
    <row r="35" spans="1:10" x14ac:dyDescent="0.35">
      <c r="A35" s="2" t="s">
        <v>49</v>
      </c>
      <c r="B35" s="2" t="s">
        <v>45</v>
      </c>
      <c r="C35" s="3">
        <v>6</v>
      </c>
      <c r="D35" s="3">
        <v>6</v>
      </c>
      <c r="E35" s="3">
        <v>8</v>
      </c>
      <c r="F35" s="3">
        <v>4</v>
      </c>
      <c r="G35" s="5">
        <v>67.840996672586996</v>
      </c>
      <c r="H35" s="5">
        <v>21.647083050343198</v>
      </c>
      <c r="I35" s="5">
        <v>10.5119202770697</v>
      </c>
      <c r="J35" s="5">
        <v>0</v>
      </c>
    </row>
    <row r="36" spans="1:10" x14ac:dyDescent="0.35">
      <c r="A36" s="2" t="s">
        <v>50</v>
      </c>
      <c r="B36" s="2" t="s">
        <v>45</v>
      </c>
      <c r="C36" s="3">
        <v>8</v>
      </c>
      <c r="D36" s="3">
        <v>8</v>
      </c>
      <c r="E36" s="3">
        <v>10</v>
      </c>
      <c r="F36" s="3">
        <v>7</v>
      </c>
      <c r="G36" s="5">
        <v>95.418315326180903</v>
      </c>
      <c r="H36" s="5">
        <v>4.5816846738191304</v>
      </c>
      <c r="I36" s="5">
        <v>0</v>
      </c>
      <c r="J36" s="5">
        <v>0</v>
      </c>
    </row>
    <row r="37" spans="1:10" x14ac:dyDescent="0.35">
      <c r="A37" s="2" t="s">
        <v>51</v>
      </c>
      <c r="B37" s="2" t="s">
        <v>45</v>
      </c>
      <c r="C37" s="3">
        <v>1</v>
      </c>
      <c r="D37" s="3">
        <v>1</v>
      </c>
      <c r="E37" s="3">
        <v>2</v>
      </c>
      <c r="F37" s="3">
        <v>1</v>
      </c>
      <c r="G37" s="5">
        <v>0</v>
      </c>
      <c r="H37" s="5">
        <v>100</v>
      </c>
      <c r="I37" s="5">
        <v>0</v>
      </c>
      <c r="J37" s="5">
        <v>0</v>
      </c>
    </row>
    <row r="38" spans="1:10" ht="29" x14ac:dyDescent="0.35">
      <c r="A38" s="2" t="s">
        <v>52</v>
      </c>
      <c r="B38" s="2" t="s">
        <v>53</v>
      </c>
      <c r="C38" s="3">
        <v>24</v>
      </c>
      <c r="D38" s="3">
        <v>24</v>
      </c>
      <c r="E38" s="3">
        <v>38</v>
      </c>
      <c r="F38" s="3">
        <v>17</v>
      </c>
      <c r="G38" s="5">
        <v>40.324197126381598</v>
      </c>
      <c r="H38" s="5">
        <v>37.719905646482701</v>
      </c>
      <c r="I38" s="5">
        <v>17.764191613636299</v>
      </c>
      <c r="J38" s="5">
        <v>4.19170561349938</v>
      </c>
    </row>
    <row r="39" spans="1:10" ht="29" x14ac:dyDescent="0.35">
      <c r="A39" s="2" t="s">
        <v>27</v>
      </c>
      <c r="B39" s="2" t="s">
        <v>53</v>
      </c>
      <c r="C39" s="3">
        <v>8</v>
      </c>
      <c r="D39" s="3">
        <v>8</v>
      </c>
      <c r="E39" s="3">
        <v>11</v>
      </c>
      <c r="F39" s="3">
        <v>5</v>
      </c>
      <c r="G39" s="5">
        <v>92.087639126730295</v>
      </c>
      <c r="H39" s="5">
        <v>0</v>
      </c>
      <c r="I39" s="5">
        <v>7.9123608732697104</v>
      </c>
      <c r="J39" s="5">
        <v>0</v>
      </c>
    </row>
    <row r="40" spans="1:10" ht="29" x14ac:dyDescent="0.35">
      <c r="A40" s="2" t="s">
        <v>28</v>
      </c>
      <c r="B40" s="2" t="s">
        <v>53</v>
      </c>
      <c r="C40" s="3">
        <v>9</v>
      </c>
      <c r="D40" s="3">
        <v>9</v>
      </c>
      <c r="E40" s="3">
        <v>12</v>
      </c>
      <c r="F40" s="3">
        <v>6</v>
      </c>
      <c r="G40" s="5">
        <v>96.250777214725204</v>
      </c>
      <c r="H40" s="5">
        <v>3.7492227852747999</v>
      </c>
      <c r="I40" s="5">
        <v>0</v>
      </c>
      <c r="J40" s="5">
        <v>0</v>
      </c>
    </row>
    <row r="41" spans="1:10" ht="29" x14ac:dyDescent="0.35">
      <c r="A41" s="2" t="s">
        <v>29</v>
      </c>
      <c r="B41" s="2" t="s">
        <v>53</v>
      </c>
      <c r="C41" s="3">
        <v>13</v>
      </c>
      <c r="D41" s="3">
        <v>13</v>
      </c>
      <c r="E41" s="3">
        <v>13</v>
      </c>
      <c r="F41" s="3">
        <v>11</v>
      </c>
      <c r="G41" s="5">
        <v>60.036653395203402</v>
      </c>
      <c r="H41" s="5">
        <v>36.603562358627002</v>
      </c>
      <c r="I41" s="5">
        <v>3.3597842461695602</v>
      </c>
      <c r="J41" s="5">
        <v>0</v>
      </c>
    </row>
    <row r="42" spans="1:10" ht="29" x14ac:dyDescent="0.35">
      <c r="A42" s="2" t="s">
        <v>54</v>
      </c>
      <c r="B42" s="2" t="s">
        <v>53</v>
      </c>
      <c r="C42" s="3">
        <v>9</v>
      </c>
      <c r="D42" s="3">
        <v>9</v>
      </c>
      <c r="E42" s="3">
        <v>7</v>
      </c>
      <c r="F42" s="3">
        <v>7</v>
      </c>
      <c r="G42" s="5">
        <v>51.279385809486001</v>
      </c>
      <c r="H42" s="5">
        <v>42.804833395463703</v>
      </c>
      <c r="I42" s="5">
        <v>5.9157807950503196</v>
      </c>
      <c r="J42" s="5">
        <v>0</v>
      </c>
    </row>
    <row r="43" spans="1:10" x14ac:dyDescent="0.35">
      <c r="A43" s="2" t="s">
        <v>55</v>
      </c>
      <c r="B43" s="2" t="s">
        <v>56</v>
      </c>
      <c r="C43" s="3">
        <v>40</v>
      </c>
      <c r="D43" s="3">
        <v>40</v>
      </c>
      <c r="E43" s="3">
        <v>56</v>
      </c>
      <c r="F43" s="3">
        <v>28</v>
      </c>
      <c r="G43" s="5">
        <v>57.243588126648397</v>
      </c>
      <c r="H43" s="5">
        <v>27.975561890503599</v>
      </c>
      <c r="I43" s="5">
        <v>11.933232233408701</v>
      </c>
      <c r="J43" s="5">
        <v>2.84761774943936</v>
      </c>
    </row>
    <row r="44" spans="1:10" x14ac:dyDescent="0.35">
      <c r="A44" s="2" t="s">
        <v>57</v>
      </c>
      <c r="B44" s="2" t="s">
        <v>56</v>
      </c>
      <c r="C44" s="3">
        <v>23</v>
      </c>
      <c r="D44" s="3">
        <v>23</v>
      </c>
      <c r="E44" s="3">
        <v>25</v>
      </c>
      <c r="F44" s="3">
        <v>15</v>
      </c>
      <c r="G44" s="5">
        <v>65.856848929073095</v>
      </c>
      <c r="H44" s="5">
        <v>27.106499938835601</v>
      </c>
      <c r="I44" s="5">
        <v>7.0366511320912597</v>
      </c>
      <c r="J44" s="5">
        <v>0</v>
      </c>
    </row>
    <row r="45" spans="1:10" x14ac:dyDescent="0.35">
      <c r="A45" s="2" t="s">
        <v>58</v>
      </c>
      <c r="B45" s="2" t="s">
        <v>59</v>
      </c>
      <c r="C45" s="3"/>
      <c r="D45" s="3"/>
      <c r="E45" s="3"/>
      <c r="F45" s="3"/>
      <c r="G45" s="5"/>
      <c r="H45" s="5"/>
      <c r="I45" s="5"/>
      <c r="J45" s="5"/>
    </row>
    <row r="46" spans="1:10" x14ac:dyDescent="0.35">
      <c r="A46" s="2" t="s">
        <v>60</v>
      </c>
      <c r="B46" s="2" t="s">
        <v>59</v>
      </c>
      <c r="C46" s="3"/>
      <c r="D46" s="3"/>
      <c r="E46" s="3"/>
      <c r="F46" s="3"/>
      <c r="G46" s="5"/>
      <c r="H46" s="5"/>
      <c r="I46" s="5"/>
      <c r="J46" s="5"/>
    </row>
    <row r="47" spans="1:10" x14ac:dyDescent="0.35">
      <c r="A47" s="2" t="s">
        <v>61</v>
      </c>
      <c r="B47" s="2" t="s">
        <v>59</v>
      </c>
      <c r="C47" s="3"/>
      <c r="D47" s="3"/>
      <c r="E47" s="3"/>
      <c r="F47" s="3"/>
      <c r="G47" s="5"/>
      <c r="H47" s="5"/>
      <c r="I47" s="5"/>
      <c r="J47" s="5"/>
    </row>
    <row r="48" spans="1:10" x14ac:dyDescent="0.35">
      <c r="A48" s="2" t="s">
        <v>62</v>
      </c>
      <c r="B48" s="2" t="s">
        <v>59</v>
      </c>
      <c r="C48" s="3">
        <v>63</v>
      </c>
      <c r="D48" s="3">
        <v>63</v>
      </c>
      <c r="E48" s="3">
        <v>81</v>
      </c>
      <c r="F48" s="3">
        <v>42</v>
      </c>
      <c r="G48" s="5">
        <v>59.933627941635599</v>
      </c>
      <c r="H48" s="5">
        <v>27.704141889959899</v>
      </c>
      <c r="I48" s="5">
        <v>10.4039626081177</v>
      </c>
      <c r="J48" s="5">
        <v>1.95826756028687</v>
      </c>
    </row>
    <row r="49" spans="1:10" x14ac:dyDescent="0.35">
      <c r="A49" s="2" t="s">
        <v>63</v>
      </c>
      <c r="B49" s="2" t="s">
        <v>64</v>
      </c>
      <c r="C49" s="3"/>
      <c r="D49" s="3"/>
      <c r="E49" s="3"/>
      <c r="F49" s="3"/>
      <c r="G49" s="5"/>
      <c r="H49" s="5"/>
      <c r="I49" s="5"/>
      <c r="J49" s="5"/>
    </row>
    <row r="50" spans="1:10" x14ac:dyDescent="0.35">
      <c r="A50" s="2" t="s">
        <v>65</v>
      </c>
      <c r="B50" s="2" t="s">
        <v>64</v>
      </c>
      <c r="C50" s="3">
        <v>63</v>
      </c>
      <c r="D50" s="3">
        <v>63</v>
      </c>
      <c r="E50" s="3">
        <v>81</v>
      </c>
      <c r="F50" s="3">
        <v>42</v>
      </c>
      <c r="G50" s="5">
        <v>59.933627941635599</v>
      </c>
      <c r="H50" s="5">
        <v>27.704141889959899</v>
      </c>
      <c r="I50" s="5">
        <v>10.4039626081177</v>
      </c>
      <c r="J50" s="5">
        <v>1.95826756028687</v>
      </c>
    </row>
    <row r="51" spans="1:10" x14ac:dyDescent="0.35">
      <c r="A51" s="2" t="s">
        <v>66</v>
      </c>
      <c r="B51" s="2" t="s">
        <v>67</v>
      </c>
      <c r="C51" s="3">
        <v>50</v>
      </c>
      <c r="D51" s="3">
        <v>50</v>
      </c>
      <c r="E51" s="3">
        <v>62</v>
      </c>
      <c r="F51" s="3">
        <v>33</v>
      </c>
      <c r="G51" s="5">
        <v>62.324784285851997</v>
      </c>
      <c r="H51" s="5">
        <v>21.383542648714101</v>
      </c>
      <c r="I51" s="5">
        <v>13.710953047101199</v>
      </c>
      <c r="J51" s="5">
        <v>2.5807200183327401</v>
      </c>
    </row>
    <row r="52" spans="1:10" x14ac:dyDescent="0.35">
      <c r="A52" s="2" t="s">
        <v>68</v>
      </c>
      <c r="B52" s="2" t="s">
        <v>67</v>
      </c>
      <c r="C52" s="3">
        <v>4</v>
      </c>
      <c r="D52" s="3">
        <v>4</v>
      </c>
      <c r="E52" s="3">
        <v>5</v>
      </c>
      <c r="F52" s="3">
        <v>3</v>
      </c>
      <c r="G52" s="5">
        <v>31.920414784797501</v>
      </c>
      <c r="H52" s="5">
        <v>68.079585215202499</v>
      </c>
      <c r="I52" s="5">
        <v>0</v>
      </c>
      <c r="J52" s="5">
        <v>0</v>
      </c>
    </row>
    <row r="53" spans="1:10" x14ac:dyDescent="0.35">
      <c r="A53" s="2" t="s">
        <v>69</v>
      </c>
      <c r="B53" s="2" t="s">
        <v>67</v>
      </c>
      <c r="C53" s="3">
        <v>2</v>
      </c>
      <c r="D53" s="3">
        <v>2</v>
      </c>
      <c r="E53" s="3">
        <v>6</v>
      </c>
      <c r="F53" s="3">
        <v>2</v>
      </c>
      <c r="G53" s="5">
        <v>54.8218785128756</v>
      </c>
      <c r="H53" s="5">
        <v>45.1781214871244</v>
      </c>
      <c r="I53" s="5">
        <v>0</v>
      </c>
      <c r="J53" s="5">
        <v>0</v>
      </c>
    </row>
    <row r="54" spans="1:10" x14ac:dyDescent="0.35">
      <c r="A54" s="2" t="s">
        <v>70</v>
      </c>
      <c r="B54" s="2" t="s">
        <v>67</v>
      </c>
      <c r="C54" s="3"/>
      <c r="D54" s="3"/>
      <c r="E54" s="3"/>
      <c r="F54" s="3"/>
      <c r="G54" s="5"/>
      <c r="H54" s="5"/>
      <c r="I54" s="5"/>
      <c r="J54" s="5"/>
    </row>
    <row r="55" spans="1:10" x14ac:dyDescent="0.35">
      <c r="A55" s="2" t="s">
        <v>71</v>
      </c>
      <c r="B55" s="2" t="s">
        <v>67</v>
      </c>
      <c r="C55" s="3">
        <v>1</v>
      </c>
      <c r="D55" s="3">
        <v>1</v>
      </c>
      <c r="E55" s="3">
        <v>2</v>
      </c>
      <c r="F55" s="3">
        <v>1</v>
      </c>
      <c r="G55" s="5">
        <v>100</v>
      </c>
      <c r="H55" s="5">
        <v>0</v>
      </c>
      <c r="I55" s="5">
        <v>0</v>
      </c>
      <c r="J55" s="5">
        <v>0</v>
      </c>
    </row>
    <row r="56" spans="1:10" ht="29" x14ac:dyDescent="0.35">
      <c r="A56" s="2" t="s">
        <v>72</v>
      </c>
      <c r="B56" s="2" t="s">
        <v>73</v>
      </c>
      <c r="C56" s="3"/>
      <c r="D56" s="3"/>
      <c r="E56" s="3"/>
      <c r="F56" s="3"/>
      <c r="G56" s="5"/>
      <c r="H56" s="5"/>
      <c r="I56" s="5"/>
      <c r="J56" s="5"/>
    </row>
    <row r="57" spans="1:10" ht="29" x14ac:dyDescent="0.35">
      <c r="A57" s="2" t="s">
        <v>74</v>
      </c>
      <c r="B57" s="2" t="s">
        <v>73</v>
      </c>
      <c r="C57" s="3">
        <v>7</v>
      </c>
      <c r="D57" s="3">
        <v>7</v>
      </c>
      <c r="E57" s="3">
        <v>8</v>
      </c>
      <c r="F57" s="3">
        <v>6</v>
      </c>
      <c r="G57" s="5">
        <v>50.7827774476782</v>
      </c>
      <c r="H57" s="5">
        <v>43.972089085335298</v>
      </c>
      <c r="I57" s="5">
        <v>5.2451334669864096</v>
      </c>
      <c r="J57" s="5">
        <v>0</v>
      </c>
    </row>
    <row r="58" spans="1:10" ht="29" x14ac:dyDescent="0.35">
      <c r="A58" s="2" t="s">
        <v>75</v>
      </c>
      <c r="B58" s="2" t="s">
        <v>73</v>
      </c>
      <c r="C58" s="3"/>
      <c r="D58" s="3"/>
      <c r="E58" s="3"/>
      <c r="F58" s="3"/>
      <c r="G58" s="5"/>
      <c r="H58" s="5"/>
      <c r="I58" s="5"/>
      <c r="J58" s="5"/>
    </row>
    <row r="59" spans="1:10" ht="43.5" x14ac:dyDescent="0.35">
      <c r="A59" s="2" t="s">
        <v>76</v>
      </c>
      <c r="B59" s="2" t="s">
        <v>73</v>
      </c>
      <c r="C59" s="3">
        <v>3</v>
      </c>
      <c r="D59" s="3">
        <v>3</v>
      </c>
      <c r="E59" s="3">
        <v>2</v>
      </c>
      <c r="F59" s="3">
        <v>3</v>
      </c>
      <c r="G59" s="5">
        <v>46.724831064496698</v>
      </c>
      <c r="H59" s="5">
        <v>53.275168935503302</v>
      </c>
      <c r="I59" s="5">
        <v>0</v>
      </c>
      <c r="J59" s="5">
        <v>0</v>
      </c>
    </row>
    <row r="60" spans="1:10" ht="29" x14ac:dyDescent="0.35">
      <c r="A60" s="2" t="s">
        <v>77</v>
      </c>
      <c r="B60" s="2" t="s">
        <v>73</v>
      </c>
      <c r="C60" s="3">
        <v>50</v>
      </c>
      <c r="D60" s="3">
        <v>50</v>
      </c>
      <c r="E60" s="3">
        <v>64</v>
      </c>
      <c r="F60" s="3">
        <v>35</v>
      </c>
      <c r="G60" s="5">
        <v>63.651793046544697</v>
      </c>
      <c r="H60" s="5">
        <v>28.2796925496155</v>
      </c>
      <c r="I60" s="5">
        <v>5.5710554898499796</v>
      </c>
      <c r="J60" s="5">
        <v>2.4974589139897798</v>
      </c>
    </row>
    <row r="61" spans="1:10" x14ac:dyDescent="0.35">
      <c r="A61" s="2" t="s">
        <v>78</v>
      </c>
      <c r="B61" s="2" t="s">
        <v>79</v>
      </c>
      <c r="C61" s="3">
        <v>35</v>
      </c>
      <c r="D61" s="3">
        <v>35</v>
      </c>
      <c r="E61" s="3">
        <v>41</v>
      </c>
      <c r="F61" s="3">
        <v>22</v>
      </c>
      <c r="G61" s="5">
        <v>57.661143174357498</v>
      </c>
      <c r="H61" s="5">
        <v>22.470644498900299</v>
      </c>
      <c r="I61" s="5">
        <v>16.0404842774816</v>
      </c>
      <c r="J61" s="5">
        <v>3.82772804926062</v>
      </c>
    </row>
    <row r="62" spans="1:10" ht="29" x14ac:dyDescent="0.35">
      <c r="A62" s="2" t="s">
        <v>80</v>
      </c>
      <c r="B62" s="2" t="s">
        <v>79</v>
      </c>
      <c r="C62" s="3">
        <v>23</v>
      </c>
      <c r="D62" s="3">
        <v>23</v>
      </c>
      <c r="E62" s="3">
        <v>34</v>
      </c>
      <c r="F62" s="3">
        <v>16</v>
      </c>
      <c r="G62" s="5">
        <v>56.053669179158099</v>
      </c>
      <c r="H62" s="5">
        <v>38.699159536171997</v>
      </c>
      <c r="I62" s="5">
        <v>5.2471712846699301</v>
      </c>
      <c r="J62" s="5">
        <v>0</v>
      </c>
    </row>
    <row r="63" spans="1:10" x14ac:dyDescent="0.35">
      <c r="A63" s="2" t="s">
        <v>81</v>
      </c>
      <c r="B63" s="2" t="s">
        <v>82</v>
      </c>
      <c r="C63" s="3">
        <v>56</v>
      </c>
      <c r="D63" s="3">
        <v>56</v>
      </c>
      <c r="E63" s="3">
        <v>72</v>
      </c>
      <c r="F63" s="3">
        <v>37</v>
      </c>
      <c r="G63" s="5">
        <v>59.478413318587897</v>
      </c>
      <c r="H63" s="5">
        <v>27.740278339517399</v>
      </c>
      <c r="I63" s="5">
        <v>10.5669092978479</v>
      </c>
      <c r="J63" s="5">
        <v>2.21439904404679</v>
      </c>
    </row>
    <row r="64" spans="1:10" x14ac:dyDescent="0.35">
      <c r="A64" s="2" t="s">
        <v>83</v>
      </c>
      <c r="B64" s="2" t="s">
        <v>82</v>
      </c>
      <c r="C64" s="3">
        <v>7</v>
      </c>
      <c r="D64" s="3">
        <v>7</v>
      </c>
      <c r="E64" s="3">
        <v>9</v>
      </c>
      <c r="F64" s="3">
        <v>5</v>
      </c>
      <c r="G64" s="5">
        <v>63.413996759231097</v>
      </c>
      <c r="H64" s="5">
        <v>27.427858647174901</v>
      </c>
      <c r="I64" s="5">
        <v>9.1581445935940007</v>
      </c>
      <c r="J64" s="5">
        <v>0</v>
      </c>
    </row>
    <row r="65" spans="1:10" x14ac:dyDescent="0.35">
      <c r="A65" s="2" t="s">
        <v>81</v>
      </c>
      <c r="B65" s="2" t="s">
        <v>84</v>
      </c>
      <c r="C65" s="3">
        <v>55</v>
      </c>
      <c r="D65" s="3">
        <v>55</v>
      </c>
      <c r="E65" s="3">
        <v>71</v>
      </c>
      <c r="F65" s="3">
        <v>37</v>
      </c>
      <c r="G65" s="5">
        <v>61.1670781300841</v>
      </c>
      <c r="H65" s="5">
        <v>25.834811617313701</v>
      </c>
      <c r="I65" s="5">
        <v>10.746149643575</v>
      </c>
      <c r="J65" s="5">
        <v>2.2519606090271602</v>
      </c>
    </row>
    <row r="66" spans="1:10" x14ac:dyDescent="0.35">
      <c r="A66" s="2" t="s">
        <v>83</v>
      </c>
      <c r="B66" s="2" t="s">
        <v>84</v>
      </c>
      <c r="C66" s="3">
        <v>8</v>
      </c>
      <c r="D66" s="3">
        <v>8</v>
      </c>
      <c r="E66" s="3">
        <v>11</v>
      </c>
      <c r="F66" s="3">
        <v>6</v>
      </c>
      <c r="G66" s="5">
        <v>51.709308361623101</v>
      </c>
      <c r="H66" s="5">
        <v>40.168341666176303</v>
      </c>
      <c r="I66" s="5">
        <v>8.1223499722006292</v>
      </c>
      <c r="J66" s="5">
        <v>0</v>
      </c>
    </row>
    <row r="67" spans="1:10" x14ac:dyDescent="0.35">
      <c r="A67" s="2" t="s">
        <v>85</v>
      </c>
      <c r="B67" s="2" t="s">
        <v>86</v>
      </c>
      <c r="C67" s="3">
        <v>45</v>
      </c>
      <c r="D67" s="3">
        <v>45</v>
      </c>
      <c r="E67" s="3">
        <v>65</v>
      </c>
      <c r="F67" s="3">
        <v>30</v>
      </c>
      <c r="G67" s="5">
        <v>61.652037148607199</v>
      </c>
      <c r="H67" s="5">
        <v>26.6566409898277</v>
      </c>
      <c r="I67" s="5">
        <v>11.6913218615651</v>
      </c>
      <c r="J67" s="5">
        <v>0</v>
      </c>
    </row>
    <row r="68" spans="1:10" x14ac:dyDescent="0.35">
      <c r="A68" s="2" t="s">
        <v>87</v>
      </c>
      <c r="B68" s="2" t="s">
        <v>86</v>
      </c>
      <c r="C68" s="3">
        <v>18</v>
      </c>
      <c r="D68" s="3">
        <v>18</v>
      </c>
      <c r="E68" s="3">
        <v>16</v>
      </c>
      <c r="F68" s="3">
        <v>15</v>
      </c>
      <c r="G68" s="5">
        <v>53.090688968647299</v>
      </c>
      <c r="H68" s="5">
        <v>31.8754328168671</v>
      </c>
      <c r="I68" s="5">
        <v>5.2775231244879199</v>
      </c>
      <c r="J68" s="5">
        <v>9.7563550899977205</v>
      </c>
    </row>
    <row r="69" spans="1:10" x14ac:dyDescent="0.35">
      <c r="A69" s="2" t="s">
        <v>88</v>
      </c>
      <c r="B69" s="2" t="s">
        <v>89</v>
      </c>
      <c r="C69" s="3">
        <v>25</v>
      </c>
      <c r="D69" s="3">
        <v>25</v>
      </c>
      <c r="E69" s="3">
        <v>41</v>
      </c>
      <c r="F69" s="3">
        <v>16</v>
      </c>
      <c r="G69" s="5">
        <v>52.080655187808397</v>
      </c>
      <c r="H69" s="5">
        <v>36.937983792523703</v>
      </c>
      <c r="I69" s="5">
        <v>10.981361019667901</v>
      </c>
      <c r="J69" s="5">
        <v>0</v>
      </c>
    </row>
    <row r="70" spans="1:10" x14ac:dyDescent="0.35">
      <c r="A70" s="2" t="s">
        <v>90</v>
      </c>
      <c r="B70" s="2" t="s">
        <v>89</v>
      </c>
      <c r="C70" s="3">
        <v>1</v>
      </c>
      <c r="D70" s="3">
        <v>1</v>
      </c>
      <c r="E70" s="3">
        <v>2</v>
      </c>
      <c r="F70" s="3">
        <v>1</v>
      </c>
      <c r="G70" s="5">
        <v>0</v>
      </c>
      <c r="H70" s="5">
        <v>100</v>
      </c>
      <c r="I70" s="5">
        <v>0</v>
      </c>
      <c r="J70" s="5">
        <v>0</v>
      </c>
    </row>
    <row r="71" spans="1:10" x14ac:dyDescent="0.35">
      <c r="A71" s="2" t="s">
        <v>91</v>
      </c>
      <c r="B71" s="2" t="s">
        <v>92</v>
      </c>
      <c r="C71" s="3">
        <v>29</v>
      </c>
      <c r="D71" s="3">
        <v>29</v>
      </c>
      <c r="E71" s="3">
        <v>45</v>
      </c>
      <c r="F71" s="3">
        <v>19</v>
      </c>
      <c r="G71" s="5">
        <v>53.306957798920799</v>
      </c>
      <c r="H71" s="5">
        <v>31.8434083383504</v>
      </c>
      <c r="I71" s="5">
        <v>14.849633862728799</v>
      </c>
      <c r="J71" s="5">
        <v>0</v>
      </c>
    </row>
    <row r="72" spans="1:10" x14ac:dyDescent="0.35">
      <c r="A72" s="2" t="s">
        <v>93</v>
      </c>
      <c r="B72" s="2" t="s">
        <v>92</v>
      </c>
      <c r="C72" s="3">
        <v>21</v>
      </c>
      <c r="D72" s="3">
        <v>21</v>
      </c>
      <c r="E72" s="3">
        <v>24</v>
      </c>
      <c r="F72" s="3">
        <v>16</v>
      </c>
      <c r="G72" s="5">
        <v>66.065732690106103</v>
      </c>
      <c r="H72" s="5">
        <v>23.683752236915701</v>
      </c>
      <c r="I72" s="5">
        <v>3.5681694841358902</v>
      </c>
      <c r="J72" s="5">
        <v>6.6823455888423</v>
      </c>
    </row>
    <row r="73" spans="1:10" x14ac:dyDescent="0.35">
      <c r="A73" s="2" t="s">
        <v>83</v>
      </c>
      <c r="B73" s="2" t="s">
        <v>92</v>
      </c>
      <c r="C73" s="3">
        <v>13</v>
      </c>
      <c r="D73" s="3">
        <v>13</v>
      </c>
      <c r="E73" s="3">
        <v>12</v>
      </c>
      <c r="F73" s="3">
        <v>11</v>
      </c>
      <c r="G73" s="5">
        <v>72.808048097622105</v>
      </c>
      <c r="H73" s="5">
        <v>20.038403924614599</v>
      </c>
      <c r="I73" s="5">
        <v>7.1535479777633402</v>
      </c>
      <c r="J73" s="5">
        <v>0</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9" width="20.7265625" customWidth="1"/>
  </cols>
  <sheetData>
    <row r="1" spans="1:9" ht="18.5" x14ac:dyDescent="0.45">
      <c r="A1" s="1" t="s">
        <v>1181</v>
      </c>
    </row>
    <row r="2" spans="1:9" ht="18.5" x14ac:dyDescent="0.45">
      <c r="A2" s="1" t="s">
        <v>95</v>
      </c>
    </row>
    <row r="3" spans="1:9" x14ac:dyDescent="0.35">
      <c r="A3" s="4" t="str">
        <f>HYPERLINK("#Index!A1", "Link back to the Index Page")</f>
        <v>Link back to the Index Page</v>
      </c>
    </row>
    <row r="4" spans="1:9" x14ac:dyDescent="0.35">
      <c r="A4" s="2" t="s">
        <v>0</v>
      </c>
      <c r="B4" s="2" t="s">
        <v>1</v>
      </c>
      <c r="C4" s="2" t="s">
        <v>2</v>
      </c>
      <c r="D4" s="2" t="s">
        <v>3</v>
      </c>
      <c r="E4" s="2" t="s">
        <v>4</v>
      </c>
      <c r="F4" s="2" t="s">
        <v>5</v>
      </c>
      <c r="G4" s="2" t="s">
        <v>97</v>
      </c>
      <c r="H4" s="2" t="s">
        <v>98</v>
      </c>
      <c r="I4" s="2" t="s">
        <v>11</v>
      </c>
    </row>
    <row r="5" spans="1:9" x14ac:dyDescent="0.35">
      <c r="A5" s="2" t="s">
        <v>12</v>
      </c>
      <c r="B5" s="2" t="s">
        <v>12</v>
      </c>
      <c r="C5" s="3">
        <v>1564</v>
      </c>
      <c r="D5" s="3">
        <v>1562</v>
      </c>
      <c r="E5" s="3">
        <v>1559</v>
      </c>
      <c r="F5" s="3">
        <v>1039</v>
      </c>
      <c r="G5" s="5">
        <v>4.66483274931662</v>
      </c>
      <c r="H5" s="5">
        <v>91.569747970466807</v>
      </c>
      <c r="I5" s="5">
        <v>3.7654192802165798</v>
      </c>
    </row>
    <row r="6" spans="1:9" x14ac:dyDescent="0.35">
      <c r="A6" s="2" t="s">
        <v>13</v>
      </c>
      <c r="B6" s="2" t="s">
        <v>13</v>
      </c>
      <c r="C6" s="3">
        <v>1564</v>
      </c>
      <c r="D6" s="3">
        <v>1562</v>
      </c>
      <c r="E6" s="3">
        <v>1562</v>
      </c>
      <c r="F6" s="3">
        <v>1562</v>
      </c>
      <c r="G6" s="5">
        <v>3.2650448143405901</v>
      </c>
      <c r="H6" s="5">
        <v>94.174135723431505</v>
      </c>
      <c r="I6" s="5">
        <v>2.5608194622279101</v>
      </c>
    </row>
    <row r="7" spans="1:9" x14ac:dyDescent="0.35">
      <c r="A7" s="2" t="s">
        <v>14</v>
      </c>
      <c r="B7" s="2" t="s">
        <v>15</v>
      </c>
      <c r="C7" s="3">
        <v>610</v>
      </c>
      <c r="D7" s="3">
        <v>610</v>
      </c>
      <c r="E7" s="3">
        <v>742</v>
      </c>
      <c r="F7" s="3">
        <v>394</v>
      </c>
      <c r="G7" s="5">
        <v>6.0391351610663397</v>
      </c>
      <c r="H7" s="5">
        <v>88.709399043305993</v>
      </c>
      <c r="I7" s="5">
        <v>5.2514657956276798</v>
      </c>
    </row>
    <row r="8" spans="1:9" x14ac:dyDescent="0.35">
      <c r="A8" s="2" t="s">
        <v>16</v>
      </c>
      <c r="B8" s="2" t="s">
        <v>15</v>
      </c>
      <c r="C8" s="3">
        <v>933</v>
      </c>
      <c r="D8" s="3">
        <v>932</v>
      </c>
      <c r="E8" s="3">
        <v>792</v>
      </c>
      <c r="F8" s="3">
        <v>696</v>
      </c>
      <c r="G8" s="5">
        <v>2.8922853217851601</v>
      </c>
      <c r="H8" s="5">
        <v>95.043538036388895</v>
      </c>
      <c r="I8" s="5">
        <v>2.0641766418259802</v>
      </c>
    </row>
    <row r="9" spans="1:9" x14ac:dyDescent="0.35">
      <c r="A9" s="2" t="s">
        <v>17</v>
      </c>
      <c r="B9" s="2" t="s">
        <v>18</v>
      </c>
      <c r="C9" s="3">
        <v>84</v>
      </c>
      <c r="D9" s="3">
        <v>84</v>
      </c>
      <c r="E9" s="3">
        <v>192</v>
      </c>
      <c r="F9" s="3">
        <v>68</v>
      </c>
      <c r="G9" s="5">
        <v>5.2714848160838397</v>
      </c>
      <c r="H9" s="5">
        <v>89.003438278418201</v>
      </c>
      <c r="I9" s="5">
        <v>5.7250769054979598</v>
      </c>
    </row>
    <row r="10" spans="1:9" x14ac:dyDescent="0.35">
      <c r="A10" s="2" t="s">
        <v>19</v>
      </c>
      <c r="B10" s="2" t="s">
        <v>18</v>
      </c>
      <c r="C10" s="3">
        <v>149</v>
      </c>
      <c r="D10" s="3">
        <v>149</v>
      </c>
      <c r="E10" s="3">
        <v>234</v>
      </c>
      <c r="F10" s="3">
        <v>106</v>
      </c>
      <c r="G10" s="5">
        <v>6.7937986393960399</v>
      </c>
      <c r="H10" s="5">
        <v>84.109255628790905</v>
      </c>
      <c r="I10" s="5">
        <v>9.0969457318131006</v>
      </c>
    </row>
    <row r="11" spans="1:9" x14ac:dyDescent="0.35">
      <c r="A11" s="2" t="s">
        <v>20</v>
      </c>
      <c r="B11" s="2" t="s">
        <v>18</v>
      </c>
      <c r="C11" s="3">
        <v>259</v>
      </c>
      <c r="D11" s="3">
        <v>259</v>
      </c>
      <c r="E11" s="3">
        <v>263</v>
      </c>
      <c r="F11" s="3">
        <v>209</v>
      </c>
      <c r="G11" s="5">
        <v>8.4468347859675301</v>
      </c>
      <c r="H11" s="5">
        <v>90.038209875513303</v>
      </c>
      <c r="I11" s="5">
        <v>1.5149553385191601</v>
      </c>
    </row>
    <row r="12" spans="1:9" x14ac:dyDescent="0.35">
      <c r="A12" s="2" t="s">
        <v>21</v>
      </c>
      <c r="B12" s="2" t="s">
        <v>18</v>
      </c>
      <c r="C12" s="3">
        <v>247</v>
      </c>
      <c r="D12" s="3">
        <v>247</v>
      </c>
      <c r="E12" s="3">
        <v>247</v>
      </c>
      <c r="F12" s="3">
        <v>180</v>
      </c>
      <c r="G12" s="5">
        <v>4.59388584596564</v>
      </c>
      <c r="H12" s="5">
        <v>93.695987282793695</v>
      </c>
      <c r="I12" s="5">
        <v>1.7101268712407001</v>
      </c>
    </row>
    <row r="13" spans="1:9" x14ac:dyDescent="0.35">
      <c r="A13" s="2" t="s">
        <v>22</v>
      </c>
      <c r="B13" s="2" t="s">
        <v>18</v>
      </c>
      <c r="C13" s="3">
        <v>329</v>
      </c>
      <c r="D13" s="3">
        <v>328</v>
      </c>
      <c r="E13" s="3">
        <v>254</v>
      </c>
      <c r="F13" s="3">
        <v>247</v>
      </c>
      <c r="G13" s="5">
        <v>2.17429092227056</v>
      </c>
      <c r="H13" s="5">
        <v>94.812069142931094</v>
      </c>
      <c r="I13" s="5">
        <v>3.0136399347983902</v>
      </c>
    </row>
    <row r="14" spans="1:9" x14ac:dyDescent="0.35">
      <c r="A14" s="2" t="s">
        <v>23</v>
      </c>
      <c r="B14" s="2" t="s">
        <v>18</v>
      </c>
      <c r="C14" s="3">
        <v>286</v>
      </c>
      <c r="D14" s="3">
        <v>286</v>
      </c>
      <c r="E14" s="3">
        <v>188</v>
      </c>
      <c r="F14" s="3">
        <v>233</v>
      </c>
      <c r="G14" s="5">
        <v>0.53089351546244201</v>
      </c>
      <c r="H14" s="5">
        <v>97.319687507540905</v>
      </c>
      <c r="I14" s="5">
        <v>2.1494189769966399</v>
      </c>
    </row>
    <row r="15" spans="1:9" x14ac:dyDescent="0.35">
      <c r="A15" s="2" t="s">
        <v>24</v>
      </c>
      <c r="B15" s="2" t="s">
        <v>18</v>
      </c>
      <c r="C15" s="3">
        <v>184</v>
      </c>
      <c r="D15" s="3">
        <v>183</v>
      </c>
      <c r="E15" s="3">
        <v>161</v>
      </c>
      <c r="F15" s="3">
        <v>143</v>
      </c>
      <c r="G15" s="5">
        <v>1.4355544847903301</v>
      </c>
      <c r="H15" s="5">
        <v>95.293077056251093</v>
      </c>
      <c r="I15" s="5">
        <v>3.2713684589585301</v>
      </c>
    </row>
    <row r="16" spans="1:9" x14ac:dyDescent="0.35">
      <c r="A16" s="2" t="s">
        <v>25</v>
      </c>
      <c r="B16" s="2" t="s">
        <v>26</v>
      </c>
      <c r="C16" s="3">
        <v>222</v>
      </c>
      <c r="D16" s="3">
        <v>222</v>
      </c>
      <c r="E16" s="3">
        <v>158</v>
      </c>
      <c r="F16" s="3">
        <v>183</v>
      </c>
      <c r="G16" s="5">
        <v>4.4794776765012996</v>
      </c>
      <c r="H16" s="5">
        <v>91.135490529041803</v>
      </c>
      <c r="I16" s="5">
        <v>4.3850317944568804</v>
      </c>
    </row>
    <row r="17" spans="1:9" x14ac:dyDescent="0.35">
      <c r="A17" s="2" t="s">
        <v>27</v>
      </c>
      <c r="B17" s="2" t="s">
        <v>26</v>
      </c>
      <c r="C17" s="3">
        <v>673</v>
      </c>
      <c r="D17" s="3">
        <v>672</v>
      </c>
      <c r="E17" s="3">
        <v>570</v>
      </c>
      <c r="F17" s="3">
        <v>452</v>
      </c>
      <c r="G17" s="5">
        <v>3.6207988348775202</v>
      </c>
      <c r="H17" s="5">
        <v>92.891090386069095</v>
      </c>
      <c r="I17" s="5">
        <v>3.4881107790533998</v>
      </c>
    </row>
    <row r="18" spans="1:9" x14ac:dyDescent="0.35">
      <c r="A18" s="2" t="s">
        <v>28</v>
      </c>
      <c r="B18" s="2" t="s">
        <v>26</v>
      </c>
      <c r="C18" s="3">
        <v>265</v>
      </c>
      <c r="D18" s="3">
        <v>265</v>
      </c>
      <c r="E18" s="3">
        <v>300</v>
      </c>
      <c r="F18" s="3">
        <v>176</v>
      </c>
      <c r="G18" s="5">
        <v>6.0033838330983604</v>
      </c>
      <c r="H18" s="5">
        <v>91.377460525105803</v>
      </c>
      <c r="I18" s="5">
        <v>2.6191556417958699</v>
      </c>
    </row>
    <row r="19" spans="1:9" x14ac:dyDescent="0.35">
      <c r="A19" s="2" t="s">
        <v>29</v>
      </c>
      <c r="B19" s="2" t="s">
        <v>26</v>
      </c>
      <c r="C19" s="3">
        <v>196</v>
      </c>
      <c r="D19" s="3">
        <v>196</v>
      </c>
      <c r="E19" s="3">
        <v>255</v>
      </c>
      <c r="F19" s="3">
        <v>148</v>
      </c>
      <c r="G19" s="5">
        <v>3.7862690750279402</v>
      </c>
      <c r="H19" s="5">
        <v>94.034711953981699</v>
      </c>
      <c r="I19" s="5">
        <v>2.17901897099035</v>
      </c>
    </row>
    <row r="20" spans="1:9" x14ac:dyDescent="0.35">
      <c r="A20" s="2" t="s">
        <v>30</v>
      </c>
      <c r="B20" s="2" t="s">
        <v>26</v>
      </c>
      <c r="C20" s="3">
        <v>146</v>
      </c>
      <c r="D20" s="3">
        <v>146</v>
      </c>
      <c r="E20" s="3">
        <v>214</v>
      </c>
      <c r="F20" s="3">
        <v>101</v>
      </c>
      <c r="G20" s="5">
        <v>6.1981555287892398</v>
      </c>
      <c r="H20" s="5">
        <v>89.855050282225505</v>
      </c>
      <c r="I20" s="5">
        <v>3.9467941889853</v>
      </c>
    </row>
    <row r="21" spans="1:9" x14ac:dyDescent="0.35">
      <c r="A21" s="2" t="s">
        <v>31</v>
      </c>
      <c r="B21" s="2" t="s">
        <v>32</v>
      </c>
      <c r="C21" s="3">
        <v>382</v>
      </c>
      <c r="D21" s="3">
        <v>382</v>
      </c>
      <c r="E21" s="3">
        <v>424</v>
      </c>
      <c r="F21" s="3">
        <v>275</v>
      </c>
      <c r="G21" s="5">
        <v>6.4232307820151098</v>
      </c>
      <c r="H21" s="5">
        <v>91.393761369617295</v>
      </c>
      <c r="I21" s="5">
        <v>2.1830078483676001</v>
      </c>
    </row>
    <row r="22" spans="1:9" x14ac:dyDescent="0.35">
      <c r="A22" s="2" t="s">
        <v>33</v>
      </c>
      <c r="B22" s="2" t="s">
        <v>32</v>
      </c>
      <c r="C22" s="3">
        <v>1141</v>
      </c>
      <c r="D22" s="3">
        <v>1140</v>
      </c>
      <c r="E22" s="3">
        <v>1097</v>
      </c>
      <c r="F22" s="3">
        <v>735</v>
      </c>
      <c r="G22" s="5">
        <v>3.7702194003568099</v>
      </c>
      <c r="H22" s="5">
        <v>92.471170303428394</v>
      </c>
      <c r="I22" s="5">
        <v>3.7586102962147701</v>
      </c>
    </row>
    <row r="23" spans="1:9" x14ac:dyDescent="0.35">
      <c r="A23" s="2" t="s">
        <v>34</v>
      </c>
      <c r="B23" s="2" t="s">
        <v>35</v>
      </c>
      <c r="C23" s="3">
        <v>148</v>
      </c>
      <c r="D23" s="3">
        <v>148</v>
      </c>
      <c r="E23" s="3">
        <v>178</v>
      </c>
      <c r="F23" s="3">
        <v>112</v>
      </c>
      <c r="G23" s="5">
        <v>12.5645084809367</v>
      </c>
      <c r="H23" s="5">
        <v>86.983975871271298</v>
      </c>
      <c r="I23" s="5">
        <v>0.451515647791988</v>
      </c>
    </row>
    <row r="24" spans="1:9" x14ac:dyDescent="0.35">
      <c r="A24" s="2" t="s">
        <v>36</v>
      </c>
      <c r="B24" s="2" t="s">
        <v>35</v>
      </c>
      <c r="C24" s="3">
        <v>1364</v>
      </c>
      <c r="D24" s="3">
        <v>1363</v>
      </c>
      <c r="E24" s="3">
        <v>1333</v>
      </c>
      <c r="F24" s="3">
        <v>889</v>
      </c>
      <c r="G24" s="5">
        <v>3.3760479691032899</v>
      </c>
      <c r="H24" s="5">
        <v>93.080055430761405</v>
      </c>
      <c r="I24" s="5">
        <v>3.5438966001353398</v>
      </c>
    </row>
    <row r="25" spans="1:9" x14ac:dyDescent="0.35">
      <c r="A25" s="2" t="s">
        <v>37</v>
      </c>
      <c r="B25" s="2" t="s">
        <v>38</v>
      </c>
      <c r="C25" s="3">
        <v>264</v>
      </c>
      <c r="D25" s="3">
        <v>264</v>
      </c>
      <c r="E25" s="3">
        <v>275</v>
      </c>
      <c r="F25" s="3">
        <v>181</v>
      </c>
      <c r="G25" s="5">
        <v>10.026410801289099</v>
      </c>
      <c r="H25" s="5">
        <v>84.743811257315301</v>
      </c>
      <c r="I25" s="5">
        <v>5.2297779413956</v>
      </c>
    </row>
    <row r="26" spans="1:9" x14ac:dyDescent="0.35">
      <c r="A26" s="2" t="s">
        <v>39</v>
      </c>
      <c r="B26" s="2" t="s">
        <v>38</v>
      </c>
      <c r="C26" s="3">
        <v>293</v>
      </c>
      <c r="D26" s="3">
        <v>293</v>
      </c>
      <c r="E26" s="3">
        <v>285</v>
      </c>
      <c r="F26" s="3">
        <v>199</v>
      </c>
      <c r="G26" s="5">
        <v>9.5099568980827893</v>
      </c>
      <c r="H26" s="5">
        <v>89.273345931297001</v>
      </c>
      <c r="I26" s="5">
        <v>1.2166971706201599</v>
      </c>
    </row>
    <row r="27" spans="1:9" x14ac:dyDescent="0.35">
      <c r="A27" s="2" t="s">
        <v>40</v>
      </c>
      <c r="B27" s="2" t="s">
        <v>38</v>
      </c>
      <c r="C27" s="3">
        <v>426</v>
      </c>
      <c r="D27" s="3">
        <v>426</v>
      </c>
      <c r="E27" s="3">
        <v>411</v>
      </c>
      <c r="F27" s="3">
        <v>285</v>
      </c>
      <c r="G27" s="5">
        <v>2.4471569047344701</v>
      </c>
      <c r="H27" s="5">
        <v>97.032443890805297</v>
      </c>
      <c r="I27" s="5">
        <v>0.52039920446023902</v>
      </c>
    </row>
    <row r="28" spans="1:9" x14ac:dyDescent="0.35">
      <c r="A28" s="2" t="s">
        <v>41</v>
      </c>
      <c r="B28" s="2" t="s">
        <v>38</v>
      </c>
      <c r="C28" s="3">
        <v>156</v>
      </c>
      <c r="D28" s="3">
        <v>156</v>
      </c>
      <c r="E28" s="3">
        <v>150</v>
      </c>
      <c r="F28" s="3">
        <v>119</v>
      </c>
      <c r="G28" s="5">
        <v>0</v>
      </c>
      <c r="H28" s="5">
        <v>98.612185934220307</v>
      </c>
      <c r="I28" s="5">
        <v>1.38781406577969</v>
      </c>
    </row>
    <row r="29" spans="1:9" x14ac:dyDescent="0.35">
      <c r="A29" s="2" t="s">
        <v>42</v>
      </c>
      <c r="B29" s="2" t="s">
        <v>38</v>
      </c>
      <c r="C29" s="3">
        <v>85</v>
      </c>
      <c r="D29" s="3">
        <v>85</v>
      </c>
      <c r="E29" s="3">
        <v>95</v>
      </c>
      <c r="F29" s="3">
        <v>60</v>
      </c>
      <c r="G29" s="5">
        <v>0</v>
      </c>
      <c r="H29" s="5">
        <v>100</v>
      </c>
      <c r="I29" s="5">
        <v>0</v>
      </c>
    </row>
    <row r="30" spans="1:9" x14ac:dyDescent="0.35">
      <c r="A30" s="2" t="s">
        <v>43</v>
      </c>
      <c r="B30" s="2" t="s">
        <v>38</v>
      </c>
      <c r="C30" s="3">
        <v>332</v>
      </c>
      <c r="D30" s="3">
        <v>331</v>
      </c>
      <c r="E30" s="3">
        <v>338</v>
      </c>
      <c r="F30" s="3">
        <v>198</v>
      </c>
      <c r="G30" s="5">
        <v>1.9695806189451699</v>
      </c>
      <c r="H30" s="5">
        <v>87.181713958000302</v>
      </c>
      <c r="I30" s="5">
        <v>10.848705423054501</v>
      </c>
    </row>
    <row r="31" spans="1:9" ht="29" x14ac:dyDescent="0.35">
      <c r="A31" s="2" t="s">
        <v>44</v>
      </c>
      <c r="B31" s="2" t="s">
        <v>45</v>
      </c>
      <c r="C31" s="3">
        <v>883</v>
      </c>
      <c r="D31" s="3">
        <v>883</v>
      </c>
      <c r="E31" s="3">
        <v>827</v>
      </c>
      <c r="F31" s="3">
        <v>595</v>
      </c>
      <c r="G31" s="5">
        <v>3.2894389807687401</v>
      </c>
      <c r="H31" s="5">
        <v>93.859517275835302</v>
      </c>
      <c r="I31" s="5">
        <v>2.8510437433960099</v>
      </c>
    </row>
    <row r="32" spans="1:9" x14ac:dyDescent="0.35">
      <c r="A32" s="2" t="s">
        <v>46</v>
      </c>
      <c r="B32" s="2" t="s">
        <v>45</v>
      </c>
      <c r="C32" s="3">
        <v>164</v>
      </c>
      <c r="D32" s="3">
        <v>164</v>
      </c>
      <c r="E32" s="3">
        <v>142</v>
      </c>
      <c r="F32" s="3">
        <v>115</v>
      </c>
      <c r="G32" s="5">
        <v>4.4139095197662304</v>
      </c>
      <c r="H32" s="5">
        <v>94.027760516632995</v>
      </c>
      <c r="I32" s="5">
        <v>1.5583299636007499</v>
      </c>
    </row>
    <row r="33" spans="1:9" ht="29" x14ac:dyDescent="0.35">
      <c r="A33" s="2" t="s">
        <v>47</v>
      </c>
      <c r="B33" s="2" t="s">
        <v>45</v>
      </c>
      <c r="C33" s="3">
        <v>98</v>
      </c>
      <c r="D33" s="3">
        <v>98</v>
      </c>
      <c r="E33" s="3">
        <v>89</v>
      </c>
      <c r="F33" s="3">
        <v>76</v>
      </c>
      <c r="G33" s="5">
        <v>0.92363887661099897</v>
      </c>
      <c r="H33" s="5">
        <v>93.960429063809201</v>
      </c>
      <c r="I33" s="5">
        <v>5.1159320595797499</v>
      </c>
    </row>
    <row r="34" spans="1:9" ht="29" x14ac:dyDescent="0.35">
      <c r="A34" s="2" t="s">
        <v>48</v>
      </c>
      <c r="B34" s="2" t="s">
        <v>45</v>
      </c>
      <c r="C34" s="3">
        <v>112</v>
      </c>
      <c r="D34" s="3">
        <v>112</v>
      </c>
      <c r="E34" s="3">
        <v>118</v>
      </c>
      <c r="F34" s="3">
        <v>79</v>
      </c>
      <c r="G34" s="5">
        <v>6.5379754581001199</v>
      </c>
      <c r="H34" s="5">
        <v>87.328858286035995</v>
      </c>
      <c r="I34" s="5">
        <v>6.1331662558638396</v>
      </c>
    </row>
    <row r="35" spans="1:9" x14ac:dyDescent="0.35">
      <c r="A35" s="2" t="s">
        <v>49</v>
      </c>
      <c r="B35" s="2" t="s">
        <v>45</v>
      </c>
      <c r="C35" s="3">
        <v>186</v>
      </c>
      <c r="D35" s="3">
        <v>186</v>
      </c>
      <c r="E35" s="3">
        <v>192</v>
      </c>
      <c r="F35" s="3">
        <v>136</v>
      </c>
      <c r="G35" s="5">
        <v>5.1773505362755401</v>
      </c>
      <c r="H35" s="5">
        <v>88.994164671428607</v>
      </c>
      <c r="I35" s="5">
        <v>5.8284847922958098</v>
      </c>
    </row>
    <row r="36" spans="1:9" x14ac:dyDescent="0.35">
      <c r="A36" s="2" t="s">
        <v>50</v>
      </c>
      <c r="B36" s="2" t="s">
        <v>45</v>
      </c>
      <c r="C36" s="3">
        <v>38</v>
      </c>
      <c r="D36" s="3">
        <v>37</v>
      </c>
      <c r="E36" s="3">
        <v>40</v>
      </c>
      <c r="F36" s="3">
        <v>29</v>
      </c>
      <c r="G36" s="5">
        <v>27.626396498494099</v>
      </c>
      <c r="H36" s="5">
        <v>60.232009891976297</v>
      </c>
      <c r="I36" s="5">
        <v>12.1415936095296</v>
      </c>
    </row>
    <row r="37" spans="1:9" x14ac:dyDescent="0.35">
      <c r="A37" s="2" t="s">
        <v>51</v>
      </c>
      <c r="B37" s="2" t="s">
        <v>45</v>
      </c>
      <c r="C37" s="3">
        <v>53</v>
      </c>
      <c r="D37" s="3">
        <v>53</v>
      </c>
      <c r="E37" s="3">
        <v>126</v>
      </c>
      <c r="F37" s="3">
        <v>42</v>
      </c>
      <c r="G37" s="5">
        <v>4.7321432260535197</v>
      </c>
      <c r="H37" s="5">
        <v>91.987913134415194</v>
      </c>
      <c r="I37" s="5">
        <v>3.27994363953129</v>
      </c>
    </row>
    <row r="38" spans="1:9" ht="29" x14ac:dyDescent="0.35">
      <c r="A38" s="2" t="s">
        <v>52</v>
      </c>
      <c r="B38" s="2" t="s">
        <v>53</v>
      </c>
      <c r="C38" s="3">
        <v>209</v>
      </c>
      <c r="D38" s="3">
        <v>207</v>
      </c>
      <c r="E38" s="3">
        <v>297</v>
      </c>
      <c r="F38" s="3">
        <v>154</v>
      </c>
      <c r="G38" s="5">
        <v>10.438356781016999</v>
      </c>
      <c r="H38" s="5">
        <v>82.870438876635902</v>
      </c>
      <c r="I38" s="5">
        <v>6.6912043423470902</v>
      </c>
    </row>
    <row r="39" spans="1:9" ht="29" x14ac:dyDescent="0.35">
      <c r="A39" s="2" t="s">
        <v>27</v>
      </c>
      <c r="B39" s="2" t="s">
        <v>53</v>
      </c>
      <c r="C39" s="3">
        <v>300</v>
      </c>
      <c r="D39" s="3">
        <v>300</v>
      </c>
      <c r="E39" s="3">
        <v>316</v>
      </c>
      <c r="F39" s="3">
        <v>199</v>
      </c>
      <c r="G39" s="5">
        <v>6.5662456885310396</v>
      </c>
      <c r="H39" s="5">
        <v>91.745777959854607</v>
      </c>
      <c r="I39" s="5">
        <v>1.68797635161437</v>
      </c>
    </row>
    <row r="40" spans="1:9" ht="29" x14ac:dyDescent="0.35">
      <c r="A40" s="2" t="s">
        <v>28</v>
      </c>
      <c r="B40" s="2" t="s">
        <v>53</v>
      </c>
      <c r="C40" s="3">
        <v>301</v>
      </c>
      <c r="D40" s="3">
        <v>301</v>
      </c>
      <c r="E40" s="3">
        <v>314</v>
      </c>
      <c r="F40" s="3">
        <v>211</v>
      </c>
      <c r="G40" s="5">
        <v>3.0448839729864501</v>
      </c>
      <c r="H40" s="5">
        <v>92.148074950517795</v>
      </c>
      <c r="I40" s="5">
        <v>4.8070410764957199</v>
      </c>
    </row>
    <row r="41" spans="1:9" ht="29" x14ac:dyDescent="0.35">
      <c r="A41" s="2" t="s">
        <v>29</v>
      </c>
      <c r="B41" s="2" t="s">
        <v>53</v>
      </c>
      <c r="C41" s="3">
        <v>356</v>
      </c>
      <c r="D41" s="3">
        <v>356</v>
      </c>
      <c r="E41" s="3">
        <v>316</v>
      </c>
      <c r="F41" s="3">
        <v>243</v>
      </c>
      <c r="G41" s="5">
        <v>2.0856681043679202</v>
      </c>
      <c r="H41" s="5">
        <v>94.168625220808806</v>
      </c>
      <c r="I41" s="5">
        <v>3.74570667482321</v>
      </c>
    </row>
    <row r="42" spans="1:9" ht="29" x14ac:dyDescent="0.35">
      <c r="A42" s="2" t="s">
        <v>54</v>
      </c>
      <c r="B42" s="2" t="s">
        <v>53</v>
      </c>
      <c r="C42" s="3">
        <v>398</v>
      </c>
      <c r="D42" s="3">
        <v>398</v>
      </c>
      <c r="E42" s="3">
        <v>316</v>
      </c>
      <c r="F42" s="3">
        <v>257</v>
      </c>
      <c r="G42" s="5">
        <v>1.5174165167370299</v>
      </c>
      <c r="H42" s="5">
        <v>96.409732681680097</v>
      </c>
      <c r="I42" s="5">
        <v>2.0728508015828599</v>
      </c>
    </row>
    <row r="43" spans="1:9" x14ac:dyDescent="0.35">
      <c r="A43" s="2" t="s">
        <v>55</v>
      </c>
      <c r="B43" s="2" t="s">
        <v>56</v>
      </c>
      <c r="C43" s="3">
        <v>835</v>
      </c>
      <c r="D43" s="3">
        <v>833</v>
      </c>
      <c r="E43" s="3">
        <v>852</v>
      </c>
      <c r="F43" s="3">
        <v>543</v>
      </c>
      <c r="G43" s="5">
        <v>6.1551914749551004</v>
      </c>
      <c r="H43" s="5">
        <v>88.617706682520804</v>
      </c>
      <c r="I43" s="5">
        <v>5.2271018425241103</v>
      </c>
    </row>
    <row r="44" spans="1:9" x14ac:dyDescent="0.35">
      <c r="A44" s="2" t="s">
        <v>57</v>
      </c>
      <c r="B44" s="2" t="s">
        <v>56</v>
      </c>
      <c r="C44" s="3">
        <v>729</v>
      </c>
      <c r="D44" s="3">
        <v>729</v>
      </c>
      <c r="E44" s="3">
        <v>707</v>
      </c>
      <c r="F44" s="3">
        <v>499</v>
      </c>
      <c r="G44" s="5">
        <v>2.8694998961359999</v>
      </c>
      <c r="H44" s="5">
        <v>95.1258694712985</v>
      </c>
      <c r="I44" s="5">
        <v>2.0046306325655099</v>
      </c>
    </row>
    <row r="45" spans="1:9" x14ac:dyDescent="0.35">
      <c r="A45" s="2" t="s">
        <v>58</v>
      </c>
      <c r="B45" s="2" t="s">
        <v>59</v>
      </c>
      <c r="C45" s="3">
        <v>1045</v>
      </c>
      <c r="D45" s="3">
        <v>1043</v>
      </c>
      <c r="E45" s="3">
        <v>950</v>
      </c>
      <c r="F45" s="3">
        <v>711</v>
      </c>
      <c r="G45" s="5">
        <v>0.63011012395656096</v>
      </c>
      <c r="H45" s="5">
        <v>99.112797093122495</v>
      </c>
      <c r="I45" s="5">
        <v>0.25709278292091298</v>
      </c>
    </row>
    <row r="46" spans="1:9" x14ac:dyDescent="0.35">
      <c r="A46" s="2" t="s">
        <v>60</v>
      </c>
      <c r="B46" s="2" t="s">
        <v>59</v>
      </c>
      <c r="C46" s="3">
        <v>176</v>
      </c>
      <c r="D46" s="3">
        <v>176</v>
      </c>
      <c r="E46" s="3">
        <v>211</v>
      </c>
      <c r="F46" s="3">
        <v>117</v>
      </c>
      <c r="G46" s="5">
        <v>3.36540108141548</v>
      </c>
      <c r="H46" s="5">
        <v>95.3114578821463</v>
      </c>
      <c r="I46" s="5">
        <v>1.3231410364382199</v>
      </c>
    </row>
    <row r="47" spans="1:9" x14ac:dyDescent="0.35">
      <c r="A47" s="2" t="s">
        <v>61</v>
      </c>
      <c r="B47" s="2" t="s">
        <v>59</v>
      </c>
      <c r="C47" s="3">
        <v>149</v>
      </c>
      <c r="D47" s="3">
        <v>149</v>
      </c>
      <c r="E47" s="3">
        <v>162</v>
      </c>
      <c r="F47" s="3">
        <v>107</v>
      </c>
      <c r="G47" s="5">
        <v>8.7516957450649908</v>
      </c>
      <c r="H47" s="5">
        <v>81.186245362652897</v>
      </c>
      <c r="I47" s="5">
        <v>10.062058892282201</v>
      </c>
    </row>
    <row r="48" spans="1:9" x14ac:dyDescent="0.35">
      <c r="A48" s="2" t="s">
        <v>62</v>
      </c>
      <c r="B48" s="2" t="s">
        <v>59</v>
      </c>
      <c r="C48" s="3">
        <v>141</v>
      </c>
      <c r="D48" s="3">
        <v>141</v>
      </c>
      <c r="E48" s="3">
        <v>165</v>
      </c>
      <c r="F48" s="3">
        <v>96</v>
      </c>
      <c r="G48" s="5">
        <v>27.4685278385187</v>
      </c>
      <c r="H48" s="5">
        <v>68.215412902923305</v>
      </c>
      <c r="I48" s="5">
        <v>4.3160592585579796</v>
      </c>
    </row>
    <row r="49" spans="1:9" x14ac:dyDescent="0.35">
      <c r="A49" s="2" t="s">
        <v>63</v>
      </c>
      <c r="B49" s="2" t="s">
        <v>64</v>
      </c>
      <c r="C49" s="3">
        <v>1221</v>
      </c>
      <c r="D49" s="3">
        <v>1219</v>
      </c>
      <c r="E49" s="3">
        <v>1162</v>
      </c>
      <c r="F49" s="3">
        <v>816</v>
      </c>
      <c r="G49" s="5">
        <v>1.1280315343004601</v>
      </c>
      <c r="H49" s="5">
        <v>98.420816528508993</v>
      </c>
      <c r="I49" s="5">
        <v>0.45115193719059599</v>
      </c>
    </row>
    <row r="50" spans="1:9" x14ac:dyDescent="0.35">
      <c r="A50" s="2" t="s">
        <v>65</v>
      </c>
      <c r="B50" s="2" t="s">
        <v>64</v>
      </c>
      <c r="C50" s="3">
        <v>290</v>
      </c>
      <c r="D50" s="3">
        <v>290</v>
      </c>
      <c r="E50" s="3">
        <v>327</v>
      </c>
      <c r="F50" s="3">
        <v>202</v>
      </c>
      <c r="G50" s="5">
        <v>18.2057127125017</v>
      </c>
      <c r="H50" s="5">
        <v>74.634577348333806</v>
      </c>
      <c r="I50" s="5">
        <v>7.1597099391645402</v>
      </c>
    </row>
    <row r="51" spans="1:9" x14ac:dyDescent="0.35">
      <c r="A51" s="2" t="s">
        <v>66</v>
      </c>
      <c r="B51" s="2" t="s">
        <v>67</v>
      </c>
      <c r="C51" s="3">
        <v>1490</v>
      </c>
      <c r="D51" s="3">
        <v>1488</v>
      </c>
      <c r="E51" s="3">
        <v>1459</v>
      </c>
      <c r="F51" s="3">
        <v>1000</v>
      </c>
      <c r="G51" s="5">
        <v>3.5643718446835999</v>
      </c>
      <c r="H51" s="5">
        <v>93.080265578692803</v>
      </c>
      <c r="I51" s="5">
        <v>3.3553625766236199</v>
      </c>
    </row>
    <row r="52" spans="1:9" x14ac:dyDescent="0.35">
      <c r="A52" s="2" t="s">
        <v>68</v>
      </c>
      <c r="B52" s="2" t="s">
        <v>67</v>
      </c>
      <c r="C52" s="3">
        <v>17</v>
      </c>
      <c r="D52" s="3">
        <v>17</v>
      </c>
      <c r="E52" s="3">
        <v>21</v>
      </c>
      <c r="F52" s="3">
        <v>10</v>
      </c>
      <c r="G52" s="5">
        <v>30.194613853931902</v>
      </c>
      <c r="H52" s="5">
        <v>69.805386146068102</v>
      </c>
      <c r="I52" s="5">
        <v>0</v>
      </c>
    </row>
    <row r="53" spans="1:9" x14ac:dyDescent="0.35">
      <c r="A53" s="2" t="s">
        <v>69</v>
      </c>
      <c r="B53" s="2" t="s">
        <v>67</v>
      </c>
      <c r="C53" s="3">
        <v>15</v>
      </c>
      <c r="D53" s="3">
        <v>15</v>
      </c>
      <c r="E53" s="3">
        <v>21</v>
      </c>
      <c r="F53" s="3">
        <v>11</v>
      </c>
      <c r="G53" s="5">
        <v>28.886010638855701</v>
      </c>
      <c r="H53" s="5">
        <v>71.113989361144306</v>
      </c>
      <c r="I53" s="5">
        <v>0</v>
      </c>
    </row>
    <row r="54" spans="1:9" x14ac:dyDescent="0.35">
      <c r="A54" s="2" t="s">
        <v>70</v>
      </c>
      <c r="B54" s="2" t="s">
        <v>67</v>
      </c>
      <c r="C54" s="3">
        <v>8</v>
      </c>
      <c r="D54" s="3">
        <v>8</v>
      </c>
      <c r="E54" s="3">
        <v>10</v>
      </c>
      <c r="F54" s="3">
        <v>6</v>
      </c>
      <c r="G54" s="5">
        <v>0</v>
      </c>
      <c r="H54" s="5">
        <v>100</v>
      </c>
      <c r="I54" s="5">
        <v>0</v>
      </c>
    </row>
    <row r="55" spans="1:9" x14ac:dyDescent="0.35">
      <c r="A55" s="2" t="s">
        <v>71</v>
      </c>
      <c r="B55" s="2" t="s">
        <v>67</v>
      </c>
      <c r="C55" s="3">
        <v>4</v>
      </c>
      <c r="D55" s="3">
        <v>4</v>
      </c>
      <c r="E55" s="3">
        <v>6</v>
      </c>
      <c r="F55" s="3">
        <v>3</v>
      </c>
      <c r="G55" s="5">
        <v>73.674487620898105</v>
      </c>
      <c r="H55" s="5">
        <v>26.325512379101902</v>
      </c>
      <c r="I55" s="5">
        <v>0</v>
      </c>
    </row>
    <row r="56" spans="1:9" ht="29" x14ac:dyDescent="0.35">
      <c r="A56" s="2" t="s">
        <v>72</v>
      </c>
      <c r="B56" s="2" t="s">
        <v>73</v>
      </c>
      <c r="C56" s="3">
        <v>46</v>
      </c>
      <c r="D56" s="3">
        <v>46</v>
      </c>
      <c r="E56" s="3">
        <v>44</v>
      </c>
      <c r="F56" s="3">
        <v>29</v>
      </c>
      <c r="G56" s="5">
        <v>0</v>
      </c>
      <c r="H56" s="5">
        <v>98.603907602622698</v>
      </c>
      <c r="I56" s="5">
        <v>1.3960923973773001</v>
      </c>
    </row>
    <row r="57" spans="1:9" ht="29" x14ac:dyDescent="0.35">
      <c r="A57" s="2" t="s">
        <v>74</v>
      </c>
      <c r="B57" s="2" t="s">
        <v>73</v>
      </c>
      <c r="C57" s="3">
        <v>214</v>
      </c>
      <c r="D57" s="3">
        <v>214</v>
      </c>
      <c r="E57" s="3">
        <v>207</v>
      </c>
      <c r="F57" s="3">
        <v>148</v>
      </c>
      <c r="G57" s="5">
        <v>3.75117047848694</v>
      </c>
      <c r="H57" s="5">
        <v>91.114918609605297</v>
      </c>
      <c r="I57" s="5">
        <v>5.1339109119077104</v>
      </c>
    </row>
    <row r="58" spans="1:9" ht="29" x14ac:dyDescent="0.35">
      <c r="A58" s="2" t="s">
        <v>75</v>
      </c>
      <c r="B58" s="2" t="s">
        <v>73</v>
      </c>
      <c r="C58" s="3">
        <v>13</v>
      </c>
      <c r="D58" s="3">
        <v>13</v>
      </c>
      <c r="E58" s="3">
        <v>13</v>
      </c>
      <c r="F58" s="3">
        <v>10</v>
      </c>
      <c r="G58" s="5">
        <v>0</v>
      </c>
      <c r="H58" s="5">
        <v>100</v>
      </c>
      <c r="I58" s="5">
        <v>0</v>
      </c>
    </row>
    <row r="59" spans="1:9" ht="43.5" x14ac:dyDescent="0.35">
      <c r="A59" s="2" t="s">
        <v>76</v>
      </c>
      <c r="B59" s="2" t="s">
        <v>73</v>
      </c>
      <c r="C59" s="3">
        <v>23</v>
      </c>
      <c r="D59" s="3">
        <v>23</v>
      </c>
      <c r="E59" s="3">
        <v>19</v>
      </c>
      <c r="F59" s="3">
        <v>19</v>
      </c>
      <c r="G59" s="5">
        <v>0</v>
      </c>
      <c r="H59" s="5">
        <v>100</v>
      </c>
      <c r="I59" s="5">
        <v>0</v>
      </c>
    </row>
    <row r="60" spans="1:9" ht="29" x14ac:dyDescent="0.35">
      <c r="A60" s="2" t="s">
        <v>77</v>
      </c>
      <c r="B60" s="2" t="s">
        <v>73</v>
      </c>
      <c r="C60" s="3">
        <v>1219</v>
      </c>
      <c r="D60" s="3">
        <v>1217</v>
      </c>
      <c r="E60" s="3">
        <v>1221</v>
      </c>
      <c r="F60" s="3">
        <v>807</v>
      </c>
      <c r="G60" s="5">
        <v>5.1010695654007696</v>
      </c>
      <c r="H60" s="5">
        <v>91.615909256583194</v>
      </c>
      <c r="I60" s="5">
        <v>3.2830211780160199</v>
      </c>
    </row>
    <row r="61" spans="1:9" x14ac:dyDescent="0.35">
      <c r="A61" s="2" t="s">
        <v>78</v>
      </c>
      <c r="B61" s="2" t="s">
        <v>79</v>
      </c>
      <c r="C61" s="3">
        <v>437</v>
      </c>
      <c r="D61" s="3">
        <v>437</v>
      </c>
      <c r="E61" s="3">
        <v>405</v>
      </c>
      <c r="F61" s="3">
        <v>301</v>
      </c>
      <c r="G61" s="5">
        <v>7.3669230452841798</v>
      </c>
      <c r="H61" s="5">
        <v>90.623810968367195</v>
      </c>
      <c r="I61" s="5">
        <v>2.0092659863486499</v>
      </c>
    </row>
    <row r="62" spans="1:9" ht="29" x14ac:dyDescent="0.35">
      <c r="A62" s="2" t="s">
        <v>80</v>
      </c>
      <c r="B62" s="2" t="s">
        <v>79</v>
      </c>
      <c r="C62" s="3">
        <v>1017</v>
      </c>
      <c r="D62" s="3">
        <v>1015</v>
      </c>
      <c r="E62" s="3">
        <v>1036</v>
      </c>
      <c r="F62" s="3">
        <v>675</v>
      </c>
      <c r="G62" s="5">
        <v>3.4571356995652298</v>
      </c>
      <c r="H62" s="5">
        <v>94.745208747412605</v>
      </c>
      <c r="I62" s="5">
        <v>1.79765555302219</v>
      </c>
    </row>
    <row r="63" spans="1:9" x14ac:dyDescent="0.35">
      <c r="A63" s="2" t="s">
        <v>81</v>
      </c>
      <c r="B63" s="2" t="s">
        <v>82</v>
      </c>
      <c r="C63" s="3">
        <v>1423</v>
      </c>
      <c r="D63" s="3">
        <v>1421</v>
      </c>
      <c r="E63" s="3">
        <v>1397</v>
      </c>
      <c r="F63" s="3">
        <v>957</v>
      </c>
      <c r="G63" s="5">
        <v>4.2089798569785204</v>
      </c>
      <c r="H63" s="5">
        <v>92.728635506655294</v>
      </c>
      <c r="I63" s="5">
        <v>3.0623846363662</v>
      </c>
    </row>
    <row r="64" spans="1:9" x14ac:dyDescent="0.35">
      <c r="A64" s="2" t="s">
        <v>83</v>
      </c>
      <c r="B64" s="2" t="s">
        <v>82</v>
      </c>
      <c r="C64" s="3">
        <v>138</v>
      </c>
      <c r="D64" s="3">
        <v>138</v>
      </c>
      <c r="E64" s="3">
        <v>159</v>
      </c>
      <c r="F64" s="3">
        <v>85</v>
      </c>
      <c r="G64" s="5">
        <v>8.7420256264099105</v>
      </c>
      <c r="H64" s="5">
        <v>81.261052449522396</v>
      </c>
      <c r="I64" s="5">
        <v>9.9969219240676992</v>
      </c>
    </row>
    <row r="65" spans="1:9" x14ac:dyDescent="0.35">
      <c r="A65" s="2" t="s">
        <v>81</v>
      </c>
      <c r="B65" s="2" t="s">
        <v>84</v>
      </c>
      <c r="C65" s="3">
        <v>1437</v>
      </c>
      <c r="D65" s="3">
        <v>1435</v>
      </c>
      <c r="E65" s="3">
        <v>1382</v>
      </c>
      <c r="F65" s="3">
        <v>979</v>
      </c>
      <c r="G65" s="5">
        <v>4.3882636232513104</v>
      </c>
      <c r="H65" s="5">
        <v>92.293356949768693</v>
      </c>
      <c r="I65" s="5">
        <v>3.31837942697996</v>
      </c>
    </row>
    <row r="66" spans="1:9" x14ac:dyDescent="0.35">
      <c r="A66" s="2" t="s">
        <v>83</v>
      </c>
      <c r="B66" s="2" t="s">
        <v>84</v>
      </c>
      <c r="C66" s="3">
        <v>127</v>
      </c>
      <c r="D66" s="3">
        <v>127</v>
      </c>
      <c r="E66" s="3">
        <v>177</v>
      </c>
      <c r="F66" s="3">
        <v>81</v>
      </c>
      <c r="G66" s="5">
        <v>6.8235599456377196</v>
      </c>
      <c r="H66" s="5">
        <v>85.921704729543706</v>
      </c>
      <c r="I66" s="5">
        <v>7.2547353248186104</v>
      </c>
    </row>
    <row r="67" spans="1:9" x14ac:dyDescent="0.35">
      <c r="A67" s="2" t="s">
        <v>85</v>
      </c>
      <c r="B67" s="2" t="s">
        <v>86</v>
      </c>
      <c r="C67" s="3">
        <v>951</v>
      </c>
      <c r="D67" s="3">
        <v>951</v>
      </c>
      <c r="E67" s="3">
        <v>1039</v>
      </c>
      <c r="F67" s="3">
        <v>622</v>
      </c>
      <c r="G67" s="5">
        <v>5.88089362870865</v>
      </c>
      <c r="H67" s="5">
        <v>90.401348004063394</v>
      </c>
      <c r="I67" s="5">
        <v>3.7177583672279702</v>
      </c>
    </row>
    <row r="68" spans="1:9" x14ac:dyDescent="0.35">
      <c r="A68" s="2" t="s">
        <v>87</v>
      </c>
      <c r="B68" s="2" t="s">
        <v>86</v>
      </c>
      <c r="C68" s="3">
        <v>613</v>
      </c>
      <c r="D68" s="3">
        <v>611</v>
      </c>
      <c r="E68" s="3">
        <v>520</v>
      </c>
      <c r="F68" s="3">
        <v>448</v>
      </c>
      <c r="G68" s="5">
        <v>2.2383110626995899</v>
      </c>
      <c r="H68" s="5">
        <v>93.901167313993398</v>
      </c>
      <c r="I68" s="5">
        <v>3.8605216233070401</v>
      </c>
    </row>
    <row r="69" spans="1:9" x14ac:dyDescent="0.35">
      <c r="A69" s="2" t="s">
        <v>88</v>
      </c>
      <c r="B69" s="2" t="s">
        <v>89</v>
      </c>
      <c r="C69" s="3">
        <v>759</v>
      </c>
      <c r="D69" s="3">
        <v>759</v>
      </c>
      <c r="E69" s="3">
        <v>759</v>
      </c>
      <c r="F69" s="3">
        <v>500</v>
      </c>
      <c r="G69" s="5">
        <v>4.9443877928906304</v>
      </c>
      <c r="H69" s="5">
        <v>93.399372198869301</v>
      </c>
      <c r="I69" s="5">
        <v>1.6562400082400299</v>
      </c>
    </row>
    <row r="70" spans="1:9" x14ac:dyDescent="0.35">
      <c r="A70" s="2" t="s">
        <v>90</v>
      </c>
      <c r="B70" s="2" t="s">
        <v>89</v>
      </c>
      <c r="C70" s="3">
        <v>8</v>
      </c>
      <c r="D70" s="3">
        <v>8</v>
      </c>
      <c r="E70" s="3">
        <v>10</v>
      </c>
      <c r="F70" s="3">
        <v>7</v>
      </c>
      <c r="G70" s="5">
        <v>0</v>
      </c>
      <c r="H70" s="5">
        <v>87.492651678612205</v>
      </c>
      <c r="I70" s="5">
        <v>12.5073483213878</v>
      </c>
    </row>
    <row r="71" spans="1:9" x14ac:dyDescent="0.35">
      <c r="A71" s="2" t="s">
        <v>91</v>
      </c>
      <c r="B71" s="2" t="s">
        <v>92</v>
      </c>
      <c r="C71" s="3">
        <v>1046</v>
      </c>
      <c r="D71" s="3">
        <v>1045</v>
      </c>
      <c r="E71" s="3">
        <v>1035</v>
      </c>
      <c r="F71" s="3">
        <v>681</v>
      </c>
      <c r="G71" s="5">
        <v>2.89082893125437</v>
      </c>
      <c r="H71" s="5">
        <v>93.891499565012197</v>
      </c>
      <c r="I71" s="5">
        <v>3.2176715037334001</v>
      </c>
    </row>
    <row r="72" spans="1:9" x14ac:dyDescent="0.35">
      <c r="A72" s="2" t="s">
        <v>93</v>
      </c>
      <c r="B72" s="2" t="s">
        <v>92</v>
      </c>
      <c r="C72" s="3">
        <v>416</v>
      </c>
      <c r="D72" s="3">
        <v>415</v>
      </c>
      <c r="E72" s="3">
        <v>414</v>
      </c>
      <c r="F72" s="3">
        <v>291</v>
      </c>
      <c r="G72" s="5">
        <v>5.1692016426630296</v>
      </c>
      <c r="H72" s="5">
        <v>90.429131048588999</v>
      </c>
      <c r="I72" s="5">
        <v>4.4016673087479701</v>
      </c>
    </row>
    <row r="73" spans="1:9" x14ac:dyDescent="0.35">
      <c r="A73" s="2" t="s">
        <v>83</v>
      </c>
      <c r="B73" s="2" t="s">
        <v>92</v>
      </c>
      <c r="C73" s="3">
        <v>100</v>
      </c>
      <c r="D73" s="3">
        <v>100</v>
      </c>
      <c r="E73" s="3">
        <v>110</v>
      </c>
      <c r="F73" s="3">
        <v>68</v>
      </c>
      <c r="G73" s="5">
        <v>19.548803695012701</v>
      </c>
      <c r="H73" s="5">
        <v>73.882334104690102</v>
      </c>
      <c r="I73" s="5">
        <v>6.5688622002971302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9"/>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7" width="25.7265625" customWidth="1"/>
  </cols>
  <sheetData>
    <row r="1" spans="1:7" ht="18.5" x14ac:dyDescent="0.45">
      <c r="A1" s="1" t="s">
        <v>260</v>
      </c>
    </row>
    <row r="2" spans="1:7" ht="18.5" x14ac:dyDescent="0.45">
      <c r="A2" s="1" t="s">
        <v>261</v>
      </c>
    </row>
    <row r="3" spans="1:7" x14ac:dyDescent="0.35">
      <c r="A3" s="4" t="str">
        <f>HYPERLINK("#Index!A1", "Link back to the Index Page")</f>
        <v>Link back to the Index Page</v>
      </c>
    </row>
    <row r="4" spans="1:7" x14ac:dyDescent="0.35">
      <c r="A4" s="2" t="s">
        <v>133</v>
      </c>
      <c r="B4" s="2" t="s">
        <v>2</v>
      </c>
      <c r="C4" s="2" t="s">
        <v>3</v>
      </c>
      <c r="D4" s="2" t="s">
        <v>4</v>
      </c>
      <c r="E4" s="2" t="s">
        <v>5</v>
      </c>
      <c r="F4" s="2" t="s">
        <v>97</v>
      </c>
      <c r="G4" s="2" t="s">
        <v>98</v>
      </c>
    </row>
    <row r="5" spans="1:7" x14ac:dyDescent="0.35">
      <c r="A5" s="6" t="s">
        <v>254</v>
      </c>
      <c r="B5" s="3" t="s">
        <v>255</v>
      </c>
      <c r="C5" s="3">
        <v>951</v>
      </c>
      <c r="D5" s="3">
        <v>951</v>
      </c>
      <c r="E5" s="3">
        <v>654</v>
      </c>
      <c r="F5" s="5">
        <v>62.462905116260302</v>
      </c>
      <c r="G5" s="5">
        <v>37.537094883739698</v>
      </c>
    </row>
    <row r="6" spans="1:7" ht="29" x14ac:dyDescent="0.35">
      <c r="A6" s="6" t="s">
        <v>256</v>
      </c>
      <c r="B6" s="3" t="s">
        <v>255</v>
      </c>
      <c r="C6" s="3">
        <v>951</v>
      </c>
      <c r="D6" s="3">
        <v>951</v>
      </c>
      <c r="E6" s="3">
        <v>654</v>
      </c>
      <c r="F6" s="5">
        <v>47.016697916213197</v>
      </c>
      <c r="G6" s="5">
        <v>52.983302083786803</v>
      </c>
    </row>
    <row r="7" spans="1:7" x14ac:dyDescent="0.35">
      <c r="A7" s="6" t="s">
        <v>257</v>
      </c>
      <c r="B7" s="3" t="s">
        <v>255</v>
      </c>
      <c r="C7" s="3">
        <v>951</v>
      </c>
      <c r="D7" s="3">
        <v>951</v>
      </c>
      <c r="E7" s="3">
        <v>654</v>
      </c>
      <c r="F7" s="5">
        <v>27.283209852855201</v>
      </c>
      <c r="G7" s="5">
        <v>72.716790147144806</v>
      </c>
    </row>
    <row r="8" spans="1:7" x14ac:dyDescent="0.35">
      <c r="A8" s="6" t="s">
        <v>258</v>
      </c>
      <c r="B8" s="3" t="s">
        <v>255</v>
      </c>
      <c r="C8" s="3">
        <v>951</v>
      </c>
      <c r="D8" s="3">
        <v>951</v>
      </c>
      <c r="E8" s="3">
        <v>654</v>
      </c>
      <c r="F8" s="5">
        <v>7.1359633007073304</v>
      </c>
      <c r="G8" s="5">
        <v>92.864036699292697</v>
      </c>
    </row>
    <row r="9" spans="1:7" x14ac:dyDescent="0.35">
      <c r="A9" s="6" t="s">
        <v>259</v>
      </c>
      <c r="B9" s="3" t="s">
        <v>255</v>
      </c>
      <c r="C9" s="3">
        <v>951</v>
      </c>
      <c r="D9" s="3">
        <v>951</v>
      </c>
      <c r="E9" s="3">
        <v>654</v>
      </c>
      <c r="F9" s="5">
        <v>11.3512630049267</v>
      </c>
      <c r="G9" s="5">
        <v>88.648736995073307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dimension ref="A1:M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1" t="s">
        <v>1188</v>
      </c>
    </row>
    <row r="2" spans="1:13" ht="18.5" x14ac:dyDescent="0.45">
      <c r="A2" s="1" t="s">
        <v>1189</v>
      </c>
    </row>
    <row r="3" spans="1:13" x14ac:dyDescent="0.35">
      <c r="A3" s="4" t="str">
        <f>HYPERLINK("#Index!A1", "Link back to the Index Page")</f>
        <v>Link back to the Index Page</v>
      </c>
    </row>
    <row r="4" spans="1:13" ht="43.5" x14ac:dyDescent="0.35">
      <c r="A4" s="2" t="s">
        <v>0</v>
      </c>
      <c r="B4" s="2" t="s">
        <v>1</v>
      </c>
      <c r="C4" s="2" t="s">
        <v>2</v>
      </c>
      <c r="D4" s="2" t="s">
        <v>3</v>
      </c>
      <c r="E4" s="2" t="s">
        <v>4</v>
      </c>
      <c r="F4" s="2" t="s">
        <v>5</v>
      </c>
      <c r="G4" s="2" t="s">
        <v>1183</v>
      </c>
      <c r="H4" s="2" t="s">
        <v>1184</v>
      </c>
      <c r="I4" s="2" t="s">
        <v>1185</v>
      </c>
      <c r="J4" s="2" t="s">
        <v>1186</v>
      </c>
      <c r="K4" s="2" t="s">
        <v>1187</v>
      </c>
      <c r="L4" s="2" t="s">
        <v>99</v>
      </c>
      <c r="M4" s="2" t="s">
        <v>11</v>
      </c>
    </row>
    <row r="5" spans="1:13" x14ac:dyDescent="0.35">
      <c r="A5" s="2" t="s">
        <v>12</v>
      </c>
      <c r="B5" s="2" t="s">
        <v>12</v>
      </c>
      <c r="C5" s="3">
        <v>53</v>
      </c>
      <c r="D5" s="3">
        <v>51</v>
      </c>
      <c r="E5" s="3">
        <v>73</v>
      </c>
      <c r="F5" s="3">
        <v>38</v>
      </c>
      <c r="G5" s="5">
        <v>38.834910112603197</v>
      </c>
      <c r="H5" s="5">
        <v>28.026082048583</v>
      </c>
      <c r="I5" s="5">
        <v>8.4097209411474996</v>
      </c>
      <c r="J5" s="5">
        <v>8.5419333191135607</v>
      </c>
      <c r="K5" s="5">
        <v>5.0510578871392697</v>
      </c>
      <c r="L5" s="5">
        <v>8.1757345675730608</v>
      </c>
      <c r="M5" s="5">
        <v>2.9605611238403999</v>
      </c>
    </row>
    <row r="6" spans="1:13" x14ac:dyDescent="0.35">
      <c r="A6" s="2" t="s">
        <v>13</v>
      </c>
      <c r="B6" s="2" t="s">
        <v>13</v>
      </c>
      <c r="C6" s="3">
        <v>53</v>
      </c>
      <c r="D6" s="3">
        <v>51</v>
      </c>
      <c r="E6" s="3">
        <v>51</v>
      </c>
      <c r="F6" s="3">
        <v>51</v>
      </c>
      <c r="G6" s="5">
        <v>39.2156862745098</v>
      </c>
      <c r="H6" s="5">
        <v>27.4509803921569</v>
      </c>
      <c r="I6" s="5">
        <v>9.8039215686274499</v>
      </c>
      <c r="J6" s="5">
        <v>7.8431372549019596</v>
      </c>
      <c r="K6" s="5">
        <v>3.9215686274509798</v>
      </c>
      <c r="L6" s="5">
        <v>7.8431372549019596</v>
      </c>
      <c r="M6" s="5">
        <v>3.9215686274509798</v>
      </c>
    </row>
    <row r="7" spans="1:13" x14ac:dyDescent="0.35">
      <c r="A7" s="2" t="s">
        <v>14</v>
      </c>
      <c r="B7" s="2" t="s">
        <v>15</v>
      </c>
      <c r="C7" s="3">
        <v>28</v>
      </c>
      <c r="D7" s="3">
        <v>28</v>
      </c>
      <c r="E7" s="3">
        <v>45</v>
      </c>
      <c r="F7" s="3">
        <v>21</v>
      </c>
      <c r="G7" s="5">
        <v>41.040685759396403</v>
      </c>
      <c r="H7" s="5">
        <v>28.534453005804099</v>
      </c>
      <c r="I7" s="5">
        <v>7.8054812931962099</v>
      </c>
      <c r="J7" s="5">
        <v>8.5588174688946594</v>
      </c>
      <c r="K7" s="5">
        <v>0</v>
      </c>
      <c r="L7" s="5">
        <v>11.0889882645311</v>
      </c>
      <c r="M7" s="5">
        <v>2.9715742081775498</v>
      </c>
    </row>
    <row r="8" spans="1:13" x14ac:dyDescent="0.35">
      <c r="A8" s="2" t="s">
        <v>16</v>
      </c>
      <c r="B8" s="2" t="s">
        <v>15</v>
      </c>
      <c r="C8" s="3">
        <v>22</v>
      </c>
      <c r="D8" s="3">
        <v>21</v>
      </c>
      <c r="E8" s="3">
        <v>23</v>
      </c>
      <c r="F8" s="3">
        <v>17</v>
      </c>
      <c r="G8" s="5">
        <v>43.05311694745</v>
      </c>
      <c r="H8" s="5">
        <v>11.2139204600005</v>
      </c>
      <c r="I8" s="5">
        <v>11.4402859877487</v>
      </c>
      <c r="J8" s="5">
        <v>10.3861131163116</v>
      </c>
      <c r="K8" s="5">
        <v>16.045224980303999</v>
      </c>
      <c r="L8" s="5">
        <v>4.2717000359291601</v>
      </c>
      <c r="M8" s="5">
        <v>3.5896384722560799</v>
      </c>
    </row>
    <row r="9" spans="1:13" x14ac:dyDescent="0.35">
      <c r="A9" s="2" t="s">
        <v>17</v>
      </c>
      <c r="B9" s="2" t="s">
        <v>18</v>
      </c>
      <c r="C9" s="3">
        <v>6</v>
      </c>
      <c r="D9" s="3">
        <v>6</v>
      </c>
      <c r="E9" s="3">
        <v>10</v>
      </c>
      <c r="F9" s="3">
        <v>5</v>
      </c>
      <c r="G9" s="5">
        <v>62.809910948110698</v>
      </c>
      <c r="H9" s="5">
        <v>20.672567847142901</v>
      </c>
      <c r="I9" s="5">
        <v>0</v>
      </c>
      <c r="J9" s="5">
        <v>0</v>
      </c>
      <c r="K9" s="5">
        <v>0</v>
      </c>
      <c r="L9" s="5">
        <v>16.517521204746402</v>
      </c>
      <c r="M9" s="5">
        <v>0</v>
      </c>
    </row>
    <row r="10" spans="1:13" x14ac:dyDescent="0.35">
      <c r="A10" s="2" t="s">
        <v>19</v>
      </c>
      <c r="B10" s="2" t="s">
        <v>18</v>
      </c>
      <c r="C10" s="3">
        <v>9</v>
      </c>
      <c r="D10" s="3">
        <v>9</v>
      </c>
      <c r="E10" s="3">
        <v>16</v>
      </c>
      <c r="F10" s="3">
        <v>7</v>
      </c>
      <c r="G10" s="5">
        <v>62.013213902688598</v>
      </c>
      <c r="H10" s="5">
        <v>0</v>
      </c>
      <c r="I10" s="5">
        <v>14.834011346447101</v>
      </c>
      <c r="J10" s="5">
        <v>0</v>
      </c>
      <c r="K10" s="5">
        <v>23.1527747508643</v>
      </c>
      <c r="L10" s="5">
        <v>0</v>
      </c>
      <c r="M10" s="5">
        <v>0</v>
      </c>
    </row>
    <row r="11" spans="1:13" x14ac:dyDescent="0.35">
      <c r="A11" s="2" t="s">
        <v>20</v>
      </c>
      <c r="B11" s="2" t="s">
        <v>18</v>
      </c>
      <c r="C11" s="3">
        <v>14</v>
      </c>
      <c r="D11" s="3">
        <v>14</v>
      </c>
      <c r="E11" s="3">
        <v>22</v>
      </c>
      <c r="F11" s="3">
        <v>10</v>
      </c>
      <c r="G11" s="5">
        <v>28.844961485912801</v>
      </c>
      <c r="H11" s="5">
        <v>47.324362416038497</v>
      </c>
      <c r="I11" s="5">
        <v>8.2093417942646099</v>
      </c>
      <c r="J11" s="5">
        <v>5.2497251055844396</v>
      </c>
      <c r="K11" s="5">
        <v>0</v>
      </c>
      <c r="L11" s="5">
        <v>10.3716091981996</v>
      </c>
      <c r="M11" s="5">
        <v>0</v>
      </c>
    </row>
    <row r="12" spans="1:13" x14ac:dyDescent="0.35">
      <c r="A12" s="2" t="s">
        <v>21</v>
      </c>
      <c r="B12" s="2" t="s">
        <v>18</v>
      </c>
      <c r="C12" s="3">
        <v>10</v>
      </c>
      <c r="D12" s="3">
        <v>10</v>
      </c>
      <c r="E12" s="3">
        <v>11</v>
      </c>
      <c r="F12" s="3">
        <v>8</v>
      </c>
      <c r="G12" s="5">
        <v>15.229119432427201</v>
      </c>
      <c r="H12" s="5">
        <v>16.0582121386085</v>
      </c>
      <c r="I12" s="5">
        <v>17.0740286183268</v>
      </c>
      <c r="J12" s="5">
        <v>44.4077191540906</v>
      </c>
      <c r="K12" s="5">
        <v>0</v>
      </c>
      <c r="L12" s="5">
        <v>0</v>
      </c>
      <c r="M12" s="5">
        <v>7.2309206565467496</v>
      </c>
    </row>
    <row r="13" spans="1:13" x14ac:dyDescent="0.35">
      <c r="A13" s="2" t="s">
        <v>22</v>
      </c>
      <c r="B13" s="2" t="s">
        <v>18</v>
      </c>
      <c r="C13" s="3">
        <v>7</v>
      </c>
      <c r="D13" s="3">
        <v>6</v>
      </c>
      <c r="E13" s="3">
        <v>6</v>
      </c>
      <c r="F13" s="3">
        <v>5</v>
      </c>
      <c r="G13" s="5">
        <v>71.212326781002801</v>
      </c>
      <c r="H13" s="5">
        <v>28.787673218997199</v>
      </c>
      <c r="I13" s="5">
        <v>0</v>
      </c>
      <c r="J13" s="5">
        <v>0</v>
      </c>
      <c r="K13" s="5">
        <v>0</v>
      </c>
      <c r="L13" s="5">
        <v>0</v>
      </c>
      <c r="M13" s="5">
        <v>0</v>
      </c>
    </row>
    <row r="14" spans="1:13" x14ac:dyDescent="0.35">
      <c r="A14" s="2" t="s">
        <v>23</v>
      </c>
      <c r="B14" s="2" t="s">
        <v>18</v>
      </c>
      <c r="C14" s="3">
        <v>1</v>
      </c>
      <c r="D14" s="3">
        <v>1</v>
      </c>
      <c r="E14" s="3">
        <v>1</v>
      </c>
      <c r="F14" s="3">
        <v>1</v>
      </c>
      <c r="G14" s="5">
        <v>0</v>
      </c>
      <c r="H14" s="5">
        <v>0</v>
      </c>
      <c r="I14" s="5">
        <v>0</v>
      </c>
      <c r="J14" s="5">
        <v>0</v>
      </c>
      <c r="K14" s="5">
        <v>0</v>
      </c>
      <c r="L14" s="5">
        <v>100</v>
      </c>
      <c r="M14" s="5">
        <v>0</v>
      </c>
    </row>
    <row r="15" spans="1:13" x14ac:dyDescent="0.35">
      <c r="A15" s="2" t="s">
        <v>24</v>
      </c>
      <c r="B15" s="2" t="s">
        <v>18</v>
      </c>
      <c r="C15" s="3">
        <v>3</v>
      </c>
      <c r="D15" s="3">
        <v>2</v>
      </c>
      <c r="E15" s="3">
        <v>2</v>
      </c>
      <c r="F15" s="3">
        <v>2</v>
      </c>
      <c r="G15" s="5">
        <v>0</v>
      </c>
      <c r="H15" s="5">
        <v>0</v>
      </c>
      <c r="I15" s="5">
        <v>0</v>
      </c>
      <c r="J15" s="5">
        <v>0</v>
      </c>
      <c r="K15" s="5">
        <v>0</v>
      </c>
      <c r="L15" s="5">
        <v>42.350246174131698</v>
      </c>
      <c r="M15" s="5">
        <v>57.649753825868302</v>
      </c>
    </row>
    <row r="16" spans="1:13" x14ac:dyDescent="0.35">
      <c r="A16" s="2" t="s">
        <v>25</v>
      </c>
      <c r="B16" s="2" t="s">
        <v>26</v>
      </c>
      <c r="C16" s="3">
        <v>8</v>
      </c>
      <c r="D16" s="3">
        <v>8</v>
      </c>
      <c r="E16" s="3">
        <v>7</v>
      </c>
      <c r="F16" s="3">
        <v>8</v>
      </c>
      <c r="G16" s="5">
        <v>56.204278106327699</v>
      </c>
      <c r="H16" s="5">
        <v>13.5023903340788</v>
      </c>
      <c r="I16" s="5">
        <v>0</v>
      </c>
      <c r="J16" s="5">
        <v>16.469275443300301</v>
      </c>
      <c r="K16" s="5">
        <v>0</v>
      </c>
      <c r="L16" s="5">
        <v>13.8240561162932</v>
      </c>
      <c r="M16" s="5">
        <v>0</v>
      </c>
    </row>
    <row r="17" spans="1:13" x14ac:dyDescent="0.35">
      <c r="A17" s="2" t="s">
        <v>27</v>
      </c>
      <c r="B17" s="2" t="s">
        <v>26</v>
      </c>
      <c r="C17" s="3">
        <v>19</v>
      </c>
      <c r="D17" s="3">
        <v>18</v>
      </c>
      <c r="E17" s="3">
        <v>21</v>
      </c>
      <c r="F17" s="3">
        <v>15</v>
      </c>
      <c r="G17" s="5">
        <v>22.5969624712071</v>
      </c>
      <c r="H17" s="5">
        <v>46.757025279229197</v>
      </c>
      <c r="I17" s="5">
        <v>3.86240511524089</v>
      </c>
      <c r="J17" s="5">
        <v>11.520300046314199</v>
      </c>
      <c r="K17" s="5">
        <v>0</v>
      </c>
      <c r="L17" s="5">
        <v>4.8317716102525399</v>
      </c>
      <c r="M17" s="5">
        <v>10.431535477756</v>
      </c>
    </row>
    <row r="18" spans="1:13" x14ac:dyDescent="0.35">
      <c r="A18" s="2" t="s">
        <v>28</v>
      </c>
      <c r="B18" s="2" t="s">
        <v>26</v>
      </c>
      <c r="C18" s="3">
        <v>8</v>
      </c>
      <c r="D18" s="3">
        <v>8</v>
      </c>
      <c r="E18" s="3">
        <v>18</v>
      </c>
      <c r="F18" s="3">
        <v>7</v>
      </c>
      <c r="G18" s="5">
        <v>68.018141180225896</v>
      </c>
      <c r="H18" s="5">
        <v>18.907567459489901</v>
      </c>
      <c r="I18" s="5">
        <v>13.074291360284199</v>
      </c>
      <c r="J18" s="5">
        <v>0</v>
      </c>
      <c r="K18" s="5">
        <v>0</v>
      </c>
      <c r="L18" s="5">
        <v>0</v>
      </c>
      <c r="M18" s="5">
        <v>0</v>
      </c>
    </row>
    <row r="19" spans="1:13" x14ac:dyDescent="0.35">
      <c r="A19" s="2" t="s">
        <v>29</v>
      </c>
      <c r="B19" s="2" t="s">
        <v>26</v>
      </c>
      <c r="C19" s="3">
        <v>6</v>
      </c>
      <c r="D19" s="3">
        <v>6</v>
      </c>
      <c r="E19" s="3">
        <v>10</v>
      </c>
      <c r="F19" s="3">
        <v>4</v>
      </c>
      <c r="G19" s="5">
        <v>46.072228088464499</v>
      </c>
      <c r="H19" s="5">
        <v>27.8154071100019</v>
      </c>
      <c r="I19" s="5">
        <v>18.884227295480301</v>
      </c>
      <c r="J19" s="5">
        <v>0</v>
      </c>
      <c r="K19" s="5">
        <v>7.2281375060533497</v>
      </c>
      <c r="L19" s="5">
        <v>0</v>
      </c>
      <c r="M19" s="5">
        <v>0</v>
      </c>
    </row>
    <row r="20" spans="1:13" x14ac:dyDescent="0.35">
      <c r="A20" s="2" t="s">
        <v>30</v>
      </c>
      <c r="B20" s="2" t="s">
        <v>26</v>
      </c>
      <c r="C20" s="3">
        <v>8</v>
      </c>
      <c r="D20" s="3">
        <v>8</v>
      </c>
      <c r="E20" s="3">
        <v>13</v>
      </c>
      <c r="F20" s="3">
        <v>6</v>
      </c>
      <c r="G20" s="5">
        <v>12.2609889420649</v>
      </c>
      <c r="H20" s="5">
        <v>27.815569993586099</v>
      </c>
      <c r="I20" s="5">
        <v>0</v>
      </c>
      <c r="J20" s="5">
        <v>20.126924765760901</v>
      </c>
      <c r="K20" s="5">
        <v>22.440129970048599</v>
      </c>
      <c r="L20" s="5">
        <v>17.3563863285395</v>
      </c>
      <c r="M20" s="5">
        <v>0</v>
      </c>
    </row>
    <row r="21" spans="1:13" x14ac:dyDescent="0.35">
      <c r="A21" s="2" t="s">
        <v>31</v>
      </c>
      <c r="B21" s="2" t="s">
        <v>32</v>
      </c>
      <c r="C21" s="3">
        <v>18</v>
      </c>
      <c r="D21" s="3">
        <v>18</v>
      </c>
      <c r="E21" s="3">
        <v>27</v>
      </c>
      <c r="F21" s="3">
        <v>14</v>
      </c>
      <c r="G21" s="5">
        <v>26.586245892743499</v>
      </c>
      <c r="H21" s="5">
        <v>23.374878533924399</v>
      </c>
      <c r="I21" s="5">
        <v>15.315954881537699</v>
      </c>
      <c r="J21" s="5">
        <v>9.7909841903530292</v>
      </c>
      <c r="K21" s="5">
        <v>13.474253403568699</v>
      </c>
      <c r="L21" s="5">
        <v>8.4432225052819998</v>
      </c>
      <c r="M21" s="5">
        <v>3.0144605925906598</v>
      </c>
    </row>
    <row r="22" spans="1:13" x14ac:dyDescent="0.35">
      <c r="A22" s="2" t="s">
        <v>33</v>
      </c>
      <c r="B22" s="2" t="s">
        <v>32</v>
      </c>
      <c r="C22" s="3">
        <v>31</v>
      </c>
      <c r="D22" s="3">
        <v>30</v>
      </c>
      <c r="E22" s="3">
        <v>41</v>
      </c>
      <c r="F22" s="3">
        <v>21</v>
      </c>
      <c r="G22" s="5">
        <v>47.644349884843301</v>
      </c>
      <c r="H22" s="5">
        <v>33.869276821956198</v>
      </c>
      <c r="I22" s="5">
        <v>1.9273119882747001</v>
      </c>
      <c r="J22" s="5">
        <v>8.5652723163872793</v>
      </c>
      <c r="K22" s="5">
        <v>0</v>
      </c>
      <c r="L22" s="5">
        <v>4.7753357186273604</v>
      </c>
      <c r="M22" s="5">
        <v>3.2184532699111599</v>
      </c>
    </row>
    <row r="23" spans="1:13" x14ac:dyDescent="0.35">
      <c r="A23" s="2" t="s">
        <v>34</v>
      </c>
      <c r="B23" s="2" t="s">
        <v>35</v>
      </c>
      <c r="C23" s="3">
        <v>13</v>
      </c>
      <c r="D23" s="3">
        <v>13</v>
      </c>
      <c r="E23" s="3">
        <v>22</v>
      </c>
      <c r="F23" s="3">
        <v>11</v>
      </c>
      <c r="G23" s="5">
        <v>26.630080954919801</v>
      </c>
      <c r="H23" s="5">
        <v>23.5444842581568</v>
      </c>
      <c r="I23" s="5">
        <v>10.5432247940496</v>
      </c>
      <c r="J23" s="5">
        <v>11.9574767386927</v>
      </c>
      <c r="K23" s="5">
        <v>13.331760080236601</v>
      </c>
      <c r="L23" s="5">
        <v>10.3114901161816</v>
      </c>
      <c r="M23" s="5">
        <v>3.6814830577628399</v>
      </c>
    </row>
    <row r="24" spans="1:13" x14ac:dyDescent="0.35">
      <c r="A24" s="2" t="s">
        <v>36</v>
      </c>
      <c r="B24" s="2" t="s">
        <v>35</v>
      </c>
      <c r="C24" s="3">
        <v>35</v>
      </c>
      <c r="D24" s="3">
        <v>34</v>
      </c>
      <c r="E24" s="3">
        <v>45</v>
      </c>
      <c r="F24" s="3">
        <v>24</v>
      </c>
      <c r="G24" s="5">
        <v>43.7946039131403</v>
      </c>
      <c r="H24" s="5">
        <v>33.614241260543402</v>
      </c>
      <c r="I24" s="5">
        <v>5.8203757178237501</v>
      </c>
      <c r="J24" s="5">
        <v>7.8731834815884101</v>
      </c>
      <c r="K24" s="5">
        <v>1.5497186306931201</v>
      </c>
      <c r="L24" s="5">
        <v>4.3894803235857998</v>
      </c>
      <c r="M24" s="5">
        <v>2.9583966726251898</v>
      </c>
    </row>
    <row r="25" spans="1:13" x14ac:dyDescent="0.35">
      <c r="A25" s="2" t="s">
        <v>37</v>
      </c>
      <c r="B25" s="2" t="s">
        <v>38</v>
      </c>
      <c r="C25" s="3">
        <v>20</v>
      </c>
      <c r="D25" s="3">
        <v>20</v>
      </c>
      <c r="E25" s="3">
        <v>28</v>
      </c>
      <c r="F25" s="3">
        <v>15</v>
      </c>
      <c r="G25" s="5">
        <v>30.308395798156798</v>
      </c>
      <c r="H25" s="5">
        <v>31.001895303762101</v>
      </c>
      <c r="I25" s="5">
        <v>6.4139311008271598</v>
      </c>
      <c r="J25" s="5">
        <v>11.354804485887</v>
      </c>
      <c r="K25" s="5">
        <v>10.7847752599138</v>
      </c>
      <c r="L25" s="5">
        <v>7.1580490927112699</v>
      </c>
      <c r="M25" s="5">
        <v>2.9781489587418499</v>
      </c>
    </row>
    <row r="26" spans="1:13" x14ac:dyDescent="0.35">
      <c r="A26" s="2" t="s">
        <v>39</v>
      </c>
      <c r="B26" s="2" t="s">
        <v>38</v>
      </c>
      <c r="C26" s="3">
        <v>19</v>
      </c>
      <c r="D26" s="3">
        <v>19</v>
      </c>
      <c r="E26" s="3">
        <v>27</v>
      </c>
      <c r="F26" s="3">
        <v>14</v>
      </c>
      <c r="G26" s="5">
        <v>48.846393722536099</v>
      </c>
      <c r="H26" s="5">
        <v>31.6588347813857</v>
      </c>
      <c r="I26" s="5">
        <v>11.822801358858399</v>
      </c>
      <c r="J26" s="5">
        <v>1.5118777273633499</v>
      </c>
      <c r="K26" s="5">
        <v>0</v>
      </c>
      <c r="L26" s="5">
        <v>6.1600924098564596</v>
      </c>
      <c r="M26" s="5">
        <v>0</v>
      </c>
    </row>
    <row r="27" spans="1:13" x14ac:dyDescent="0.35">
      <c r="A27" s="2" t="s">
        <v>40</v>
      </c>
      <c r="B27" s="2" t="s">
        <v>38</v>
      </c>
      <c r="C27" s="3">
        <v>5</v>
      </c>
      <c r="D27" s="3">
        <v>5</v>
      </c>
      <c r="E27" s="3">
        <v>10</v>
      </c>
      <c r="F27" s="3">
        <v>4</v>
      </c>
      <c r="G27" s="5">
        <v>43.600917443549797</v>
      </c>
      <c r="H27" s="5">
        <v>6.9915648822565597</v>
      </c>
      <c r="I27" s="5">
        <v>0</v>
      </c>
      <c r="J27" s="5">
        <v>26.529710478077401</v>
      </c>
      <c r="K27" s="5">
        <v>0</v>
      </c>
      <c r="L27" s="5">
        <v>22.877807196116201</v>
      </c>
      <c r="M27" s="5">
        <v>0</v>
      </c>
    </row>
    <row r="28" spans="1:13" x14ac:dyDescent="0.35">
      <c r="A28" s="2" t="s">
        <v>41</v>
      </c>
      <c r="B28" s="2" t="s">
        <v>38</v>
      </c>
      <c r="C28" s="3"/>
      <c r="D28" s="3"/>
      <c r="E28" s="3"/>
      <c r="F28" s="3"/>
      <c r="G28" s="5"/>
      <c r="H28" s="5"/>
      <c r="I28" s="5"/>
      <c r="J28" s="5"/>
      <c r="K28" s="5"/>
      <c r="L28" s="5"/>
      <c r="M28" s="5"/>
    </row>
    <row r="29" spans="1:13" x14ac:dyDescent="0.35">
      <c r="A29" s="2" t="s">
        <v>42</v>
      </c>
      <c r="B29" s="2" t="s">
        <v>38</v>
      </c>
      <c r="C29" s="3"/>
      <c r="D29" s="3"/>
      <c r="E29" s="3"/>
      <c r="F29" s="3"/>
      <c r="G29" s="5"/>
      <c r="H29" s="5"/>
      <c r="I29" s="5"/>
      <c r="J29" s="5"/>
      <c r="K29" s="5"/>
      <c r="L29" s="5"/>
      <c r="M29" s="5"/>
    </row>
    <row r="30" spans="1:13" x14ac:dyDescent="0.35">
      <c r="A30" s="2" t="s">
        <v>43</v>
      </c>
      <c r="B30" s="2" t="s">
        <v>38</v>
      </c>
      <c r="C30" s="3">
        <v>7</v>
      </c>
      <c r="D30" s="3">
        <v>6</v>
      </c>
      <c r="E30" s="3">
        <v>7</v>
      </c>
      <c r="F30" s="3">
        <v>5</v>
      </c>
      <c r="G30" s="5">
        <v>33.9949851576432</v>
      </c>
      <c r="H30" s="5">
        <v>38.317608185392899</v>
      </c>
      <c r="I30" s="5">
        <v>17.197605691600099</v>
      </c>
      <c r="J30" s="5">
        <v>0</v>
      </c>
      <c r="K30" s="5">
        <v>10.4898009653639</v>
      </c>
      <c r="L30" s="5">
        <v>0</v>
      </c>
      <c r="M30" s="5">
        <v>0</v>
      </c>
    </row>
    <row r="31" spans="1:13" ht="29" x14ac:dyDescent="0.35">
      <c r="A31" s="2" t="s">
        <v>44</v>
      </c>
      <c r="B31" s="2" t="s">
        <v>45</v>
      </c>
      <c r="C31" s="3">
        <v>17</v>
      </c>
      <c r="D31" s="3">
        <v>17</v>
      </c>
      <c r="E31" s="3">
        <v>27</v>
      </c>
      <c r="F31" s="3">
        <v>12</v>
      </c>
      <c r="G31" s="5">
        <v>29.446980724897202</v>
      </c>
      <c r="H31" s="5">
        <v>36.912957379627699</v>
      </c>
      <c r="I31" s="5">
        <v>2.9296860560536602</v>
      </c>
      <c r="J31" s="5">
        <v>11.3145138333318</v>
      </c>
      <c r="K31" s="5">
        <v>10.9367780092154</v>
      </c>
      <c r="L31" s="5">
        <v>8.4590839968743303</v>
      </c>
      <c r="M31" s="5">
        <v>0</v>
      </c>
    </row>
    <row r="32" spans="1:13" x14ac:dyDescent="0.35">
      <c r="A32" s="2" t="s">
        <v>46</v>
      </c>
      <c r="B32" s="2" t="s">
        <v>45</v>
      </c>
      <c r="C32" s="3">
        <v>6</v>
      </c>
      <c r="D32" s="3">
        <v>6</v>
      </c>
      <c r="E32" s="3">
        <v>6</v>
      </c>
      <c r="F32" s="3">
        <v>6</v>
      </c>
      <c r="G32" s="5">
        <v>53.653994718216602</v>
      </c>
      <c r="H32" s="5">
        <v>14.8802499821873</v>
      </c>
      <c r="I32" s="5">
        <v>0</v>
      </c>
      <c r="J32" s="5">
        <v>0</v>
      </c>
      <c r="K32" s="5">
        <v>0</v>
      </c>
      <c r="L32" s="5">
        <v>31.4657552995962</v>
      </c>
      <c r="M32" s="5">
        <v>0</v>
      </c>
    </row>
    <row r="33" spans="1:13" ht="29" x14ac:dyDescent="0.35">
      <c r="A33" s="2" t="s">
        <v>47</v>
      </c>
      <c r="B33" s="2" t="s">
        <v>45</v>
      </c>
      <c r="C33" s="3">
        <v>1</v>
      </c>
      <c r="D33" s="3">
        <v>1</v>
      </c>
      <c r="E33" s="3">
        <v>1</v>
      </c>
      <c r="F33" s="3">
        <v>1</v>
      </c>
      <c r="G33" s="5">
        <v>0</v>
      </c>
      <c r="H33" s="5">
        <v>0</v>
      </c>
      <c r="I33" s="5">
        <v>0</v>
      </c>
      <c r="J33" s="5">
        <v>0</v>
      </c>
      <c r="K33" s="5">
        <v>0</v>
      </c>
      <c r="L33" s="5">
        <v>0</v>
      </c>
      <c r="M33" s="5">
        <v>100</v>
      </c>
    </row>
    <row r="34" spans="1:13" ht="29" x14ac:dyDescent="0.35">
      <c r="A34" s="2" t="s">
        <v>48</v>
      </c>
      <c r="B34" s="2" t="s">
        <v>45</v>
      </c>
      <c r="C34" s="3">
        <v>5</v>
      </c>
      <c r="D34" s="3">
        <v>5</v>
      </c>
      <c r="E34" s="3">
        <v>8</v>
      </c>
      <c r="F34" s="3">
        <v>4</v>
      </c>
      <c r="G34" s="5">
        <v>50.956443277518503</v>
      </c>
      <c r="H34" s="5">
        <v>36.410795103390903</v>
      </c>
      <c r="I34" s="5">
        <v>12.6327616190906</v>
      </c>
      <c r="J34" s="5">
        <v>0</v>
      </c>
      <c r="K34" s="5">
        <v>0</v>
      </c>
      <c r="L34" s="5">
        <v>0</v>
      </c>
      <c r="M34" s="5">
        <v>0</v>
      </c>
    </row>
    <row r="35" spans="1:13" x14ac:dyDescent="0.35">
      <c r="A35" s="2" t="s">
        <v>49</v>
      </c>
      <c r="B35" s="2" t="s">
        <v>45</v>
      </c>
      <c r="C35" s="3">
        <v>9</v>
      </c>
      <c r="D35" s="3">
        <v>9</v>
      </c>
      <c r="E35" s="3">
        <v>10</v>
      </c>
      <c r="F35" s="3">
        <v>7</v>
      </c>
      <c r="G35" s="5">
        <v>24.527803596655101</v>
      </c>
      <c r="H35" s="5">
        <v>11.5786989066301</v>
      </c>
      <c r="I35" s="5">
        <v>32.296938847493699</v>
      </c>
      <c r="J35" s="5">
        <v>31.596558649221102</v>
      </c>
      <c r="K35" s="5">
        <v>0</v>
      </c>
      <c r="L35" s="5">
        <v>0</v>
      </c>
      <c r="M35" s="5">
        <v>0</v>
      </c>
    </row>
    <row r="36" spans="1:13" x14ac:dyDescent="0.35">
      <c r="A36" s="2" t="s">
        <v>50</v>
      </c>
      <c r="B36" s="2" t="s">
        <v>45</v>
      </c>
      <c r="C36" s="3">
        <v>9</v>
      </c>
      <c r="D36" s="3">
        <v>8</v>
      </c>
      <c r="E36" s="3">
        <v>11</v>
      </c>
      <c r="F36" s="3">
        <v>7</v>
      </c>
      <c r="G36" s="5">
        <v>55.706616170155399</v>
      </c>
      <c r="H36" s="5">
        <v>27.804990108088301</v>
      </c>
      <c r="I36" s="5">
        <v>10.241511501161</v>
      </c>
      <c r="J36" s="5">
        <v>0</v>
      </c>
      <c r="K36" s="5">
        <v>6.2468822205952499</v>
      </c>
      <c r="L36" s="5">
        <v>0</v>
      </c>
      <c r="M36" s="5">
        <v>0</v>
      </c>
    </row>
    <row r="37" spans="1:13" x14ac:dyDescent="0.35">
      <c r="A37" s="2" t="s">
        <v>51</v>
      </c>
      <c r="B37" s="2" t="s">
        <v>45</v>
      </c>
      <c r="C37" s="3">
        <v>3</v>
      </c>
      <c r="D37" s="3">
        <v>3</v>
      </c>
      <c r="E37" s="3">
        <v>6</v>
      </c>
      <c r="F37" s="3">
        <v>3</v>
      </c>
      <c r="G37" s="5">
        <v>71.981369838165406</v>
      </c>
      <c r="H37" s="5">
        <v>0</v>
      </c>
      <c r="I37" s="5">
        <v>0</v>
      </c>
      <c r="J37" s="5">
        <v>0</v>
      </c>
      <c r="K37" s="5">
        <v>0</v>
      </c>
      <c r="L37" s="5">
        <v>28.018630161834601</v>
      </c>
      <c r="M37" s="5">
        <v>0</v>
      </c>
    </row>
    <row r="38" spans="1:13" ht="29" x14ac:dyDescent="0.35">
      <c r="A38" s="2" t="s">
        <v>52</v>
      </c>
      <c r="B38" s="2" t="s">
        <v>53</v>
      </c>
      <c r="C38" s="3">
        <v>21</v>
      </c>
      <c r="D38" s="3">
        <v>19</v>
      </c>
      <c r="E38" s="3">
        <v>31</v>
      </c>
      <c r="F38" s="3">
        <v>15</v>
      </c>
      <c r="G38" s="5">
        <v>25.827629725172301</v>
      </c>
      <c r="H38" s="5">
        <v>29.362284979975598</v>
      </c>
      <c r="I38" s="5">
        <v>2.7347773312644801</v>
      </c>
      <c r="J38" s="5">
        <v>14.9340391419246</v>
      </c>
      <c r="K38" s="5">
        <v>9.5836793421741007</v>
      </c>
      <c r="L38" s="5">
        <v>10.624059827885601</v>
      </c>
      <c r="M38" s="5">
        <v>6.9335296516032701</v>
      </c>
    </row>
    <row r="39" spans="1:13" ht="29" x14ac:dyDescent="0.35">
      <c r="A39" s="2" t="s">
        <v>27</v>
      </c>
      <c r="B39" s="2" t="s">
        <v>53</v>
      </c>
      <c r="C39" s="3">
        <v>13</v>
      </c>
      <c r="D39" s="3">
        <v>13</v>
      </c>
      <c r="E39" s="3">
        <v>21</v>
      </c>
      <c r="F39" s="3">
        <v>10</v>
      </c>
      <c r="G39" s="5">
        <v>51.004744116302398</v>
      </c>
      <c r="H39" s="5">
        <v>32.025434945714103</v>
      </c>
      <c r="I39" s="5">
        <v>11.350763624395301</v>
      </c>
      <c r="J39" s="5">
        <v>5.6190573135881596</v>
      </c>
      <c r="K39" s="5">
        <v>0</v>
      </c>
      <c r="L39" s="5">
        <v>0</v>
      </c>
      <c r="M39" s="5">
        <v>0</v>
      </c>
    </row>
    <row r="40" spans="1:13" ht="29" x14ac:dyDescent="0.35">
      <c r="A40" s="2" t="s">
        <v>28</v>
      </c>
      <c r="B40" s="2" t="s">
        <v>53</v>
      </c>
      <c r="C40" s="3">
        <v>7</v>
      </c>
      <c r="D40" s="3">
        <v>7</v>
      </c>
      <c r="E40" s="3">
        <v>10</v>
      </c>
      <c r="F40" s="3">
        <v>5</v>
      </c>
      <c r="G40" s="5">
        <v>58.781931118031501</v>
      </c>
      <c r="H40" s="5">
        <v>11.6964082263113</v>
      </c>
      <c r="I40" s="5">
        <v>11.9746744656379</v>
      </c>
      <c r="J40" s="5">
        <v>0</v>
      </c>
      <c r="K40" s="5">
        <v>7.3040372027438396</v>
      </c>
      <c r="L40" s="5">
        <v>10.242948987275501</v>
      </c>
      <c r="M40" s="5">
        <v>0</v>
      </c>
    </row>
    <row r="41" spans="1:13" ht="29" x14ac:dyDescent="0.35">
      <c r="A41" s="2" t="s">
        <v>29</v>
      </c>
      <c r="B41" s="2" t="s">
        <v>53</v>
      </c>
      <c r="C41" s="3">
        <v>7</v>
      </c>
      <c r="D41" s="3">
        <v>7</v>
      </c>
      <c r="E41" s="3">
        <v>7</v>
      </c>
      <c r="F41" s="3">
        <v>6</v>
      </c>
      <c r="G41" s="5">
        <v>13.7823300905886</v>
      </c>
      <c r="H41" s="5">
        <v>53.172885093785403</v>
      </c>
      <c r="I41" s="5">
        <v>26.835020058764499</v>
      </c>
      <c r="J41" s="5">
        <v>6.2097647568614196</v>
      </c>
      <c r="K41" s="5">
        <v>0</v>
      </c>
      <c r="L41" s="5">
        <v>0</v>
      </c>
      <c r="M41" s="5">
        <v>0</v>
      </c>
    </row>
    <row r="42" spans="1:13" ht="29" x14ac:dyDescent="0.35">
      <c r="A42" s="2" t="s">
        <v>54</v>
      </c>
      <c r="B42" s="2" t="s">
        <v>53</v>
      </c>
      <c r="C42" s="3">
        <v>5</v>
      </c>
      <c r="D42" s="3">
        <v>5</v>
      </c>
      <c r="E42" s="3">
        <v>5</v>
      </c>
      <c r="F42" s="3">
        <v>4</v>
      </c>
      <c r="G42" s="5">
        <v>65.1925187138919</v>
      </c>
      <c r="H42" s="5">
        <v>0</v>
      </c>
      <c r="I42" s="5">
        <v>0</v>
      </c>
      <c r="J42" s="5">
        <v>0</v>
      </c>
      <c r="K42" s="5">
        <v>0</v>
      </c>
      <c r="L42" s="5">
        <v>34.8074812861081</v>
      </c>
      <c r="M42" s="5">
        <v>0</v>
      </c>
    </row>
    <row r="43" spans="1:13" x14ac:dyDescent="0.35">
      <c r="A43" s="2" t="s">
        <v>55</v>
      </c>
      <c r="B43" s="2" t="s">
        <v>56</v>
      </c>
      <c r="C43" s="3">
        <v>37</v>
      </c>
      <c r="D43" s="3">
        <v>35</v>
      </c>
      <c r="E43" s="3">
        <v>52</v>
      </c>
      <c r="F43" s="3">
        <v>26</v>
      </c>
      <c r="G43" s="5">
        <v>43.734932219577601</v>
      </c>
      <c r="H43" s="5">
        <v>26.1332375229413</v>
      </c>
      <c r="I43" s="5">
        <v>6.1082723692599101</v>
      </c>
      <c r="J43" s="5">
        <v>5.97581049622337</v>
      </c>
      <c r="K43" s="5">
        <v>7.0058151167268896</v>
      </c>
      <c r="L43" s="5">
        <v>9.4745909943984898</v>
      </c>
      <c r="M43" s="5">
        <v>1.5673412808724401</v>
      </c>
    </row>
    <row r="44" spans="1:13" x14ac:dyDescent="0.35">
      <c r="A44" s="2" t="s">
        <v>57</v>
      </c>
      <c r="B44" s="2" t="s">
        <v>56</v>
      </c>
      <c r="C44" s="3">
        <v>16</v>
      </c>
      <c r="D44" s="3">
        <v>16</v>
      </c>
      <c r="E44" s="3">
        <v>20</v>
      </c>
      <c r="F44" s="3">
        <v>12</v>
      </c>
      <c r="G44" s="5">
        <v>26.173340207162099</v>
      </c>
      <c r="H44" s="5">
        <v>32.917158610754399</v>
      </c>
      <c r="I44" s="5">
        <v>14.356623085783999</v>
      </c>
      <c r="J44" s="5">
        <v>15.1727490172154</v>
      </c>
      <c r="K44" s="5">
        <v>0</v>
      </c>
      <c r="L44" s="5">
        <v>4.8195126799260999</v>
      </c>
      <c r="M44" s="5">
        <v>6.5606163991580804</v>
      </c>
    </row>
    <row r="45" spans="1:13" x14ac:dyDescent="0.35">
      <c r="A45" s="2" t="s">
        <v>58</v>
      </c>
      <c r="B45" s="2" t="s">
        <v>59</v>
      </c>
      <c r="C45" s="3">
        <v>5</v>
      </c>
      <c r="D45" s="3">
        <v>3</v>
      </c>
      <c r="E45" s="3">
        <v>6</v>
      </c>
      <c r="F45" s="3">
        <v>3</v>
      </c>
      <c r="G45" s="5">
        <v>0</v>
      </c>
      <c r="H45" s="5">
        <v>0</v>
      </c>
      <c r="I45" s="5">
        <v>39.313406601516803</v>
      </c>
      <c r="J45" s="5">
        <v>0</v>
      </c>
      <c r="K45" s="5">
        <v>0</v>
      </c>
      <c r="L45" s="5">
        <v>38.449318071427101</v>
      </c>
      <c r="M45" s="5">
        <v>22.2372753270561</v>
      </c>
    </row>
    <row r="46" spans="1:13" x14ac:dyDescent="0.35">
      <c r="A46" s="2" t="s">
        <v>60</v>
      </c>
      <c r="B46" s="2" t="s">
        <v>59</v>
      </c>
      <c r="C46" s="3">
        <v>6</v>
      </c>
      <c r="D46" s="3">
        <v>6</v>
      </c>
      <c r="E46" s="3">
        <v>7</v>
      </c>
      <c r="F46" s="3">
        <v>5</v>
      </c>
      <c r="G46" s="5">
        <v>19.451619097332198</v>
      </c>
      <c r="H46" s="5">
        <v>15.6936553946793</v>
      </c>
      <c r="I46" s="5">
        <v>0</v>
      </c>
      <c r="J46" s="5">
        <v>27.659878760058302</v>
      </c>
      <c r="K46" s="5">
        <v>0</v>
      </c>
      <c r="L46" s="5">
        <v>37.1948467479302</v>
      </c>
      <c r="M46" s="5">
        <v>0</v>
      </c>
    </row>
    <row r="47" spans="1:13" x14ac:dyDescent="0.35">
      <c r="A47" s="2" t="s">
        <v>61</v>
      </c>
      <c r="B47" s="2" t="s">
        <v>59</v>
      </c>
      <c r="C47" s="3">
        <v>11</v>
      </c>
      <c r="D47" s="3">
        <v>11</v>
      </c>
      <c r="E47" s="3">
        <v>14</v>
      </c>
      <c r="F47" s="3">
        <v>9</v>
      </c>
      <c r="G47" s="5">
        <v>34.924890996661702</v>
      </c>
      <c r="H47" s="5">
        <v>32.2092608012886</v>
      </c>
      <c r="I47" s="5">
        <v>14.047487928158899</v>
      </c>
      <c r="J47" s="5">
        <v>18.818360273890899</v>
      </c>
      <c r="K47" s="5">
        <v>0</v>
      </c>
      <c r="L47" s="5">
        <v>0</v>
      </c>
      <c r="M47" s="5">
        <v>0</v>
      </c>
    </row>
    <row r="48" spans="1:13" x14ac:dyDescent="0.35">
      <c r="A48" s="2" t="s">
        <v>62</v>
      </c>
      <c r="B48" s="2" t="s">
        <v>59</v>
      </c>
      <c r="C48" s="3">
        <v>31</v>
      </c>
      <c r="D48" s="3">
        <v>31</v>
      </c>
      <c r="E48" s="3">
        <v>45</v>
      </c>
      <c r="F48" s="3">
        <v>22</v>
      </c>
      <c r="G48" s="5">
        <v>48.207565294334799</v>
      </c>
      <c r="H48" s="5">
        <v>32.344048545236802</v>
      </c>
      <c r="I48" s="5">
        <v>3.8951694904183101</v>
      </c>
      <c r="J48" s="5">
        <v>3.4654778720251098</v>
      </c>
      <c r="K48" s="5">
        <v>8.0843216703673395</v>
      </c>
      <c r="L48" s="5">
        <v>2.1947923108471299</v>
      </c>
      <c r="M48" s="5">
        <v>1.8086248167705301</v>
      </c>
    </row>
    <row r="49" spans="1:13" x14ac:dyDescent="0.35">
      <c r="A49" s="2" t="s">
        <v>63</v>
      </c>
      <c r="B49" s="2" t="s">
        <v>64</v>
      </c>
      <c r="C49" s="3">
        <v>11</v>
      </c>
      <c r="D49" s="3">
        <v>9</v>
      </c>
      <c r="E49" s="3">
        <v>13</v>
      </c>
      <c r="F49" s="3">
        <v>8</v>
      </c>
      <c r="G49" s="5">
        <v>10.5640054673782</v>
      </c>
      <c r="H49" s="5">
        <v>8.5230880042926191</v>
      </c>
      <c r="I49" s="5">
        <v>17.962636765773698</v>
      </c>
      <c r="J49" s="5">
        <v>15.0218400322444</v>
      </c>
      <c r="K49" s="5">
        <v>0</v>
      </c>
      <c r="L49" s="5">
        <v>37.768025586016101</v>
      </c>
      <c r="M49" s="5">
        <v>10.1604041442951</v>
      </c>
    </row>
    <row r="50" spans="1:13" x14ac:dyDescent="0.35">
      <c r="A50" s="2" t="s">
        <v>65</v>
      </c>
      <c r="B50" s="2" t="s">
        <v>64</v>
      </c>
      <c r="C50" s="3">
        <v>42</v>
      </c>
      <c r="D50" s="3">
        <v>42</v>
      </c>
      <c r="E50" s="3">
        <v>60</v>
      </c>
      <c r="F50" s="3">
        <v>31</v>
      </c>
      <c r="G50" s="5">
        <v>45.047611727976502</v>
      </c>
      <c r="H50" s="5">
        <v>32.311982486652099</v>
      </c>
      <c r="I50" s="5">
        <v>6.3104101366308498</v>
      </c>
      <c r="J50" s="5">
        <v>7.1179347803566504</v>
      </c>
      <c r="K50" s="5">
        <v>6.1610582882079603</v>
      </c>
      <c r="L50" s="5">
        <v>1.6726503359217999</v>
      </c>
      <c r="M50" s="5">
        <v>1.3783522442540701</v>
      </c>
    </row>
    <row r="51" spans="1:13" x14ac:dyDescent="0.35">
      <c r="A51" s="2" t="s">
        <v>66</v>
      </c>
      <c r="B51" s="2" t="s">
        <v>67</v>
      </c>
      <c r="C51" s="3">
        <v>40</v>
      </c>
      <c r="D51" s="3">
        <v>38</v>
      </c>
      <c r="E51" s="3">
        <v>52</v>
      </c>
      <c r="F51" s="3">
        <v>29</v>
      </c>
      <c r="G51" s="5">
        <v>31.9135402165846</v>
      </c>
      <c r="H51" s="5">
        <v>30.125880127747301</v>
      </c>
      <c r="I51" s="5">
        <v>9.8896203466253194</v>
      </c>
      <c r="J51" s="5">
        <v>11.157316720045101</v>
      </c>
      <c r="K51" s="5">
        <v>1.3409091259963599</v>
      </c>
      <c r="L51" s="5">
        <v>11.4327545543919</v>
      </c>
      <c r="M51" s="5">
        <v>4.1399789086094803</v>
      </c>
    </row>
    <row r="52" spans="1:13" x14ac:dyDescent="0.35">
      <c r="A52" s="2" t="s">
        <v>68</v>
      </c>
      <c r="B52" s="2" t="s">
        <v>67</v>
      </c>
      <c r="C52" s="3">
        <v>5</v>
      </c>
      <c r="D52" s="3">
        <v>5</v>
      </c>
      <c r="E52" s="3">
        <v>6</v>
      </c>
      <c r="F52" s="3">
        <v>3</v>
      </c>
      <c r="G52" s="5">
        <v>37.149733614060999</v>
      </c>
      <c r="H52" s="5">
        <v>0</v>
      </c>
      <c r="I52" s="5">
        <v>15.482103652555899</v>
      </c>
      <c r="J52" s="5">
        <v>0</v>
      </c>
      <c r="K52" s="5">
        <v>47.368162733383102</v>
      </c>
      <c r="L52" s="5">
        <v>0</v>
      </c>
      <c r="M52" s="5">
        <v>0</v>
      </c>
    </row>
    <row r="53" spans="1:13" x14ac:dyDescent="0.35">
      <c r="A53" s="2" t="s">
        <v>69</v>
      </c>
      <c r="B53" s="2" t="s">
        <v>67</v>
      </c>
      <c r="C53" s="3">
        <v>2</v>
      </c>
      <c r="D53" s="3">
        <v>2</v>
      </c>
      <c r="E53" s="3">
        <v>6</v>
      </c>
      <c r="F53" s="3">
        <v>2</v>
      </c>
      <c r="G53" s="5">
        <v>54.8218785128756</v>
      </c>
      <c r="H53" s="5">
        <v>45.1781214871244</v>
      </c>
      <c r="I53" s="5">
        <v>0</v>
      </c>
      <c r="J53" s="5">
        <v>0</v>
      </c>
      <c r="K53" s="5">
        <v>0</v>
      </c>
      <c r="L53" s="5">
        <v>0</v>
      </c>
      <c r="M53" s="5">
        <v>0</v>
      </c>
    </row>
    <row r="54" spans="1:13" x14ac:dyDescent="0.35">
      <c r="A54" s="2" t="s">
        <v>70</v>
      </c>
      <c r="B54" s="2" t="s">
        <v>67</v>
      </c>
      <c r="C54" s="3"/>
      <c r="D54" s="3"/>
      <c r="E54" s="3"/>
      <c r="F54" s="3"/>
      <c r="G54" s="5"/>
      <c r="H54" s="5"/>
      <c r="I54" s="5"/>
      <c r="J54" s="5"/>
      <c r="K54" s="5"/>
      <c r="L54" s="5"/>
      <c r="M54" s="5"/>
    </row>
    <row r="55" spans="1:13" x14ac:dyDescent="0.35">
      <c r="A55" s="2" t="s">
        <v>71</v>
      </c>
      <c r="B55" s="2" t="s">
        <v>67</v>
      </c>
      <c r="C55" s="3">
        <v>2</v>
      </c>
      <c r="D55" s="3">
        <v>2</v>
      </c>
      <c r="E55" s="3">
        <v>5</v>
      </c>
      <c r="F55" s="3">
        <v>2</v>
      </c>
      <c r="G55" s="5">
        <v>100</v>
      </c>
      <c r="H55" s="5">
        <v>0</v>
      </c>
      <c r="I55" s="5">
        <v>0</v>
      </c>
      <c r="J55" s="5">
        <v>0</v>
      </c>
      <c r="K55" s="5">
        <v>0</v>
      </c>
      <c r="L55" s="5">
        <v>0</v>
      </c>
      <c r="M55" s="5">
        <v>0</v>
      </c>
    </row>
    <row r="56" spans="1:13" ht="29" x14ac:dyDescent="0.35">
      <c r="A56" s="2" t="s">
        <v>72</v>
      </c>
      <c r="B56" s="2" t="s">
        <v>73</v>
      </c>
      <c r="C56" s="3"/>
      <c r="D56" s="3"/>
      <c r="E56" s="3"/>
      <c r="F56" s="3"/>
      <c r="G56" s="5"/>
      <c r="H56" s="5"/>
      <c r="I56" s="5"/>
      <c r="J56" s="5"/>
      <c r="K56" s="5"/>
      <c r="L56" s="5"/>
      <c r="M56" s="5"/>
    </row>
    <row r="57" spans="1:13" ht="29" x14ac:dyDescent="0.35">
      <c r="A57" s="2" t="s">
        <v>74</v>
      </c>
      <c r="B57" s="2" t="s">
        <v>73</v>
      </c>
      <c r="C57" s="3">
        <v>7</v>
      </c>
      <c r="D57" s="3">
        <v>7</v>
      </c>
      <c r="E57" s="3">
        <v>8</v>
      </c>
      <c r="F57" s="3">
        <v>6</v>
      </c>
      <c r="G57" s="5">
        <v>41.082769127277402</v>
      </c>
      <c r="H57" s="5">
        <v>21.374939008444901</v>
      </c>
      <c r="I57" s="5">
        <v>37.542291864277701</v>
      </c>
      <c r="J57" s="5">
        <v>0</v>
      </c>
      <c r="K57" s="5">
        <v>0</v>
      </c>
      <c r="L57" s="5">
        <v>0</v>
      </c>
      <c r="M57" s="5">
        <v>0</v>
      </c>
    </row>
    <row r="58" spans="1:13" ht="29" x14ac:dyDescent="0.35">
      <c r="A58" s="2" t="s">
        <v>75</v>
      </c>
      <c r="B58" s="2" t="s">
        <v>73</v>
      </c>
      <c r="C58" s="3"/>
      <c r="D58" s="3"/>
      <c r="E58" s="3"/>
      <c r="F58" s="3"/>
      <c r="G58" s="5"/>
      <c r="H58" s="5"/>
      <c r="I58" s="5"/>
      <c r="J58" s="5"/>
      <c r="K58" s="5"/>
      <c r="L58" s="5"/>
      <c r="M58" s="5"/>
    </row>
    <row r="59" spans="1:13" ht="43.5" x14ac:dyDescent="0.35">
      <c r="A59" s="2" t="s">
        <v>76</v>
      </c>
      <c r="B59" s="2" t="s">
        <v>73</v>
      </c>
      <c r="C59" s="3"/>
      <c r="D59" s="3"/>
      <c r="E59" s="3"/>
      <c r="F59" s="3"/>
      <c r="G59" s="5"/>
      <c r="H59" s="5"/>
      <c r="I59" s="5"/>
      <c r="J59" s="5"/>
      <c r="K59" s="5"/>
      <c r="L59" s="5"/>
      <c r="M59" s="5"/>
    </row>
    <row r="60" spans="1:13" ht="29" x14ac:dyDescent="0.35">
      <c r="A60" s="2" t="s">
        <v>77</v>
      </c>
      <c r="B60" s="2" t="s">
        <v>73</v>
      </c>
      <c r="C60" s="3">
        <v>43</v>
      </c>
      <c r="D60" s="3">
        <v>41</v>
      </c>
      <c r="E60" s="3">
        <v>62</v>
      </c>
      <c r="F60" s="3">
        <v>31</v>
      </c>
      <c r="G60" s="5">
        <v>38.899888301592803</v>
      </c>
      <c r="H60" s="5">
        <v>29.2264923504755</v>
      </c>
      <c r="I60" s="5">
        <v>5.1412405435204196</v>
      </c>
      <c r="J60" s="5">
        <v>9.9719945586412209</v>
      </c>
      <c r="K60" s="5">
        <v>5.8966887101808503</v>
      </c>
      <c r="L60" s="5">
        <v>9.5444880655184097</v>
      </c>
      <c r="M60" s="5">
        <v>1.3192074700707801</v>
      </c>
    </row>
    <row r="61" spans="1:13" x14ac:dyDescent="0.35">
      <c r="A61" s="2" t="s">
        <v>78</v>
      </c>
      <c r="B61" s="2" t="s">
        <v>79</v>
      </c>
      <c r="C61" s="3">
        <v>24</v>
      </c>
      <c r="D61" s="3">
        <v>24</v>
      </c>
      <c r="E61" s="3">
        <v>30</v>
      </c>
      <c r="F61" s="3">
        <v>17</v>
      </c>
      <c r="G61" s="5">
        <v>39.119013206062903</v>
      </c>
      <c r="H61" s="5">
        <v>25.500840280248099</v>
      </c>
      <c r="I61" s="5">
        <v>9.7625251933384298</v>
      </c>
      <c r="J61" s="5">
        <v>11.8726723131899</v>
      </c>
      <c r="K61" s="5">
        <v>0</v>
      </c>
      <c r="L61" s="5">
        <v>10.9909552027967</v>
      </c>
      <c r="M61" s="5">
        <v>2.7539938043639398</v>
      </c>
    </row>
    <row r="62" spans="1:13" ht="29" x14ac:dyDescent="0.35">
      <c r="A62" s="2" t="s">
        <v>80</v>
      </c>
      <c r="B62" s="2" t="s">
        <v>79</v>
      </c>
      <c r="C62" s="3">
        <v>24</v>
      </c>
      <c r="D62" s="3">
        <v>22</v>
      </c>
      <c r="E62" s="3">
        <v>36</v>
      </c>
      <c r="F62" s="3">
        <v>17</v>
      </c>
      <c r="G62" s="5">
        <v>42.649244948594699</v>
      </c>
      <c r="H62" s="5">
        <v>21.501654677924201</v>
      </c>
      <c r="I62" s="5">
        <v>8.9383858358860202</v>
      </c>
      <c r="J62" s="5">
        <v>7.4493951906001801</v>
      </c>
      <c r="K62" s="5">
        <v>8.3055607461551997</v>
      </c>
      <c r="L62" s="5">
        <v>7.4404419756205096</v>
      </c>
      <c r="M62" s="5">
        <v>3.7153166252192298</v>
      </c>
    </row>
    <row r="63" spans="1:13" x14ac:dyDescent="0.35">
      <c r="A63" s="2" t="s">
        <v>81</v>
      </c>
      <c r="B63" s="2" t="s">
        <v>82</v>
      </c>
      <c r="C63" s="3">
        <v>44</v>
      </c>
      <c r="D63" s="3">
        <v>42</v>
      </c>
      <c r="E63" s="3">
        <v>59</v>
      </c>
      <c r="F63" s="3">
        <v>31</v>
      </c>
      <c r="G63" s="5">
        <v>39.536499398613302</v>
      </c>
      <c r="H63" s="5">
        <v>25.7470475900591</v>
      </c>
      <c r="I63" s="5">
        <v>6.3979778082521701</v>
      </c>
      <c r="J63" s="5">
        <v>10.5636570056192</v>
      </c>
      <c r="K63" s="5">
        <v>6.2465534489566803</v>
      </c>
      <c r="L63" s="5">
        <v>10.110785522941599</v>
      </c>
      <c r="M63" s="5">
        <v>1.39747922555798</v>
      </c>
    </row>
    <row r="64" spans="1:13" x14ac:dyDescent="0.35">
      <c r="A64" s="2" t="s">
        <v>83</v>
      </c>
      <c r="B64" s="2" t="s">
        <v>82</v>
      </c>
      <c r="C64" s="3">
        <v>9</v>
      </c>
      <c r="D64" s="3">
        <v>9</v>
      </c>
      <c r="E64" s="3">
        <v>14</v>
      </c>
      <c r="F64" s="3">
        <v>7</v>
      </c>
      <c r="G64" s="5">
        <v>35.870643067356902</v>
      </c>
      <c r="H64" s="5">
        <v>37.6551725650626</v>
      </c>
      <c r="I64" s="5">
        <v>16.909485677088199</v>
      </c>
      <c r="J64" s="5">
        <v>0</v>
      </c>
      <c r="K64" s="5">
        <v>0</v>
      </c>
      <c r="L64" s="5">
        <v>0</v>
      </c>
      <c r="M64" s="5">
        <v>9.5646986904923601</v>
      </c>
    </row>
    <row r="65" spans="1:13" x14ac:dyDescent="0.35">
      <c r="A65" s="2" t="s">
        <v>81</v>
      </c>
      <c r="B65" s="2" t="s">
        <v>84</v>
      </c>
      <c r="C65" s="3">
        <v>46</v>
      </c>
      <c r="D65" s="3">
        <v>44</v>
      </c>
      <c r="E65" s="3">
        <v>61</v>
      </c>
      <c r="F65" s="3">
        <v>32</v>
      </c>
      <c r="G65" s="5">
        <v>39.693853398241899</v>
      </c>
      <c r="H65" s="5">
        <v>26.641454268995901</v>
      </c>
      <c r="I65" s="5">
        <v>6.2041463278627997</v>
      </c>
      <c r="J65" s="5">
        <v>10.243623186013901</v>
      </c>
      <c r="K65" s="5">
        <v>6.0573094817799102</v>
      </c>
      <c r="L65" s="5">
        <v>9.8044717806083206</v>
      </c>
      <c r="M65" s="5">
        <v>1.3551415564973099</v>
      </c>
    </row>
    <row r="66" spans="1:13" x14ac:dyDescent="0.35">
      <c r="A66" s="2" t="s">
        <v>83</v>
      </c>
      <c r="B66" s="2" t="s">
        <v>84</v>
      </c>
      <c r="C66" s="3">
        <v>7</v>
      </c>
      <c r="D66" s="3">
        <v>7</v>
      </c>
      <c r="E66" s="3">
        <v>12</v>
      </c>
      <c r="F66" s="3">
        <v>6</v>
      </c>
      <c r="G66" s="5">
        <v>34.523292341622202</v>
      </c>
      <c r="H66" s="5">
        <v>34.976466131535403</v>
      </c>
      <c r="I66" s="5">
        <v>19.4809928829171</v>
      </c>
      <c r="J66" s="5">
        <v>0</v>
      </c>
      <c r="K66" s="5">
        <v>0</v>
      </c>
      <c r="L66" s="5">
        <v>0</v>
      </c>
      <c r="M66" s="5">
        <v>11.0192486439253</v>
      </c>
    </row>
    <row r="67" spans="1:13" x14ac:dyDescent="0.35">
      <c r="A67" s="2" t="s">
        <v>85</v>
      </c>
      <c r="B67" s="2" t="s">
        <v>86</v>
      </c>
      <c r="C67" s="3">
        <v>41</v>
      </c>
      <c r="D67" s="3">
        <v>41</v>
      </c>
      <c r="E67" s="3">
        <v>61</v>
      </c>
      <c r="F67" s="3">
        <v>31</v>
      </c>
      <c r="G67" s="5">
        <v>44.723050834675099</v>
      </c>
      <c r="H67" s="5">
        <v>20.9031223870149</v>
      </c>
      <c r="I67" s="5">
        <v>8.7085413160156708</v>
      </c>
      <c r="J67" s="5">
        <v>10.1712459875358</v>
      </c>
      <c r="K67" s="5">
        <v>6.0145110419461698</v>
      </c>
      <c r="L67" s="5">
        <v>8.1339617452475501</v>
      </c>
      <c r="M67" s="5">
        <v>1.3455666875647601</v>
      </c>
    </row>
    <row r="68" spans="1:13" x14ac:dyDescent="0.35">
      <c r="A68" s="2" t="s">
        <v>87</v>
      </c>
      <c r="B68" s="2" t="s">
        <v>86</v>
      </c>
      <c r="C68" s="3">
        <v>12</v>
      </c>
      <c r="D68" s="3">
        <v>10</v>
      </c>
      <c r="E68" s="3">
        <v>12</v>
      </c>
      <c r="F68" s="3">
        <v>8</v>
      </c>
      <c r="G68" s="5">
        <v>7.9653867876541398</v>
      </c>
      <c r="H68" s="5">
        <v>65.369341966133803</v>
      </c>
      <c r="I68" s="5">
        <v>6.8431071376789996</v>
      </c>
      <c r="J68" s="5">
        <v>0</v>
      </c>
      <c r="K68" s="5">
        <v>0</v>
      </c>
      <c r="L68" s="5">
        <v>8.3947352970041091</v>
      </c>
      <c r="M68" s="5">
        <v>11.4274288115289</v>
      </c>
    </row>
    <row r="69" spans="1:13" x14ac:dyDescent="0.35">
      <c r="A69" s="2" t="s">
        <v>88</v>
      </c>
      <c r="B69" s="2" t="s">
        <v>89</v>
      </c>
      <c r="C69" s="3">
        <v>24</v>
      </c>
      <c r="D69" s="3">
        <v>24</v>
      </c>
      <c r="E69" s="3">
        <v>38</v>
      </c>
      <c r="F69" s="3">
        <v>18</v>
      </c>
      <c r="G69" s="5">
        <v>33.059717214142097</v>
      </c>
      <c r="H69" s="5">
        <v>30.633941832500799</v>
      </c>
      <c r="I69" s="5">
        <v>8.8637543778263002</v>
      </c>
      <c r="J69" s="5">
        <v>10.2177143807468</v>
      </c>
      <c r="K69" s="5">
        <v>7.9304841663938301</v>
      </c>
      <c r="L69" s="5">
        <v>7.1044338945983299</v>
      </c>
      <c r="M69" s="5">
        <v>2.18995413379186</v>
      </c>
    </row>
    <row r="70" spans="1:13" x14ac:dyDescent="0.35">
      <c r="A70" s="2" t="s">
        <v>90</v>
      </c>
      <c r="B70" s="2" t="s">
        <v>89</v>
      </c>
      <c r="C70" s="3"/>
      <c r="D70" s="3"/>
      <c r="E70" s="3"/>
      <c r="F70" s="3"/>
      <c r="G70" s="5"/>
      <c r="H70" s="5"/>
      <c r="I70" s="5"/>
      <c r="J70" s="5"/>
      <c r="K70" s="5"/>
      <c r="L70" s="5"/>
      <c r="M70" s="5"/>
    </row>
    <row r="71" spans="1:13" x14ac:dyDescent="0.35">
      <c r="A71" s="2" t="s">
        <v>91</v>
      </c>
      <c r="B71" s="2" t="s">
        <v>92</v>
      </c>
      <c r="C71" s="3">
        <v>21</v>
      </c>
      <c r="D71" s="3">
        <v>20</v>
      </c>
      <c r="E71" s="3">
        <v>30</v>
      </c>
      <c r="F71" s="3">
        <v>14</v>
      </c>
      <c r="G71" s="5">
        <v>39.117020093276999</v>
      </c>
      <c r="H71" s="5">
        <v>23.3001110687592</v>
      </c>
      <c r="I71" s="5">
        <v>7.8679184810168001</v>
      </c>
      <c r="J71" s="5">
        <v>14.187405380774001</v>
      </c>
      <c r="K71" s="5">
        <v>9.9488727186178192</v>
      </c>
      <c r="L71" s="5">
        <v>5.5786722575552403</v>
      </c>
      <c r="M71" s="5">
        <v>0</v>
      </c>
    </row>
    <row r="72" spans="1:13" x14ac:dyDescent="0.35">
      <c r="A72" s="2" t="s">
        <v>93</v>
      </c>
      <c r="B72" s="2" t="s">
        <v>92</v>
      </c>
      <c r="C72" s="3">
        <v>17</v>
      </c>
      <c r="D72" s="3">
        <v>16</v>
      </c>
      <c r="E72" s="3">
        <v>21</v>
      </c>
      <c r="F72" s="3">
        <v>13</v>
      </c>
      <c r="G72" s="5">
        <v>41.679986596521402</v>
      </c>
      <c r="H72" s="5">
        <v>29.808571309334798</v>
      </c>
      <c r="I72" s="5">
        <v>13.047286619837401</v>
      </c>
      <c r="J72" s="5">
        <v>0</v>
      </c>
      <c r="K72" s="5">
        <v>0</v>
      </c>
      <c r="L72" s="5">
        <v>9.2379889062299902</v>
      </c>
      <c r="M72" s="5">
        <v>6.2261665680764402</v>
      </c>
    </row>
    <row r="73" spans="1:13" x14ac:dyDescent="0.35">
      <c r="A73" s="2" t="s">
        <v>83</v>
      </c>
      <c r="B73" s="2" t="s">
        <v>92</v>
      </c>
      <c r="C73" s="3">
        <v>15</v>
      </c>
      <c r="D73" s="3">
        <v>15</v>
      </c>
      <c r="E73" s="3">
        <v>21</v>
      </c>
      <c r="F73" s="3">
        <v>12</v>
      </c>
      <c r="G73" s="5">
        <v>35.602494503226801</v>
      </c>
      <c r="H73" s="5">
        <v>32.844327532692603</v>
      </c>
      <c r="I73" s="5">
        <v>4.5389242530687302</v>
      </c>
      <c r="J73" s="5">
        <v>9.18435213189988</v>
      </c>
      <c r="K73" s="5">
        <v>3.2541144644070101</v>
      </c>
      <c r="L73" s="5">
        <v>10.7409685490365</v>
      </c>
      <c r="M73" s="5">
        <v>3.83481856566857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dimension ref="A1:J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1" t="s">
        <v>1192</v>
      </c>
    </row>
    <row r="2" spans="1:10" ht="18.5" x14ac:dyDescent="0.45">
      <c r="A2" s="1" t="s">
        <v>95</v>
      </c>
    </row>
    <row r="3" spans="1:10" x14ac:dyDescent="0.35">
      <c r="A3" s="4" t="str">
        <f>HYPERLINK("#Index!A1", "Link back to the Index Page")</f>
        <v>Link back to the Index Page</v>
      </c>
    </row>
    <row r="4" spans="1:10" ht="72.5" x14ac:dyDescent="0.35">
      <c r="A4" s="2" t="s">
        <v>0</v>
      </c>
      <c r="B4" s="2" t="s">
        <v>1</v>
      </c>
      <c r="C4" s="2" t="s">
        <v>2</v>
      </c>
      <c r="D4" s="2" t="s">
        <v>3</v>
      </c>
      <c r="E4" s="2" t="s">
        <v>4</v>
      </c>
      <c r="F4" s="2" t="s">
        <v>5</v>
      </c>
      <c r="G4" s="2" t="s">
        <v>97</v>
      </c>
      <c r="H4" s="2" t="s">
        <v>98</v>
      </c>
      <c r="I4" s="2" t="s">
        <v>11</v>
      </c>
      <c r="J4" s="2" t="s">
        <v>1191</v>
      </c>
    </row>
    <row r="5" spans="1:10" x14ac:dyDescent="0.35">
      <c r="A5" s="2" t="s">
        <v>12</v>
      </c>
      <c r="B5" s="2" t="s">
        <v>12</v>
      </c>
      <c r="C5" s="3">
        <v>1564</v>
      </c>
      <c r="D5" s="3">
        <v>1548</v>
      </c>
      <c r="E5" s="3">
        <v>1548</v>
      </c>
      <c r="F5" s="3">
        <v>1027</v>
      </c>
      <c r="G5" s="5">
        <v>2.5977509744491001</v>
      </c>
      <c r="H5" s="5">
        <v>81.192937453764799</v>
      </c>
      <c r="I5" s="5">
        <v>3.13590152694821</v>
      </c>
      <c r="J5" s="5">
        <v>13.073410044838001</v>
      </c>
    </row>
    <row r="6" spans="1:10" x14ac:dyDescent="0.35">
      <c r="A6" s="2" t="s">
        <v>13</v>
      </c>
      <c r="B6" s="2" t="s">
        <v>13</v>
      </c>
      <c r="C6" s="3">
        <v>1564</v>
      </c>
      <c r="D6" s="3">
        <v>1548</v>
      </c>
      <c r="E6" s="3">
        <v>1548</v>
      </c>
      <c r="F6" s="3">
        <v>1548</v>
      </c>
      <c r="G6" s="5">
        <v>1.80878552971576</v>
      </c>
      <c r="H6" s="5">
        <v>85.400516795865599</v>
      </c>
      <c r="I6" s="5">
        <v>2.0025839793281701</v>
      </c>
      <c r="J6" s="5">
        <v>10.7881136950904</v>
      </c>
    </row>
    <row r="7" spans="1:10" x14ac:dyDescent="0.35">
      <c r="A7" s="2" t="s">
        <v>14</v>
      </c>
      <c r="B7" s="2" t="s">
        <v>15</v>
      </c>
      <c r="C7" s="3">
        <v>610</v>
      </c>
      <c r="D7" s="3">
        <v>606</v>
      </c>
      <c r="E7" s="3">
        <v>737</v>
      </c>
      <c r="F7" s="3">
        <v>390</v>
      </c>
      <c r="G7" s="5">
        <v>3.8572528979689098</v>
      </c>
      <c r="H7" s="5">
        <v>78.455424565728606</v>
      </c>
      <c r="I7" s="5">
        <v>4.12762375934585</v>
      </c>
      <c r="J7" s="5">
        <v>13.5596987769566</v>
      </c>
    </row>
    <row r="8" spans="1:10" x14ac:dyDescent="0.35">
      <c r="A8" s="2" t="s">
        <v>16</v>
      </c>
      <c r="B8" s="2" t="s">
        <v>15</v>
      </c>
      <c r="C8" s="3">
        <v>933</v>
      </c>
      <c r="D8" s="3">
        <v>921</v>
      </c>
      <c r="E8" s="3">
        <v>782</v>
      </c>
      <c r="F8" s="3">
        <v>688</v>
      </c>
      <c r="G8" s="5">
        <v>1.1616574159016499</v>
      </c>
      <c r="H8" s="5">
        <v>83.972066795811898</v>
      </c>
      <c r="I8" s="5">
        <v>1.9813702991506399</v>
      </c>
      <c r="J8" s="5">
        <v>12.8849054891358</v>
      </c>
    </row>
    <row r="9" spans="1:10" x14ac:dyDescent="0.35">
      <c r="A9" s="2" t="s">
        <v>17</v>
      </c>
      <c r="B9" s="2" t="s">
        <v>18</v>
      </c>
      <c r="C9" s="3">
        <v>84</v>
      </c>
      <c r="D9" s="3">
        <v>83</v>
      </c>
      <c r="E9" s="3">
        <v>190</v>
      </c>
      <c r="F9" s="3">
        <v>67</v>
      </c>
      <c r="G9" s="5">
        <v>3.2402837277058301</v>
      </c>
      <c r="H9" s="5">
        <v>67.556868653450707</v>
      </c>
      <c r="I9" s="5">
        <v>4.5360667527068896</v>
      </c>
      <c r="J9" s="5">
        <v>24.666780866136602</v>
      </c>
    </row>
    <row r="10" spans="1:10" x14ac:dyDescent="0.35">
      <c r="A10" s="2" t="s">
        <v>19</v>
      </c>
      <c r="B10" s="2" t="s">
        <v>18</v>
      </c>
      <c r="C10" s="3">
        <v>149</v>
      </c>
      <c r="D10" s="3">
        <v>146</v>
      </c>
      <c r="E10" s="3">
        <v>231</v>
      </c>
      <c r="F10" s="3">
        <v>104</v>
      </c>
      <c r="G10" s="5">
        <v>1.72052278662686</v>
      </c>
      <c r="H10" s="5">
        <v>71.417339657512997</v>
      </c>
      <c r="I10" s="5">
        <v>8.8216248673866797</v>
      </c>
      <c r="J10" s="5">
        <v>18.040512688473498</v>
      </c>
    </row>
    <row r="11" spans="1:10" x14ac:dyDescent="0.35">
      <c r="A11" s="2" t="s">
        <v>20</v>
      </c>
      <c r="B11" s="2" t="s">
        <v>18</v>
      </c>
      <c r="C11" s="3">
        <v>259</v>
      </c>
      <c r="D11" s="3">
        <v>257</v>
      </c>
      <c r="E11" s="3">
        <v>260</v>
      </c>
      <c r="F11" s="3">
        <v>207</v>
      </c>
      <c r="G11" s="5">
        <v>5.8473258069595699</v>
      </c>
      <c r="H11" s="5">
        <v>74.44312749014</v>
      </c>
      <c r="I11" s="5">
        <v>1.95262837830219</v>
      </c>
      <c r="J11" s="5">
        <v>17.7569183245982</v>
      </c>
    </row>
    <row r="12" spans="1:10" x14ac:dyDescent="0.35">
      <c r="A12" s="2" t="s">
        <v>21</v>
      </c>
      <c r="B12" s="2" t="s">
        <v>18</v>
      </c>
      <c r="C12" s="3">
        <v>247</v>
      </c>
      <c r="D12" s="3">
        <v>246</v>
      </c>
      <c r="E12" s="3">
        <v>247</v>
      </c>
      <c r="F12" s="3">
        <v>179</v>
      </c>
      <c r="G12" s="5">
        <v>2.0166297993101998</v>
      </c>
      <c r="H12" s="5">
        <v>86.437820156673496</v>
      </c>
      <c r="I12" s="5">
        <v>2.1290583963871801</v>
      </c>
      <c r="J12" s="5">
        <v>9.4164916476291101</v>
      </c>
    </row>
    <row r="13" spans="1:10" x14ac:dyDescent="0.35">
      <c r="A13" s="2" t="s">
        <v>22</v>
      </c>
      <c r="B13" s="2" t="s">
        <v>18</v>
      </c>
      <c r="C13" s="3">
        <v>329</v>
      </c>
      <c r="D13" s="3">
        <v>327</v>
      </c>
      <c r="E13" s="3">
        <v>255</v>
      </c>
      <c r="F13" s="3">
        <v>243</v>
      </c>
      <c r="G13" s="5">
        <v>2.2357385396315399</v>
      </c>
      <c r="H13" s="5">
        <v>90.013938180492502</v>
      </c>
      <c r="I13" s="5">
        <v>0.89040703202131699</v>
      </c>
      <c r="J13" s="5">
        <v>6.8599162478546498</v>
      </c>
    </row>
    <row r="14" spans="1:10" x14ac:dyDescent="0.35">
      <c r="A14" s="2" t="s">
        <v>23</v>
      </c>
      <c r="B14" s="2" t="s">
        <v>18</v>
      </c>
      <c r="C14" s="3">
        <v>286</v>
      </c>
      <c r="D14" s="3">
        <v>285</v>
      </c>
      <c r="E14" s="3">
        <v>187</v>
      </c>
      <c r="F14" s="3">
        <v>232</v>
      </c>
      <c r="G14" s="5">
        <v>0.77348872162867199</v>
      </c>
      <c r="H14" s="5">
        <v>90.876582052837094</v>
      </c>
      <c r="I14" s="5">
        <v>1.1309081846729201</v>
      </c>
      <c r="J14" s="5">
        <v>7.21902104086133</v>
      </c>
    </row>
    <row r="15" spans="1:10" x14ac:dyDescent="0.35">
      <c r="A15" s="2" t="s">
        <v>24</v>
      </c>
      <c r="B15" s="2" t="s">
        <v>18</v>
      </c>
      <c r="C15" s="3">
        <v>184</v>
      </c>
      <c r="D15" s="3">
        <v>179</v>
      </c>
      <c r="E15" s="3">
        <v>158</v>
      </c>
      <c r="F15" s="3">
        <v>140</v>
      </c>
      <c r="G15" s="5">
        <v>0.45451695237613698</v>
      </c>
      <c r="H15" s="5">
        <v>89.344727718761504</v>
      </c>
      <c r="I15" s="5">
        <v>1.6801534136785701</v>
      </c>
      <c r="J15" s="5">
        <v>8.5206019151837804</v>
      </c>
    </row>
    <row r="16" spans="1:10" x14ac:dyDescent="0.35">
      <c r="A16" s="2" t="s">
        <v>25</v>
      </c>
      <c r="B16" s="2" t="s">
        <v>26</v>
      </c>
      <c r="C16" s="3">
        <v>222</v>
      </c>
      <c r="D16" s="3">
        <v>220</v>
      </c>
      <c r="E16" s="3">
        <v>156</v>
      </c>
      <c r="F16" s="3">
        <v>182</v>
      </c>
      <c r="G16" s="5">
        <v>2.7297410126138502</v>
      </c>
      <c r="H16" s="5">
        <v>82.471008116115101</v>
      </c>
      <c r="I16" s="5">
        <v>2.7011522394706802</v>
      </c>
      <c r="J16" s="5">
        <v>12.098098631800401</v>
      </c>
    </row>
    <row r="17" spans="1:10" x14ac:dyDescent="0.35">
      <c r="A17" s="2" t="s">
        <v>27</v>
      </c>
      <c r="B17" s="2" t="s">
        <v>26</v>
      </c>
      <c r="C17" s="3">
        <v>673</v>
      </c>
      <c r="D17" s="3">
        <v>664</v>
      </c>
      <c r="E17" s="3">
        <v>563</v>
      </c>
      <c r="F17" s="3">
        <v>446</v>
      </c>
      <c r="G17" s="5">
        <v>2.0471908731972599</v>
      </c>
      <c r="H17" s="5">
        <v>84.849753200188303</v>
      </c>
      <c r="I17" s="5">
        <v>1.7040254694046899</v>
      </c>
      <c r="J17" s="5">
        <v>11.3990304572098</v>
      </c>
    </row>
    <row r="18" spans="1:10" x14ac:dyDescent="0.35">
      <c r="A18" s="2" t="s">
        <v>28</v>
      </c>
      <c r="B18" s="2" t="s">
        <v>26</v>
      </c>
      <c r="C18" s="3">
        <v>265</v>
      </c>
      <c r="D18" s="3">
        <v>265</v>
      </c>
      <c r="E18" s="3">
        <v>300</v>
      </c>
      <c r="F18" s="3">
        <v>176</v>
      </c>
      <c r="G18" s="5">
        <v>4.5258361981408601</v>
      </c>
      <c r="H18" s="5">
        <v>77.265538359619299</v>
      </c>
      <c r="I18" s="5">
        <v>2.8187160362880599</v>
      </c>
      <c r="J18" s="5">
        <v>15.3899094059518</v>
      </c>
    </row>
    <row r="19" spans="1:10" x14ac:dyDescent="0.35">
      <c r="A19" s="2" t="s">
        <v>29</v>
      </c>
      <c r="B19" s="2" t="s">
        <v>26</v>
      </c>
      <c r="C19" s="3">
        <v>196</v>
      </c>
      <c r="D19" s="3">
        <v>194</v>
      </c>
      <c r="E19" s="3">
        <v>253</v>
      </c>
      <c r="F19" s="3">
        <v>146</v>
      </c>
      <c r="G19" s="5">
        <v>1.48787506526402</v>
      </c>
      <c r="H19" s="5">
        <v>80.392849629039404</v>
      </c>
      <c r="I19" s="5">
        <v>2.5937190451150101</v>
      </c>
      <c r="J19" s="5">
        <v>15.525556260581499</v>
      </c>
    </row>
    <row r="20" spans="1:10" x14ac:dyDescent="0.35">
      <c r="A20" s="2" t="s">
        <v>30</v>
      </c>
      <c r="B20" s="2" t="s">
        <v>26</v>
      </c>
      <c r="C20" s="3">
        <v>146</v>
      </c>
      <c r="D20" s="3">
        <v>144</v>
      </c>
      <c r="E20" s="3">
        <v>211</v>
      </c>
      <c r="F20" s="3">
        <v>100</v>
      </c>
      <c r="G20" s="5">
        <v>2.1219523733407</v>
      </c>
      <c r="H20" s="5">
        <v>80.453326559100304</v>
      </c>
      <c r="I20" s="5">
        <v>3.61394776920572</v>
      </c>
      <c r="J20" s="5">
        <v>13.8107732983533</v>
      </c>
    </row>
    <row r="21" spans="1:10" x14ac:dyDescent="0.35">
      <c r="A21" s="2" t="s">
        <v>31</v>
      </c>
      <c r="B21" s="2" t="s">
        <v>32</v>
      </c>
      <c r="C21" s="3">
        <v>382</v>
      </c>
      <c r="D21" s="3">
        <v>378</v>
      </c>
      <c r="E21" s="3">
        <v>420</v>
      </c>
      <c r="F21" s="3">
        <v>272</v>
      </c>
      <c r="G21" s="5">
        <v>2.41731266968839</v>
      </c>
      <c r="H21" s="5">
        <v>78.738129995770606</v>
      </c>
      <c r="I21" s="5">
        <v>2.7786195149121302</v>
      </c>
      <c r="J21" s="5">
        <v>16.0659378196288</v>
      </c>
    </row>
    <row r="22" spans="1:10" x14ac:dyDescent="0.35">
      <c r="A22" s="2" t="s">
        <v>33</v>
      </c>
      <c r="B22" s="2" t="s">
        <v>32</v>
      </c>
      <c r="C22" s="3">
        <v>1141</v>
      </c>
      <c r="D22" s="3">
        <v>1129</v>
      </c>
      <c r="E22" s="3">
        <v>1087</v>
      </c>
      <c r="F22" s="3">
        <v>727</v>
      </c>
      <c r="G22" s="5">
        <v>2.65841659766703</v>
      </c>
      <c r="H22" s="5">
        <v>82.775489965952303</v>
      </c>
      <c r="I22" s="5">
        <v>2.5285974901187598</v>
      </c>
      <c r="J22" s="5">
        <v>12.037495946261901</v>
      </c>
    </row>
    <row r="23" spans="1:10" x14ac:dyDescent="0.35">
      <c r="A23" s="2" t="s">
        <v>34</v>
      </c>
      <c r="B23" s="2" t="s">
        <v>35</v>
      </c>
      <c r="C23" s="3">
        <v>148</v>
      </c>
      <c r="D23" s="3">
        <v>146</v>
      </c>
      <c r="E23" s="3">
        <v>176</v>
      </c>
      <c r="F23" s="3">
        <v>111</v>
      </c>
      <c r="G23" s="5">
        <v>5.1598567875469703</v>
      </c>
      <c r="H23" s="5">
        <v>75.135937443432994</v>
      </c>
      <c r="I23" s="5">
        <v>0.50622036160911099</v>
      </c>
      <c r="J23" s="5">
        <v>19.197985407410901</v>
      </c>
    </row>
    <row r="24" spans="1:10" x14ac:dyDescent="0.35">
      <c r="A24" s="2" t="s">
        <v>36</v>
      </c>
      <c r="B24" s="2" t="s">
        <v>35</v>
      </c>
      <c r="C24" s="3">
        <v>1364</v>
      </c>
      <c r="D24" s="3">
        <v>1350</v>
      </c>
      <c r="E24" s="3">
        <v>1321</v>
      </c>
      <c r="F24" s="3">
        <v>879</v>
      </c>
      <c r="G24" s="5">
        <v>2.2703547497334999</v>
      </c>
      <c r="H24" s="5">
        <v>82.721415290806206</v>
      </c>
      <c r="I24" s="5">
        <v>2.7999865908830102</v>
      </c>
      <c r="J24" s="5">
        <v>12.2082433685772</v>
      </c>
    </row>
    <row r="25" spans="1:10" x14ac:dyDescent="0.35">
      <c r="A25" s="2" t="s">
        <v>37</v>
      </c>
      <c r="B25" s="2" t="s">
        <v>38</v>
      </c>
      <c r="C25" s="3">
        <v>264</v>
      </c>
      <c r="D25" s="3">
        <v>261</v>
      </c>
      <c r="E25" s="3">
        <v>273</v>
      </c>
      <c r="F25" s="3">
        <v>179</v>
      </c>
      <c r="G25" s="5">
        <v>4.2981509095216603</v>
      </c>
      <c r="H25" s="5">
        <v>75.430178214040495</v>
      </c>
      <c r="I25" s="5">
        <v>4.2111911028053797</v>
      </c>
      <c r="J25" s="5">
        <v>16.060479773632501</v>
      </c>
    </row>
    <row r="26" spans="1:10" x14ac:dyDescent="0.35">
      <c r="A26" s="2" t="s">
        <v>39</v>
      </c>
      <c r="B26" s="2" t="s">
        <v>38</v>
      </c>
      <c r="C26" s="3">
        <v>293</v>
      </c>
      <c r="D26" s="3">
        <v>292</v>
      </c>
      <c r="E26" s="3">
        <v>284</v>
      </c>
      <c r="F26" s="3">
        <v>198</v>
      </c>
      <c r="G26" s="5">
        <v>2.44647506407662</v>
      </c>
      <c r="H26" s="5">
        <v>82.581137397554002</v>
      </c>
      <c r="I26" s="5">
        <v>1.35354726171803</v>
      </c>
      <c r="J26" s="5">
        <v>13.6188402766513</v>
      </c>
    </row>
    <row r="27" spans="1:10" x14ac:dyDescent="0.35">
      <c r="A27" s="2" t="s">
        <v>40</v>
      </c>
      <c r="B27" s="2" t="s">
        <v>38</v>
      </c>
      <c r="C27" s="3">
        <v>426</v>
      </c>
      <c r="D27" s="3">
        <v>419</v>
      </c>
      <c r="E27" s="3">
        <v>405</v>
      </c>
      <c r="F27" s="3">
        <v>280</v>
      </c>
      <c r="G27" s="5">
        <v>2.7752462156157001</v>
      </c>
      <c r="H27" s="5">
        <v>84.744472066549903</v>
      </c>
      <c r="I27" s="5">
        <v>0.51835727654617103</v>
      </c>
      <c r="J27" s="5">
        <v>11.9619244412882</v>
      </c>
    </row>
    <row r="28" spans="1:10" x14ac:dyDescent="0.35">
      <c r="A28" s="2" t="s">
        <v>41</v>
      </c>
      <c r="B28" s="2" t="s">
        <v>38</v>
      </c>
      <c r="C28" s="3">
        <v>156</v>
      </c>
      <c r="D28" s="3">
        <v>155</v>
      </c>
      <c r="E28" s="3">
        <v>149</v>
      </c>
      <c r="F28" s="3">
        <v>118</v>
      </c>
      <c r="G28" s="5">
        <v>0.72182744541927502</v>
      </c>
      <c r="H28" s="5">
        <v>83.705863385589595</v>
      </c>
      <c r="I28" s="5">
        <v>0</v>
      </c>
      <c r="J28" s="5">
        <v>15.572309168991101</v>
      </c>
    </row>
    <row r="29" spans="1:10" x14ac:dyDescent="0.35">
      <c r="A29" s="2" t="s">
        <v>42</v>
      </c>
      <c r="B29" s="2" t="s">
        <v>38</v>
      </c>
      <c r="C29" s="3">
        <v>85</v>
      </c>
      <c r="D29" s="3">
        <v>85</v>
      </c>
      <c r="E29" s="3">
        <v>95</v>
      </c>
      <c r="F29" s="3">
        <v>60</v>
      </c>
      <c r="G29" s="5">
        <v>0</v>
      </c>
      <c r="H29" s="5">
        <v>94.919305388665606</v>
      </c>
      <c r="I29" s="5">
        <v>0</v>
      </c>
      <c r="J29" s="5">
        <v>5.0806946113343896</v>
      </c>
    </row>
    <row r="30" spans="1:10" x14ac:dyDescent="0.35">
      <c r="A30" s="2" t="s">
        <v>43</v>
      </c>
      <c r="B30" s="2" t="s">
        <v>38</v>
      </c>
      <c r="C30" s="3">
        <v>332</v>
      </c>
      <c r="D30" s="3">
        <v>329</v>
      </c>
      <c r="E30" s="3">
        <v>337</v>
      </c>
      <c r="F30" s="3">
        <v>196</v>
      </c>
      <c r="G30" s="5">
        <v>2.7365537480111199</v>
      </c>
      <c r="H30" s="5">
        <v>75.417550898867702</v>
      </c>
      <c r="I30" s="5">
        <v>8.9805195102015904</v>
      </c>
      <c r="J30" s="5">
        <v>12.8653758429195</v>
      </c>
    </row>
    <row r="31" spans="1:10" ht="29" x14ac:dyDescent="0.35">
      <c r="A31" s="2" t="s">
        <v>44</v>
      </c>
      <c r="B31" s="2" t="s">
        <v>45</v>
      </c>
      <c r="C31" s="3">
        <v>883</v>
      </c>
      <c r="D31" s="3">
        <v>879</v>
      </c>
      <c r="E31" s="3">
        <v>823</v>
      </c>
      <c r="F31" s="3">
        <v>592</v>
      </c>
      <c r="G31" s="5">
        <v>2.5028061581404799</v>
      </c>
      <c r="H31" s="5">
        <v>83.839537410514197</v>
      </c>
      <c r="I31" s="5">
        <v>2.3777374983270398</v>
      </c>
      <c r="J31" s="5">
        <v>11.279918933018299</v>
      </c>
    </row>
    <row r="32" spans="1:10" x14ac:dyDescent="0.35">
      <c r="A32" s="2" t="s">
        <v>46</v>
      </c>
      <c r="B32" s="2" t="s">
        <v>45</v>
      </c>
      <c r="C32" s="3">
        <v>164</v>
      </c>
      <c r="D32" s="3">
        <v>162</v>
      </c>
      <c r="E32" s="3">
        <v>141</v>
      </c>
      <c r="F32" s="3">
        <v>113</v>
      </c>
      <c r="G32" s="5">
        <v>0.46206571352759102</v>
      </c>
      <c r="H32" s="5">
        <v>89.9760208395642</v>
      </c>
      <c r="I32" s="5">
        <v>1.5845687281621501</v>
      </c>
      <c r="J32" s="5">
        <v>7.97734471874608</v>
      </c>
    </row>
    <row r="33" spans="1:10" ht="29" x14ac:dyDescent="0.35">
      <c r="A33" s="2" t="s">
        <v>47</v>
      </c>
      <c r="B33" s="2" t="s">
        <v>45</v>
      </c>
      <c r="C33" s="3">
        <v>98</v>
      </c>
      <c r="D33" s="3">
        <v>96</v>
      </c>
      <c r="E33" s="3">
        <v>87</v>
      </c>
      <c r="F33" s="3">
        <v>75</v>
      </c>
      <c r="G33" s="5">
        <v>0.95324086716894796</v>
      </c>
      <c r="H33" s="5">
        <v>86.393009319484904</v>
      </c>
      <c r="I33" s="5">
        <v>4.5191076096603497</v>
      </c>
      <c r="J33" s="5">
        <v>8.1346422036858392</v>
      </c>
    </row>
    <row r="34" spans="1:10" ht="29" x14ac:dyDescent="0.35">
      <c r="A34" s="2" t="s">
        <v>48</v>
      </c>
      <c r="B34" s="2" t="s">
        <v>45</v>
      </c>
      <c r="C34" s="3">
        <v>112</v>
      </c>
      <c r="D34" s="3">
        <v>111</v>
      </c>
      <c r="E34" s="3">
        <v>117</v>
      </c>
      <c r="F34" s="3">
        <v>78</v>
      </c>
      <c r="G34" s="5">
        <v>2.1529371037399798</v>
      </c>
      <c r="H34" s="5">
        <v>75.586226831032405</v>
      </c>
      <c r="I34" s="5">
        <v>5.6636538033460697</v>
      </c>
      <c r="J34" s="5">
        <v>16.5971822618815</v>
      </c>
    </row>
    <row r="35" spans="1:10" x14ac:dyDescent="0.35">
      <c r="A35" s="2" t="s">
        <v>49</v>
      </c>
      <c r="B35" s="2" t="s">
        <v>45</v>
      </c>
      <c r="C35" s="3">
        <v>186</v>
      </c>
      <c r="D35" s="3">
        <v>182</v>
      </c>
      <c r="E35" s="3">
        <v>187</v>
      </c>
      <c r="F35" s="3">
        <v>133</v>
      </c>
      <c r="G35" s="5">
        <v>1.5331182755809001</v>
      </c>
      <c r="H35" s="5">
        <v>79.532743859364302</v>
      </c>
      <c r="I35" s="5">
        <v>3.8902963816015399</v>
      </c>
      <c r="J35" s="5">
        <v>15.0438414834532</v>
      </c>
    </row>
    <row r="36" spans="1:10" x14ac:dyDescent="0.35">
      <c r="A36" s="2" t="s">
        <v>50</v>
      </c>
      <c r="B36" s="2" t="s">
        <v>45</v>
      </c>
      <c r="C36" s="3">
        <v>38</v>
      </c>
      <c r="D36" s="3">
        <v>38</v>
      </c>
      <c r="E36" s="3">
        <v>43</v>
      </c>
      <c r="F36" s="3">
        <v>29</v>
      </c>
      <c r="G36" s="5">
        <v>10.240475666398099</v>
      </c>
      <c r="H36" s="5">
        <v>64.865788728877007</v>
      </c>
      <c r="I36" s="5">
        <v>10.3302332452781</v>
      </c>
      <c r="J36" s="5">
        <v>14.563502359446799</v>
      </c>
    </row>
    <row r="37" spans="1:10" x14ac:dyDescent="0.35">
      <c r="A37" s="2" t="s">
        <v>51</v>
      </c>
      <c r="B37" s="2" t="s">
        <v>45</v>
      </c>
      <c r="C37" s="3">
        <v>53</v>
      </c>
      <c r="D37" s="3">
        <v>53</v>
      </c>
      <c r="E37" s="3">
        <v>126</v>
      </c>
      <c r="F37" s="3">
        <v>42</v>
      </c>
      <c r="G37" s="5">
        <v>4.8833030568817701</v>
      </c>
      <c r="H37" s="5">
        <v>63.111320003672503</v>
      </c>
      <c r="I37" s="5">
        <v>3.27994363953129</v>
      </c>
      <c r="J37" s="5">
        <v>28.7254332999144</v>
      </c>
    </row>
    <row r="38" spans="1:10" ht="29" x14ac:dyDescent="0.35">
      <c r="A38" s="2" t="s">
        <v>52</v>
      </c>
      <c r="B38" s="2" t="s">
        <v>53</v>
      </c>
      <c r="C38" s="3">
        <v>209</v>
      </c>
      <c r="D38" s="3">
        <v>207</v>
      </c>
      <c r="E38" s="3">
        <v>299</v>
      </c>
      <c r="F38" s="3">
        <v>154</v>
      </c>
      <c r="G38" s="5">
        <v>4.5303495111511198</v>
      </c>
      <c r="H38" s="5">
        <v>75.487676666873995</v>
      </c>
      <c r="I38" s="5">
        <v>4.0785274569063903</v>
      </c>
      <c r="J38" s="5">
        <v>15.903446365068501</v>
      </c>
    </row>
    <row r="39" spans="1:10" ht="29" x14ac:dyDescent="0.35">
      <c r="A39" s="2" t="s">
        <v>27</v>
      </c>
      <c r="B39" s="2" t="s">
        <v>53</v>
      </c>
      <c r="C39" s="3">
        <v>300</v>
      </c>
      <c r="D39" s="3">
        <v>297</v>
      </c>
      <c r="E39" s="3">
        <v>312</v>
      </c>
      <c r="F39" s="3">
        <v>197</v>
      </c>
      <c r="G39" s="5">
        <v>2.1939650840050802</v>
      </c>
      <c r="H39" s="5">
        <v>80.988409879940406</v>
      </c>
      <c r="I39" s="5">
        <v>1.2722486316682899</v>
      </c>
      <c r="J39" s="5">
        <v>15.5453764043862</v>
      </c>
    </row>
    <row r="40" spans="1:10" ht="29" x14ac:dyDescent="0.35">
      <c r="A40" s="2" t="s">
        <v>28</v>
      </c>
      <c r="B40" s="2" t="s">
        <v>53</v>
      </c>
      <c r="C40" s="3">
        <v>301</v>
      </c>
      <c r="D40" s="3">
        <v>295</v>
      </c>
      <c r="E40" s="3">
        <v>308</v>
      </c>
      <c r="F40" s="3">
        <v>206</v>
      </c>
      <c r="G40" s="5">
        <v>0.839636505035392</v>
      </c>
      <c r="H40" s="5">
        <v>79.412703498525303</v>
      </c>
      <c r="I40" s="5">
        <v>5.4661010614757197</v>
      </c>
      <c r="J40" s="5">
        <v>14.2815589349636</v>
      </c>
    </row>
    <row r="41" spans="1:10" ht="29" x14ac:dyDescent="0.35">
      <c r="A41" s="2" t="s">
        <v>29</v>
      </c>
      <c r="B41" s="2" t="s">
        <v>53</v>
      </c>
      <c r="C41" s="3">
        <v>356</v>
      </c>
      <c r="D41" s="3">
        <v>354</v>
      </c>
      <c r="E41" s="3">
        <v>315</v>
      </c>
      <c r="F41" s="3">
        <v>242</v>
      </c>
      <c r="G41" s="5">
        <v>2.3272035604483601</v>
      </c>
      <c r="H41" s="5">
        <v>82.099008349766706</v>
      </c>
      <c r="I41" s="5">
        <v>2.9584807333632201</v>
      </c>
      <c r="J41" s="5">
        <v>12.615307356421701</v>
      </c>
    </row>
    <row r="42" spans="1:10" ht="29" x14ac:dyDescent="0.35">
      <c r="A42" s="2" t="s">
        <v>54</v>
      </c>
      <c r="B42" s="2" t="s">
        <v>53</v>
      </c>
      <c r="C42" s="3">
        <v>398</v>
      </c>
      <c r="D42" s="3">
        <v>395</v>
      </c>
      <c r="E42" s="3">
        <v>313</v>
      </c>
      <c r="F42" s="3">
        <v>255</v>
      </c>
      <c r="G42" s="5">
        <v>3.1533307147253198</v>
      </c>
      <c r="H42" s="5">
        <v>87.683845758495906</v>
      </c>
      <c r="I42" s="5">
        <v>1.9837956500017899</v>
      </c>
      <c r="J42" s="5">
        <v>7.1790278767769697</v>
      </c>
    </row>
    <row r="43" spans="1:10" x14ac:dyDescent="0.35">
      <c r="A43" s="2" t="s">
        <v>55</v>
      </c>
      <c r="B43" s="2" t="s">
        <v>56</v>
      </c>
      <c r="C43" s="3">
        <v>835</v>
      </c>
      <c r="D43" s="3">
        <v>826</v>
      </c>
      <c r="E43" s="3">
        <v>849</v>
      </c>
      <c r="F43" s="3">
        <v>537</v>
      </c>
      <c r="G43" s="5">
        <v>2.91904173304721</v>
      </c>
      <c r="H43" s="5">
        <v>78.961236562000096</v>
      </c>
      <c r="I43" s="5">
        <v>3.9140809745314402</v>
      </c>
      <c r="J43" s="5">
        <v>14.2056407304212</v>
      </c>
    </row>
    <row r="44" spans="1:10" x14ac:dyDescent="0.35">
      <c r="A44" s="2" t="s">
        <v>57</v>
      </c>
      <c r="B44" s="2" t="s">
        <v>56</v>
      </c>
      <c r="C44" s="3">
        <v>729</v>
      </c>
      <c r="D44" s="3">
        <v>722</v>
      </c>
      <c r="E44" s="3">
        <v>699</v>
      </c>
      <c r="F44" s="3">
        <v>493</v>
      </c>
      <c r="G44" s="5">
        <v>2.2077412612921399</v>
      </c>
      <c r="H44" s="5">
        <v>83.901963472586402</v>
      </c>
      <c r="I44" s="5">
        <v>2.19128194168275</v>
      </c>
      <c r="J44" s="5">
        <v>11.699013324438701</v>
      </c>
    </row>
    <row r="45" spans="1:10" x14ac:dyDescent="0.35">
      <c r="A45" s="2" t="s">
        <v>58</v>
      </c>
      <c r="B45" s="2" t="s">
        <v>59</v>
      </c>
      <c r="C45" s="3">
        <v>1045</v>
      </c>
      <c r="D45" s="3">
        <v>1035</v>
      </c>
      <c r="E45" s="3">
        <v>944</v>
      </c>
      <c r="F45" s="3">
        <v>703</v>
      </c>
      <c r="G45" s="5">
        <v>0.91910034394061801</v>
      </c>
      <c r="H45" s="5">
        <v>88.999620905384702</v>
      </c>
      <c r="I45" s="5">
        <v>0.222095400883667</v>
      </c>
      <c r="J45" s="5">
        <v>9.8591833497910102</v>
      </c>
    </row>
    <row r="46" spans="1:10" x14ac:dyDescent="0.35">
      <c r="A46" s="2" t="s">
        <v>60</v>
      </c>
      <c r="B46" s="2" t="s">
        <v>59</v>
      </c>
      <c r="C46" s="3">
        <v>176</v>
      </c>
      <c r="D46" s="3">
        <v>174</v>
      </c>
      <c r="E46" s="3">
        <v>209</v>
      </c>
      <c r="F46" s="3">
        <v>115</v>
      </c>
      <c r="G46" s="5">
        <v>2.6406106162628098</v>
      </c>
      <c r="H46" s="5">
        <v>80.777045250124999</v>
      </c>
      <c r="I46" s="5">
        <v>1.2728653744122</v>
      </c>
      <c r="J46" s="5">
        <v>15.309478759199999</v>
      </c>
    </row>
    <row r="47" spans="1:10" x14ac:dyDescent="0.35">
      <c r="A47" s="2" t="s">
        <v>61</v>
      </c>
      <c r="B47" s="2" t="s">
        <v>59</v>
      </c>
      <c r="C47" s="3">
        <v>149</v>
      </c>
      <c r="D47" s="3">
        <v>148</v>
      </c>
      <c r="E47" s="3">
        <v>161</v>
      </c>
      <c r="F47" s="3">
        <v>106</v>
      </c>
      <c r="G47" s="5">
        <v>4.0685737004988596</v>
      </c>
      <c r="H47" s="5">
        <v>73.515618017306096</v>
      </c>
      <c r="I47" s="5">
        <v>5.3631815523099799</v>
      </c>
      <c r="J47" s="5">
        <v>17.052626729885102</v>
      </c>
    </row>
    <row r="48" spans="1:10" x14ac:dyDescent="0.35">
      <c r="A48" s="2" t="s">
        <v>62</v>
      </c>
      <c r="B48" s="2" t="s">
        <v>59</v>
      </c>
      <c r="C48" s="3">
        <v>141</v>
      </c>
      <c r="D48" s="3">
        <v>138</v>
      </c>
      <c r="E48" s="3">
        <v>163</v>
      </c>
      <c r="F48" s="3">
        <v>94</v>
      </c>
      <c r="G48" s="5">
        <v>11.920946292847701</v>
      </c>
      <c r="H48" s="5">
        <v>59.193424187352903</v>
      </c>
      <c r="I48" s="5">
        <v>5.7289833726700303</v>
      </c>
      <c r="J48" s="5">
        <v>23.156646147129401</v>
      </c>
    </row>
    <row r="49" spans="1:10" x14ac:dyDescent="0.35">
      <c r="A49" s="2" t="s">
        <v>63</v>
      </c>
      <c r="B49" s="2" t="s">
        <v>64</v>
      </c>
      <c r="C49" s="3">
        <v>1221</v>
      </c>
      <c r="D49" s="3">
        <v>1209</v>
      </c>
      <c r="E49" s="3">
        <v>1153</v>
      </c>
      <c r="F49" s="3">
        <v>807</v>
      </c>
      <c r="G49" s="5">
        <v>1.2308788949751099</v>
      </c>
      <c r="H49" s="5">
        <v>87.510450166885306</v>
      </c>
      <c r="I49" s="5">
        <v>0.41239780284108402</v>
      </c>
      <c r="J49" s="5">
        <v>10.8462731352985</v>
      </c>
    </row>
    <row r="50" spans="1:10" x14ac:dyDescent="0.35">
      <c r="A50" s="2" t="s">
        <v>65</v>
      </c>
      <c r="B50" s="2" t="s">
        <v>64</v>
      </c>
      <c r="C50" s="3">
        <v>290</v>
      </c>
      <c r="D50" s="3">
        <v>286</v>
      </c>
      <c r="E50" s="3">
        <v>324</v>
      </c>
      <c r="F50" s="3">
        <v>199</v>
      </c>
      <c r="G50" s="5">
        <v>8.0188267440822703</v>
      </c>
      <c r="H50" s="5">
        <v>66.310624991033905</v>
      </c>
      <c r="I50" s="5">
        <v>5.5472036089853898</v>
      </c>
      <c r="J50" s="5">
        <v>20.1233446558984</v>
      </c>
    </row>
    <row r="51" spans="1:10" x14ac:dyDescent="0.35">
      <c r="A51" s="2" t="s">
        <v>66</v>
      </c>
      <c r="B51" s="2" t="s">
        <v>67</v>
      </c>
      <c r="C51" s="3">
        <v>1490</v>
      </c>
      <c r="D51" s="3">
        <v>1474</v>
      </c>
      <c r="E51" s="3">
        <v>1448</v>
      </c>
      <c r="F51" s="3">
        <v>988</v>
      </c>
      <c r="G51" s="5">
        <v>1.9907852112070501</v>
      </c>
      <c r="H51" s="5">
        <v>82.620538290530504</v>
      </c>
      <c r="I51" s="5">
        <v>2.6454755800683798</v>
      </c>
      <c r="J51" s="5">
        <v>12.7432009181941</v>
      </c>
    </row>
    <row r="52" spans="1:10" x14ac:dyDescent="0.35">
      <c r="A52" s="2" t="s">
        <v>68</v>
      </c>
      <c r="B52" s="2" t="s">
        <v>67</v>
      </c>
      <c r="C52" s="3">
        <v>17</v>
      </c>
      <c r="D52" s="3">
        <v>17</v>
      </c>
      <c r="E52" s="3">
        <v>21</v>
      </c>
      <c r="F52" s="3">
        <v>10</v>
      </c>
      <c r="G52" s="5">
        <v>21.054537297756301</v>
      </c>
      <c r="H52" s="5">
        <v>59.105785823019602</v>
      </c>
      <c r="I52" s="5">
        <v>0</v>
      </c>
      <c r="J52" s="5">
        <v>19.839676879224101</v>
      </c>
    </row>
    <row r="53" spans="1:10" x14ac:dyDescent="0.35">
      <c r="A53" s="2" t="s">
        <v>69</v>
      </c>
      <c r="B53" s="2" t="s">
        <v>67</v>
      </c>
      <c r="C53" s="3">
        <v>15</v>
      </c>
      <c r="D53" s="3">
        <v>15</v>
      </c>
      <c r="E53" s="3">
        <v>21</v>
      </c>
      <c r="F53" s="3">
        <v>11</v>
      </c>
      <c r="G53" s="5">
        <v>13.0501569792059</v>
      </c>
      <c r="H53" s="5">
        <v>66.8690782671313</v>
      </c>
      <c r="I53" s="5">
        <v>0</v>
      </c>
      <c r="J53" s="5">
        <v>20.080764753662798</v>
      </c>
    </row>
    <row r="54" spans="1:10" x14ac:dyDescent="0.35">
      <c r="A54" s="2" t="s">
        <v>70</v>
      </c>
      <c r="B54" s="2" t="s">
        <v>67</v>
      </c>
      <c r="C54" s="3">
        <v>8</v>
      </c>
      <c r="D54" s="3">
        <v>8</v>
      </c>
      <c r="E54" s="3">
        <v>10</v>
      </c>
      <c r="F54" s="3">
        <v>6</v>
      </c>
      <c r="G54" s="5">
        <v>12.135167674150701</v>
      </c>
      <c r="H54" s="5">
        <v>87.864832325849306</v>
      </c>
      <c r="I54" s="5">
        <v>0</v>
      </c>
      <c r="J54" s="5">
        <v>0</v>
      </c>
    </row>
    <row r="55" spans="1:10" x14ac:dyDescent="0.35">
      <c r="A55" s="2" t="s">
        <v>71</v>
      </c>
      <c r="B55" s="2" t="s">
        <v>67</v>
      </c>
      <c r="C55" s="3">
        <v>4</v>
      </c>
      <c r="D55" s="3">
        <v>4</v>
      </c>
      <c r="E55" s="3">
        <v>6</v>
      </c>
      <c r="F55" s="3">
        <v>3</v>
      </c>
      <c r="G55" s="5">
        <v>0</v>
      </c>
      <c r="H55" s="5">
        <v>20.077105364477799</v>
      </c>
      <c r="I55" s="5">
        <v>0</v>
      </c>
      <c r="J55" s="5">
        <v>79.922894635522198</v>
      </c>
    </row>
    <row r="56" spans="1:10" ht="29" x14ac:dyDescent="0.35">
      <c r="A56" s="2" t="s">
        <v>72</v>
      </c>
      <c r="B56" s="2" t="s">
        <v>73</v>
      </c>
      <c r="C56" s="3">
        <v>46</v>
      </c>
      <c r="D56" s="3">
        <v>45</v>
      </c>
      <c r="E56" s="3">
        <v>42</v>
      </c>
      <c r="F56" s="3">
        <v>28</v>
      </c>
      <c r="G56" s="5">
        <v>0</v>
      </c>
      <c r="H56" s="5">
        <v>95.258715047882603</v>
      </c>
      <c r="I56" s="5">
        <v>0</v>
      </c>
      <c r="J56" s="5">
        <v>4.7412849521173603</v>
      </c>
    </row>
    <row r="57" spans="1:10" ht="29" x14ac:dyDescent="0.35">
      <c r="A57" s="2" t="s">
        <v>74</v>
      </c>
      <c r="B57" s="2" t="s">
        <v>73</v>
      </c>
      <c r="C57" s="3">
        <v>214</v>
      </c>
      <c r="D57" s="3">
        <v>212</v>
      </c>
      <c r="E57" s="3">
        <v>204</v>
      </c>
      <c r="F57" s="3">
        <v>146</v>
      </c>
      <c r="G57" s="5">
        <v>3.3363174080322802</v>
      </c>
      <c r="H57" s="5">
        <v>74.516689897575304</v>
      </c>
      <c r="I57" s="5">
        <v>3.12222739933148</v>
      </c>
      <c r="J57" s="5">
        <v>19.024765295060998</v>
      </c>
    </row>
    <row r="58" spans="1:10" ht="29" x14ac:dyDescent="0.35">
      <c r="A58" s="2" t="s">
        <v>75</v>
      </c>
      <c r="B58" s="2" t="s">
        <v>73</v>
      </c>
      <c r="C58" s="3">
        <v>13</v>
      </c>
      <c r="D58" s="3">
        <v>13</v>
      </c>
      <c r="E58" s="3">
        <v>13</v>
      </c>
      <c r="F58" s="3">
        <v>10</v>
      </c>
      <c r="G58" s="5">
        <v>0</v>
      </c>
      <c r="H58" s="5">
        <v>94.681528580665599</v>
      </c>
      <c r="I58" s="5">
        <v>5.3184714193343696</v>
      </c>
      <c r="J58" s="5">
        <v>0</v>
      </c>
    </row>
    <row r="59" spans="1:10" ht="43.5" x14ac:dyDescent="0.35">
      <c r="A59" s="2" t="s">
        <v>76</v>
      </c>
      <c r="B59" s="2" t="s">
        <v>73</v>
      </c>
      <c r="C59" s="3">
        <v>23</v>
      </c>
      <c r="D59" s="3">
        <v>23</v>
      </c>
      <c r="E59" s="3">
        <v>19</v>
      </c>
      <c r="F59" s="3">
        <v>19</v>
      </c>
      <c r="G59" s="5">
        <v>0</v>
      </c>
      <c r="H59" s="5">
        <v>78.742560867750001</v>
      </c>
      <c r="I59" s="5">
        <v>0</v>
      </c>
      <c r="J59" s="5">
        <v>21.257439132249999</v>
      </c>
    </row>
    <row r="60" spans="1:10" ht="29" x14ac:dyDescent="0.35">
      <c r="A60" s="2" t="s">
        <v>77</v>
      </c>
      <c r="B60" s="2" t="s">
        <v>73</v>
      </c>
      <c r="C60" s="3">
        <v>1219</v>
      </c>
      <c r="D60" s="3">
        <v>1207</v>
      </c>
      <c r="E60" s="3">
        <v>1215</v>
      </c>
      <c r="F60" s="3">
        <v>799</v>
      </c>
      <c r="G60" s="5">
        <v>2.7487638395318599</v>
      </c>
      <c r="H60" s="5">
        <v>82.936284806939895</v>
      </c>
      <c r="I60" s="5">
        <v>2.5339407019205602</v>
      </c>
      <c r="J60" s="5">
        <v>11.7810106516077</v>
      </c>
    </row>
    <row r="61" spans="1:10" x14ac:dyDescent="0.35">
      <c r="A61" s="2" t="s">
        <v>78</v>
      </c>
      <c r="B61" s="2" t="s">
        <v>79</v>
      </c>
      <c r="C61" s="3">
        <v>437</v>
      </c>
      <c r="D61" s="3">
        <v>430</v>
      </c>
      <c r="E61" s="3">
        <v>400</v>
      </c>
      <c r="F61" s="3">
        <v>295</v>
      </c>
      <c r="G61" s="5">
        <v>4.9209655185552101</v>
      </c>
      <c r="H61" s="5">
        <v>79.094705212242701</v>
      </c>
      <c r="I61" s="5">
        <v>1.14913382496318</v>
      </c>
      <c r="J61" s="5">
        <v>14.8351954442389</v>
      </c>
    </row>
    <row r="62" spans="1:10" ht="29" x14ac:dyDescent="0.35">
      <c r="A62" s="2" t="s">
        <v>80</v>
      </c>
      <c r="B62" s="2" t="s">
        <v>79</v>
      </c>
      <c r="C62" s="3">
        <v>1017</v>
      </c>
      <c r="D62" s="3">
        <v>1008</v>
      </c>
      <c r="E62" s="3">
        <v>1031</v>
      </c>
      <c r="F62" s="3">
        <v>669</v>
      </c>
      <c r="G62" s="5">
        <v>1.7370984366189</v>
      </c>
      <c r="H62" s="5">
        <v>84.044821449268099</v>
      </c>
      <c r="I62" s="5">
        <v>1.59519682920474</v>
      </c>
      <c r="J62" s="5">
        <v>12.622883284908299</v>
      </c>
    </row>
    <row r="63" spans="1:10" x14ac:dyDescent="0.35">
      <c r="A63" s="2" t="s">
        <v>81</v>
      </c>
      <c r="B63" s="2" t="s">
        <v>82</v>
      </c>
      <c r="C63" s="3">
        <v>1423</v>
      </c>
      <c r="D63" s="3">
        <v>1408</v>
      </c>
      <c r="E63" s="3">
        <v>1387</v>
      </c>
      <c r="F63" s="3">
        <v>946</v>
      </c>
      <c r="G63" s="5">
        <v>2.58200250542059</v>
      </c>
      <c r="H63" s="5">
        <v>82.562240404265197</v>
      </c>
      <c r="I63" s="5">
        <v>2.4632924022742899</v>
      </c>
      <c r="J63" s="5">
        <v>12.39246468804</v>
      </c>
    </row>
    <row r="64" spans="1:10" x14ac:dyDescent="0.35">
      <c r="A64" s="2" t="s">
        <v>83</v>
      </c>
      <c r="B64" s="2" t="s">
        <v>82</v>
      </c>
      <c r="C64" s="3">
        <v>138</v>
      </c>
      <c r="D64" s="3">
        <v>137</v>
      </c>
      <c r="E64" s="3">
        <v>158</v>
      </c>
      <c r="F64" s="3">
        <v>84</v>
      </c>
      <c r="G64" s="5">
        <v>2.7788768170815299</v>
      </c>
      <c r="H64" s="5">
        <v>68.878209923969095</v>
      </c>
      <c r="I64" s="5">
        <v>9.0837660255538992</v>
      </c>
      <c r="J64" s="5">
        <v>19.259147233395499</v>
      </c>
    </row>
    <row r="65" spans="1:10" x14ac:dyDescent="0.35">
      <c r="A65" s="2" t="s">
        <v>81</v>
      </c>
      <c r="B65" s="2" t="s">
        <v>84</v>
      </c>
      <c r="C65" s="3">
        <v>1437</v>
      </c>
      <c r="D65" s="3">
        <v>1424</v>
      </c>
      <c r="E65" s="3">
        <v>1375</v>
      </c>
      <c r="F65" s="3">
        <v>969</v>
      </c>
      <c r="G65" s="5">
        <v>2.6789959926907101</v>
      </c>
      <c r="H65" s="5">
        <v>82.100559296449106</v>
      </c>
      <c r="I65" s="5">
        <v>2.76732535074416</v>
      </c>
      <c r="J65" s="5">
        <v>12.453119360116</v>
      </c>
    </row>
    <row r="66" spans="1:10" x14ac:dyDescent="0.35">
      <c r="A66" s="2" t="s">
        <v>83</v>
      </c>
      <c r="B66" s="2" t="s">
        <v>84</v>
      </c>
      <c r="C66" s="3">
        <v>127</v>
      </c>
      <c r="D66" s="3">
        <v>124</v>
      </c>
      <c r="E66" s="3">
        <v>173</v>
      </c>
      <c r="F66" s="3">
        <v>78</v>
      </c>
      <c r="G66" s="5">
        <v>1.9527783228592599</v>
      </c>
      <c r="H66" s="5">
        <v>73.987680083077606</v>
      </c>
      <c r="I66" s="5">
        <v>6.0618846681201104</v>
      </c>
      <c r="J66" s="5">
        <v>17.997656925943001</v>
      </c>
    </row>
    <row r="67" spans="1:10" x14ac:dyDescent="0.35">
      <c r="A67" s="2" t="s">
        <v>85</v>
      </c>
      <c r="B67" s="2" t="s">
        <v>86</v>
      </c>
      <c r="C67" s="3">
        <v>951</v>
      </c>
      <c r="D67" s="3">
        <v>951</v>
      </c>
      <c r="E67" s="3">
        <v>1039</v>
      </c>
      <c r="F67" s="3">
        <v>622</v>
      </c>
      <c r="G67" s="5">
        <v>3.0437877110747298</v>
      </c>
      <c r="H67" s="5">
        <v>76.522347079536601</v>
      </c>
      <c r="I67" s="5">
        <v>3.39833568788693</v>
      </c>
      <c r="J67" s="5">
        <v>17.0355295215018</v>
      </c>
    </row>
    <row r="68" spans="1:10" x14ac:dyDescent="0.35">
      <c r="A68" s="2" t="s">
        <v>87</v>
      </c>
      <c r="B68" s="2" t="s">
        <v>86</v>
      </c>
      <c r="C68" s="3">
        <v>613</v>
      </c>
      <c r="D68" s="3">
        <v>597</v>
      </c>
      <c r="E68" s="3">
        <v>509</v>
      </c>
      <c r="F68" s="3">
        <v>435</v>
      </c>
      <c r="G68" s="5">
        <v>1.6880274982736501</v>
      </c>
      <c r="H68" s="5">
        <v>90.718936911070998</v>
      </c>
      <c r="I68" s="5">
        <v>2.60064849159847</v>
      </c>
      <c r="J68" s="5">
        <v>4.9923870990569004</v>
      </c>
    </row>
    <row r="69" spans="1:10" x14ac:dyDescent="0.35">
      <c r="A69" s="2" t="s">
        <v>88</v>
      </c>
      <c r="B69" s="2" t="s">
        <v>89</v>
      </c>
      <c r="C69" s="3">
        <v>759</v>
      </c>
      <c r="D69" s="3">
        <v>753</v>
      </c>
      <c r="E69" s="3">
        <v>754</v>
      </c>
      <c r="F69" s="3">
        <v>495</v>
      </c>
      <c r="G69" s="5">
        <v>2.1921582192507199</v>
      </c>
      <c r="H69" s="5">
        <v>84.607551770876597</v>
      </c>
      <c r="I69" s="5">
        <v>1.29713109821524</v>
      </c>
      <c r="J69" s="5">
        <v>11.9031589116574</v>
      </c>
    </row>
    <row r="70" spans="1:10" x14ac:dyDescent="0.35">
      <c r="A70" s="2" t="s">
        <v>90</v>
      </c>
      <c r="B70" s="2" t="s">
        <v>89</v>
      </c>
      <c r="C70" s="3">
        <v>8</v>
      </c>
      <c r="D70" s="3">
        <v>8</v>
      </c>
      <c r="E70" s="3">
        <v>10</v>
      </c>
      <c r="F70" s="3">
        <v>7</v>
      </c>
      <c r="G70" s="5">
        <v>15.0085127449584</v>
      </c>
      <c r="H70" s="5">
        <v>72.484138933653796</v>
      </c>
      <c r="I70" s="5">
        <v>12.5073483213878</v>
      </c>
      <c r="J70" s="5">
        <v>0</v>
      </c>
    </row>
    <row r="71" spans="1:10" x14ac:dyDescent="0.35">
      <c r="A71" s="2" t="s">
        <v>91</v>
      </c>
      <c r="B71" s="2" t="s">
        <v>92</v>
      </c>
      <c r="C71" s="3">
        <v>1046</v>
      </c>
      <c r="D71" s="3">
        <v>1033</v>
      </c>
      <c r="E71" s="3">
        <v>1026</v>
      </c>
      <c r="F71" s="3">
        <v>672</v>
      </c>
      <c r="G71" s="5">
        <v>2.2023460840085902</v>
      </c>
      <c r="H71" s="5">
        <v>83.427120382597494</v>
      </c>
      <c r="I71" s="5">
        <v>2.68545444365843</v>
      </c>
      <c r="J71" s="5">
        <v>11.6850790897354</v>
      </c>
    </row>
    <row r="72" spans="1:10" x14ac:dyDescent="0.35">
      <c r="A72" s="2" t="s">
        <v>93</v>
      </c>
      <c r="B72" s="2" t="s">
        <v>92</v>
      </c>
      <c r="C72" s="3">
        <v>416</v>
      </c>
      <c r="D72" s="3">
        <v>414</v>
      </c>
      <c r="E72" s="3">
        <v>414</v>
      </c>
      <c r="F72" s="3">
        <v>289</v>
      </c>
      <c r="G72" s="5">
        <v>3.35047284622939</v>
      </c>
      <c r="H72" s="5">
        <v>77.658706145043595</v>
      </c>
      <c r="I72" s="5">
        <v>3.83559617654553</v>
      </c>
      <c r="J72" s="5">
        <v>15.155224832181499</v>
      </c>
    </row>
    <row r="73" spans="1:10" x14ac:dyDescent="0.35">
      <c r="A73" s="2" t="s">
        <v>83</v>
      </c>
      <c r="B73" s="2" t="s">
        <v>92</v>
      </c>
      <c r="C73" s="3">
        <v>100</v>
      </c>
      <c r="D73" s="3">
        <v>99</v>
      </c>
      <c r="E73" s="3">
        <v>108</v>
      </c>
      <c r="F73" s="3">
        <v>67</v>
      </c>
      <c r="G73" s="5">
        <v>3.4967803908835</v>
      </c>
      <c r="H73" s="5">
        <v>73.313453748695494</v>
      </c>
      <c r="I73" s="5">
        <v>4.7679386074313896</v>
      </c>
      <c r="J73" s="5">
        <v>18.421827252989701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dimension ref="A1:Q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1" t="s">
        <v>1205</v>
      </c>
    </row>
    <row r="2" spans="1:17" ht="18.5" x14ac:dyDescent="0.45">
      <c r="A2" s="1" t="s">
        <v>95</v>
      </c>
    </row>
    <row r="3" spans="1:17" x14ac:dyDescent="0.35">
      <c r="A3" s="4" t="str">
        <f>HYPERLINK("#Index!A1", "Link back to the Index Page")</f>
        <v>Link back to the Index Page</v>
      </c>
    </row>
    <row r="4" spans="1:17" x14ac:dyDescent="0.35">
      <c r="A4" s="2" t="s">
        <v>0</v>
      </c>
      <c r="B4" s="2" t="s">
        <v>1</v>
      </c>
      <c r="C4" s="2" t="s">
        <v>2</v>
      </c>
      <c r="D4" s="2" t="s">
        <v>3</v>
      </c>
      <c r="E4" s="2" t="s">
        <v>4</v>
      </c>
      <c r="F4" s="2" t="s">
        <v>5</v>
      </c>
      <c r="G4" s="2" t="s">
        <v>1194</v>
      </c>
      <c r="H4" s="2" t="s">
        <v>1195</v>
      </c>
      <c r="I4" s="2" t="s">
        <v>1196</v>
      </c>
      <c r="J4" s="2" t="s">
        <v>1197</v>
      </c>
      <c r="K4" s="2" t="s">
        <v>1198</v>
      </c>
      <c r="L4" s="2" t="s">
        <v>1199</v>
      </c>
      <c r="M4" s="2" t="s">
        <v>1200</v>
      </c>
      <c r="N4" s="2" t="s">
        <v>1201</v>
      </c>
      <c r="O4" s="2" t="s">
        <v>1202</v>
      </c>
      <c r="P4" s="2" t="s">
        <v>1203</v>
      </c>
      <c r="Q4" s="2" t="s">
        <v>1204</v>
      </c>
    </row>
    <row r="5" spans="1:17" x14ac:dyDescent="0.35">
      <c r="A5" s="2" t="s">
        <v>12</v>
      </c>
      <c r="B5" s="2" t="s">
        <v>12</v>
      </c>
      <c r="C5" s="3">
        <v>1564</v>
      </c>
      <c r="D5" s="3">
        <v>1511</v>
      </c>
      <c r="E5" s="3">
        <v>1494</v>
      </c>
      <c r="F5" s="3">
        <v>1016</v>
      </c>
      <c r="G5" s="5">
        <v>63.927548274801097</v>
      </c>
      <c r="H5" s="5">
        <v>9.8294995483137999</v>
      </c>
      <c r="I5" s="5">
        <v>4.3228209609469603</v>
      </c>
      <c r="J5" s="5">
        <v>6.8496090298513197</v>
      </c>
      <c r="K5" s="5">
        <v>2.1334962602665399</v>
      </c>
      <c r="L5" s="5">
        <v>1.86499774235442</v>
      </c>
      <c r="M5" s="5">
        <v>2.0207343594815299</v>
      </c>
      <c r="N5" s="5">
        <v>2.5241455788567202</v>
      </c>
      <c r="O5" s="5">
        <v>2.00484682642622</v>
      </c>
      <c r="P5" s="5">
        <v>0.92765831175580105</v>
      </c>
      <c r="Q5" s="5">
        <v>3.5946431069456302</v>
      </c>
    </row>
    <row r="6" spans="1:17" x14ac:dyDescent="0.35">
      <c r="A6" s="2" t="s">
        <v>13</v>
      </c>
      <c r="B6" s="2" t="s">
        <v>13</v>
      </c>
      <c r="C6" s="3">
        <v>1564</v>
      </c>
      <c r="D6" s="3">
        <v>1511</v>
      </c>
      <c r="E6" s="3">
        <v>1511</v>
      </c>
      <c r="F6" s="3">
        <v>1511</v>
      </c>
      <c r="G6" s="5">
        <v>69.159497021839798</v>
      </c>
      <c r="H6" s="5">
        <v>8.20648577101257</v>
      </c>
      <c r="I6" s="5">
        <v>3.4414295168762399</v>
      </c>
      <c r="J6" s="5">
        <v>6.3534083388484399</v>
      </c>
      <c r="K6" s="5">
        <v>1.7207147584381199</v>
      </c>
      <c r="L6" s="5">
        <v>1.7868960953011299</v>
      </c>
      <c r="M6" s="5">
        <v>1.9192587690271301</v>
      </c>
      <c r="N6" s="5">
        <v>2.38252812706817</v>
      </c>
      <c r="O6" s="5">
        <v>1.52217074784911</v>
      </c>
      <c r="P6" s="5">
        <v>0.79417604235605599</v>
      </c>
      <c r="Q6" s="5">
        <v>2.7134348113831899</v>
      </c>
    </row>
    <row r="7" spans="1:17" x14ac:dyDescent="0.35">
      <c r="A7" s="2" t="s">
        <v>14</v>
      </c>
      <c r="B7" s="2" t="s">
        <v>15</v>
      </c>
      <c r="C7" s="3">
        <v>610</v>
      </c>
      <c r="D7" s="3">
        <v>586</v>
      </c>
      <c r="E7" s="3">
        <v>702</v>
      </c>
      <c r="F7" s="3">
        <v>384</v>
      </c>
      <c r="G7" s="5">
        <v>62.8730255555447</v>
      </c>
      <c r="H7" s="5">
        <v>9.3152886068040495</v>
      </c>
      <c r="I7" s="5">
        <v>4.7811549818403396</v>
      </c>
      <c r="J7" s="5">
        <v>7.65623200178847</v>
      </c>
      <c r="K7" s="5">
        <v>2.6074120312300102</v>
      </c>
      <c r="L7" s="5">
        <v>1.2256430188127101</v>
      </c>
      <c r="M7" s="5">
        <v>1.2810388029811299</v>
      </c>
      <c r="N7" s="5">
        <v>2.7987984891580102</v>
      </c>
      <c r="O7" s="5">
        <v>2.24392190892917</v>
      </c>
      <c r="P7" s="5">
        <v>1.2447399545323099</v>
      </c>
      <c r="Q7" s="5">
        <v>3.9727446483790998</v>
      </c>
    </row>
    <row r="8" spans="1:17" x14ac:dyDescent="0.35">
      <c r="A8" s="2" t="s">
        <v>16</v>
      </c>
      <c r="B8" s="2" t="s">
        <v>15</v>
      </c>
      <c r="C8" s="3">
        <v>933</v>
      </c>
      <c r="D8" s="3">
        <v>908</v>
      </c>
      <c r="E8" s="3">
        <v>770</v>
      </c>
      <c r="F8" s="3">
        <v>677</v>
      </c>
      <c r="G8" s="5">
        <v>65.148071766945407</v>
      </c>
      <c r="H8" s="5">
        <v>10.2588408090344</v>
      </c>
      <c r="I8" s="5">
        <v>4.0290085833186096</v>
      </c>
      <c r="J8" s="5">
        <v>6.2091626248422198</v>
      </c>
      <c r="K8" s="5">
        <v>1.7626807542268701</v>
      </c>
      <c r="L8" s="5">
        <v>2.5013181578484498</v>
      </c>
      <c r="M8" s="5">
        <v>2.7529908787975801</v>
      </c>
      <c r="N8" s="5">
        <v>2.0412912275424402</v>
      </c>
      <c r="O8" s="5">
        <v>1.8444177081914099</v>
      </c>
      <c r="P8" s="5">
        <v>0.66522148223103905</v>
      </c>
      <c r="Q8" s="5">
        <v>2.78699600702158</v>
      </c>
    </row>
    <row r="9" spans="1:17" x14ac:dyDescent="0.35">
      <c r="A9" s="2" t="s">
        <v>17</v>
      </c>
      <c r="B9" s="2" t="s">
        <v>18</v>
      </c>
      <c r="C9" s="3">
        <v>84</v>
      </c>
      <c r="D9" s="3">
        <v>81</v>
      </c>
      <c r="E9" s="3">
        <v>182</v>
      </c>
      <c r="F9" s="3">
        <v>66</v>
      </c>
      <c r="G9" s="5">
        <v>58.025794616628602</v>
      </c>
      <c r="H9" s="5">
        <v>14.520700214792001</v>
      </c>
      <c r="I9" s="5">
        <v>8.9467496800122408</v>
      </c>
      <c r="J9" s="5">
        <v>9.0290677078970294</v>
      </c>
      <c r="K9" s="5">
        <v>2.3768712505921199</v>
      </c>
      <c r="L9" s="5">
        <v>1.8475269206232501</v>
      </c>
      <c r="M9" s="5">
        <v>3.1621442629407999</v>
      </c>
      <c r="N9" s="5">
        <v>1.2997408259582499</v>
      </c>
      <c r="O9" s="5">
        <v>0</v>
      </c>
      <c r="P9" s="5">
        <v>0</v>
      </c>
      <c r="Q9" s="5">
        <v>0.79140452055577104</v>
      </c>
    </row>
    <row r="10" spans="1:17" x14ac:dyDescent="0.35">
      <c r="A10" s="2" t="s">
        <v>19</v>
      </c>
      <c r="B10" s="2" t="s">
        <v>18</v>
      </c>
      <c r="C10" s="3">
        <v>149</v>
      </c>
      <c r="D10" s="3">
        <v>139</v>
      </c>
      <c r="E10" s="3">
        <v>214</v>
      </c>
      <c r="F10" s="3">
        <v>101</v>
      </c>
      <c r="G10" s="5">
        <v>47.509987664638601</v>
      </c>
      <c r="H10" s="5">
        <v>8.2271949732901604</v>
      </c>
      <c r="I10" s="5">
        <v>3.6890627154078</v>
      </c>
      <c r="J10" s="5">
        <v>6.8951415412199903</v>
      </c>
      <c r="K10" s="5">
        <v>4.6426646309507902</v>
      </c>
      <c r="L10" s="5">
        <v>1.96669088828253</v>
      </c>
      <c r="M10" s="5">
        <v>2.5562598806941499</v>
      </c>
      <c r="N10" s="5">
        <v>3.6611304289184501</v>
      </c>
      <c r="O10" s="5">
        <v>7.23272018332408</v>
      </c>
      <c r="P10" s="5">
        <v>4.1427873459752202</v>
      </c>
      <c r="Q10" s="5">
        <v>9.4763597472982095</v>
      </c>
    </row>
    <row r="11" spans="1:17" x14ac:dyDescent="0.35">
      <c r="A11" s="2" t="s">
        <v>20</v>
      </c>
      <c r="B11" s="2" t="s">
        <v>18</v>
      </c>
      <c r="C11" s="3">
        <v>259</v>
      </c>
      <c r="D11" s="3">
        <v>256</v>
      </c>
      <c r="E11" s="3">
        <v>260</v>
      </c>
      <c r="F11" s="3">
        <v>206</v>
      </c>
      <c r="G11" s="5">
        <v>52.049489569008799</v>
      </c>
      <c r="H11" s="5">
        <v>13.733285347660599</v>
      </c>
      <c r="I11" s="5">
        <v>5.1879653023746899</v>
      </c>
      <c r="J11" s="5">
        <v>8.1722054334849297</v>
      </c>
      <c r="K11" s="5">
        <v>1.17344465263556</v>
      </c>
      <c r="L11" s="5">
        <v>3.03458908284881</v>
      </c>
      <c r="M11" s="5">
        <v>2.95639540410553</v>
      </c>
      <c r="N11" s="5">
        <v>2.51558612095286</v>
      </c>
      <c r="O11" s="5">
        <v>3.4987780667374802</v>
      </c>
      <c r="P11" s="5">
        <v>1.06156314584154</v>
      </c>
      <c r="Q11" s="5">
        <v>6.6166978743492004</v>
      </c>
    </row>
    <row r="12" spans="1:17" x14ac:dyDescent="0.35">
      <c r="A12" s="2" t="s">
        <v>21</v>
      </c>
      <c r="B12" s="2" t="s">
        <v>18</v>
      </c>
      <c r="C12" s="3">
        <v>247</v>
      </c>
      <c r="D12" s="3">
        <v>242</v>
      </c>
      <c r="E12" s="3">
        <v>240</v>
      </c>
      <c r="F12" s="3">
        <v>177</v>
      </c>
      <c r="G12" s="5">
        <v>62.791362056887102</v>
      </c>
      <c r="H12" s="5">
        <v>12.147481548136</v>
      </c>
      <c r="I12" s="5">
        <v>2.7866769341654201</v>
      </c>
      <c r="J12" s="5">
        <v>7.5406007680118297</v>
      </c>
      <c r="K12" s="5">
        <v>3.8908234172848601</v>
      </c>
      <c r="L12" s="5">
        <v>2.9948562970710499</v>
      </c>
      <c r="M12" s="5">
        <v>1.2044479829911701</v>
      </c>
      <c r="N12" s="5">
        <v>3.4120654603705098</v>
      </c>
      <c r="O12" s="5">
        <v>0.37925329040220501</v>
      </c>
      <c r="P12" s="5">
        <v>0.75856939147579905</v>
      </c>
      <c r="Q12" s="5">
        <v>2.0938628532040302</v>
      </c>
    </row>
    <row r="13" spans="1:17" x14ac:dyDescent="0.35">
      <c r="A13" s="2" t="s">
        <v>22</v>
      </c>
      <c r="B13" s="2" t="s">
        <v>18</v>
      </c>
      <c r="C13" s="3">
        <v>329</v>
      </c>
      <c r="D13" s="3">
        <v>317</v>
      </c>
      <c r="E13" s="3">
        <v>244</v>
      </c>
      <c r="F13" s="3">
        <v>239</v>
      </c>
      <c r="G13" s="5">
        <v>74.114117856502702</v>
      </c>
      <c r="H13" s="5">
        <v>5.5694982996291902</v>
      </c>
      <c r="I13" s="5">
        <v>2.5131369927141001</v>
      </c>
      <c r="J13" s="5">
        <v>7.5424839161052599</v>
      </c>
      <c r="K13" s="5">
        <v>0.48774476434734998</v>
      </c>
      <c r="L13" s="5">
        <v>1.2957490717611699</v>
      </c>
      <c r="M13" s="5">
        <v>2.5322681427170002</v>
      </c>
      <c r="N13" s="5">
        <v>2.4542039425391602</v>
      </c>
      <c r="O13" s="5">
        <v>0.81266613417476197</v>
      </c>
      <c r="P13" s="5">
        <v>0.17609552923847299</v>
      </c>
      <c r="Q13" s="5">
        <v>2.5020353502708201</v>
      </c>
    </row>
    <row r="14" spans="1:17" x14ac:dyDescent="0.35">
      <c r="A14" s="2" t="s">
        <v>23</v>
      </c>
      <c r="B14" s="2" t="s">
        <v>18</v>
      </c>
      <c r="C14" s="3">
        <v>286</v>
      </c>
      <c r="D14" s="3">
        <v>277</v>
      </c>
      <c r="E14" s="3">
        <v>182</v>
      </c>
      <c r="F14" s="3">
        <v>226</v>
      </c>
      <c r="G14" s="5">
        <v>78.843443178647107</v>
      </c>
      <c r="H14" s="5">
        <v>6.7757940921358397</v>
      </c>
      <c r="I14" s="5">
        <v>3.6657373178966002</v>
      </c>
      <c r="J14" s="5">
        <v>4.9054307311172796</v>
      </c>
      <c r="K14" s="5">
        <v>2.2371349296431502</v>
      </c>
      <c r="L14" s="5">
        <v>0.85557105431330605</v>
      </c>
      <c r="M14" s="5">
        <v>0.72350599556661199</v>
      </c>
      <c r="N14" s="5">
        <v>1.0938114084669699</v>
      </c>
      <c r="O14" s="5">
        <v>0.35022816283797997</v>
      </c>
      <c r="P14" s="5">
        <v>0</v>
      </c>
      <c r="Q14" s="5">
        <v>0.54934312937518204</v>
      </c>
    </row>
    <row r="15" spans="1:17" x14ac:dyDescent="0.35">
      <c r="A15" s="2" t="s">
        <v>24</v>
      </c>
      <c r="B15" s="2" t="s">
        <v>18</v>
      </c>
      <c r="C15" s="3">
        <v>184</v>
      </c>
      <c r="D15" s="3">
        <v>176</v>
      </c>
      <c r="E15" s="3">
        <v>154</v>
      </c>
      <c r="F15" s="3">
        <v>136</v>
      </c>
      <c r="G15" s="5">
        <v>81.446181649127197</v>
      </c>
      <c r="H15" s="5">
        <v>7.8828555977075201</v>
      </c>
      <c r="I15" s="5">
        <v>4.8498639291029999</v>
      </c>
      <c r="J15" s="5">
        <v>2.5076494123341302</v>
      </c>
      <c r="K15" s="5">
        <v>0</v>
      </c>
      <c r="L15" s="5">
        <v>0.333923275249638</v>
      </c>
      <c r="M15" s="5">
        <v>0.58913910739889297</v>
      </c>
      <c r="N15" s="5">
        <v>1.30117866543689</v>
      </c>
      <c r="O15" s="5">
        <v>0</v>
      </c>
      <c r="P15" s="5">
        <v>0</v>
      </c>
      <c r="Q15" s="5">
        <v>1.0892083636426899</v>
      </c>
    </row>
    <row r="16" spans="1:17" x14ac:dyDescent="0.35">
      <c r="A16" s="2" t="s">
        <v>25</v>
      </c>
      <c r="B16" s="2" t="s">
        <v>26</v>
      </c>
      <c r="C16" s="3">
        <v>222</v>
      </c>
      <c r="D16" s="3">
        <v>214</v>
      </c>
      <c r="E16" s="3">
        <v>153</v>
      </c>
      <c r="F16" s="3">
        <v>177</v>
      </c>
      <c r="G16" s="5">
        <v>63.876878865075703</v>
      </c>
      <c r="H16" s="5">
        <v>7.6112907090782498</v>
      </c>
      <c r="I16" s="5">
        <v>5.3294477369468396</v>
      </c>
      <c r="J16" s="5">
        <v>6.4231718094399897</v>
      </c>
      <c r="K16" s="5">
        <v>2.1341353086332999</v>
      </c>
      <c r="L16" s="5">
        <v>1.7928026986475101</v>
      </c>
      <c r="M16" s="5">
        <v>3.2148112641407298</v>
      </c>
      <c r="N16" s="5">
        <v>3.78971671624759</v>
      </c>
      <c r="O16" s="5">
        <v>0.92655968965938595</v>
      </c>
      <c r="P16" s="5">
        <v>0.91015447372716596</v>
      </c>
      <c r="Q16" s="5">
        <v>3.99103072840352</v>
      </c>
    </row>
    <row r="17" spans="1:17" x14ac:dyDescent="0.35">
      <c r="A17" s="2" t="s">
        <v>27</v>
      </c>
      <c r="B17" s="2" t="s">
        <v>26</v>
      </c>
      <c r="C17" s="3">
        <v>673</v>
      </c>
      <c r="D17" s="3">
        <v>653</v>
      </c>
      <c r="E17" s="3">
        <v>553</v>
      </c>
      <c r="F17" s="3">
        <v>436</v>
      </c>
      <c r="G17" s="5">
        <v>68.429745856168097</v>
      </c>
      <c r="H17" s="5">
        <v>6.7235914820445801</v>
      </c>
      <c r="I17" s="5">
        <v>3.2858279834100501</v>
      </c>
      <c r="J17" s="5">
        <v>8.7533705051616604</v>
      </c>
      <c r="K17" s="5">
        <v>2.74317429462794</v>
      </c>
      <c r="L17" s="5">
        <v>1.00730727899296</v>
      </c>
      <c r="M17" s="5">
        <v>1.1223042662392599</v>
      </c>
      <c r="N17" s="5">
        <v>1.72860892589857</v>
      </c>
      <c r="O17" s="5">
        <v>3.1390482820726699</v>
      </c>
      <c r="P17" s="5">
        <v>0.19467728941550599</v>
      </c>
      <c r="Q17" s="5">
        <v>2.8723438359687101</v>
      </c>
    </row>
    <row r="18" spans="1:17" x14ac:dyDescent="0.35">
      <c r="A18" s="2" t="s">
        <v>28</v>
      </c>
      <c r="B18" s="2" t="s">
        <v>26</v>
      </c>
      <c r="C18" s="3">
        <v>265</v>
      </c>
      <c r="D18" s="3">
        <v>256</v>
      </c>
      <c r="E18" s="3">
        <v>286</v>
      </c>
      <c r="F18" s="3">
        <v>171</v>
      </c>
      <c r="G18" s="5">
        <v>63.352151975818401</v>
      </c>
      <c r="H18" s="5">
        <v>9.3907664314701105</v>
      </c>
      <c r="I18" s="5">
        <v>3.1466778877327299</v>
      </c>
      <c r="J18" s="5">
        <v>6.8853357833576201</v>
      </c>
      <c r="K18" s="5">
        <v>0.52409870395987002</v>
      </c>
      <c r="L18" s="5">
        <v>2.3900717332572898</v>
      </c>
      <c r="M18" s="5">
        <v>1.63056699648926</v>
      </c>
      <c r="N18" s="5">
        <v>3.2143282983930099</v>
      </c>
      <c r="O18" s="5">
        <v>1.34481658999468</v>
      </c>
      <c r="P18" s="5">
        <v>3.0841208903390398</v>
      </c>
      <c r="Q18" s="5">
        <v>5.0370647091880096</v>
      </c>
    </row>
    <row r="19" spans="1:17" x14ac:dyDescent="0.35">
      <c r="A19" s="2" t="s">
        <v>29</v>
      </c>
      <c r="B19" s="2" t="s">
        <v>26</v>
      </c>
      <c r="C19" s="3">
        <v>196</v>
      </c>
      <c r="D19" s="3">
        <v>191</v>
      </c>
      <c r="E19" s="3">
        <v>245</v>
      </c>
      <c r="F19" s="3">
        <v>144</v>
      </c>
      <c r="G19" s="5">
        <v>66.634219226969606</v>
      </c>
      <c r="H19" s="5">
        <v>10.1621864520475</v>
      </c>
      <c r="I19" s="5">
        <v>4.49819484686802</v>
      </c>
      <c r="J19" s="5">
        <v>5.4947074922787298</v>
      </c>
      <c r="K19" s="5">
        <v>1.4494079428048501</v>
      </c>
      <c r="L19" s="5">
        <v>1.6920375514213699</v>
      </c>
      <c r="M19" s="5">
        <v>2.3348244381202199</v>
      </c>
      <c r="N19" s="5">
        <v>1.9756768082885401</v>
      </c>
      <c r="O19" s="5">
        <v>0.90023657969628601</v>
      </c>
      <c r="P19" s="5">
        <v>1.0490266009574201</v>
      </c>
      <c r="Q19" s="5">
        <v>3.8094820605475102</v>
      </c>
    </row>
    <row r="20" spans="1:17" x14ac:dyDescent="0.35">
      <c r="A20" s="2" t="s">
        <v>30</v>
      </c>
      <c r="B20" s="2" t="s">
        <v>26</v>
      </c>
      <c r="C20" s="3">
        <v>146</v>
      </c>
      <c r="D20" s="3">
        <v>143</v>
      </c>
      <c r="E20" s="3">
        <v>203</v>
      </c>
      <c r="F20" s="3">
        <v>103</v>
      </c>
      <c r="G20" s="5">
        <v>54.100468988047197</v>
      </c>
      <c r="H20" s="5">
        <v>18.9080551793854</v>
      </c>
      <c r="I20" s="5">
        <v>8.9704049530958301</v>
      </c>
      <c r="J20" s="5">
        <v>2.5942098522347798</v>
      </c>
      <c r="K20" s="5">
        <v>2.0130031416962599</v>
      </c>
      <c r="L20" s="5">
        <v>2.9374304602184602</v>
      </c>
      <c r="M20" s="5">
        <v>2.43761942775697</v>
      </c>
      <c r="N20" s="5">
        <v>3.1599551908764099</v>
      </c>
      <c r="O20" s="5">
        <v>1.5896362421742101</v>
      </c>
      <c r="P20" s="5">
        <v>0</v>
      </c>
      <c r="Q20" s="5">
        <v>3.2892165645144402</v>
      </c>
    </row>
    <row r="21" spans="1:17" x14ac:dyDescent="0.35">
      <c r="A21" s="2" t="s">
        <v>31</v>
      </c>
      <c r="B21" s="2" t="s">
        <v>32</v>
      </c>
      <c r="C21" s="3">
        <v>382</v>
      </c>
      <c r="D21" s="3">
        <v>372</v>
      </c>
      <c r="E21" s="3">
        <v>409</v>
      </c>
      <c r="F21" s="3">
        <v>270</v>
      </c>
      <c r="G21" s="5">
        <v>54.993661536377502</v>
      </c>
      <c r="H21" s="5">
        <v>12.542434271172</v>
      </c>
      <c r="I21" s="5">
        <v>6.1896094545726204</v>
      </c>
      <c r="J21" s="5">
        <v>5.6487011917310497</v>
      </c>
      <c r="K21" s="5">
        <v>2.2325521591825099</v>
      </c>
      <c r="L21" s="5">
        <v>3.48006224916911</v>
      </c>
      <c r="M21" s="5">
        <v>2.4594973673857501</v>
      </c>
      <c r="N21" s="5">
        <v>3.9859673143420902</v>
      </c>
      <c r="O21" s="5">
        <v>2.59699023105409</v>
      </c>
      <c r="P21" s="5">
        <v>1.3273076436030899</v>
      </c>
      <c r="Q21" s="5">
        <v>4.5432165814101797</v>
      </c>
    </row>
    <row r="22" spans="1:17" x14ac:dyDescent="0.35">
      <c r="A22" s="2" t="s">
        <v>33</v>
      </c>
      <c r="B22" s="2" t="s">
        <v>32</v>
      </c>
      <c r="C22" s="3">
        <v>1141</v>
      </c>
      <c r="D22" s="3">
        <v>1105</v>
      </c>
      <c r="E22" s="3">
        <v>1055</v>
      </c>
      <c r="F22" s="3">
        <v>721</v>
      </c>
      <c r="G22" s="5">
        <v>68.0099884307309</v>
      </c>
      <c r="H22" s="5">
        <v>8.5550942288926706</v>
      </c>
      <c r="I22" s="5">
        <v>3.72370007388044</v>
      </c>
      <c r="J22" s="5">
        <v>7.1633428518055302</v>
      </c>
      <c r="K22" s="5">
        <v>1.8864228157201599</v>
      </c>
      <c r="L22" s="5">
        <v>1.1592322945306801</v>
      </c>
      <c r="M22" s="5">
        <v>1.90881376909663</v>
      </c>
      <c r="N22" s="5">
        <v>1.8503777921846301</v>
      </c>
      <c r="O22" s="5">
        <v>1.7351908487510601</v>
      </c>
      <c r="P22" s="5">
        <v>0.79945980019058405</v>
      </c>
      <c r="Q22" s="5">
        <v>3.2083770942166598</v>
      </c>
    </row>
    <row r="23" spans="1:17" x14ac:dyDescent="0.35">
      <c r="A23" s="2" t="s">
        <v>34</v>
      </c>
      <c r="B23" s="2" t="s">
        <v>35</v>
      </c>
      <c r="C23" s="3">
        <v>148</v>
      </c>
      <c r="D23" s="3">
        <v>143</v>
      </c>
      <c r="E23" s="3">
        <v>171</v>
      </c>
      <c r="F23" s="3">
        <v>108</v>
      </c>
      <c r="G23" s="5">
        <v>52.035649627067002</v>
      </c>
      <c r="H23" s="5">
        <v>16.410920118623</v>
      </c>
      <c r="I23" s="5">
        <v>3.6310447606540701</v>
      </c>
      <c r="J23" s="5">
        <v>4.65571066975461</v>
      </c>
      <c r="K23" s="5">
        <v>1.1374372382089599</v>
      </c>
      <c r="L23" s="5">
        <v>3.7063326078242098</v>
      </c>
      <c r="M23" s="5">
        <v>1.7703369810540901</v>
      </c>
      <c r="N23" s="5">
        <v>3.6169020173641502</v>
      </c>
      <c r="O23" s="5">
        <v>4.3597194670226198</v>
      </c>
      <c r="P23" s="5">
        <v>1.3193566130148</v>
      </c>
      <c r="Q23" s="5">
        <v>7.3565898994125396</v>
      </c>
    </row>
    <row r="24" spans="1:17" x14ac:dyDescent="0.35">
      <c r="A24" s="2" t="s">
        <v>36</v>
      </c>
      <c r="B24" s="2" t="s">
        <v>35</v>
      </c>
      <c r="C24" s="3">
        <v>1364</v>
      </c>
      <c r="D24" s="3">
        <v>1325</v>
      </c>
      <c r="E24" s="3">
        <v>1284</v>
      </c>
      <c r="F24" s="3">
        <v>876</v>
      </c>
      <c r="G24" s="5">
        <v>66.124035881442595</v>
      </c>
      <c r="H24" s="5">
        <v>8.7718554058688607</v>
      </c>
      <c r="I24" s="5">
        <v>4.5459165000444903</v>
      </c>
      <c r="J24" s="5">
        <v>7.0111520590751697</v>
      </c>
      <c r="K24" s="5">
        <v>2.0559234580258998</v>
      </c>
      <c r="L24" s="5">
        <v>1.56606242099593</v>
      </c>
      <c r="M24" s="5">
        <v>2.1152853094993298</v>
      </c>
      <c r="N24" s="5">
        <v>2.3069501294652999</v>
      </c>
      <c r="O24" s="5">
        <v>1.67093744722872</v>
      </c>
      <c r="P24" s="5">
        <v>0.90346744894960795</v>
      </c>
      <c r="Q24" s="5">
        <v>2.9284139394040798</v>
      </c>
    </row>
    <row r="25" spans="1:17" x14ac:dyDescent="0.35">
      <c r="A25" s="2" t="s">
        <v>37</v>
      </c>
      <c r="B25" s="2" t="s">
        <v>38</v>
      </c>
      <c r="C25" s="3">
        <v>264</v>
      </c>
      <c r="D25" s="3">
        <v>254</v>
      </c>
      <c r="E25" s="3">
        <v>266</v>
      </c>
      <c r="F25" s="3">
        <v>173</v>
      </c>
      <c r="G25" s="5">
        <v>31.063743843578699</v>
      </c>
      <c r="H25" s="5">
        <v>14.6499454186356</v>
      </c>
      <c r="I25" s="5">
        <v>9.8511525861210494</v>
      </c>
      <c r="J25" s="5">
        <v>12.209204691229001</v>
      </c>
      <c r="K25" s="5">
        <v>2.1046101894863498</v>
      </c>
      <c r="L25" s="5">
        <v>2.3698047929440502</v>
      </c>
      <c r="M25" s="5">
        <v>3.2128900724951599</v>
      </c>
      <c r="N25" s="5">
        <v>7.6862097229904602</v>
      </c>
      <c r="O25" s="5">
        <v>4.8737619499034297</v>
      </c>
      <c r="P25" s="5">
        <v>0.92445204742470499</v>
      </c>
      <c r="Q25" s="5">
        <v>11.0542246851915</v>
      </c>
    </row>
    <row r="26" spans="1:17" x14ac:dyDescent="0.35">
      <c r="A26" s="2" t="s">
        <v>39</v>
      </c>
      <c r="B26" s="2" t="s">
        <v>38</v>
      </c>
      <c r="C26" s="3">
        <v>293</v>
      </c>
      <c r="D26" s="3">
        <v>288</v>
      </c>
      <c r="E26" s="3">
        <v>280</v>
      </c>
      <c r="F26" s="3">
        <v>195</v>
      </c>
      <c r="G26" s="5">
        <v>56.029975325028097</v>
      </c>
      <c r="H26" s="5">
        <v>8.8092101431583902</v>
      </c>
      <c r="I26" s="5">
        <v>2.80621307942056</v>
      </c>
      <c r="J26" s="5">
        <v>9.1407937952377392</v>
      </c>
      <c r="K26" s="5">
        <v>4.7438059880925101</v>
      </c>
      <c r="L26" s="5">
        <v>1.6664456441292601</v>
      </c>
      <c r="M26" s="5">
        <v>4.33878962187881</v>
      </c>
      <c r="N26" s="5">
        <v>2.1456616396122299</v>
      </c>
      <c r="O26" s="5">
        <v>3.48294031321903</v>
      </c>
      <c r="P26" s="5">
        <v>3.05665352833593</v>
      </c>
      <c r="Q26" s="5">
        <v>3.7795109218874798</v>
      </c>
    </row>
    <row r="27" spans="1:17" x14ac:dyDescent="0.35">
      <c r="A27" s="2" t="s">
        <v>40</v>
      </c>
      <c r="B27" s="2" t="s">
        <v>38</v>
      </c>
      <c r="C27" s="3">
        <v>426</v>
      </c>
      <c r="D27" s="3">
        <v>420</v>
      </c>
      <c r="E27" s="3">
        <v>403</v>
      </c>
      <c r="F27" s="3">
        <v>281</v>
      </c>
      <c r="G27" s="5">
        <v>76.341041189054806</v>
      </c>
      <c r="H27" s="5">
        <v>7.4248890214338097</v>
      </c>
      <c r="I27" s="5">
        <v>2.5032223434413399</v>
      </c>
      <c r="J27" s="5">
        <v>4.2877646289606703</v>
      </c>
      <c r="K27" s="5">
        <v>1.60544719408795</v>
      </c>
      <c r="L27" s="5">
        <v>1.9520367597638</v>
      </c>
      <c r="M27" s="5">
        <v>1.2969961178029199</v>
      </c>
      <c r="N27" s="5">
        <v>1.5652510918021301</v>
      </c>
      <c r="O27" s="5">
        <v>1.19848695089979</v>
      </c>
      <c r="P27" s="5">
        <v>0.14755652369660699</v>
      </c>
      <c r="Q27" s="5">
        <v>1.6773081790561499</v>
      </c>
    </row>
    <row r="28" spans="1:17" x14ac:dyDescent="0.35">
      <c r="A28" s="2" t="s">
        <v>41</v>
      </c>
      <c r="B28" s="2" t="s">
        <v>38</v>
      </c>
      <c r="C28" s="3">
        <v>156</v>
      </c>
      <c r="D28" s="3">
        <v>155</v>
      </c>
      <c r="E28" s="3">
        <v>149</v>
      </c>
      <c r="F28" s="3">
        <v>118</v>
      </c>
      <c r="G28" s="5">
        <v>78.377288666240105</v>
      </c>
      <c r="H28" s="5">
        <v>8.1449017303028697</v>
      </c>
      <c r="I28" s="5">
        <v>4.2799600641726903</v>
      </c>
      <c r="J28" s="5">
        <v>5.7289611479498701</v>
      </c>
      <c r="K28" s="5">
        <v>0.80925405930647698</v>
      </c>
      <c r="L28" s="5">
        <v>1.2305331165539899</v>
      </c>
      <c r="M28" s="5">
        <v>0.39504452526677902</v>
      </c>
      <c r="N28" s="5">
        <v>1.0340566902071899</v>
      </c>
      <c r="O28" s="5">
        <v>0</v>
      </c>
      <c r="P28" s="5">
        <v>0</v>
      </c>
      <c r="Q28" s="5">
        <v>0</v>
      </c>
    </row>
    <row r="29" spans="1:17" x14ac:dyDescent="0.35">
      <c r="A29" s="2" t="s">
        <v>42</v>
      </c>
      <c r="B29" s="2" t="s">
        <v>38</v>
      </c>
      <c r="C29" s="3">
        <v>85</v>
      </c>
      <c r="D29" s="3">
        <v>85</v>
      </c>
      <c r="E29" s="3">
        <v>95</v>
      </c>
      <c r="F29" s="3">
        <v>60</v>
      </c>
      <c r="G29" s="5">
        <v>85.957462007198203</v>
      </c>
      <c r="H29" s="5">
        <v>12.839595600231799</v>
      </c>
      <c r="I29" s="5">
        <v>0</v>
      </c>
      <c r="J29" s="5">
        <v>0</v>
      </c>
      <c r="K29" s="5">
        <v>0</v>
      </c>
      <c r="L29" s="5">
        <v>0.453009823539962</v>
      </c>
      <c r="M29" s="5">
        <v>0</v>
      </c>
      <c r="N29" s="5">
        <v>0.74993256902995198</v>
      </c>
      <c r="O29" s="5">
        <v>0</v>
      </c>
      <c r="P29" s="5">
        <v>0</v>
      </c>
      <c r="Q29" s="5">
        <v>0</v>
      </c>
    </row>
    <row r="30" spans="1:17" x14ac:dyDescent="0.35">
      <c r="A30" s="2" t="s">
        <v>43</v>
      </c>
      <c r="B30" s="2" t="s">
        <v>38</v>
      </c>
      <c r="C30" s="3">
        <v>332</v>
      </c>
      <c r="D30" s="3">
        <v>301</v>
      </c>
      <c r="E30" s="3">
        <v>294</v>
      </c>
      <c r="F30" s="3">
        <v>187</v>
      </c>
      <c r="G30" s="5">
        <v>69.127196272562699</v>
      </c>
      <c r="H30" s="5">
        <v>9.8536712149711398</v>
      </c>
      <c r="I30" s="5">
        <v>4.7807562241550201</v>
      </c>
      <c r="J30" s="5">
        <v>6.2823273879781301</v>
      </c>
      <c r="K30" s="5">
        <v>1.81534449462023</v>
      </c>
      <c r="L30" s="5">
        <v>2.3014862375404301</v>
      </c>
      <c r="M30" s="5">
        <v>1.25686453655971</v>
      </c>
      <c r="N30" s="5">
        <v>0.91577542707644799</v>
      </c>
      <c r="O30" s="5">
        <v>0.52909436611205296</v>
      </c>
      <c r="P30" s="5">
        <v>0.76936143370119903</v>
      </c>
      <c r="Q30" s="5">
        <v>2.3681224047229801</v>
      </c>
    </row>
    <row r="31" spans="1:17" ht="29" x14ac:dyDescent="0.35">
      <c r="A31" s="2" t="s">
        <v>44</v>
      </c>
      <c r="B31" s="2" t="s">
        <v>45</v>
      </c>
      <c r="C31" s="3">
        <v>883</v>
      </c>
      <c r="D31" s="3">
        <v>864</v>
      </c>
      <c r="E31" s="3">
        <v>797</v>
      </c>
      <c r="F31" s="3">
        <v>595</v>
      </c>
      <c r="G31" s="5">
        <v>72.637216713386096</v>
      </c>
      <c r="H31" s="5">
        <v>8.2618749208974496</v>
      </c>
      <c r="I31" s="5">
        <v>2.46961326700524</v>
      </c>
      <c r="J31" s="5">
        <v>4.4813014588937703</v>
      </c>
      <c r="K31" s="5">
        <v>1.8053872227827901</v>
      </c>
      <c r="L31" s="5">
        <v>1.6369856145573201</v>
      </c>
      <c r="M31" s="5">
        <v>2.1646120837818601</v>
      </c>
      <c r="N31" s="5">
        <v>1.57007435712584</v>
      </c>
      <c r="O31" s="5">
        <v>1.32620883451981</v>
      </c>
      <c r="P31" s="5">
        <v>0.41976805789949501</v>
      </c>
      <c r="Q31" s="5">
        <v>3.2269574691502898</v>
      </c>
    </row>
    <row r="32" spans="1:17" x14ac:dyDescent="0.35">
      <c r="A32" s="2" t="s">
        <v>46</v>
      </c>
      <c r="B32" s="2" t="s">
        <v>45</v>
      </c>
      <c r="C32" s="3">
        <v>164</v>
      </c>
      <c r="D32" s="3">
        <v>161</v>
      </c>
      <c r="E32" s="3">
        <v>140</v>
      </c>
      <c r="F32" s="3">
        <v>113</v>
      </c>
      <c r="G32" s="5">
        <v>54.940512307433103</v>
      </c>
      <c r="H32" s="5">
        <v>10.115704122846299</v>
      </c>
      <c r="I32" s="5">
        <v>6.6034254699514996</v>
      </c>
      <c r="J32" s="5">
        <v>7.8242680084254603</v>
      </c>
      <c r="K32" s="5">
        <v>3.3246356844184302</v>
      </c>
      <c r="L32" s="5">
        <v>1.5822548270177801</v>
      </c>
      <c r="M32" s="5">
        <v>1.47184827743234</v>
      </c>
      <c r="N32" s="5">
        <v>3.9849871152665499</v>
      </c>
      <c r="O32" s="5">
        <v>4.6017551107949304</v>
      </c>
      <c r="P32" s="5">
        <v>1.61137259193356</v>
      </c>
      <c r="Q32" s="5">
        <v>3.93923648448011</v>
      </c>
    </row>
    <row r="33" spans="1:17" ht="29" x14ac:dyDescent="0.35">
      <c r="A33" s="2" t="s">
        <v>47</v>
      </c>
      <c r="B33" s="2" t="s">
        <v>45</v>
      </c>
      <c r="C33" s="3">
        <v>98</v>
      </c>
      <c r="D33" s="3">
        <v>93</v>
      </c>
      <c r="E33" s="3">
        <v>85</v>
      </c>
      <c r="F33" s="3">
        <v>72</v>
      </c>
      <c r="G33" s="5">
        <v>74.480274989171704</v>
      </c>
      <c r="H33" s="5">
        <v>6.1811339946540098</v>
      </c>
      <c r="I33" s="5">
        <v>0.65699477552083596</v>
      </c>
      <c r="J33" s="5">
        <v>9.4719413450168997</v>
      </c>
      <c r="K33" s="5">
        <v>0</v>
      </c>
      <c r="L33" s="5">
        <v>0</v>
      </c>
      <c r="M33" s="5">
        <v>0</v>
      </c>
      <c r="N33" s="5">
        <v>2.9610773835247199</v>
      </c>
      <c r="O33" s="5">
        <v>1.95387821887966</v>
      </c>
      <c r="P33" s="5">
        <v>1.7557689513566399</v>
      </c>
      <c r="Q33" s="5">
        <v>2.53893034187556</v>
      </c>
    </row>
    <row r="34" spans="1:17" ht="29" x14ac:dyDescent="0.35">
      <c r="A34" s="2" t="s">
        <v>48</v>
      </c>
      <c r="B34" s="2" t="s">
        <v>45</v>
      </c>
      <c r="C34" s="3">
        <v>112</v>
      </c>
      <c r="D34" s="3">
        <v>107</v>
      </c>
      <c r="E34" s="3">
        <v>109</v>
      </c>
      <c r="F34" s="3">
        <v>79</v>
      </c>
      <c r="G34" s="5">
        <v>64.464162117134293</v>
      </c>
      <c r="H34" s="5">
        <v>9.1036274130418597</v>
      </c>
      <c r="I34" s="5">
        <v>6.9927605559797303</v>
      </c>
      <c r="J34" s="5">
        <v>3.48769223451073</v>
      </c>
      <c r="K34" s="5">
        <v>1.34650303717246</v>
      </c>
      <c r="L34" s="5">
        <v>1.7569788921949701</v>
      </c>
      <c r="M34" s="5">
        <v>0</v>
      </c>
      <c r="N34" s="5">
        <v>4.9686245308919696</v>
      </c>
      <c r="O34" s="5">
        <v>0.71485842904520303</v>
      </c>
      <c r="P34" s="5">
        <v>3.5924448911726001</v>
      </c>
      <c r="Q34" s="5">
        <v>3.5723478988561999</v>
      </c>
    </row>
    <row r="35" spans="1:17" x14ac:dyDescent="0.35">
      <c r="A35" s="2" t="s">
        <v>49</v>
      </c>
      <c r="B35" s="2" t="s">
        <v>45</v>
      </c>
      <c r="C35" s="3">
        <v>186</v>
      </c>
      <c r="D35" s="3">
        <v>172</v>
      </c>
      <c r="E35" s="3">
        <v>172</v>
      </c>
      <c r="F35" s="3">
        <v>128</v>
      </c>
      <c r="G35" s="5">
        <v>41.916614881762698</v>
      </c>
      <c r="H35" s="5">
        <v>16.564004591591999</v>
      </c>
      <c r="I35" s="5">
        <v>7.5066721619541203</v>
      </c>
      <c r="J35" s="5">
        <v>15.8773746607171</v>
      </c>
      <c r="K35" s="5">
        <v>2.71239546531692</v>
      </c>
      <c r="L35" s="5">
        <v>4.6860017800396196</v>
      </c>
      <c r="M35" s="5">
        <v>2.97051082538814</v>
      </c>
      <c r="N35" s="5">
        <v>3.0293916797098399</v>
      </c>
      <c r="O35" s="5">
        <v>0.49795323269171099</v>
      </c>
      <c r="P35" s="5">
        <v>0.33581102767668503</v>
      </c>
      <c r="Q35" s="5">
        <v>3.9032696931512598</v>
      </c>
    </row>
    <row r="36" spans="1:17" x14ac:dyDescent="0.35">
      <c r="A36" s="2" t="s">
        <v>50</v>
      </c>
      <c r="B36" s="2" t="s">
        <v>45</v>
      </c>
      <c r="C36" s="3">
        <v>38</v>
      </c>
      <c r="D36" s="3">
        <v>36</v>
      </c>
      <c r="E36" s="3">
        <v>41</v>
      </c>
      <c r="F36" s="3">
        <v>27</v>
      </c>
      <c r="G36" s="5">
        <v>19.917500136024699</v>
      </c>
      <c r="H36" s="5">
        <v>14.5821863330755</v>
      </c>
      <c r="I36" s="5">
        <v>4.5976636558225099</v>
      </c>
      <c r="J36" s="5">
        <v>14.8484429682842</v>
      </c>
      <c r="K36" s="5">
        <v>7.4065024825380501</v>
      </c>
      <c r="L36" s="5">
        <v>3.5931443822657498</v>
      </c>
      <c r="M36" s="5">
        <v>0</v>
      </c>
      <c r="N36" s="5">
        <v>4.2772558864065102</v>
      </c>
      <c r="O36" s="5">
        <v>10.7302495998066</v>
      </c>
      <c r="P36" s="5">
        <v>5.5745284242418904</v>
      </c>
      <c r="Q36" s="5">
        <v>14.472526131534201</v>
      </c>
    </row>
    <row r="37" spans="1:17" x14ac:dyDescent="0.35">
      <c r="A37" s="2" t="s">
        <v>51</v>
      </c>
      <c r="B37" s="2" t="s">
        <v>45</v>
      </c>
      <c r="C37" s="3">
        <v>53</v>
      </c>
      <c r="D37" s="3">
        <v>52</v>
      </c>
      <c r="E37" s="3">
        <v>124</v>
      </c>
      <c r="F37" s="3">
        <v>41</v>
      </c>
      <c r="G37" s="5">
        <v>54.915429842544299</v>
      </c>
      <c r="H37" s="5">
        <v>13.817118046498701</v>
      </c>
      <c r="I37" s="5">
        <v>9.7272773889851596</v>
      </c>
      <c r="J37" s="5">
        <v>7.3251743944955399</v>
      </c>
      <c r="K37" s="5">
        <v>1.8017324075519701</v>
      </c>
      <c r="L37" s="5">
        <v>0.92228095689419498</v>
      </c>
      <c r="M37" s="5">
        <v>4.6339935974689199</v>
      </c>
      <c r="N37" s="5">
        <v>1.90471723142008</v>
      </c>
      <c r="O37" s="5">
        <v>3.6034648151039401</v>
      </c>
      <c r="P37" s="5">
        <v>0</v>
      </c>
      <c r="Q37" s="5">
        <v>1.34881131903722</v>
      </c>
    </row>
    <row r="38" spans="1:17" ht="29" x14ac:dyDescent="0.35">
      <c r="A38" s="2" t="s">
        <v>52</v>
      </c>
      <c r="B38" s="2" t="s">
        <v>53</v>
      </c>
      <c r="C38" s="3">
        <v>209</v>
      </c>
      <c r="D38" s="3">
        <v>200</v>
      </c>
      <c r="E38" s="3">
        <v>287</v>
      </c>
      <c r="F38" s="3">
        <v>150</v>
      </c>
      <c r="G38" s="5">
        <v>36.753895020158197</v>
      </c>
      <c r="H38" s="5">
        <v>12.3626864286552</v>
      </c>
      <c r="I38" s="5">
        <v>7.2616682945544602</v>
      </c>
      <c r="J38" s="5">
        <v>10.3565483589802</v>
      </c>
      <c r="K38" s="5">
        <v>5.3844544373499001</v>
      </c>
      <c r="L38" s="5">
        <v>2.2547772089992399</v>
      </c>
      <c r="M38" s="5">
        <v>2.8963743615280699</v>
      </c>
      <c r="N38" s="5">
        <v>6.3680283466732996</v>
      </c>
      <c r="O38" s="5">
        <v>6.40056383416223</v>
      </c>
      <c r="P38" s="5">
        <v>0.52286200817628004</v>
      </c>
      <c r="Q38" s="5">
        <v>9.4381417007628592</v>
      </c>
    </row>
    <row r="39" spans="1:17" ht="29" x14ac:dyDescent="0.35">
      <c r="A39" s="2" t="s">
        <v>27</v>
      </c>
      <c r="B39" s="2" t="s">
        <v>53</v>
      </c>
      <c r="C39" s="3">
        <v>300</v>
      </c>
      <c r="D39" s="3">
        <v>284</v>
      </c>
      <c r="E39" s="3">
        <v>301</v>
      </c>
      <c r="F39" s="3">
        <v>189</v>
      </c>
      <c r="G39" s="5">
        <v>60.882249221732501</v>
      </c>
      <c r="H39" s="5">
        <v>10.9444865219265</v>
      </c>
      <c r="I39" s="5">
        <v>4.9755420431700301</v>
      </c>
      <c r="J39" s="5">
        <v>6.8075728676061402</v>
      </c>
      <c r="K39" s="5">
        <v>2.5496993995376398</v>
      </c>
      <c r="L39" s="5">
        <v>4.3402618870371299</v>
      </c>
      <c r="M39" s="5">
        <v>2.7459423430019498</v>
      </c>
      <c r="N39" s="5">
        <v>1.81095984034639</v>
      </c>
      <c r="O39" s="5">
        <v>2.16382736296248</v>
      </c>
      <c r="P39" s="5">
        <v>0.75043302040516002</v>
      </c>
      <c r="Q39" s="5">
        <v>2.02902549227408</v>
      </c>
    </row>
    <row r="40" spans="1:17" ht="29" x14ac:dyDescent="0.35">
      <c r="A40" s="2" t="s">
        <v>28</v>
      </c>
      <c r="B40" s="2" t="s">
        <v>53</v>
      </c>
      <c r="C40" s="3">
        <v>301</v>
      </c>
      <c r="D40" s="3">
        <v>289</v>
      </c>
      <c r="E40" s="3">
        <v>292</v>
      </c>
      <c r="F40" s="3">
        <v>215</v>
      </c>
      <c r="G40" s="5">
        <v>66.099171667864397</v>
      </c>
      <c r="H40" s="5">
        <v>9.4345511790904393</v>
      </c>
      <c r="I40" s="5">
        <v>5.4519360033800499</v>
      </c>
      <c r="J40" s="5">
        <v>7.15243779274169</v>
      </c>
      <c r="K40" s="5">
        <v>0.59206935048194897</v>
      </c>
      <c r="L40" s="5">
        <v>1.7702487938576399</v>
      </c>
      <c r="M40" s="5">
        <v>3.0873802186119201</v>
      </c>
      <c r="N40" s="5">
        <v>1.7239155318416699</v>
      </c>
      <c r="O40" s="5">
        <v>0.84524741914448998</v>
      </c>
      <c r="P40" s="5">
        <v>1.5318093501732799</v>
      </c>
      <c r="Q40" s="5">
        <v>2.3112326928124398</v>
      </c>
    </row>
    <row r="41" spans="1:17" ht="29" x14ac:dyDescent="0.35">
      <c r="A41" s="2" t="s">
        <v>29</v>
      </c>
      <c r="B41" s="2" t="s">
        <v>53</v>
      </c>
      <c r="C41" s="3">
        <v>356</v>
      </c>
      <c r="D41" s="3">
        <v>351</v>
      </c>
      <c r="E41" s="3">
        <v>312</v>
      </c>
      <c r="F41" s="3">
        <v>239</v>
      </c>
      <c r="G41" s="5">
        <v>72.019688714598104</v>
      </c>
      <c r="H41" s="5">
        <v>10.677403700312899</v>
      </c>
      <c r="I41" s="5">
        <v>2.6881018096581499</v>
      </c>
      <c r="J41" s="5">
        <v>5.8350993864117102</v>
      </c>
      <c r="K41" s="5">
        <v>1.4904001405126499</v>
      </c>
      <c r="L41" s="5">
        <v>0.75744829067429997</v>
      </c>
      <c r="M41" s="5">
        <v>1.03001902048821</v>
      </c>
      <c r="N41" s="5">
        <v>0.73752996547309801</v>
      </c>
      <c r="O41" s="5">
        <v>0.668946798609106</v>
      </c>
      <c r="P41" s="5">
        <v>1.3251065909586299</v>
      </c>
      <c r="Q41" s="5">
        <v>2.77025558230316</v>
      </c>
    </row>
    <row r="42" spans="1:17" ht="29" x14ac:dyDescent="0.35">
      <c r="A42" s="2" t="s">
        <v>54</v>
      </c>
      <c r="B42" s="2" t="s">
        <v>53</v>
      </c>
      <c r="C42" s="3">
        <v>398</v>
      </c>
      <c r="D42" s="3">
        <v>387</v>
      </c>
      <c r="E42" s="3">
        <v>302</v>
      </c>
      <c r="F42" s="3">
        <v>252</v>
      </c>
      <c r="G42" s="5">
        <v>82.263197865483804</v>
      </c>
      <c r="H42" s="5">
        <v>5.8239878691626004</v>
      </c>
      <c r="I42" s="5">
        <v>1.4868613870624401</v>
      </c>
      <c r="J42" s="5">
        <v>4.3234855968206301</v>
      </c>
      <c r="K42" s="5">
        <v>0.78838500871643302</v>
      </c>
      <c r="L42" s="5">
        <v>0.26559655719250302</v>
      </c>
      <c r="M42" s="5">
        <v>0.46316953308987502</v>
      </c>
      <c r="N42" s="5">
        <v>2.2077298172372299</v>
      </c>
      <c r="O42" s="5">
        <v>0.178145927270111</v>
      </c>
      <c r="P42" s="5">
        <v>0.49490106907122999</v>
      </c>
      <c r="Q42" s="5">
        <v>1.70453936889319</v>
      </c>
    </row>
    <row r="43" spans="1:17" x14ac:dyDescent="0.35">
      <c r="A43" s="2" t="s">
        <v>55</v>
      </c>
      <c r="B43" s="2" t="s">
        <v>56</v>
      </c>
      <c r="C43" s="3">
        <v>835</v>
      </c>
      <c r="D43" s="3">
        <v>808</v>
      </c>
      <c r="E43" s="3">
        <v>817</v>
      </c>
      <c r="F43" s="3">
        <v>538</v>
      </c>
      <c r="G43" s="5">
        <v>58.420258750337602</v>
      </c>
      <c r="H43" s="5">
        <v>11.275941599477401</v>
      </c>
      <c r="I43" s="5">
        <v>4.3217804601046703</v>
      </c>
      <c r="J43" s="5">
        <v>7.7939300703362804</v>
      </c>
      <c r="K43" s="5">
        <v>3.2266599526625499</v>
      </c>
      <c r="L43" s="5">
        <v>1.74698519103201</v>
      </c>
      <c r="M43" s="5">
        <v>2.12155186585841</v>
      </c>
      <c r="N43" s="5">
        <v>2.6886387468644699</v>
      </c>
      <c r="O43" s="5">
        <v>2.97125796818277</v>
      </c>
      <c r="P43" s="5">
        <v>0.63171483615094703</v>
      </c>
      <c r="Q43" s="5">
        <v>4.8012805589929002</v>
      </c>
    </row>
    <row r="44" spans="1:17" x14ac:dyDescent="0.35">
      <c r="A44" s="2" t="s">
        <v>57</v>
      </c>
      <c r="B44" s="2" t="s">
        <v>56</v>
      </c>
      <c r="C44" s="3">
        <v>729</v>
      </c>
      <c r="D44" s="3">
        <v>703</v>
      </c>
      <c r="E44" s="3">
        <v>677</v>
      </c>
      <c r="F44" s="3">
        <v>480</v>
      </c>
      <c r="G44" s="5">
        <v>70.580678882689298</v>
      </c>
      <c r="H44" s="5">
        <v>8.0821122282199696</v>
      </c>
      <c r="I44" s="5">
        <v>4.3240779473412001</v>
      </c>
      <c r="J44" s="5">
        <v>5.7088135096202404</v>
      </c>
      <c r="K44" s="5">
        <v>0.81289003664138404</v>
      </c>
      <c r="L44" s="5">
        <v>2.00756386564073</v>
      </c>
      <c r="M44" s="5">
        <v>1.8989408647855599</v>
      </c>
      <c r="N44" s="5">
        <v>2.3254281288298801</v>
      </c>
      <c r="O44" s="5">
        <v>0.83736516081482903</v>
      </c>
      <c r="P44" s="5">
        <v>1.2851754873111001</v>
      </c>
      <c r="Q44" s="5">
        <v>2.1369538881057699</v>
      </c>
    </row>
    <row r="45" spans="1:17" x14ac:dyDescent="0.35">
      <c r="A45" s="2" t="s">
        <v>58</v>
      </c>
      <c r="B45" s="2" t="s">
        <v>59</v>
      </c>
      <c r="C45" s="3">
        <v>1045</v>
      </c>
      <c r="D45" s="3">
        <v>1045</v>
      </c>
      <c r="E45" s="3">
        <v>955</v>
      </c>
      <c r="F45" s="3">
        <v>711</v>
      </c>
      <c r="G45" s="5">
        <v>100</v>
      </c>
      <c r="H45" s="5">
        <v>0</v>
      </c>
      <c r="I45" s="5">
        <v>0</v>
      </c>
      <c r="J45" s="5">
        <v>0</v>
      </c>
      <c r="K45" s="5">
        <v>0</v>
      </c>
      <c r="L45" s="5">
        <v>0</v>
      </c>
      <c r="M45" s="5">
        <v>0</v>
      </c>
      <c r="N45" s="5">
        <v>0</v>
      </c>
      <c r="O45" s="5">
        <v>0</v>
      </c>
      <c r="P45" s="5">
        <v>0</v>
      </c>
      <c r="Q45" s="5">
        <v>0</v>
      </c>
    </row>
    <row r="46" spans="1:17" x14ac:dyDescent="0.35">
      <c r="A46" s="2" t="s">
        <v>60</v>
      </c>
      <c r="B46" s="2" t="s">
        <v>59</v>
      </c>
      <c r="C46" s="3">
        <v>176</v>
      </c>
      <c r="D46" s="3">
        <v>176</v>
      </c>
      <c r="E46" s="3">
        <v>211</v>
      </c>
      <c r="F46" s="3">
        <v>117</v>
      </c>
      <c r="G46" s="5">
        <v>0</v>
      </c>
      <c r="H46" s="5">
        <v>69.455037722483297</v>
      </c>
      <c r="I46" s="5">
        <v>30.544962277516699</v>
      </c>
      <c r="J46" s="5">
        <v>0</v>
      </c>
      <c r="K46" s="5">
        <v>0</v>
      </c>
      <c r="L46" s="5">
        <v>0</v>
      </c>
      <c r="M46" s="5">
        <v>0</v>
      </c>
      <c r="N46" s="5">
        <v>0</v>
      </c>
      <c r="O46" s="5">
        <v>0</v>
      </c>
      <c r="P46" s="5">
        <v>0</v>
      </c>
      <c r="Q46" s="5">
        <v>0</v>
      </c>
    </row>
    <row r="47" spans="1:17" x14ac:dyDescent="0.35">
      <c r="A47" s="2" t="s">
        <v>61</v>
      </c>
      <c r="B47" s="2" t="s">
        <v>59</v>
      </c>
      <c r="C47" s="3">
        <v>149</v>
      </c>
      <c r="D47" s="3">
        <v>149</v>
      </c>
      <c r="E47" s="3">
        <v>162</v>
      </c>
      <c r="F47" s="3">
        <v>107</v>
      </c>
      <c r="G47" s="5">
        <v>0</v>
      </c>
      <c r="H47" s="5">
        <v>0</v>
      </c>
      <c r="I47" s="5">
        <v>0</v>
      </c>
      <c r="J47" s="5">
        <v>63.141076456851202</v>
      </c>
      <c r="K47" s="5">
        <v>19.666998496236801</v>
      </c>
      <c r="L47" s="5">
        <v>17.191925046912001</v>
      </c>
      <c r="M47" s="5">
        <v>0</v>
      </c>
      <c r="N47" s="5">
        <v>0</v>
      </c>
      <c r="O47" s="5">
        <v>0</v>
      </c>
      <c r="P47" s="5">
        <v>0</v>
      </c>
      <c r="Q47" s="5">
        <v>0</v>
      </c>
    </row>
    <row r="48" spans="1:17" x14ac:dyDescent="0.35">
      <c r="A48" s="2" t="s">
        <v>62</v>
      </c>
      <c r="B48" s="2" t="s">
        <v>59</v>
      </c>
      <c r="C48" s="3">
        <v>141</v>
      </c>
      <c r="D48" s="3">
        <v>141</v>
      </c>
      <c r="E48" s="3">
        <v>165</v>
      </c>
      <c r="F48" s="3">
        <v>96</v>
      </c>
      <c r="G48" s="5">
        <v>0</v>
      </c>
      <c r="H48" s="5">
        <v>0</v>
      </c>
      <c r="I48" s="5">
        <v>0</v>
      </c>
      <c r="J48" s="5">
        <v>0</v>
      </c>
      <c r="K48" s="5">
        <v>0</v>
      </c>
      <c r="L48" s="5">
        <v>0</v>
      </c>
      <c r="M48" s="5">
        <v>18.2508057782868</v>
      </c>
      <c r="N48" s="5">
        <v>22.797499582109801</v>
      </c>
      <c r="O48" s="5">
        <v>18.107313251063601</v>
      </c>
      <c r="P48" s="5">
        <v>8.3783955060834607</v>
      </c>
      <c r="Q48" s="5">
        <v>32.465985882456302</v>
      </c>
    </row>
    <row r="49" spans="1:17" x14ac:dyDescent="0.35">
      <c r="A49" s="2" t="s">
        <v>63</v>
      </c>
      <c r="B49" s="2" t="s">
        <v>64</v>
      </c>
      <c r="C49" s="3">
        <v>1221</v>
      </c>
      <c r="D49" s="3">
        <v>1221</v>
      </c>
      <c r="E49" s="3">
        <v>1167</v>
      </c>
      <c r="F49" s="3">
        <v>817</v>
      </c>
      <c r="G49" s="5">
        <v>81.874559051321498</v>
      </c>
      <c r="H49" s="5">
        <v>12.5890318482711</v>
      </c>
      <c r="I49" s="5">
        <v>5.5364091004073996</v>
      </c>
      <c r="J49" s="5">
        <v>0</v>
      </c>
      <c r="K49" s="5">
        <v>0</v>
      </c>
      <c r="L49" s="5">
        <v>0</v>
      </c>
      <c r="M49" s="5">
        <v>0</v>
      </c>
      <c r="N49" s="5">
        <v>0</v>
      </c>
      <c r="O49" s="5">
        <v>0</v>
      </c>
      <c r="P49" s="5">
        <v>0</v>
      </c>
      <c r="Q49" s="5">
        <v>0</v>
      </c>
    </row>
    <row r="50" spans="1:17" x14ac:dyDescent="0.35">
      <c r="A50" s="2" t="s">
        <v>65</v>
      </c>
      <c r="B50" s="2" t="s">
        <v>64</v>
      </c>
      <c r="C50" s="3">
        <v>290</v>
      </c>
      <c r="D50" s="3">
        <v>290</v>
      </c>
      <c r="E50" s="3">
        <v>327</v>
      </c>
      <c r="F50" s="3">
        <v>202</v>
      </c>
      <c r="G50" s="5">
        <v>0</v>
      </c>
      <c r="H50" s="5">
        <v>0</v>
      </c>
      <c r="I50" s="5">
        <v>0</v>
      </c>
      <c r="J50" s="5">
        <v>31.248029322337999</v>
      </c>
      <c r="K50" s="5">
        <v>9.7330451138689806</v>
      </c>
      <c r="L50" s="5">
        <v>8.5081504484716408</v>
      </c>
      <c r="M50" s="5">
        <v>9.2186234634045192</v>
      </c>
      <c r="N50" s="5">
        <v>11.5151937458358</v>
      </c>
      <c r="O50" s="5">
        <v>9.1461442756715492</v>
      </c>
      <c r="P50" s="5">
        <v>4.2319925123500104</v>
      </c>
      <c r="Q50" s="5">
        <v>16.398821118059502</v>
      </c>
    </row>
    <row r="51" spans="1:17" x14ac:dyDescent="0.35">
      <c r="A51" s="2" t="s">
        <v>66</v>
      </c>
      <c r="B51" s="2" t="s">
        <v>67</v>
      </c>
      <c r="C51" s="3">
        <v>1490</v>
      </c>
      <c r="D51" s="3">
        <v>1441</v>
      </c>
      <c r="E51" s="3">
        <v>1404</v>
      </c>
      <c r="F51" s="3">
        <v>970</v>
      </c>
      <c r="G51" s="5">
        <v>66.078483552156797</v>
      </c>
      <c r="H51" s="5">
        <v>9.2055792438563397</v>
      </c>
      <c r="I51" s="5">
        <v>4.4958885084342297</v>
      </c>
      <c r="J51" s="5">
        <v>6.3564953384388998</v>
      </c>
      <c r="K51" s="5">
        <v>2.15487446105938</v>
      </c>
      <c r="L51" s="5">
        <v>1.8725327105838101</v>
      </c>
      <c r="M51" s="5">
        <v>1.8633733468239899</v>
      </c>
      <c r="N51" s="5">
        <v>2.48289188212259</v>
      </c>
      <c r="O51" s="5">
        <v>1.88201372936511</v>
      </c>
      <c r="P51" s="5">
        <v>0.67859326406949305</v>
      </c>
      <c r="Q51" s="5">
        <v>2.9292739630894098</v>
      </c>
    </row>
    <row r="52" spans="1:17" x14ac:dyDescent="0.35">
      <c r="A52" s="2" t="s">
        <v>68</v>
      </c>
      <c r="B52" s="2" t="s">
        <v>67</v>
      </c>
      <c r="C52" s="3">
        <v>17</v>
      </c>
      <c r="D52" s="3">
        <v>17</v>
      </c>
      <c r="E52" s="3">
        <v>21</v>
      </c>
      <c r="F52" s="3">
        <v>10</v>
      </c>
      <c r="G52" s="5">
        <v>33.303931918737803</v>
      </c>
      <c r="H52" s="5">
        <v>13.6474499342669</v>
      </c>
      <c r="I52" s="5">
        <v>7.0602573905064503</v>
      </c>
      <c r="J52" s="5">
        <v>0</v>
      </c>
      <c r="K52" s="5">
        <v>0</v>
      </c>
      <c r="L52" s="5">
        <v>7.5752675744336599</v>
      </c>
      <c r="M52" s="5">
        <v>0</v>
      </c>
      <c r="N52" s="5">
        <v>13.723959752741701</v>
      </c>
      <c r="O52" s="5">
        <v>0</v>
      </c>
      <c r="P52" s="5">
        <v>3.20611238305422</v>
      </c>
      <c r="Q52" s="5">
        <v>21.4830210462592</v>
      </c>
    </row>
    <row r="53" spans="1:17" x14ac:dyDescent="0.35">
      <c r="A53" s="2" t="s">
        <v>69</v>
      </c>
      <c r="B53" s="2" t="s">
        <v>67</v>
      </c>
      <c r="C53" s="3">
        <v>15</v>
      </c>
      <c r="D53" s="3">
        <v>15</v>
      </c>
      <c r="E53" s="3">
        <v>21</v>
      </c>
      <c r="F53" s="3">
        <v>11</v>
      </c>
      <c r="G53" s="5">
        <v>40.431950267095502</v>
      </c>
      <c r="H53" s="5">
        <v>6.6352270658447203</v>
      </c>
      <c r="I53" s="5">
        <v>0</v>
      </c>
      <c r="J53" s="5">
        <v>24.046812028204101</v>
      </c>
      <c r="K53" s="5">
        <v>0</v>
      </c>
      <c r="L53" s="5">
        <v>0</v>
      </c>
      <c r="M53" s="5">
        <v>0</v>
      </c>
      <c r="N53" s="5">
        <v>0</v>
      </c>
      <c r="O53" s="5">
        <v>0</v>
      </c>
      <c r="P53" s="5">
        <v>15.8358536596498</v>
      </c>
      <c r="Q53" s="5">
        <v>13.0501569792059</v>
      </c>
    </row>
    <row r="54" spans="1:17" x14ac:dyDescent="0.35">
      <c r="A54" s="2" t="s">
        <v>70</v>
      </c>
      <c r="B54" s="2" t="s">
        <v>67</v>
      </c>
      <c r="C54" s="3">
        <v>8</v>
      </c>
      <c r="D54" s="3">
        <v>8</v>
      </c>
      <c r="E54" s="3">
        <v>10</v>
      </c>
      <c r="F54" s="3">
        <v>6</v>
      </c>
      <c r="G54" s="5">
        <v>22.919902873353301</v>
      </c>
      <c r="H54" s="5">
        <v>51.157247932151897</v>
      </c>
      <c r="I54" s="5">
        <v>0</v>
      </c>
      <c r="J54" s="5">
        <v>7.6577548623310197</v>
      </c>
      <c r="K54" s="5">
        <v>9.4568408816353706</v>
      </c>
      <c r="L54" s="5">
        <v>0</v>
      </c>
      <c r="M54" s="5">
        <v>0</v>
      </c>
      <c r="N54" s="5">
        <v>0</v>
      </c>
      <c r="O54" s="5">
        <v>8.8082534505284098</v>
      </c>
      <c r="P54" s="5">
        <v>0</v>
      </c>
      <c r="Q54" s="5">
        <v>0</v>
      </c>
    </row>
    <row r="55" spans="1:17" x14ac:dyDescent="0.35">
      <c r="A55" s="2" t="s">
        <v>71</v>
      </c>
      <c r="B55" s="2" t="s">
        <v>67</v>
      </c>
      <c r="C55" s="3">
        <v>4</v>
      </c>
      <c r="D55" s="3">
        <v>4</v>
      </c>
      <c r="E55" s="3">
        <v>6</v>
      </c>
      <c r="F55" s="3">
        <v>3</v>
      </c>
      <c r="G55" s="5">
        <v>6.2484070146240196</v>
      </c>
      <c r="H55" s="5">
        <v>0</v>
      </c>
      <c r="I55" s="5">
        <v>0</v>
      </c>
      <c r="J55" s="5">
        <v>20.077105364477799</v>
      </c>
      <c r="K55" s="5">
        <v>0</v>
      </c>
      <c r="L55" s="5">
        <v>0</v>
      </c>
      <c r="M55" s="5">
        <v>48.546908386906303</v>
      </c>
      <c r="N55" s="5">
        <v>0</v>
      </c>
      <c r="O55" s="5">
        <v>25.127579233991899</v>
      </c>
      <c r="P55" s="5">
        <v>0</v>
      </c>
      <c r="Q55" s="5">
        <v>0</v>
      </c>
    </row>
    <row r="56" spans="1:17" ht="29" x14ac:dyDescent="0.35">
      <c r="A56" s="2" t="s">
        <v>72</v>
      </c>
      <c r="B56" s="2" t="s">
        <v>73</v>
      </c>
      <c r="C56" s="3">
        <v>46</v>
      </c>
      <c r="D56" s="3">
        <v>46</v>
      </c>
      <c r="E56" s="3">
        <v>44</v>
      </c>
      <c r="F56" s="3">
        <v>29</v>
      </c>
      <c r="G56" s="5">
        <v>73.686395705311099</v>
      </c>
      <c r="H56" s="5">
        <v>11.139870197668399</v>
      </c>
      <c r="I56" s="5">
        <v>2.3844200155861701</v>
      </c>
      <c r="J56" s="5">
        <v>2.7893824458550398</v>
      </c>
      <c r="K56" s="5">
        <v>0</v>
      </c>
      <c r="L56" s="5">
        <v>5.20167967266989</v>
      </c>
      <c r="M56" s="5">
        <v>4.7982519629093598</v>
      </c>
      <c r="N56" s="5">
        <v>0</v>
      </c>
      <c r="O56" s="5">
        <v>0</v>
      </c>
      <c r="P56" s="5">
        <v>0</v>
      </c>
      <c r="Q56" s="5">
        <v>0</v>
      </c>
    </row>
    <row r="57" spans="1:17" ht="29" x14ac:dyDescent="0.35">
      <c r="A57" s="2" t="s">
        <v>74</v>
      </c>
      <c r="B57" s="2" t="s">
        <v>73</v>
      </c>
      <c r="C57" s="3">
        <v>214</v>
      </c>
      <c r="D57" s="3">
        <v>207</v>
      </c>
      <c r="E57" s="3">
        <v>199</v>
      </c>
      <c r="F57" s="3">
        <v>142</v>
      </c>
      <c r="G57" s="5">
        <v>59.961202363374397</v>
      </c>
      <c r="H57" s="5">
        <v>9.8205251290599698</v>
      </c>
      <c r="I57" s="5">
        <v>4.0302227943864901</v>
      </c>
      <c r="J57" s="5">
        <v>7.2224252917140399</v>
      </c>
      <c r="K57" s="5">
        <v>3.2268594645686801</v>
      </c>
      <c r="L57" s="5">
        <v>1.77860268879853</v>
      </c>
      <c r="M57" s="5">
        <v>2.2042011460380802</v>
      </c>
      <c r="N57" s="5">
        <v>3.6484235885708198</v>
      </c>
      <c r="O57" s="5">
        <v>4.7155296167583796</v>
      </c>
      <c r="P57" s="5">
        <v>1.1375369297040201</v>
      </c>
      <c r="Q57" s="5">
        <v>2.25447098702656</v>
      </c>
    </row>
    <row r="58" spans="1:17" ht="29" x14ac:dyDescent="0.35">
      <c r="A58" s="2" t="s">
        <v>75</v>
      </c>
      <c r="B58" s="2" t="s">
        <v>73</v>
      </c>
      <c r="C58" s="3">
        <v>13</v>
      </c>
      <c r="D58" s="3">
        <v>13</v>
      </c>
      <c r="E58" s="3">
        <v>13</v>
      </c>
      <c r="F58" s="3">
        <v>10</v>
      </c>
      <c r="G58" s="5">
        <v>69.566146022967899</v>
      </c>
      <c r="H58" s="5">
        <v>11.823029559162601</v>
      </c>
      <c r="I58" s="5">
        <v>0</v>
      </c>
      <c r="J58" s="5">
        <v>18.610824417869502</v>
      </c>
      <c r="K58" s="5">
        <v>0</v>
      </c>
      <c r="L58" s="5">
        <v>0</v>
      </c>
      <c r="M58" s="5">
        <v>0</v>
      </c>
      <c r="N58" s="5">
        <v>0</v>
      </c>
      <c r="O58" s="5">
        <v>0</v>
      </c>
      <c r="P58" s="5">
        <v>0</v>
      </c>
      <c r="Q58" s="5">
        <v>0</v>
      </c>
    </row>
    <row r="59" spans="1:17" ht="43.5" x14ac:dyDescent="0.35">
      <c r="A59" s="2" t="s">
        <v>76</v>
      </c>
      <c r="B59" s="2" t="s">
        <v>73</v>
      </c>
      <c r="C59" s="3">
        <v>23</v>
      </c>
      <c r="D59" s="3">
        <v>22</v>
      </c>
      <c r="E59" s="3">
        <v>18</v>
      </c>
      <c r="F59" s="3">
        <v>18</v>
      </c>
      <c r="G59" s="5">
        <v>64.528844792786103</v>
      </c>
      <c r="H59" s="5">
        <v>10.2014151080635</v>
      </c>
      <c r="I59" s="5">
        <v>0</v>
      </c>
      <c r="J59" s="5">
        <v>11.8681066137691</v>
      </c>
      <c r="K59" s="5">
        <v>0</v>
      </c>
      <c r="L59" s="5">
        <v>0</v>
      </c>
      <c r="M59" s="5">
        <v>3.2223455372690499</v>
      </c>
      <c r="N59" s="5">
        <v>0</v>
      </c>
      <c r="O59" s="5">
        <v>0</v>
      </c>
      <c r="P59" s="5">
        <v>5.4230328507881502</v>
      </c>
      <c r="Q59" s="5">
        <v>4.7562550973241402</v>
      </c>
    </row>
    <row r="60" spans="1:17" ht="29" x14ac:dyDescent="0.35">
      <c r="A60" s="2" t="s">
        <v>77</v>
      </c>
      <c r="B60" s="2" t="s">
        <v>73</v>
      </c>
      <c r="C60" s="3">
        <v>1219</v>
      </c>
      <c r="D60" s="3">
        <v>1180</v>
      </c>
      <c r="E60" s="3">
        <v>1174</v>
      </c>
      <c r="F60" s="3">
        <v>795</v>
      </c>
      <c r="G60" s="5">
        <v>64.711570940756005</v>
      </c>
      <c r="H60" s="5">
        <v>9.6549284040251209</v>
      </c>
      <c r="I60" s="5">
        <v>4.6948868775704797</v>
      </c>
      <c r="J60" s="5">
        <v>6.4923320518358798</v>
      </c>
      <c r="K60" s="5">
        <v>2.1698346189219699</v>
      </c>
      <c r="L60" s="5">
        <v>1.7531643408819999</v>
      </c>
      <c r="M60" s="5">
        <v>1.88423790471863</v>
      </c>
      <c r="N60" s="5">
        <v>2.55178606555052</v>
      </c>
      <c r="O60" s="5">
        <v>1.3350804755779999</v>
      </c>
      <c r="P60" s="5">
        <v>0.72411317167990796</v>
      </c>
      <c r="Q60" s="5">
        <v>4.0280651484814998</v>
      </c>
    </row>
    <row r="61" spans="1:17" x14ac:dyDescent="0.35">
      <c r="A61" s="2" t="s">
        <v>78</v>
      </c>
      <c r="B61" s="2" t="s">
        <v>79</v>
      </c>
      <c r="C61" s="3">
        <v>437</v>
      </c>
      <c r="D61" s="3">
        <v>429</v>
      </c>
      <c r="E61" s="3">
        <v>397</v>
      </c>
      <c r="F61" s="3">
        <v>295</v>
      </c>
      <c r="G61" s="5">
        <v>51.531042581048901</v>
      </c>
      <c r="H61" s="5">
        <v>13.7237620123265</v>
      </c>
      <c r="I61" s="5">
        <v>4.6248639369614697</v>
      </c>
      <c r="J61" s="5">
        <v>5.5512024242517999</v>
      </c>
      <c r="K61" s="5">
        <v>2.96004275257829</v>
      </c>
      <c r="L61" s="5">
        <v>2.1195489661982201</v>
      </c>
      <c r="M61" s="5">
        <v>2.9160141353023001</v>
      </c>
      <c r="N61" s="5">
        <v>3.8298484586127999</v>
      </c>
      <c r="O61" s="5">
        <v>5.3582200615539097</v>
      </c>
      <c r="P61" s="5">
        <v>0.65042167124638195</v>
      </c>
      <c r="Q61" s="5">
        <v>6.7350329999193796</v>
      </c>
    </row>
    <row r="62" spans="1:17" ht="29" x14ac:dyDescent="0.35">
      <c r="A62" s="2" t="s">
        <v>80</v>
      </c>
      <c r="B62" s="2" t="s">
        <v>79</v>
      </c>
      <c r="C62" s="3">
        <v>1017</v>
      </c>
      <c r="D62" s="3">
        <v>990</v>
      </c>
      <c r="E62" s="3">
        <v>1004</v>
      </c>
      <c r="F62" s="3">
        <v>657</v>
      </c>
      <c r="G62" s="5">
        <v>70.199359414192202</v>
      </c>
      <c r="H62" s="5">
        <v>8.1588832491071397</v>
      </c>
      <c r="I62" s="5">
        <v>4.4589766132469002</v>
      </c>
      <c r="J62" s="5">
        <v>7.2258936508104501</v>
      </c>
      <c r="K62" s="5">
        <v>1.28269473000616</v>
      </c>
      <c r="L62" s="5">
        <v>1.5892643849238299</v>
      </c>
      <c r="M62" s="5">
        <v>1.67041032327427</v>
      </c>
      <c r="N62" s="5">
        <v>1.3802401852088999</v>
      </c>
      <c r="O62" s="5">
        <v>0.78710212252659295</v>
      </c>
      <c r="P62" s="5">
        <v>1.123060470522</v>
      </c>
      <c r="Q62" s="5">
        <v>2.1241148561815901</v>
      </c>
    </row>
    <row r="63" spans="1:17" x14ac:dyDescent="0.35">
      <c r="A63" s="2" t="s">
        <v>81</v>
      </c>
      <c r="B63" s="2" t="s">
        <v>82</v>
      </c>
      <c r="C63" s="3">
        <v>1423</v>
      </c>
      <c r="D63" s="3">
        <v>1384</v>
      </c>
      <c r="E63" s="3">
        <v>1352</v>
      </c>
      <c r="F63" s="3">
        <v>934</v>
      </c>
      <c r="G63" s="5">
        <v>64.241473349931098</v>
      </c>
      <c r="H63" s="5">
        <v>10.114054233905099</v>
      </c>
      <c r="I63" s="5">
        <v>4.0553946524127804</v>
      </c>
      <c r="J63" s="5">
        <v>7.02859879472242</v>
      </c>
      <c r="K63" s="5">
        <v>2.0369025479437699</v>
      </c>
      <c r="L63" s="5">
        <v>1.70923951315913</v>
      </c>
      <c r="M63" s="5">
        <v>1.7770254283182101</v>
      </c>
      <c r="N63" s="5">
        <v>2.5204760879563501</v>
      </c>
      <c r="O63" s="5">
        <v>2.0760905677811499</v>
      </c>
      <c r="P63" s="5">
        <v>1.0247489843995199</v>
      </c>
      <c r="Q63" s="5">
        <v>3.4159958394704901</v>
      </c>
    </row>
    <row r="64" spans="1:17" x14ac:dyDescent="0.35">
      <c r="A64" s="2" t="s">
        <v>83</v>
      </c>
      <c r="B64" s="2" t="s">
        <v>82</v>
      </c>
      <c r="C64" s="3">
        <v>138</v>
      </c>
      <c r="D64" s="3">
        <v>124</v>
      </c>
      <c r="E64" s="3">
        <v>139</v>
      </c>
      <c r="F64" s="3">
        <v>82</v>
      </c>
      <c r="G64" s="5">
        <v>60.9743252532692</v>
      </c>
      <c r="H64" s="5">
        <v>6.4608906154775303</v>
      </c>
      <c r="I64" s="5">
        <v>7.0078589228158199</v>
      </c>
      <c r="J64" s="5">
        <v>5.2365054804421396</v>
      </c>
      <c r="K64" s="5">
        <v>3.1141300873785198</v>
      </c>
      <c r="L64" s="5">
        <v>3.4165275474699599</v>
      </c>
      <c r="M64" s="5">
        <v>4.43140597391307</v>
      </c>
      <c r="N64" s="5">
        <v>2.6075394858711198</v>
      </c>
      <c r="O64" s="5">
        <v>1.34915247074027</v>
      </c>
      <c r="P64" s="5">
        <v>0</v>
      </c>
      <c r="Q64" s="5">
        <v>5.4016641626223203</v>
      </c>
    </row>
    <row r="65" spans="1:17" x14ac:dyDescent="0.35">
      <c r="A65" s="2" t="s">
        <v>81</v>
      </c>
      <c r="B65" s="2" t="s">
        <v>84</v>
      </c>
      <c r="C65" s="3">
        <v>1437</v>
      </c>
      <c r="D65" s="3">
        <v>1395</v>
      </c>
      <c r="E65" s="3">
        <v>1330</v>
      </c>
      <c r="F65" s="3">
        <v>962</v>
      </c>
      <c r="G65" s="5">
        <v>64.016835845764106</v>
      </c>
      <c r="H65" s="5">
        <v>9.7957467602541293</v>
      </c>
      <c r="I65" s="5">
        <v>3.9101524298648398</v>
      </c>
      <c r="J65" s="5">
        <v>7.3767631105064702</v>
      </c>
      <c r="K65" s="5">
        <v>2.0711816602997799</v>
      </c>
      <c r="L65" s="5">
        <v>1.9178391141567099</v>
      </c>
      <c r="M65" s="5">
        <v>1.89170244255864</v>
      </c>
      <c r="N65" s="5">
        <v>2.4831919379665099</v>
      </c>
      <c r="O65" s="5">
        <v>2.1873725683554301</v>
      </c>
      <c r="P65" s="5">
        <v>1.04199452499173</v>
      </c>
      <c r="Q65" s="5">
        <v>3.30721960528169</v>
      </c>
    </row>
    <row r="66" spans="1:17" x14ac:dyDescent="0.35">
      <c r="A66" s="2" t="s">
        <v>83</v>
      </c>
      <c r="B66" s="2" t="s">
        <v>84</v>
      </c>
      <c r="C66" s="3">
        <v>127</v>
      </c>
      <c r="D66" s="3">
        <v>116</v>
      </c>
      <c r="E66" s="3">
        <v>164</v>
      </c>
      <c r="F66" s="3">
        <v>75</v>
      </c>
      <c r="G66" s="5">
        <v>63.203120248053303</v>
      </c>
      <c r="H66" s="5">
        <v>10.1033502689414</v>
      </c>
      <c r="I66" s="5">
        <v>7.6709762131106798</v>
      </c>
      <c r="J66" s="5">
        <v>2.57258383673362</v>
      </c>
      <c r="K66" s="5">
        <v>2.63908110488279</v>
      </c>
      <c r="L66" s="5">
        <v>1.4362732256885999</v>
      </c>
      <c r="M66" s="5">
        <v>3.0676251636077598</v>
      </c>
      <c r="N66" s="5">
        <v>2.8564198801760101</v>
      </c>
      <c r="O66" s="5">
        <v>0.52393787537820002</v>
      </c>
      <c r="P66" s="5">
        <v>0</v>
      </c>
      <c r="Q66" s="5">
        <v>5.9266321834276603</v>
      </c>
    </row>
    <row r="67" spans="1:17" x14ac:dyDescent="0.35">
      <c r="A67" s="2" t="s">
        <v>85</v>
      </c>
      <c r="B67" s="2" t="s">
        <v>86</v>
      </c>
      <c r="C67" s="3">
        <v>951</v>
      </c>
      <c r="D67" s="3">
        <v>930</v>
      </c>
      <c r="E67" s="3">
        <v>1003</v>
      </c>
      <c r="F67" s="3">
        <v>617</v>
      </c>
      <c r="G67" s="5">
        <v>61.378388911790999</v>
      </c>
      <c r="H67" s="5">
        <v>9.7714755000697107</v>
      </c>
      <c r="I67" s="5">
        <v>3.9991683201584598</v>
      </c>
      <c r="J67" s="5">
        <v>7.5150163237986201</v>
      </c>
      <c r="K67" s="5">
        <v>2.29866966689276</v>
      </c>
      <c r="L67" s="5">
        <v>1.9342258973481701</v>
      </c>
      <c r="M67" s="5">
        <v>2.22568109967141</v>
      </c>
      <c r="N67" s="5">
        <v>2.9704636945491498</v>
      </c>
      <c r="O67" s="5">
        <v>2.3186494072553101</v>
      </c>
      <c r="P67" s="5">
        <v>1.3243750209062</v>
      </c>
      <c r="Q67" s="5">
        <v>4.2638861575592504</v>
      </c>
    </row>
    <row r="68" spans="1:17" x14ac:dyDescent="0.35">
      <c r="A68" s="2" t="s">
        <v>87</v>
      </c>
      <c r="B68" s="2" t="s">
        <v>86</v>
      </c>
      <c r="C68" s="3">
        <v>613</v>
      </c>
      <c r="D68" s="3">
        <v>581</v>
      </c>
      <c r="E68" s="3">
        <v>491</v>
      </c>
      <c r="F68" s="3">
        <v>426</v>
      </c>
      <c r="G68" s="5">
        <v>69.130719469976398</v>
      </c>
      <c r="H68" s="5">
        <v>9.9479343001115996</v>
      </c>
      <c r="I68" s="5">
        <v>4.9834387796009603</v>
      </c>
      <c r="J68" s="5">
        <v>5.4914247926610802</v>
      </c>
      <c r="K68" s="5">
        <v>1.7963555055387801</v>
      </c>
      <c r="L68" s="5">
        <v>1.7236939277771699</v>
      </c>
      <c r="M68" s="5">
        <v>1.60241097390792</v>
      </c>
      <c r="N68" s="5">
        <v>1.6131513126082599</v>
      </c>
      <c r="O68" s="5">
        <v>1.36433428208156</v>
      </c>
      <c r="P68" s="5">
        <v>0.117907072328115</v>
      </c>
      <c r="Q68" s="5">
        <v>2.22862958340811</v>
      </c>
    </row>
    <row r="69" spans="1:17" x14ac:dyDescent="0.35">
      <c r="A69" s="2" t="s">
        <v>88</v>
      </c>
      <c r="B69" s="2" t="s">
        <v>89</v>
      </c>
      <c r="C69" s="3">
        <v>759</v>
      </c>
      <c r="D69" s="3">
        <v>748</v>
      </c>
      <c r="E69" s="3">
        <v>746</v>
      </c>
      <c r="F69" s="3">
        <v>492</v>
      </c>
      <c r="G69" s="5">
        <v>64.621794502150493</v>
      </c>
      <c r="H69" s="5">
        <v>9.3329271922179409</v>
      </c>
      <c r="I69" s="5">
        <v>3.6916581850775301</v>
      </c>
      <c r="J69" s="5">
        <v>5.67237438911559</v>
      </c>
      <c r="K69" s="5">
        <v>2.2568810854681698</v>
      </c>
      <c r="L69" s="5">
        <v>2.2087956868810998</v>
      </c>
      <c r="M69" s="5">
        <v>1.86043929934708</v>
      </c>
      <c r="N69" s="5">
        <v>3.3514137674998099</v>
      </c>
      <c r="O69" s="5">
        <v>2.2007624630332199</v>
      </c>
      <c r="P69" s="5">
        <v>0.84885036374765499</v>
      </c>
      <c r="Q69" s="5">
        <v>3.95410306546141</v>
      </c>
    </row>
    <row r="70" spans="1:17" x14ac:dyDescent="0.35">
      <c r="A70" s="2" t="s">
        <v>90</v>
      </c>
      <c r="B70" s="2" t="s">
        <v>89</v>
      </c>
      <c r="C70" s="3">
        <v>8</v>
      </c>
      <c r="D70" s="3">
        <v>8</v>
      </c>
      <c r="E70" s="3">
        <v>10</v>
      </c>
      <c r="F70" s="3">
        <v>7</v>
      </c>
      <c r="G70" s="5">
        <v>33.541340921412299</v>
      </c>
      <c r="H70" s="5">
        <v>17.364876854755199</v>
      </c>
      <c r="I70" s="5">
        <v>0</v>
      </c>
      <c r="J70" s="5">
        <v>0</v>
      </c>
      <c r="K70" s="5">
        <v>15.0085127449584</v>
      </c>
      <c r="L70" s="5">
        <v>0</v>
      </c>
      <c r="M70" s="5">
        <v>0</v>
      </c>
      <c r="N70" s="5">
        <v>6.0227862796756497</v>
      </c>
      <c r="O70" s="5">
        <v>10.697606344443299</v>
      </c>
      <c r="P70" s="5">
        <v>0</v>
      </c>
      <c r="Q70" s="5">
        <v>17.364876854755199</v>
      </c>
    </row>
    <row r="71" spans="1:17" x14ac:dyDescent="0.35">
      <c r="A71" s="2" t="s">
        <v>91</v>
      </c>
      <c r="B71" s="2" t="s">
        <v>92</v>
      </c>
      <c r="C71" s="3">
        <v>1046</v>
      </c>
      <c r="D71" s="3">
        <v>1018</v>
      </c>
      <c r="E71" s="3">
        <v>1000</v>
      </c>
      <c r="F71" s="3">
        <v>674</v>
      </c>
      <c r="G71" s="5">
        <v>65.740730897433195</v>
      </c>
      <c r="H71" s="5">
        <v>10.9932066728376</v>
      </c>
      <c r="I71" s="5">
        <v>3.3948218716455001</v>
      </c>
      <c r="J71" s="5">
        <v>5.2583890011055301</v>
      </c>
      <c r="K71" s="5">
        <v>1.3019851827190601</v>
      </c>
      <c r="L71" s="5">
        <v>2.1384587547503</v>
      </c>
      <c r="M71" s="5">
        <v>1.9867441372144501</v>
      </c>
      <c r="N71" s="5">
        <v>3.1483885635550499</v>
      </c>
      <c r="O71" s="5">
        <v>2.4072517681130101</v>
      </c>
      <c r="P71" s="5">
        <v>0.93320441858167102</v>
      </c>
      <c r="Q71" s="5">
        <v>2.6968187320445698</v>
      </c>
    </row>
    <row r="72" spans="1:17" x14ac:dyDescent="0.35">
      <c r="A72" s="2" t="s">
        <v>93</v>
      </c>
      <c r="B72" s="2" t="s">
        <v>92</v>
      </c>
      <c r="C72" s="3">
        <v>416</v>
      </c>
      <c r="D72" s="3">
        <v>399</v>
      </c>
      <c r="E72" s="3">
        <v>397</v>
      </c>
      <c r="F72" s="3">
        <v>280</v>
      </c>
      <c r="G72" s="5">
        <v>63.086191578921301</v>
      </c>
      <c r="H72" s="5">
        <v>7.6851115857040302</v>
      </c>
      <c r="I72" s="5">
        <v>5.3904130123198302</v>
      </c>
      <c r="J72" s="5">
        <v>9.3091539526702203</v>
      </c>
      <c r="K72" s="5">
        <v>4.2296627843380401</v>
      </c>
      <c r="L72" s="5">
        <v>1.2808220069756999</v>
      </c>
      <c r="M72" s="5">
        <v>1.81298417700713</v>
      </c>
      <c r="N72" s="5">
        <v>0.86034662180382404</v>
      </c>
      <c r="O72" s="5">
        <v>0.858625856432081</v>
      </c>
      <c r="P72" s="5">
        <v>1.1426782546185199</v>
      </c>
      <c r="Q72" s="5">
        <v>4.3440101692093496</v>
      </c>
    </row>
    <row r="73" spans="1:17" x14ac:dyDescent="0.35">
      <c r="A73" s="2" t="s">
        <v>83</v>
      </c>
      <c r="B73" s="2" t="s">
        <v>92</v>
      </c>
      <c r="C73" s="3">
        <v>100</v>
      </c>
      <c r="D73" s="3">
        <v>92</v>
      </c>
      <c r="E73" s="3">
        <v>97</v>
      </c>
      <c r="F73" s="3">
        <v>62</v>
      </c>
      <c r="G73" s="5">
        <v>48.936942099910802</v>
      </c>
      <c r="H73" s="5">
        <v>6.6997604065116301</v>
      </c>
      <c r="I73" s="5">
        <v>9.5713624777912099</v>
      </c>
      <c r="J73" s="5">
        <v>12.6312900349754</v>
      </c>
      <c r="K73" s="5">
        <v>2.1553540211462598</v>
      </c>
      <c r="L73" s="5">
        <v>1.4534555359486301</v>
      </c>
      <c r="M73" s="5">
        <v>3.2420756754445699</v>
      </c>
      <c r="N73" s="5">
        <v>2.9185696347331098</v>
      </c>
      <c r="O73" s="5">
        <v>2.5644880281641602</v>
      </c>
      <c r="P73" s="5">
        <v>0</v>
      </c>
      <c r="Q73" s="5">
        <v>9.8267020853741904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dimension ref="A1:L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2" width="20.7265625" customWidth="1"/>
  </cols>
  <sheetData>
    <row r="1" spans="1:12" ht="18.5" x14ac:dyDescent="0.45">
      <c r="A1" s="1" t="s">
        <v>1213</v>
      </c>
    </row>
    <row r="2" spans="1:12" ht="18.5" x14ac:dyDescent="0.45">
      <c r="A2" s="1" t="s">
        <v>95</v>
      </c>
    </row>
    <row r="3" spans="1:12" x14ac:dyDescent="0.35">
      <c r="A3" s="4" t="str">
        <f>HYPERLINK("#Index!A1", "Link back to the Index Page")</f>
        <v>Link back to the Index Page</v>
      </c>
    </row>
    <row r="4" spans="1:12" ht="29" x14ac:dyDescent="0.35">
      <c r="A4" s="2" t="s">
        <v>0</v>
      </c>
      <c r="B4" s="2" t="s">
        <v>1</v>
      </c>
      <c r="C4" s="2" t="s">
        <v>2</v>
      </c>
      <c r="D4" s="2" t="s">
        <v>3</v>
      </c>
      <c r="E4" s="2" t="s">
        <v>4</v>
      </c>
      <c r="F4" s="2" t="s">
        <v>5</v>
      </c>
      <c r="G4" s="2" t="s">
        <v>1207</v>
      </c>
      <c r="H4" s="2" t="s">
        <v>1208</v>
      </c>
      <c r="I4" s="2" t="s">
        <v>1209</v>
      </c>
      <c r="J4" s="2" t="s">
        <v>1210</v>
      </c>
      <c r="K4" s="2" t="s">
        <v>1211</v>
      </c>
      <c r="L4" s="2" t="s">
        <v>1212</v>
      </c>
    </row>
    <row r="5" spans="1:12" x14ac:dyDescent="0.35">
      <c r="A5" s="2" t="s">
        <v>12</v>
      </c>
      <c r="B5" s="2" t="s">
        <v>12</v>
      </c>
      <c r="C5" s="3">
        <v>1564</v>
      </c>
      <c r="D5" s="3">
        <v>1511</v>
      </c>
      <c r="E5" s="3">
        <v>1494</v>
      </c>
      <c r="F5" s="3">
        <v>1016</v>
      </c>
      <c r="G5" s="5">
        <v>63.927548274801097</v>
      </c>
      <c r="H5" s="5">
        <v>14.1523205092608</v>
      </c>
      <c r="I5" s="5">
        <v>10.8481030324723</v>
      </c>
      <c r="J5" s="5">
        <v>11.0720281834659</v>
      </c>
      <c r="K5" s="5">
        <v>78.079868784061802</v>
      </c>
      <c r="L5" s="5">
        <v>21.920131215938198</v>
      </c>
    </row>
    <row r="6" spans="1:12" x14ac:dyDescent="0.35">
      <c r="A6" s="2" t="s">
        <v>13</v>
      </c>
      <c r="B6" s="2" t="s">
        <v>13</v>
      </c>
      <c r="C6" s="3">
        <v>1564</v>
      </c>
      <c r="D6" s="3">
        <v>1511</v>
      </c>
      <c r="E6" s="3">
        <v>1511</v>
      </c>
      <c r="F6" s="3">
        <v>1511</v>
      </c>
      <c r="G6" s="5">
        <v>69.159497021839798</v>
      </c>
      <c r="H6" s="5">
        <v>11.6479152878888</v>
      </c>
      <c r="I6" s="5">
        <v>9.8610191925876904</v>
      </c>
      <c r="J6" s="5">
        <v>9.3315684976836497</v>
      </c>
      <c r="K6" s="5">
        <v>80.807412309728605</v>
      </c>
      <c r="L6" s="5">
        <v>19.192587690271299</v>
      </c>
    </row>
    <row r="7" spans="1:12" x14ac:dyDescent="0.35">
      <c r="A7" s="2" t="s">
        <v>14</v>
      </c>
      <c r="B7" s="2" t="s">
        <v>15</v>
      </c>
      <c r="C7" s="3">
        <v>610</v>
      </c>
      <c r="D7" s="3">
        <v>586</v>
      </c>
      <c r="E7" s="3">
        <v>702</v>
      </c>
      <c r="F7" s="3">
        <v>384</v>
      </c>
      <c r="G7" s="5">
        <v>62.8730255555447</v>
      </c>
      <c r="H7" s="5">
        <v>14.0964435886444</v>
      </c>
      <c r="I7" s="5">
        <v>11.4892870518312</v>
      </c>
      <c r="J7" s="5">
        <v>11.5412438039797</v>
      </c>
      <c r="K7" s="5">
        <v>76.969469144189105</v>
      </c>
      <c r="L7" s="5">
        <v>23.030530855810898</v>
      </c>
    </row>
    <row r="8" spans="1:12" x14ac:dyDescent="0.35">
      <c r="A8" s="2" t="s">
        <v>16</v>
      </c>
      <c r="B8" s="2" t="s">
        <v>15</v>
      </c>
      <c r="C8" s="3">
        <v>933</v>
      </c>
      <c r="D8" s="3">
        <v>908</v>
      </c>
      <c r="E8" s="3">
        <v>770</v>
      </c>
      <c r="F8" s="3">
        <v>677</v>
      </c>
      <c r="G8" s="5">
        <v>65.148071766945407</v>
      </c>
      <c r="H8" s="5">
        <v>14.287849392352999</v>
      </c>
      <c r="I8" s="5">
        <v>10.4731615369175</v>
      </c>
      <c r="J8" s="5">
        <v>10.090917303784</v>
      </c>
      <c r="K8" s="5">
        <v>79.435921159298402</v>
      </c>
      <c r="L8" s="5">
        <v>20.564078840701601</v>
      </c>
    </row>
    <row r="9" spans="1:12" x14ac:dyDescent="0.35">
      <c r="A9" s="2" t="s">
        <v>17</v>
      </c>
      <c r="B9" s="2" t="s">
        <v>18</v>
      </c>
      <c r="C9" s="3">
        <v>84</v>
      </c>
      <c r="D9" s="3">
        <v>81</v>
      </c>
      <c r="E9" s="3">
        <v>182</v>
      </c>
      <c r="F9" s="3">
        <v>66</v>
      </c>
      <c r="G9" s="5">
        <v>58.025794616628602</v>
      </c>
      <c r="H9" s="5">
        <v>23.467449894804201</v>
      </c>
      <c r="I9" s="5">
        <v>13.253465879112399</v>
      </c>
      <c r="J9" s="5">
        <v>5.2532896094548196</v>
      </c>
      <c r="K9" s="5">
        <v>81.493244511432806</v>
      </c>
      <c r="L9" s="5">
        <v>18.506755488567201</v>
      </c>
    </row>
    <row r="10" spans="1:12" x14ac:dyDescent="0.35">
      <c r="A10" s="2" t="s">
        <v>19</v>
      </c>
      <c r="B10" s="2" t="s">
        <v>18</v>
      </c>
      <c r="C10" s="3">
        <v>149</v>
      </c>
      <c r="D10" s="3">
        <v>139</v>
      </c>
      <c r="E10" s="3">
        <v>214</v>
      </c>
      <c r="F10" s="3">
        <v>101</v>
      </c>
      <c r="G10" s="5">
        <v>47.509987664638601</v>
      </c>
      <c r="H10" s="5">
        <v>11.916257688698</v>
      </c>
      <c r="I10" s="5">
        <v>13.5044970604533</v>
      </c>
      <c r="J10" s="5">
        <v>27.069257586210099</v>
      </c>
      <c r="K10" s="5">
        <v>59.426245353336597</v>
      </c>
      <c r="L10" s="5">
        <v>40.573754646663403</v>
      </c>
    </row>
    <row r="11" spans="1:12" x14ac:dyDescent="0.35">
      <c r="A11" s="2" t="s">
        <v>20</v>
      </c>
      <c r="B11" s="2" t="s">
        <v>18</v>
      </c>
      <c r="C11" s="3">
        <v>259</v>
      </c>
      <c r="D11" s="3">
        <v>256</v>
      </c>
      <c r="E11" s="3">
        <v>260</v>
      </c>
      <c r="F11" s="3">
        <v>206</v>
      </c>
      <c r="G11" s="5">
        <v>52.049489569008799</v>
      </c>
      <c r="H11" s="5">
        <v>18.921250650035301</v>
      </c>
      <c r="I11" s="5">
        <v>12.3802391689693</v>
      </c>
      <c r="J11" s="5">
        <v>16.6490206119866</v>
      </c>
      <c r="K11" s="5">
        <v>70.970740219044103</v>
      </c>
      <c r="L11" s="5">
        <v>29.029259780955901</v>
      </c>
    </row>
    <row r="12" spans="1:12" x14ac:dyDescent="0.35">
      <c r="A12" s="2" t="s">
        <v>21</v>
      </c>
      <c r="B12" s="2" t="s">
        <v>18</v>
      </c>
      <c r="C12" s="3">
        <v>247</v>
      </c>
      <c r="D12" s="3">
        <v>242</v>
      </c>
      <c r="E12" s="3">
        <v>240</v>
      </c>
      <c r="F12" s="3">
        <v>177</v>
      </c>
      <c r="G12" s="5">
        <v>62.791362056887102</v>
      </c>
      <c r="H12" s="5">
        <v>14.934158482301401</v>
      </c>
      <c r="I12" s="5">
        <v>14.426280482367799</v>
      </c>
      <c r="J12" s="5">
        <v>7.8481989784437101</v>
      </c>
      <c r="K12" s="5">
        <v>77.725520539188494</v>
      </c>
      <c r="L12" s="5">
        <v>22.274479460811499</v>
      </c>
    </row>
    <row r="13" spans="1:12" x14ac:dyDescent="0.35">
      <c r="A13" s="2" t="s">
        <v>22</v>
      </c>
      <c r="B13" s="2" t="s">
        <v>18</v>
      </c>
      <c r="C13" s="3">
        <v>329</v>
      </c>
      <c r="D13" s="3">
        <v>317</v>
      </c>
      <c r="E13" s="3">
        <v>244</v>
      </c>
      <c r="F13" s="3">
        <v>239</v>
      </c>
      <c r="G13" s="5">
        <v>74.114117856502702</v>
      </c>
      <c r="H13" s="5">
        <v>8.0826352923432907</v>
      </c>
      <c r="I13" s="5">
        <v>9.3259777522137792</v>
      </c>
      <c r="J13" s="5">
        <v>8.4772690989402104</v>
      </c>
      <c r="K13" s="5">
        <v>82.196753148846</v>
      </c>
      <c r="L13" s="5">
        <v>17.803246851154</v>
      </c>
    </row>
    <row r="14" spans="1:12" x14ac:dyDescent="0.35">
      <c r="A14" s="2" t="s">
        <v>23</v>
      </c>
      <c r="B14" s="2" t="s">
        <v>18</v>
      </c>
      <c r="C14" s="3">
        <v>286</v>
      </c>
      <c r="D14" s="3">
        <v>277</v>
      </c>
      <c r="E14" s="3">
        <v>182</v>
      </c>
      <c r="F14" s="3">
        <v>226</v>
      </c>
      <c r="G14" s="5">
        <v>78.843443178647107</v>
      </c>
      <c r="H14" s="5">
        <v>10.4415314100324</v>
      </c>
      <c r="I14" s="5">
        <v>7.9981367150737404</v>
      </c>
      <c r="J14" s="5">
        <v>2.7168886962467398</v>
      </c>
      <c r="K14" s="5">
        <v>89.284974588679503</v>
      </c>
      <c r="L14" s="5">
        <v>10.7150254113205</v>
      </c>
    </row>
    <row r="15" spans="1:12" x14ac:dyDescent="0.35">
      <c r="A15" s="2" t="s">
        <v>24</v>
      </c>
      <c r="B15" s="2" t="s">
        <v>18</v>
      </c>
      <c r="C15" s="3">
        <v>184</v>
      </c>
      <c r="D15" s="3">
        <v>176</v>
      </c>
      <c r="E15" s="3">
        <v>154</v>
      </c>
      <c r="F15" s="3">
        <v>136</v>
      </c>
      <c r="G15" s="5">
        <v>81.446181649127197</v>
      </c>
      <c r="H15" s="5">
        <v>12.7327195268105</v>
      </c>
      <c r="I15" s="5">
        <v>2.8415726875837701</v>
      </c>
      <c r="J15" s="5">
        <v>2.97952613647848</v>
      </c>
      <c r="K15" s="5">
        <v>94.178901175937796</v>
      </c>
      <c r="L15" s="5">
        <v>5.8210988240622399</v>
      </c>
    </row>
    <row r="16" spans="1:12" x14ac:dyDescent="0.35">
      <c r="A16" s="2" t="s">
        <v>25</v>
      </c>
      <c r="B16" s="2" t="s">
        <v>26</v>
      </c>
      <c r="C16" s="3">
        <v>222</v>
      </c>
      <c r="D16" s="3">
        <v>214</v>
      </c>
      <c r="E16" s="3">
        <v>153</v>
      </c>
      <c r="F16" s="3">
        <v>177</v>
      </c>
      <c r="G16" s="5">
        <v>63.876878865075703</v>
      </c>
      <c r="H16" s="5">
        <v>12.940738446025099</v>
      </c>
      <c r="I16" s="5">
        <v>10.350109816720799</v>
      </c>
      <c r="J16" s="5">
        <v>12.8322728721784</v>
      </c>
      <c r="K16" s="5">
        <v>76.817617311100804</v>
      </c>
      <c r="L16" s="5">
        <v>23.1823826888992</v>
      </c>
    </row>
    <row r="17" spans="1:12" x14ac:dyDescent="0.35">
      <c r="A17" s="2" t="s">
        <v>27</v>
      </c>
      <c r="B17" s="2" t="s">
        <v>26</v>
      </c>
      <c r="C17" s="3">
        <v>673</v>
      </c>
      <c r="D17" s="3">
        <v>653</v>
      </c>
      <c r="E17" s="3">
        <v>553</v>
      </c>
      <c r="F17" s="3">
        <v>436</v>
      </c>
      <c r="G17" s="5">
        <v>68.429745856168097</v>
      </c>
      <c r="H17" s="5">
        <v>10.0094194654546</v>
      </c>
      <c r="I17" s="5">
        <v>12.5038520787826</v>
      </c>
      <c r="J17" s="5">
        <v>9.0569825995947308</v>
      </c>
      <c r="K17" s="5">
        <v>78.439165321622696</v>
      </c>
      <c r="L17" s="5">
        <v>21.560834678377301</v>
      </c>
    </row>
    <row r="18" spans="1:12" x14ac:dyDescent="0.35">
      <c r="A18" s="2" t="s">
        <v>28</v>
      </c>
      <c r="B18" s="2" t="s">
        <v>26</v>
      </c>
      <c r="C18" s="3">
        <v>265</v>
      </c>
      <c r="D18" s="3">
        <v>256</v>
      </c>
      <c r="E18" s="3">
        <v>286</v>
      </c>
      <c r="F18" s="3">
        <v>171</v>
      </c>
      <c r="G18" s="5">
        <v>63.352151975818401</v>
      </c>
      <c r="H18" s="5">
        <v>12.5374443192028</v>
      </c>
      <c r="I18" s="5">
        <v>9.7995062205747807</v>
      </c>
      <c r="J18" s="5">
        <v>14.310897484404</v>
      </c>
      <c r="K18" s="5">
        <v>75.889596295021207</v>
      </c>
      <c r="L18" s="5">
        <v>24.1104037049788</v>
      </c>
    </row>
    <row r="19" spans="1:12" x14ac:dyDescent="0.35">
      <c r="A19" s="2" t="s">
        <v>29</v>
      </c>
      <c r="B19" s="2" t="s">
        <v>26</v>
      </c>
      <c r="C19" s="3">
        <v>196</v>
      </c>
      <c r="D19" s="3">
        <v>191</v>
      </c>
      <c r="E19" s="3">
        <v>245</v>
      </c>
      <c r="F19" s="3">
        <v>144</v>
      </c>
      <c r="G19" s="5">
        <v>66.634219226969606</v>
      </c>
      <c r="H19" s="5">
        <v>14.6603812989155</v>
      </c>
      <c r="I19" s="5">
        <v>8.6361529865049604</v>
      </c>
      <c r="J19" s="5">
        <v>10.06924648761</v>
      </c>
      <c r="K19" s="5">
        <v>81.294600525885102</v>
      </c>
      <c r="L19" s="5">
        <v>18.705399474114898</v>
      </c>
    </row>
    <row r="20" spans="1:12" x14ac:dyDescent="0.35">
      <c r="A20" s="2" t="s">
        <v>30</v>
      </c>
      <c r="B20" s="2" t="s">
        <v>26</v>
      </c>
      <c r="C20" s="3">
        <v>146</v>
      </c>
      <c r="D20" s="3">
        <v>143</v>
      </c>
      <c r="E20" s="3">
        <v>203</v>
      </c>
      <c r="F20" s="3">
        <v>103</v>
      </c>
      <c r="G20" s="5">
        <v>54.100468988047197</v>
      </c>
      <c r="H20" s="5">
        <v>27.878460132481301</v>
      </c>
      <c r="I20" s="5">
        <v>7.5446434541495</v>
      </c>
      <c r="J20" s="5">
        <v>10.476427425322001</v>
      </c>
      <c r="K20" s="5">
        <v>81.978929120528505</v>
      </c>
      <c r="L20" s="5">
        <v>18.021070879471502</v>
      </c>
    </row>
    <row r="21" spans="1:12" x14ac:dyDescent="0.35">
      <c r="A21" s="2" t="s">
        <v>31</v>
      </c>
      <c r="B21" s="2" t="s">
        <v>32</v>
      </c>
      <c r="C21" s="3">
        <v>382</v>
      </c>
      <c r="D21" s="3">
        <v>372</v>
      </c>
      <c r="E21" s="3">
        <v>409</v>
      </c>
      <c r="F21" s="3">
        <v>270</v>
      </c>
      <c r="G21" s="5">
        <v>54.993661536377502</v>
      </c>
      <c r="H21" s="5">
        <v>18.7320437257446</v>
      </c>
      <c r="I21" s="5">
        <v>11.361315600082699</v>
      </c>
      <c r="J21" s="5">
        <v>14.912979137795199</v>
      </c>
      <c r="K21" s="5">
        <v>73.725705262122105</v>
      </c>
      <c r="L21" s="5">
        <v>26.274294737877899</v>
      </c>
    </row>
    <row r="22" spans="1:12" x14ac:dyDescent="0.35">
      <c r="A22" s="2" t="s">
        <v>33</v>
      </c>
      <c r="B22" s="2" t="s">
        <v>32</v>
      </c>
      <c r="C22" s="3">
        <v>1141</v>
      </c>
      <c r="D22" s="3">
        <v>1105</v>
      </c>
      <c r="E22" s="3">
        <v>1055</v>
      </c>
      <c r="F22" s="3">
        <v>721</v>
      </c>
      <c r="G22" s="5">
        <v>68.0099884307309</v>
      </c>
      <c r="H22" s="5">
        <v>12.2787943027731</v>
      </c>
      <c r="I22" s="5">
        <v>10.208997962056401</v>
      </c>
      <c r="J22" s="5">
        <v>9.5022193044395706</v>
      </c>
      <c r="K22" s="5">
        <v>80.288782733503993</v>
      </c>
      <c r="L22" s="5">
        <v>19.7112172664959</v>
      </c>
    </row>
    <row r="23" spans="1:12" x14ac:dyDescent="0.35">
      <c r="A23" s="2" t="s">
        <v>34</v>
      </c>
      <c r="B23" s="2" t="s">
        <v>35</v>
      </c>
      <c r="C23" s="3">
        <v>148</v>
      </c>
      <c r="D23" s="3">
        <v>143</v>
      </c>
      <c r="E23" s="3">
        <v>171</v>
      </c>
      <c r="F23" s="3">
        <v>108</v>
      </c>
      <c r="G23" s="5">
        <v>52.035649627067002</v>
      </c>
      <c r="H23" s="5">
        <v>20.041964879277099</v>
      </c>
      <c r="I23" s="5">
        <v>9.4994805157877806</v>
      </c>
      <c r="J23" s="5">
        <v>18.4229049778682</v>
      </c>
      <c r="K23" s="5">
        <v>72.077614506344005</v>
      </c>
      <c r="L23" s="5">
        <v>27.922385493656002</v>
      </c>
    </row>
    <row r="24" spans="1:12" x14ac:dyDescent="0.35">
      <c r="A24" s="2" t="s">
        <v>36</v>
      </c>
      <c r="B24" s="2" t="s">
        <v>35</v>
      </c>
      <c r="C24" s="3">
        <v>1364</v>
      </c>
      <c r="D24" s="3">
        <v>1325</v>
      </c>
      <c r="E24" s="3">
        <v>1284</v>
      </c>
      <c r="F24" s="3">
        <v>876</v>
      </c>
      <c r="G24" s="5">
        <v>66.124035881442595</v>
      </c>
      <c r="H24" s="5">
        <v>13.3177719059134</v>
      </c>
      <c r="I24" s="5">
        <v>10.633137938097001</v>
      </c>
      <c r="J24" s="5">
        <v>9.9250542745470405</v>
      </c>
      <c r="K24" s="5">
        <v>79.441807787355998</v>
      </c>
      <c r="L24" s="5">
        <v>20.558192212643998</v>
      </c>
    </row>
    <row r="25" spans="1:12" x14ac:dyDescent="0.35">
      <c r="A25" s="2" t="s">
        <v>37</v>
      </c>
      <c r="B25" s="2" t="s">
        <v>38</v>
      </c>
      <c r="C25" s="3">
        <v>264</v>
      </c>
      <c r="D25" s="3">
        <v>254</v>
      </c>
      <c r="E25" s="3">
        <v>266</v>
      </c>
      <c r="F25" s="3">
        <v>173</v>
      </c>
      <c r="G25" s="5">
        <v>31.063743843578699</v>
      </c>
      <c r="H25" s="5">
        <v>24.501098004756599</v>
      </c>
      <c r="I25" s="5">
        <v>16.6836196736594</v>
      </c>
      <c r="J25" s="5">
        <v>27.751538478005301</v>
      </c>
      <c r="K25" s="5">
        <v>55.564841848335298</v>
      </c>
      <c r="L25" s="5">
        <v>44.435158151664702</v>
      </c>
    </row>
    <row r="26" spans="1:12" x14ac:dyDescent="0.35">
      <c r="A26" s="2" t="s">
        <v>39</v>
      </c>
      <c r="B26" s="2" t="s">
        <v>38</v>
      </c>
      <c r="C26" s="3">
        <v>293</v>
      </c>
      <c r="D26" s="3">
        <v>288</v>
      </c>
      <c r="E26" s="3">
        <v>280</v>
      </c>
      <c r="F26" s="3">
        <v>195</v>
      </c>
      <c r="G26" s="5">
        <v>56.029975325028097</v>
      </c>
      <c r="H26" s="5">
        <v>11.615423222578899</v>
      </c>
      <c r="I26" s="5">
        <v>15.551045427459499</v>
      </c>
      <c r="J26" s="5">
        <v>16.803556024933499</v>
      </c>
      <c r="K26" s="5">
        <v>67.645398547607002</v>
      </c>
      <c r="L26" s="5">
        <v>32.354601452392998</v>
      </c>
    </row>
    <row r="27" spans="1:12" x14ac:dyDescent="0.35">
      <c r="A27" s="2" t="s">
        <v>40</v>
      </c>
      <c r="B27" s="2" t="s">
        <v>38</v>
      </c>
      <c r="C27" s="3">
        <v>426</v>
      </c>
      <c r="D27" s="3">
        <v>420</v>
      </c>
      <c r="E27" s="3">
        <v>403</v>
      </c>
      <c r="F27" s="3">
        <v>281</v>
      </c>
      <c r="G27" s="5">
        <v>76.341041189054806</v>
      </c>
      <c r="H27" s="5">
        <v>9.9281113648751393</v>
      </c>
      <c r="I27" s="5">
        <v>7.8452485828124203</v>
      </c>
      <c r="J27" s="5">
        <v>5.8855988632576004</v>
      </c>
      <c r="K27" s="5">
        <v>86.269152553929999</v>
      </c>
      <c r="L27" s="5">
        <v>13.730847446069999</v>
      </c>
    </row>
    <row r="28" spans="1:12" x14ac:dyDescent="0.35">
      <c r="A28" s="2" t="s">
        <v>41</v>
      </c>
      <c r="B28" s="2" t="s">
        <v>38</v>
      </c>
      <c r="C28" s="3">
        <v>156</v>
      </c>
      <c r="D28" s="3">
        <v>155</v>
      </c>
      <c r="E28" s="3">
        <v>149</v>
      </c>
      <c r="F28" s="3">
        <v>118</v>
      </c>
      <c r="G28" s="5">
        <v>78.377288666240105</v>
      </c>
      <c r="H28" s="5">
        <v>12.4248617944756</v>
      </c>
      <c r="I28" s="5">
        <v>7.7687483238103399</v>
      </c>
      <c r="J28" s="5">
        <v>1.42910121547397</v>
      </c>
      <c r="K28" s="5">
        <v>90.802150460715694</v>
      </c>
      <c r="L28" s="5">
        <v>9.1978495392843094</v>
      </c>
    </row>
    <row r="29" spans="1:12" x14ac:dyDescent="0.35">
      <c r="A29" s="2" t="s">
        <v>42</v>
      </c>
      <c r="B29" s="2" t="s">
        <v>38</v>
      </c>
      <c r="C29" s="3">
        <v>85</v>
      </c>
      <c r="D29" s="3">
        <v>85</v>
      </c>
      <c r="E29" s="3">
        <v>95</v>
      </c>
      <c r="F29" s="3">
        <v>60</v>
      </c>
      <c r="G29" s="5">
        <v>85.957462007198203</v>
      </c>
      <c r="H29" s="5">
        <v>12.839595600231799</v>
      </c>
      <c r="I29" s="5">
        <v>0.453009823539962</v>
      </c>
      <c r="J29" s="5">
        <v>0.74993256902995198</v>
      </c>
      <c r="K29" s="5">
        <v>98.797057607430105</v>
      </c>
      <c r="L29" s="5">
        <v>1.2029423925699101</v>
      </c>
    </row>
    <row r="30" spans="1:12" x14ac:dyDescent="0.35">
      <c r="A30" s="2" t="s">
        <v>43</v>
      </c>
      <c r="B30" s="2" t="s">
        <v>38</v>
      </c>
      <c r="C30" s="3">
        <v>332</v>
      </c>
      <c r="D30" s="3">
        <v>301</v>
      </c>
      <c r="E30" s="3">
        <v>294</v>
      </c>
      <c r="F30" s="3">
        <v>187</v>
      </c>
      <c r="G30" s="5">
        <v>69.127196272562699</v>
      </c>
      <c r="H30" s="5">
        <v>14.634427439126201</v>
      </c>
      <c r="I30" s="5">
        <v>10.3991581201388</v>
      </c>
      <c r="J30" s="5">
        <v>5.8392181681723798</v>
      </c>
      <c r="K30" s="5">
        <v>83.761623711688799</v>
      </c>
      <c r="L30" s="5">
        <v>16.238376288311201</v>
      </c>
    </row>
    <row r="31" spans="1:12" ht="29" x14ac:dyDescent="0.35">
      <c r="A31" s="2" t="s">
        <v>44</v>
      </c>
      <c r="B31" s="2" t="s">
        <v>45</v>
      </c>
      <c r="C31" s="3">
        <v>883</v>
      </c>
      <c r="D31" s="3">
        <v>864</v>
      </c>
      <c r="E31" s="3">
        <v>797</v>
      </c>
      <c r="F31" s="3">
        <v>595</v>
      </c>
      <c r="G31" s="5">
        <v>72.637216713386096</v>
      </c>
      <c r="H31" s="5">
        <v>10.7314881879027</v>
      </c>
      <c r="I31" s="5">
        <v>7.9236742962338802</v>
      </c>
      <c r="J31" s="5">
        <v>8.7076208024772903</v>
      </c>
      <c r="K31" s="5">
        <v>83.368704901288794</v>
      </c>
      <c r="L31" s="5">
        <v>16.631295098711199</v>
      </c>
    </row>
    <row r="32" spans="1:12" x14ac:dyDescent="0.35">
      <c r="A32" s="2" t="s">
        <v>46</v>
      </c>
      <c r="B32" s="2" t="s">
        <v>45</v>
      </c>
      <c r="C32" s="3">
        <v>164</v>
      </c>
      <c r="D32" s="3">
        <v>161</v>
      </c>
      <c r="E32" s="3">
        <v>140</v>
      </c>
      <c r="F32" s="3">
        <v>113</v>
      </c>
      <c r="G32" s="5">
        <v>54.940512307433103</v>
      </c>
      <c r="H32" s="5">
        <v>16.719129592797799</v>
      </c>
      <c r="I32" s="5">
        <v>12.731158519861699</v>
      </c>
      <c r="J32" s="5">
        <v>15.6091995799075</v>
      </c>
      <c r="K32" s="5">
        <v>71.659641900230895</v>
      </c>
      <c r="L32" s="5">
        <v>28.340358099769102</v>
      </c>
    </row>
    <row r="33" spans="1:12" ht="29" x14ac:dyDescent="0.35">
      <c r="A33" s="2" t="s">
        <v>47</v>
      </c>
      <c r="B33" s="2" t="s">
        <v>45</v>
      </c>
      <c r="C33" s="3">
        <v>98</v>
      </c>
      <c r="D33" s="3">
        <v>93</v>
      </c>
      <c r="E33" s="3">
        <v>85</v>
      </c>
      <c r="F33" s="3">
        <v>72</v>
      </c>
      <c r="G33" s="5">
        <v>74.480274989171704</v>
      </c>
      <c r="H33" s="5">
        <v>6.8381287701748503</v>
      </c>
      <c r="I33" s="5">
        <v>9.4719413450168997</v>
      </c>
      <c r="J33" s="5">
        <v>9.2096548956365805</v>
      </c>
      <c r="K33" s="5">
        <v>81.318403759346495</v>
      </c>
      <c r="L33" s="5">
        <v>18.681596240653501</v>
      </c>
    </row>
    <row r="34" spans="1:12" ht="29" x14ac:dyDescent="0.35">
      <c r="A34" s="2" t="s">
        <v>48</v>
      </c>
      <c r="B34" s="2" t="s">
        <v>45</v>
      </c>
      <c r="C34" s="3">
        <v>112</v>
      </c>
      <c r="D34" s="3">
        <v>107</v>
      </c>
      <c r="E34" s="3">
        <v>109</v>
      </c>
      <c r="F34" s="3">
        <v>79</v>
      </c>
      <c r="G34" s="5">
        <v>64.464162117134293</v>
      </c>
      <c r="H34" s="5">
        <v>16.096387969021599</v>
      </c>
      <c r="I34" s="5">
        <v>6.5911741638781498</v>
      </c>
      <c r="J34" s="5">
        <v>12.848275749966</v>
      </c>
      <c r="K34" s="5">
        <v>80.560550086155899</v>
      </c>
      <c r="L34" s="5">
        <v>19.439449913844101</v>
      </c>
    </row>
    <row r="35" spans="1:12" x14ac:dyDescent="0.35">
      <c r="A35" s="2" t="s">
        <v>49</v>
      </c>
      <c r="B35" s="2" t="s">
        <v>45</v>
      </c>
      <c r="C35" s="3">
        <v>186</v>
      </c>
      <c r="D35" s="3">
        <v>172</v>
      </c>
      <c r="E35" s="3">
        <v>172</v>
      </c>
      <c r="F35" s="3">
        <v>128</v>
      </c>
      <c r="G35" s="5">
        <v>41.916614881762698</v>
      </c>
      <c r="H35" s="5">
        <v>24.070676753546099</v>
      </c>
      <c r="I35" s="5">
        <v>23.275771906073601</v>
      </c>
      <c r="J35" s="5">
        <v>10.736936458617601</v>
      </c>
      <c r="K35" s="5">
        <v>65.987291635308793</v>
      </c>
      <c r="L35" s="5">
        <v>34.0127083646912</v>
      </c>
    </row>
    <row r="36" spans="1:12" x14ac:dyDescent="0.35">
      <c r="A36" s="2" t="s">
        <v>50</v>
      </c>
      <c r="B36" s="2" t="s">
        <v>45</v>
      </c>
      <c r="C36" s="3">
        <v>38</v>
      </c>
      <c r="D36" s="3">
        <v>36</v>
      </c>
      <c r="E36" s="3">
        <v>41</v>
      </c>
      <c r="F36" s="3">
        <v>27</v>
      </c>
      <c r="G36" s="5">
        <v>19.917500136024699</v>
      </c>
      <c r="H36" s="5">
        <v>19.179849988898098</v>
      </c>
      <c r="I36" s="5">
        <v>25.848089833088</v>
      </c>
      <c r="J36" s="5">
        <v>35.054560041989198</v>
      </c>
      <c r="K36" s="5">
        <v>39.097350124922698</v>
      </c>
      <c r="L36" s="5">
        <v>60.902649875077302</v>
      </c>
    </row>
    <row r="37" spans="1:12" x14ac:dyDescent="0.35">
      <c r="A37" s="2" t="s">
        <v>51</v>
      </c>
      <c r="B37" s="2" t="s">
        <v>45</v>
      </c>
      <c r="C37" s="3">
        <v>53</v>
      </c>
      <c r="D37" s="3">
        <v>52</v>
      </c>
      <c r="E37" s="3">
        <v>124</v>
      </c>
      <c r="F37" s="3">
        <v>41</v>
      </c>
      <c r="G37" s="5">
        <v>54.915429842544299</v>
      </c>
      <c r="H37" s="5">
        <v>23.5443954354838</v>
      </c>
      <c r="I37" s="5">
        <v>10.0491877589417</v>
      </c>
      <c r="J37" s="5">
        <v>11.490986963030201</v>
      </c>
      <c r="K37" s="5">
        <v>78.459825278028106</v>
      </c>
      <c r="L37" s="5">
        <v>21.540174721971901</v>
      </c>
    </row>
    <row r="38" spans="1:12" ht="29" x14ac:dyDescent="0.35">
      <c r="A38" s="2" t="s">
        <v>52</v>
      </c>
      <c r="B38" s="2" t="s">
        <v>53</v>
      </c>
      <c r="C38" s="3">
        <v>209</v>
      </c>
      <c r="D38" s="3">
        <v>200</v>
      </c>
      <c r="E38" s="3">
        <v>287</v>
      </c>
      <c r="F38" s="3">
        <v>150</v>
      </c>
      <c r="G38" s="5">
        <v>36.753895020158197</v>
      </c>
      <c r="H38" s="5">
        <v>19.624354723209699</v>
      </c>
      <c r="I38" s="5">
        <v>17.995780005329301</v>
      </c>
      <c r="J38" s="5">
        <v>25.6259702513027</v>
      </c>
      <c r="K38" s="5">
        <v>56.378249743367903</v>
      </c>
      <c r="L38" s="5">
        <v>43.621750256632097</v>
      </c>
    </row>
    <row r="39" spans="1:12" ht="29" x14ac:dyDescent="0.35">
      <c r="A39" s="2" t="s">
        <v>27</v>
      </c>
      <c r="B39" s="2" t="s">
        <v>53</v>
      </c>
      <c r="C39" s="3">
        <v>300</v>
      </c>
      <c r="D39" s="3">
        <v>284</v>
      </c>
      <c r="E39" s="3">
        <v>301</v>
      </c>
      <c r="F39" s="3">
        <v>189</v>
      </c>
      <c r="G39" s="5">
        <v>60.882249221732501</v>
      </c>
      <c r="H39" s="5">
        <v>15.9200285650965</v>
      </c>
      <c r="I39" s="5">
        <v>13.6975341541809</v>
      </c>
      <c r="J39" s="5">
        <v>9.5001880589900605</v>
      </c>
      <c r="K39" s="5">
        <v>76.802277786828995</v>
      </c>
      <c r="L39" s="5">
        <v>23.197722213171001</v>
      </c>
    </row>
    <row r="40" spans="1:12" ht="29" x14ac:dyDescent="0.35">
      <c r="A40" s="2" t="s">
        <v>28</v>
      </c>
      <c r="B40" s="2" t="s">
        <v>53</v>
      </c>
      <c r="C40" s="3">
        <v>301</v>
      </c>
      <c r="D40" s="3">
        <v>289</v>
      </c>
      <c r="E40" s="3">
        <v>292</v>
      </c>
      <c r="F40" s="3">
        <v>215</v>
      </c>
      <c r="G40" s="5">
        <v>66.099171667864397</v>
      </c>
      <c r="H40" s="5">
        <v>14.8864871824705</v>
      </c>
      <c r="I40" s="5">
        <v>9.5147559370812793</v>
      </c>
      <c r="J40" s="5">
        <v>9.4995852125837992</v>
      </c>
      <c r="K40" s="5">
        <v>80.9856588503349</v>
      </c>
      <c r="L40" s="5">
        <v>19.0143411496651</v>
      </c>
    </row>
    <row r="41" spans="1:12" ht="29" x14ac:dyDescent="0.35">
      <c r="A41" s="2" t="s">
        <v>29</v>
      </c>
      <c r="B41" s="2" t="s">
        <v>53</v>
      </c>
      <c r="C41" s="3">
        <v>356</v>
      </c>
      <c r="D41" s="3">
        <v>351</v>
      </c>
      <c r="E41" s="3">
        <v>312</v>
      </c>
      <c r="F41" s="3">
        <v>239</v>
      </c>
      <c r="G41" s="5">
        <v>72.019688714598104</v>
      </c>
      <c r="H41" s="5">
        <v>13.365505509970999</v>
      </c>
      <c r="I41" s="5">
        <v>8.0829478175986598</v>
      </c>
      <c r="J41" s="5">
        <v>6.5318579578321998</v>
      </c>
      <c r="K41" s="5">
        <v>85.385194224569105</v>
      </c>
      <c r="L41" s="5">
        <v>14.6148057754309</v>
      </c>
    </row>
    <row r="42" spans="1:12" ht="29" x14ac:dyDescent="0.35">
      <c r="A42" s="2" t="s">
        <v>54</v>
      </c>
      <c r="B42" s="2" t="s">
        <v>53</v>
      </c>
      <c r="C42" s="3">
        <v>398</v>
      </c>
      <c r="D42" s="3">
        <v>387</v>
      </c>
      <c r="E42" s="3">
        <v>302</v>
      </c>
      <c r="F42" s="3">
        <v>252</v>
      </c>
      <c r="G42" s="5">
        <v>82.263197865483804</v>
      </c>
      <c r="H42" s="5">
        <v>7.3108492562250396</v>
      </c>
      <c r="I42" s="5">
        <v>5.3774671627295696</v>
      </c>
      <c r="J42" s="5">
        <v>5.0484857155616298</v>
      </c>
      <c r="K42" s="5">
        <v>89.574047121708801</v>
      </c>
      <c r="L42" s="5">
        <v>10.4259528782912</v>
      </c>
    </row>
    <row r="43" spans="1:12" x14ac:dyDescent="0.35">
      <c r="A43" s="2" t="s">
        <v>55</v>
      </c>
      <c r="B43" s="2" t="s">
        <v>56</v>
      </c>
      <c r="C43" s="3">
        <v>835</v>
      </c>
      <c r="D43" s="3">
        <v>808</v>
      </c>
      <c r="E43" s="3">
        <v>817</v>
      </c>
      <c r="F43" s="3">
        <v>538</v>
      </c>
      <c r="G43" s="5">
        <v>58.420258750337602</v>
      </c>
      <c r="H43" s="5">
        <v>15.597722059582001</v>
      </c>
      <c r="I43" s="5">
        <v>12.767575214030799</v>
      </c>
      <c r="J43" s="5">
        <v>13.2144439760495</v>
      </c>
      <c r="K43" s="5">
        <v>74.017980809919706</v>
      </c>
      <c r="L43" s="5">
        <v>25.982019190080301</v>
      </c>
    </row>
    <row r="44" spans="1:12" x14ac:dyDescent="0.35">
      <c r="A44" s="2" t="s">
        <v>57</v>
      </c>
      <c r="B44" s="2" t="s">
        <v>56</v>
      </c>
      <c r="C44" s="3">
        <v>729</v>
      </c>
      <c r="D44" s="3">
        <v>703</v>
      </c>
      <c r="E44" s="3">
        <v>677</v>
      </c>
      <c r="F44" s="3">
        <v>480</v>
      </c>
      <c r="G44" s="5">
        <v>70.580678882689298</v>
      </c>
      <c r="H44" s="5">
        <v>12.4061901755612</v>
      </c>
      <c r="I44" s="5">
        <v>8.5292674119023602</v>
      </c>
      <c r="J44" s="5">
        <v>8.4838635298471505</v>
      </c>
      <c r="K44" s="5">
        <v>82.986869058250505</v>
      </c>
      <c r="L44" s="5">
        <v>17.013130941749498</v>
      </c>
    </row>
    <row r="45" spans="1:12" x14ac:dyDescent="0.35">
      <c r="A45" s="2" t="s">
        <v>58</v>
      </c>
      <c r="B45" s="2" t="s">
        <v>59</v>
      </c>
      <c r="C45" s="3">
        <v>1045</v>
      </c>
      <c r="D45" s="3">
        <v>1045</v>
      </c>
      <c r="E45" s="3">
        <v>955</v>
      </c>
      <c r="F45" s="3">
        <v>711</v>
      </c>
      <c r="G45" s="5">
        <v>100</v>
      </c>
      <c r="H45" s="5">
        <v>0</v>
      </c>
      <c r="I45" s="5">
        <v>0</v>
      </c>
      <c r="J45" s="5">
        <v>0</v>
      </c>
      <c r="K45" s="5">
        <v>100</v>
      </c>
      <c r="L45" s="5">
        <v>0</v>
      </c>
    </row>
    <row r="46" spans="1:12" x14ac:dyDescent="0.35">
      <c r="A46" s="2" t="s">
        <v>60</v>
      </c>
      <c r="B46" s="2" t="s">
        <v>59</v>
      </c>
      <c r="C46" s="3">
        <v>176</v>
      </c>
      <c r="D46" s="3">
        <v>176</v>
      </c>
      <c r="E46" s="3">
        <v>211</v>
      </c>
      <c r="F46" s="3">
        <v>117</v>
      </c>
      <c r="G46" s="5">
        <v>0</v>
      </c>
      <c r="H46" s="5">
        <v>100</v>
      </c>
      <c r="I46" s="5">
        <v>0</v>
      </c>
      <c r="J46" s="5">
        <v>0</v>
      </c>
      <c r="K46" s="5">
        <v>100</v>
      </c>
      <c r="L46" s="5">
        <v>0</v>
      </c>
    </row>
    <row r="47" spans="1:12" x14ac:dyDescent="0.35">
      <c r="A47" s="2" t="s">
        <v>61</v>
      </c>
      <c r="B47" s="2" t="s">
        <v>59</v>
      </c>
      <c r="C47" s="3">
        <v>149</v>
      </c>
      <c r="D47" s="3">
        <v>149</v>
      </c>
      <c r="E47" s="3">
        <v>162</v>
      </c>
      <c r="F47" s="3">
        <v>107</v>
      </c>
      <c r="G47" s="5">
        <v>0</v>
      </c>
      <c r="H47" s="5">
        <v>0</v>
      </c>
      <c r="I47" s="5">
        <v>100</v>
      </c>
      <c r="J47" s="5">
        <v>0</v>
      </c>
      <c r="K47" s="5">
        <v>0</v>
      </c>
      <c r="L47" s="5">
        <v>100</v>
      </c>
    </row>
    <row r="48" spans="1:12" x14ac:dyDescent="0.35">
      <c r="A48" s="2" t="s">
        <v>62</v>
      </c>
      <c r="B48" s="2" t="s">
        <v>59</v>
      </c>
      <c r="C48" s="3">
        <v>141</v>
      </c>
      <c r="D48" s="3">
        <v>141</v>
      </c>
      <c r="E48" s="3">
        <v>165</v>
      </c>
      <c r="F48" s="3">
        <v>96</v>
      </c>
      <c r="G48" s="5">
        <v>0</v>
      </c>
      <c r="H48" s="5">
        <v>0</v>
      </c>
      <c r="I48" s="5">
        <v>0</v>
      </c>
      <c r="J48" s="5">
        <v>100</v>
      </c>
      <c r="K48" s="5">
        <v>0</v>
      </c>
      <c r="L48" s="5">
        <v>100</v>
      </c>
    </row>
    <row r="49" spans="1:12" x14ac:dyDescent="0.35">
      <c r="A49" s="2" t="s">
        <v>63</v>
      </c>
      <c r="B49" s="2" t="s">
        <v>64</v>
      </c>
      <c r="C49" s="3">
        <v>1221</v>
      </c>
      <c r="D49" s="3">
        <v>1221</v>
      </c>
      <c r="E49" s="3">
        <v>1167</v>
      </c>
      <c r="F49" s="3">
        <v>817</v>
      </c>
      <c r="G49" s="5">
        <v>81.874559051321498</v>
      </c>
      <c r="H49" s="5">
        <v>18.125440948678499</v>
      </c>
      <c r="I49" s="5">
        <v>0</v>
      </c>
      <c r="J49" s="5">
        <v>0</v>
      </c>
      <c r="K49" s="5">
        <v>100</v>
      </c>
      <c r="L49" s="5">
        <v>0</v>
      </c>
    </row>
    <row r="50" spans="1:12" x14ac:dyDescent="0.35">
      <c r="A50" s="2" t="s">
        <v>65</v>
      </c>
      <c r="B50" s="2" t="s">
        <v>64</v>
      </c>
      <c r="C50" s="3">
        <v>290</v>
      </c>
      <c r="D50" s="3">
        <v>290</v>
      </c>
      <c r="E50" s="3">
        <v>327</v>
      </c>
      <c r="F50" s="3">
        <v>202</v>
      </c>
      <c r="G50" s="5">
        <v>0</v>
      </c>
      <c r="H50" s="5">
        <v>0</v>
      </c>
      <c r="I50" s="5">
        <v>49.489224884678599</v>
      </c>
      <c r="J50" s="5">
        <v>50.510775115321401</v>
      </c>
      <c r="K50" s="5">
        <v>0</v>
      </c>
      <c r="L50" s="5">
        <v>100</v>
      </c>
    </row>
    <row r="51" spans="1:12" x14ac:dyDescent="0.35">
      <c r="A51" s="2" t="s">
        <v>66</v>
      </c>
      <c r="B51" s="2" t="s">
        <v>67</v>
      </c>
      <c r="C51" s="3">
        <v>1490</v>
      </c>
      <c r="D51" s="3">
        <v>1441</v>
      </c>
      <c r="E51" s="3">
        <v>1404</v>
      </c>
      <c r="F51" s="3">
        <v>970</v>
      </c>
      <c r="G51" s="5">
        <v>66.078483552156797</v>
      </c>
      <c r="H51" s="5">
        <v>13.701467752290601</v>
      </c>
      <c r="I51" s="5">
        <v>10.3839025100821</v>
      </c>
      <c r="J51" s="5">
        <v>9.8361461854706</v>
      </c>
      <c r="K51" s="5">
        <v>79.779951304447295</v>
      </c>
      <c r="L51" s="5">
        <v>20.220048695552698</v>
      </c>
    </row>
    <row r="52" spans="1:12" x14ac:dyDescent="0.35">
      <c r="A52" s="2" t="s">
        <v>68</v>
      </c>
      <c r="B52" s="2" t="s">
        <v>67</v>
      </c>
      <c r="C52" s="3">
        <v>17</v>
      </c>
      <c r="D52" s="3">
        <v>17</v>
      </c>
      <c r="E52" s="3">
        <v>21</v>
      </c>
      <c r="F52" s="3">
        <v>10</v>
      </c>
      <c r="G52" s="5">
        <v>33.303931918737803</v>
      </c>
      <c r="H52" s="5">
        <v>20.707707324773398</v>
      </c>
      <c r="I52" s="5">
        <v>7.5752675744336599</v>
      </c>
      <c r="J52" s="5">
        <v>38.4130931820551</v>
      </c>
      <c r="K52" s="5">
        <v>54.011639243511198</v>
      </c>
      <c r="L52" s="5">
        <v>45.988360756488802</v>
      </c>
    </row>
    <row r="53" spans="1:12" x14ac:dyDescent="0.35">
      <c r="A53" s="2" t="s">
        <v>69</v>
      </c>
      <c r="B53" s="2" t="s">
        <v>67</v>
      </c>
      <c r="C53" s="3">
        <v>15</v>
      </c>
      <c r="D53" s="3">
        <v>15</v>
      </c>
      <c r="E53" s="3">
        <v>21</v>
      </c>
      <c r="F53" s="3">
        <v>11</v>
      </c>
      <c r="G53" s="5">
        <v>40.431950267095502</v>
      </c>
      <c r="H53" s="5">
        <v>6.6352270658447203</v>
      </c>
      <c r="I53" s="5">
        <v>24.046812028204101</v>
      </c>
      <c r="J53" s="5">
        <v>28.886010638855701</v>
      </c>
      <c r="K53" s="5">
        <v>47.067177332940197</v>
      </c>
      <c r="L53" s="5">
        <v>52.932822667059803</v>
      </c>
    </row>
    <row r="54" spans="1:12" x14ac:dyDescent="0.35">
      <c r="A54" s="2" t="s">
        <v>70</v>
      </c>
      <c r="B54" s="2" t="s">
        <v>67</v>
      </c>
      <c r="C54" s="3">
        <v>8</v>
      </c>
      <c r="D54" s="3">
        <v>8</v>
      </c>
      <c r="E54" s="3">
        <v>10</v>
      </c>
      <c r="F54" s="3">
        <v>6</v>
      </c>
      <c r="G54" s="5">
        <v>22.919902873353301</v>
      </c>
      <c r="H54" s="5">
        <v>51.157247932151897</v>
      </c>
      <c r="I54" s="5">
        <v>17.114595743966401</v>
      </c>
      <c r="J54" s="5">
        <v>8.8082534505284098</v>
      </c>
      <c r="K54" s="5">
        <v>74.077150805505198</v>
      </c>
      <c r="L54" s="5">
        <v>25.922849194494798</v>
      </c>
    </row>
    <row r="55" spans="1:12" x14ac:dyDescent="0.35">
      <c r="A55" s="2" t="s">
        <v>71</v>
      </c>
      <c r="B55" s="2" t="s">
        <v>67</v>
      </c>
      <c r="C55" s="3">
        <v>4</v>
      </c>
      <c r="D55" s="3">
        <v>4</v>
      </c>
      <c r="E55" s="3">
        <v>6</v>
      </c>
      <c r="F55" s="3">
        <v>3</v>
      </c>
      <c r="G55" s="5">
        <v>6.2484070146240196</v>
      </c>
      <c r="H55" s="5">
        <v>0</v>
      </c>
      <c r="I55" s="5">
        <v>20.077105364477799</v>
      </c>
      <c r="J55" s="5">
        <v>73.674487620898105</v>
      </c>
      <c r="K55" s="5">
        <v>6.2484070146240196</v>
      </c>
      <c r="L55" s="5">
        <v>93.751592985376007</v>
      </c>
    </row>
    <row r="56" spans="1:12" ht="29" x14ac:dyDescent="0.35">
      <c r="A56" s="2" t="s">
        <v>72</v>
      </c>
      <c r="B56" s="2" t="s">
        <v>73</v>
      </c>
      <c r="C56" s="3">
        <v>46</v>
      </c>
      <c r="D56" s="3">
        <v>46</v>
      </c>
      <c r="E56" s="3">
        <v>44</v>
      </c>
      <c r="F56" s="3">
        <v>29</v>
      </c>
      <c r="G56" s="5">
        <v>73.686395705311099</v>
      </c>
      <c r="H56" s="5">
        <v>13.5242902132546</v>
      </c>
      <c r="I56" s="5">
        <v>7.9910621185249298</v>
      </c>
      <c r="J56" s="5">
        <v>4.7982519629093598</v>
      </c>
      <c r="K56" s="5">
        <v>87.210685918565702</v>
      </c>
      <c r="L56" s="5">
        <v>12.7893140814343</v>
      </c>
    </row>
    <row r="57" spans="1:12" ht="29" x14ac:dyDescent="0.35">
      <c r="A57" s="2" t="s">
        <v>74</v>
      </c>
      <c r="B57" s="2" t="s">
        <v>73</v>
      </c>
      <c r="C57" s="3">
        <v>214</v>
      </c>
      <c r="D57" s="3">
        <v>207</v>
      </c>
      <c r="E57" s="3">
        <v>199</v>
      </c>
      <c r="F57" s="3">
        <v>142</v>
      </c>
      <c r="G57" s="5">
        <v>59.961202363374397</v>
      </c>
      <c r="H57" s="5">
        <v>13.8507479234465</v>
      </c>
      <c r="I57" s="5">
        <v>12.227887445081199</v>
      </c>
      <c r="J57" s="5">
        <v>13.9601622680979</v>
      </c>
      <c r="K57" s="5">
        <v>73.811950286820903</v>
      </c>
      <c r="L57" s="5">
        <v>26.188049713179101</v>
      </c>
    </row>
    <row r="58" spans="1:12" ht="29" x14ac:dyDescent="0.35">
      <c r="A58" s="2" t="s">
        <v>75</v>
      </c>
      <c r="B58" s="2" t="s">
        <v>73</v>
      </c>
      <c r="C58" s="3">
        <v>13</v>
      </c>
      <c r="D58" s="3">
        <v>13</v>
      </c>
      <c r="E58" s="3">
        <v>13</v>
      </c>
      <c r="F58" s="3">
        <v>10</v>
      </c>
      <c r="G58" s="5">
        <v>69.566146022967899</v>
      </c>
      <c r="H58" s="5">
        <v>11.823029559162601</v>
      </c>
      <c r="I58" s="5">
        <v>18.610824417869502</v>
      </c>
      <c r="J58" s="5">
        <v>0</v>
      </c>
      <c r="K58" s="5">
        <v>81.389175582130505</v>
      </c>
      <c r="L58" s="5">
        <v>18.610824417869502</v>
      </c>
    </row>
    <row r="59" spans="1:12" ht="43.5" x14ac:dyDescent="0.35">
      <c r="A59" s="2" t="s">
        <v>76</v>
      </c>
      <c r="B59" s="2" t="s">
        <v>73</v>
      </c>
      <c r="C59" s="3">
        <v>23</v>
      </c>
      <c r="D59" s="3">
        <v>22</v>
      </c>
      <c r="E59" s="3">
        <v>18</v>
      </c>
      <c r="F59" s="3">
        <v>18</v>
      </c>
      <c r="G59" s="5">
        <v>64.528844792786103</v>
      </c>
      <c r="H59" s="5">
        <v>10.2014151080635</v>
      </c>
      <c r="I59" s="5">
        <v>11.8681066137691</v>
      </c>
      <c r="J59" s="5">
        <v>13.4016334853813</v>
      </c>
      <c r="K59" s="5">
        <v>74.730259900849603</v>
      </c>
      <c r="L59" s="5">
        <v>25.2697400991504</v>
      </c>
    </row>
    <row r="60" spans="1:12" ht="29" x14ac:dyDescent="0.35">
      <c r="A60" s="2" t="s">
        <v>77</v>
      </c>
      <c r="B60" s="2" t="s">
        <v>73</v>
      </c>
      <c r="C60" s="3">
        <v>1219</v>
      </c>
      <c r="D60" s="3">
        <v>1180</v>
      </c>
      <c r="E60" s="3">
        <v>1174</v>
      </c>
      <c r="F60" s="3">
        <v>795</v>
      </c>
      <c r="G60" s="5">
        <v>64.711570940756005</v>
      </c>
      <c r="H60" s="5">
        <v>14.3498152815956</v>
      </c>
      <c r="I60" s="5">
        <v>10.4153310116399</v>
      </c>
      <c r="J60" s="5">
        <v>10.523282766008601</v>
      </c>
      <c r="K60" s="5">
        <v>79.061386222351601</v>
      </c>
      <c r="L60" s="5">
        <v>20.938613777648399</v>
      </c>
    </row>
    <row r="61" spans="1:12" x14ac:dyDescent="0.35">
      <c r="A61" s="2" t="s">
        <v>78</v>
      </c>
      <c r="B61" s="2" t="s">
        <v>79</v>
      </c>
      <c r="C61" s="3">
        <v>437</v>
      </c>
      <c r="D61" s="3">
        <v>429</v>
      </c>
      <c r="E61" s="3">
        <v>397</v>
      </c>
      <c r="F61" s="3">
        <v>295</v>
      </c>
      <c r="G61" s="5">
        <v>51.531042581048901</v>
      </c>
      <c r="H61" s="5">
        <v>18.348625949288</v>
      </c>
      <c r="I61" s="5">
        <v>10.6307941430283</v>
      </c>
      <c r="J61" s="5">
        <v>19.4895373266348</v>
      </c>
      <c r="K61" s="5">
        <v>69.8796685303369</v>
      </c>
      <c r="L61" s="5">
        <v>30.1203314696631</v>
      </c>
    </row>
    <row r="62" spans="1:12" ht="29" x14ac:dyDescent="0.35">
      <c r="A62" s="2" t="s">
        <v>80</v>
      </c>
      <c r="B62" s="2" t="s">
        <v>79</v>
      </c>
      <c r="C62" s="3">
        <v>1017</v>
      </c>
      <c r="D62" s="3">
        <v>990</v>
      </c>
      <c r="E62" s="3">
        <v>1004</v>
      </c>
      <c r="F62" s="3">
        <v>657</v>
      </c>
      <c r="G62" s="5">
        <v>70.199359414192202</v>
      </c>
      <c r="H62" s="5">
        <v>12.617859862354001</v>
      </c>
      <c r="I62" s="5">
        <v>10.0978527657404</v>
      </c>
      <c r="J62" s="5">
        <v>7.0849279577133499</v>
      </c>
      <c r="K62" s="5">
        <v>82.817219276546197</v>
      </c>
      <c r="L62" s="5">
        <v>17.182780723453799</v>
      </c>
    </row>
    <row r="63" spans="1:12" x14ac:dyDescent="0.35">
      <c r="A63" s="2" t="s">
        <v>81</v>
      </c>
      <c r="B63" s="2" t="s">
        <v>82</v>
      </c>
      <c r="C63" s="3">
        <v>1423</v>
      </c>
      <c r="D63" s="3">
        <v>1384</v>
      </c>
      <c r="E63" s="3">
        <v>1352</v>
      </c>
      <c r="F63" s="3">
        <v>934</v>
      </c>
      <c r="G63" s="5">
        <v>64.241473349931098</v>
      </c>
      <c r="H63" s="5">
        <v>14.1694488863179</v>
      </c>
      <c r="I63" s="5">
        <v>10.7747408558253</v>
      </c>
      <c r="J63" s="5">
        <v>10.8143369079257</v>
      </c>
      <c r="K63" s="5">
        <v>78.410922236248993</v>
      </c>
      <c r="L63" s="5">
        <v>21.589077763751</v>
      </c>
    </row>
    <row r="64" spans="1:12" x14ac:dyDescent="0.35">
      <c r="A64" s="2" t="s">
        <v>83</v>
      </c>
      <c r="B64" s="2" t="s">
        <v>82</v>
      </c>
      <c r="C64" s="3">
        <v>138</v>
      </c>
      <c r="D64" s="3">
        <v>124</v>
      </c>
      <c r="E64" s="3">
        <v>139</v>
      </c>
      <c r="F64" s="3">
        <v>82</v>
      </c>
      <c r="G64" s="5">
        <v>60.9743252532692</v>
      </c>
      <c r="H64" s="5">
        <v>13.4687495382933</v>
      </c>
      <c r="I64" s="5">
        <v>11.7671631152906</v>
      </c>
      <c r="J64" s="5">
        <v>13.7897620931468</v>
      </c>
      <c r="K64" s="5">
        <v>74.443074791562594</v>
      </c>
      <c r="L64" s="5">
        <v>25.556925208437399</v>
      </c>
    </row>
    <row r="65" spans="1:12" x14ac:dyDescent="0.35">
      <c r="A65" s="2" t="s">
        <v>81</v>
      </c>
      <c r="B65" s="2" t="s">
        <v>84</v>
      </c>
      <c r="C65" s="3">
        <v>1437</v>
      </c>
      <c r="D65" s="3">
        <v>1395</v>
      </c>
      <c r="E65" s="3">
        <v>1330</v>
      </c>
      <c r="F65" s="3">
        <v>962</v>
      </c>
      <c r="G65" s="5">
        <v>64.016835845764106</v>
      </c>
      <c r="H65" s="5">
        <v>13.705899190119</v>
      </c>
      <c r="I65" s="5">
        <v>11.365783884962999</v>
      </c>
      <c r="J65" s="5">
        <v>10.911481079153999</v>
      </c>
      <c r="K65" s="5">
        <v>77.722735035883005</v>
      </c>
      <c r="L65" s="5">
        <v>22.277264964116998</v>
      </c>
    </row>
    <row r="66" spans="1:12" x14ac:dyDescent="0.35">
      <c r="A66" s="2" t="s">
        <v>83</v>
      </c>
      <c r="B66" s="2" t="s">
        <v>84</v>
      </c>
      <c r="C66" s="3">
        <v>127</v>
      </c>
      <c r="D66" s="3">
        <v>116</v>
      </c>
      <c r="E66" s="3">
        <v>164</v>
      </c>
      <c r="F66" s="3">
        <v>75</v>
      </c>
      <c r="G66" s="5">
        <v>63.203120248053303</v>
      </c>
      <c r="H66" s="5">
        <v>17.7743264820521</v>
      </c>
      <c r="I66" s="5">
        <v>6.6479381673050204</v>
      </c>
      <c r="J66" s="5">
        <v>12.374615102589599</v>
      </c>
      <c r="K66" s="5">
        <v>80.977446730105399</v>
      </c>
      <c r="L66" s="5">
        <v>19.022553269894601</v>
      </c>
    </row>
    <row r="67" spans="1:12" x14ac:dyDescent="0.35">
      <c r="A67" s="2" t="s">
        <v>85</v>
      </c>
      <c r="B67" s="2" t="s">
        <v>86</v>
      </c>
      <c r="C67" s="3">
        <v>951</v>
      </c>
      <c r="D67" s="3">
        <v>930</v>
      </c>
      <c r="E67" s="3">
        <v>1003</v>
      </c>
      <c r="F67" s="3">
        <v>617</v>
      </c>
      <c r="G67" s="5">
        <v>61.378388911790999</v>
      </c>
      <c r="H67" s="5">
        <v>13.7706438202282</v>
      </c>
      <c r="I67" s="5">
        <v>11.747911888039599</v>
      </c>
      <c r="J67" s="5">
        <v>13.103055379941299</v>
      </c>
      <c r="K67" s="5">
        <v>75.149032732019094</v>
      </c>
      <c r="L67" s="5">
        <v>24.850967267980899</v>
      </c>
    </row>
    <row r="68" spans="1:12" x14ac:dyDescent="0.35">
      <c r="A68" s="2" t="s">
        <v>87</v>
      </c>
      <c r="B68" s="2" t="s">
        <v>86</v>
      </c>
      <c r="C68" s="3">
        <v>613</v>
      </c>
      <c r="D68" s="3">
        <v>581</v>
      </c>
      <c r="E68" s="3">
        <v>491</v>
      </c>
      <c r="F68" s="3">
        <v>426</v>
      </c>
      <c r="G68" s="5">
        <v>69.130719469976398</v>
      </c>
      <c r="H68" s="5">
        <v>14.9313730797126</v>
      </c>
      <c r="I68" s="5">
        <v>9.0114742259770306</v>
      </c>
      <c r="J68" s="5">
        <v>6.9264332243339597</v>
      </c>
      <c r="K68" s="5">
        <v>84.062092549688998</v>
      </c>
      <c r="L68" s="5">
        <v>15.937907450311</v>
      </c>
    </row>
    <row r="69" spans="1:12" x14ac:dyDescent="0.35">
      <c r="A69" s="2" t="s">
        <v>88</v>
      </c>
      <c r="B69" s="2" t="s">
        <v>89</v>
      </c>
      <c r="C69" s="3">
        <v>759</v>
      </c>
      <c r="D69" s="3">
        <v>748</v>
      </c>
      <c r="E69" s="3">
        <v>746</v>
      </c>
      <c r="F69" s="3">
        <v>492</v>
      </c>
      <c r="G69" s="5">
        <v>64.621794502150493</v>
      </c>
      <c r="H69" s="5">
        <v>13.0245853772955</v>
      </c>
      <c r="I69" s="5">
        <v>10.138051161464899</v>
      </c>
      <c r="J69" s="5">
        <v>12.2155689590892</v>
      </c>
      <c r="K69" s="5">
        <v>77.646379879445902</v>
      </c>
      <c r="L69" s="5">
        <v>22.353620120554002</v>
      </c>
    </row>
    <row r="70" spans="1:12" x14ac:dyDescent="0.35">
      <c r="A70" s="2" t="s">
        <v>90</v>
      </c>
      <c r="B70" s="2" t="s">
        <v>89</v>
      </c>
      <c r="C70" s="3">
        <v>8</v>
      </c>
      <c r="D70" s="3">
        <v>8</v>
      </c>
      <c r="E70" s="3">
        <v>10</v>
      </c>
      <c r="F70" s="3">
        <v>7</v>
      </c>
      <c r="G70" s="5">
        <v>33.541340921412299</v>
      </c>
      <c r="H70" s="5">
        <v>17.364876854755199</v>
      </c>
      <c r="I70" s="5">
        <v>15.0085127449584</v>
      </c>
      <c r="J70" s="5">
        <v>34.085269478874103</v>
      </c>
      <c r="K70" s="5">
        <v>50.906217776167402</v>
      </c>
      <c r="L70" s="5">
        <v>49.093782223832598</v>
      </c>
    </row>
    <row r="71" spans="1:12" x14ac:dyDescent="0.35">
      <c r="A71" s="2" t="s">
        <v>91</v>
      </c>
      <c r="B71" s="2" t="s">
        <v>92</v>
      </c>
      <c r="C71" s="3">
        <v>1046</v>
      </c>
      <c r="D71" s="3">
        <v>1018</v>
      </c>
      <c r="E71" s="3">
        <v>1000</v>
      </c>
      <c r="F71" s="3">
        <v>674</v>
      </c>
      <c r="G71" s="5">
        <v>65.740730897433195</v>
      </c>
      <c r="H71" s="5">
        <v>14.388028544483101</v>
      </c>
      <c r="I71" s="5">
        <v>8.6988329385748902</v>
      </c>
      <c r="J71" s="5">
        <v>11.1724076195088</v>
      </c>
      <c r="K71" s="5">
        <v>80.128759441916401</v>
      </c>
      <c r="L71" s="5">
        <v>19.871240558083599</v>
      </c>
    </row>
    <row r="72" spans="1:12" x14ac:dyDescent="0.35">
      <c r="A72" s="2" t="s">
        <v>93</v>
      </c>
      <c r="B72" s="2" t="s">
        <v>92</v>
      </c>
      <c r="C72" s="3">
        <v>416</v>
      </c>
      <c r="D72" s="3">
        <v>399</v>
      </c>
      <c r="E72" s="3">
        <v>397</v>
      </c>
      <c r="F72" s="3">
        <v>280</v>
      </c>
      <c r="G72" s="5">
        <v>63.086191578921301</v>
      </c>
      <c r="H72" s="5">
        <v>13.0755245980239</v>
      </c>
      <c r="I72" s="5">
        <v>14.819638743983999</v>
      </c>
      <c r="J72" s="5">
        <v>9.0186450790709092</v>
      </c>
      <c r="K72" s="5">
        <v>76.161716176945106</v>
      </c>
      <c r="L72" s="5">
        <v>23.838283823054901</v>
      </c>
    </row>
    <row r="73" spans="1:12" x14ac:dyDescent="0.35">
      <c r="A73" s="2" t="s">
        <v>83</v>
      </c>
      <c r="B73" s="2" t="s">
        <v>92</v>
      </c>
      <c r="C73" s="3">
        <v>100</v>
      </c>
      <c r="D73" s="3">
        <v>92</v>
      </c>
      <c r="E73" s="3">
        <v>97</v>
      </c>
      <c r="F73" s="3">
        <v>62</v>
      </c>
      <c r="G73" s="5">
        <v>48.936942099910802</v>
      </c>
      <c r="H73" s="5">
        <v>16.271122884302802</v>
      </c>
      <c r="I73" s="5">
        <v>16.240099592070301</v>
      </c>
      <c r="J73" s="5">
        <v>18.551835423716</v>
      </c>
      <c r="K73" s="5">
        <v>65.208064984213706</v>
      </c>
      <c r="L73" s="5">
        <v>34.791935015786301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dimension ref="A1:W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23" width="20.7265625" customWidth="1"/>
  </cols>
  <sheetData>
    <row r="1" spans="1:23" ht="18.5" x14ac:dyDescent="0.45">
      <c r="A1" s="1" t="s">
        <v>1232</v>
      </c>
    </row>
    <row r="2" spans="1:23" ht="18.5" x14ac:dyDescent="0.45">
      <c r="A2" s="1" t="s">
        <v>261</v>
      </c>
    </row>
    <row r="3" spans="1:23" x14ac:dyDescent="0.35">
      <c r="A3" s="4" t="str">
        <f>HYPERLINK("#Index!A1", "Link back to the Index Page")</f>
        <v>Link back to the Index Page</v>
      </c>
    </row>
    <row r="4" spans="1:23" ht="72.5" x14ac:dyDescent="0.35">
      <c r="A4" s="2" t="s">
        <v>0</v>
      </c>
      <c r="B4" s="2" t="s">
        <v>1</v>
      </c>
      <c r="C4" s="2" t="s">
        <v>2</v>
      </c>
      <c r="D4" s="2" t="s">
        <v>3</v>
      </c>
      <c r="E4" s="2" t="s">
        <v>4</v>
      </c>
      <c r="F4" s="2" t="s">
        <v>5</v>
      </c>
      <c r="G4" s="2" t="s">
        <v>1215</v>
      </c>
      <c r="H4" s="2" t="s">
        <v>1216</v>
      </c>
      <c r="I4" s="2" t="s">
        <v>1217</v>
      </c>
      <c r="J4" s="2" t="s">
        <v>1218</v>
      </c>
      <c r="K4" s="2" t="s">
        <v>1219</v>
      </c>
      <c r="L4" s="2" t="s">
        <v>1220</v>
      </c>
      <c r="M4" s="2" t="s">
        <v>1221</v>
      </c>
      <c r="N4" s="2" t="s">
        <v>1222</v>
      </c>
      <c r="O4" s="2" t="s">
        <v>1223</v>
      </c>
      <c r="P4" s="2" t="s">
        <v>1224</v>
      </c>
      <c r="Q4" s="2" t="s">
        <v>1225</v>
      </c>
      <c r="R4" s="2" t="s">
        <v>1226</v>
      </c>
      <c r="S4" s="2" t="s">
        <v>1227</v>
      </c>
      <c r="T4" s="2" t="s">
        <v>1228</v>
      </c>
      <c r="U4" s="2" t="s">
        <v>1229</v>
      </c>
      <c r="V4" s="2" t="s">
        <v>1230</v>
      </c>
      <c r="W4" s="2" t="s">
        <v>1231</v>
      </c>
    </row>
    <row r="5" spans="1:23" x14ac:dyDescent="0.35">
      <c r="A5" s="2" t="s">
        <v>12</v>
      </c>
      <c r="B5" s="2" t="s">
        <v>12</v>
      </c>
      <c r="C5" s="3">
        <v>951</v>
      </c>
      <c r="D5" s="3">
        <v>951</v>
      </c>
      <c r="E5" s="3">
        <v>951</v>
      </c>
      <c r="F5" s="3">
        <v>654</v>
      </c>
      <c r="G5" s="5">
        <v>11.244560990303199</v>
      </c>
      <c r="H5" s="5">
        <v>4.4859570206260697</v>
      </c>
      <c r="I5" s="5">
        <v>18.515331770539301</v>
      </c>
      <c r="J5" s="5">
        <v>7.8167676057676303</v>
      </c>
      <c r="K5" s="5">
        <v>45.843239603327099</v>
      </c>
      <c r="L5" s="5">
        <v>45.281182470609302</v>
      </c>
      <c r="M5" s="5">
        <v>31.8080853537301</v>
      </c>
      <c r="N5" s="5">
        <v>44.018146915945898</v>
      </c>
      <c r="O5" s="5">
        <v>28.904914949684301</v>
      </c>
      <c r="P5" s="5">
        <v>3.9544318846570898</v>
      </c>
      <c r="Q5" s="5">
        <v>22.473054263794999</v>
      </c>
      <c r="R5" s="5">
        <v>4.8283672025285602</v>
      </c>
      <c r="S5" s="5">
        <v>14.1361640030789</v>
      </c>
      <c r="T5" s="5">
        <v>19.581829346997999</v>
      </c>
      <c r="U5" s="5">
        <v>56.233040832030397</v>
      </c>
      <c r="V5" s="5">
        <v>65.259377984729099</v>
      </c>
      <c r="W5" s="5">
        <v>71.728920864394098</v>
      </c>
    </row>
    <row r="6" spans="1:23" x14ac:dyDescent="0.35">
      <c r="A6" s="2" t="s">
        <v>13</v>
      </c>
      <c r="B6" s="2" t="s">
        <v>13</v>
      </c>
      <c r="C6" s="3">
        <v>951</v>
      </c>
      <c r="D6" s="3">
        <v>951</v>
      </c>
      <c r="E6" s="3">
        <v>951</v>
      </c>
      <c r="F6" s="3">
        <v>951</v>
      </c>
      <c r="G6" s="5">
        <v>13.5646687697161</v>
      </c>
      <c r="H6" s="5">
        <v>4.2060988433228204</v>
      </c>
      <c r="I6" s="5">
        <v>20.715036803364899</v>
      </c>
      <c r="J6" s="5">
        <v>8.6225026288117803</v>
      </c>
      <c r="K6" s="5">
        <v>48.370136698212399</v>
      </c>
      <c r="L6" s="5">
        <v>47.844374342797103</v>
      </c>
      <c r="M6" s="5">
        <v>33.648790746582499</v>
      </c>
      <c r="N6" s="5">
        <v>45.7413249211356</v>
      </c>
      <c r="O6" s="5">
        <v>27.970557308096701</v>
      </c>
      <c r="P6" s="5">
        <v>4.5215562565720298</v>
      </c>
      <c r="Q6" s="5">
        <v>21.976866456361702</v>
      </c>
      <c r="R6" s="5">
        <v>3.68033648790747</v>
      </c>
      <c r="S6" s="5">
        <v>16.0883280757098</v>
      </c>
      <c r="T6" s="5">
        <v>21.766561514195601</v>
      </c>
      <c r="U6" s="5">
        <v>58.044164037854898</v>
      </c>
      <c r="V6" s="5">
        <v>67.192429022081996</v>
      </c>
      <c r="W6" s="5">
        <v>73.606729758149299</v>
      </c>
    </row>
    <row r="7" spans="1:23" x14ac:dyDescent="0.35">
      <c r="A7" s="2" t="s">
        <v>14</v>
      </c>
      <c r="B7" s="2" t="s">
        <v>15</v>
      </c>
      <c r="C7" s="3">
        <v>365</v>
      </c>
      <c r="D7" s="3">
        <v>365</v>
      </c>
      <c r="E7" s="3">
        <v>457</v>
      </c>
      <c r="F7" s="3">
        <v>254</v>
      </c>
      <c r="G7" s="5">
        <v>8.6300972273031</v>
      </c>
      <c r="H7" s="5">
        <v>3.7109686882011501</v>
      </c>
      <c r="I7" s="5">
        <v>14.040622960622001</v>
      </c>
      <c r="J7" s="5">
        <v>6.6730454033004296</v>
      </c>
      <c r="K7" s="5">
        <v>43.832418424725802</v>
      </c>
      <c r="L7" s="5">
        <v>39.739131680202597</v>
      </c>
      <c r="M7" s="5">
        <v>27.5865122836423</v>
      </c>
      <c r="N7" s="5">
        <v>41.8045259649111</v>
      </c>
      <c r="O7" s="5">
        <v>27.976329840858501</v>
      </c>
      <c r="P7" s="5">
        <v>5.0353880222328398</v>
      </c>
      <c r="Q7" s="5">
        <v>23.8145761046597</v>
      </c>
      <c r="R7" s="5">
        <v>6.5111514323368196</v>
      </c>
      <c r="S7" s="5">
        <v>11.3833868904343</v>
      </c>
      <c r="T7" s="5">
        <v>16.445948959274599</v>
      </c>
      <c r="U7" s="5">
        <v>51.4816977801283</v>
      </c>
      <c r="V7" s="5">
        <v>61.702669091247898</v>
      </c>
      <c r="W7" s="5">
        <v>67.948553917552303</v>
      </c>
    </row>
    <row r="8" spans="1:23" x14ac:dyDescent="0.35">
      <c r="A8" s="2" t="s">
        <v>16</v>
      </c>
      <c r="B8" s="2" t="s">
        <v>15</v>
      </c>
      <c r="C8" s="3">
        <v>579</v>
      </c>
      <c r="D8" s="3">
        <v>579</v>
      </c>
      <c r="E8" s="3">
        <v>485</v>
      </c>
      <c r="F8" s="3">
        <v>433</v>
      </c>
      <c r="G8" s="5">
        <v>13.2526250759484</v>
      </c>
      <c r="H8" s="5">
        <v>4.6453257105991996</v>
      </c>
      <c r="I8" s="5">
        <v>22.8927537461235</v>
      </c>
      <c r="J8" s="5">
        <v>9.0280849283376199</v>
      </c>
      <c r="K8" s="5">
        <v>48.182116481530599</v>
      </c>
      <c r="L8" s="5">
        <v>51.031877842712497</v>
      </c>
      <c r="M8" s="5">
        <v>36.239346524790498</v>
      </c>
      <c r="N8" s="5">
        <v>46.766636222842997</v>
      </c>
      <c r="O8" s="5">
        <v>29.5365248128407</v>
      </c>
      <c r="P8" s="5">
        <v>3.0037132001173199</v>
      </c>
      <c r="Q8" s="5">
        <v>21.5937969453717</v>
      </c>
      <c r="R8" s="5">
        <v>2.7570489534430198</v>
      </c>
      <c r="S8" s="5">
        <v>16.324026977434599</v>
      </c>
      <c r="T8" s="5">
        <v>22.223827631943401</v>
      </c>
      <c r="U8" s="5">
        <v>60.933901074324602</v>
      </c>
      <c r="V8" s="5">
        <v>68.739440657328899</v>
      </c>
      <c r="W8" s="5">
        <v>75.375206817451101</v>
      </c>
    </row>
    <row r="9" spans="1:23" x14ac:dyDescent="0.35">
      <c r="A9" s="2" t="s">
        <v>17</v>
      </c>
      <c r="B9" s="2" t="s">
        <v>18</v>
      </c>
      <c r="C9" s="3">
        <v>72</v>
      </c>
      <c r="D9" s="3">
        <v>72</v>
      </c>
      <c r="E9" s="3">
        <v>124</v>
      </c>
      <c r="F9" s="3">
        <v>52</v>
      </c>
      <c r="G9" s="5">
        <v>3.371513243746</v>
      </c>
      <c r="H9" s="5">
        <v>3.6342167330187798</v>
      </c>
      <c r="I9" s="5">
        <v>15.030909601040999</v>
      </c>
      <c r="J9" s="5">
        <v>8.1956504829527308</v>
      </c>
      <c r="K9" s="5">
        <v>31.474910299285501</v>
      </c>
      <c r="L9" s="5">
        <v>34.001157250502501</v>
      </c>
      <c r="M9" s="5">
        <v>21.047527663863001</v>
      </c>
      <c r="N9" s="5">
        <v>34.256723997928702</v>
      </c>
      <c r="O9" s="5">
        <v>21.178205974169199</v>
      </c>
      <c r="P9" s="5">
        <v>3.8150349486784401</v>
      </c>
      <c r="Q9" s="5">
        <v>25.429651721175301</v>
      </c>
      <c r="R9" s="5">
        <v>9.6441585907662297</v>
      </c>
      <c r="S9" s="5">
        <v>6.4052924741911701</v>
      </c>
      <c r="T9" s="5">
        <v>13.376293327048501</v>
      </c>
      <c r="U9" s="5">
        <v>40.922619079611103</v>
      </c>
      <c r="V9" s="5">
        <v>53.604782043911896</v>
      </c>
      <c r="W9" s="5">
        <v>61.111154739379998</v>
      </c>
    </row>
    <row r="10" spans="1:23" x14ac:dyDescent="0.35">
      <c r="A10" s="2" t="s">
        <v>19</v>
      </c>
      <c r="B10" s="2" t="s">
        <v>18</v>
      </c>
      <c r="C10" s="3">
        <v>123</v>
      </c>
      <c r="D10" s="3">
        <v>123</v>
      </c>
      <c r="E10" s="3">
        <v>144</v>
      </c>
      <c r="F10" s="3">
        <v>85</v>
      </c>
      <c r="G10" s="5">
        <v>4.8201211992642801</v>
      </c>
      <c r="H10" s="5">
        <v>3.75522969203594</v>
      </c>
      <c r="I10" s="5">
        <v>9.5312289108809196</v>
      </c>
      <c r="J10" s="5">
        <v>14.019673668896001</v>
      </c>
      <c r="K10" s="5">
        <v>38.359574787440799</v>
      </c>
      <c r="L10" s="5">
        <v>39.979673736412302</v>
      </c>
      <c r="M10" s="5">
        <v>20.0337538467633</v>
      </c>
      <c r="N10" s="5">
        <v>37.920790641325198</v>
      </c>
      <c r="O10" s="5">
        <v>20.8194456185349</v>
      </c>
      <c r="P10" s="5">
        <v>3.3499843848957198</v>
      </c>
      <c r="Q10" s="5">
        <v>22.8707440596908</v>
      </c>
      <c r="R10" s="5">
        <v>6.9470353619707899</v>
      </c>
      <c r="S10" s="5">
        <v>8.5753508913002197</v>
      </c>
      <c r="T10" s="5">
        <v>21.150310329436198</v>
      </c>
      <c r="U10" s="5">
        <v>49.812864220725999</v>
      </c>
      <c r="V10" s="5">
        <v>61.557585800623997</v>
      </c>
      <c r="W10" s="5">
        <v>69.811651993969903</v>
      </c>
    </row>
    <row r="11" spans="1:23" x14ac:dyDescent="0.35">
      <c r="A11" s="2" t="s">
        <v>20</v>
      </c>
      <c r="B11" s="2" t="s">
        <v>18</v>
      </c>
      <c r="C11" s="3">
        <v>206</v>
      </c>
      <c r="D11" s="3">
        <v>206</v>
      </c>
      <c r="E11" s="3">
        <v>163</v>
      </c>
      <c r="F11" s="3">
        <v>157</v>
      </c>
      <c r="G11" s="5">
        <v>10.8874002058543</v>
      </c>
      <c r="H11" s="5">
        <v>5.7924917345958997</v>
      </c>
      <c r="I11" s="5">
        <v>13.2385842704632</v>
      </c>
      <c r="J11" s="5">
        <v>6.2198429525971202</v>
      </c>
      <c r="K11" s="5">
        <v>50.0745541640675</v>
      </c>
      <c r="L11" s="5">
        <v>42.886208390191399</v>
      </c>
      <c r="M11" s="5">
        <v>32.319024112961202</v>
      </c>
      <c r="N11" s="5">
        <v>49.174235693860403</v>
      </c>
      <c r="O11" s="5">
        <v>21.0067004919478</v>
      </c>
      <c r="P11" s="5">
        <v>3.0139819850316298</v>
      </c>
      <c r="Q11" s="5">
        <v>20.382635499445001</v>
      </c>
      <c r="R11" s="5">
        <v>4.9337738350939899</v>
      </c>
      <c r="S11" s="5">
        <v>14.485284169366899</v>
      </c>
      <c r="T11" s="5">
        <v>19.140058532857701</v>
      </c>
      <c r="U11" s="5">
        <v>61.8020638844309</v>
      </c>
      <c r="V11" s="5">
        <v>69.305980735658196</v>
      </c>
      <c r="W11" s="5">
        <v>74.195676123571502</v>
      </c>
    </row>
    <row r="12" spans="1:23" x14ac:dyDescent="0.35">
      <c r="A12" s="2" t="s">
        <v>21</v>
      </c>
      <c r="B12" s="2" t="s">
        <v>18</v>
      </c>
      <c r="C12" s="3">
        <v>182</v>
      </c>
      <c r="D12" s="3">
        <v>182</v>
      </c>
      <c r="E12" s="3">
        <v>151</v>
      </c>
      <c r="F12" s="3">
        <v>123</v>
      </c>
      <c r="G12" s="5">
        <v>8.3661846446665304</v>
      </c>
      <c r="H12" s="5">
        <v>6.0323499423839699</v>
      </c>
      <c r="I12" s="5">
        <v>14.220186611151499</v>
      </c>
      <c r="J12" s="5">
        <v>5.0192093052997704</v>
      </c>
      <c r="K12" s="5">
        <v>49.4740923397448</v>
      </c>
      <c r="L12" s="5">
        <v>44.4896804881718</v>
      </c>
      <c r="M12" s="5">
        <v>36.0035722723484</v>
      </c>
      <c r="N12" s="5">
        <v>41.058999032289897</v>
      </c>
      <c r="O12" s="5">
        <v>28.027297642742202</v>
      </c>
      <c r="P12" s="5">
        <v>4.0261653459672102</v>
      </c>
      <c r="Q12" s="5">
        <v>22.6447567434167</v>
      </c>
      <c r="R12" s="5">
        <v>5.0369105925048796</v>
      </c>
      <c r="S12" s="5">
        <v>12.7349826553139</v>
      </c>
      <c r="T12" s="5">
        <v>16.321287284564299</v>
      </c>
      <c r="U12" s="5">
        <v>51.937565256267803</v>
      </c>
      <c r="V12" s="5">
        <v>63.284583516391898</v>
      </c>
      <c r="W12" s="5">
        <v>70.218037230610804</v>
      </c>
    </row>
    <row r="13" spans="1:23" x14ac:dyDescent="0.35">
      <c r="A13" s="2" t="s">
        <v>22</v>
      </c>
      <c r="B13" s="2" t="s">
        <v>18</v>
      </c>
      <c r="C13" s="3">
        <v>170</v>
      </c>
      <c r="D13" s="3">
        <v>170</v>
      </c>
      <c r="E13" s="3">
        <v>157</v>
      </c>
      <c r="F13" s="3">
        <v>124</v>
      </c>
      <c r="G13" s="5">
        <v>19.586137523485998</v>
      </c>
      <c r="H13" s="5">
        <v>4.9142451411453001</v>
      </c>
      <c r="I13" s="5">
        <v>26.486161613889301</v>
      </c>
      <c r="J13" s="5">
        <v>6.4845829234941803</v>
      </c>
      <c r="K13" s="5">
        <v>48.310244956029301</v>
      </c>
      <c r="L13" s="5">
        <v>53.314438605922497</v>
      </c>
      <c r="M13" s="5">
        <v>33.746232366215899</v>
      </c>
      <c r="N13" s="5">
        <v>45.116316706172803</v>
      </c>
      <c r="O13" s="5">
        <v>33.301627140993098</v>
      </c>
      <c r="P13" s="5">
        <v>4.4686917731795299</v>
      </c>
      <c r="Q13" s="5">
        <v>20.054408329541101</v>
      </c>
      <c r="R13" s="5">
        <v>3.6415696744096402</v>
      </c>
      <c r="S13" s="5">
        <v>21.753729004189498</v>
      </c>
      <c r="T13" s="5">
        <v>22.738470657575299</v>
      </c>
      <c r="U13" s="5">
        <v>62.278499740003099</v>
      </c>
      <c r="V13" s="5">
        <v>71.386090052419902</v>
      </c>
      <c r="W13" s="5">
        <v>76.3040219960493</v>
      </c>
    </row>
    <row r="14" spans="1:23" x14ac:dyDescent="0.35">
      <c r="A14" s="2" t="s">
        <v>23</v>
      </c>
      <c r="B14" s="2" t="s">
        <v>18</v>
      </c>
      <c r="C14" s="3">
        <v>130</v>
      </c>
      <c r="D14" s="3">
        <v>130</v>
      </c>
      <c r="E14" s="3">
        <v>126</v>
      </c>
      <c r="F14" s="3">
        <v>98</v>
      </c>
      <c r="G14" s="5">
        <v>17.333446337089502</v>
      </c>
      <c r="H14" s="5">
        <v>2.0692246931163898</v>
      </c>
      <c r="I14" s="5">
        <v>28.620737084192701</v>
      </c>
      <c r="J14" s="5">
        <v>7.7781898420265101</v>
      </c>
      <c r="K14" s="5">
        <v>56.925475082315899</v>
      </c>
      <c r="L14" s="5">
        <v>55.636562098039597</v>
      </c>
      <c r="M14" s="5">
        <v>44.986140749441901</v>
      </c>
      <c r="N14" s="5">
        <v>54.629705058757999</v>
      </c>
      <c r="O14" s="5">
        <v>47.663228461507302</v>
      </c>
      <c r="P14" s="5">
        <v>5.5472317466395298</v>
      </c>
      <c r="Q14" s="5">
        <v>20.324801588235601</v>
      </c>
      <c r="R14" s="5">
        <v>0</v>
      </c>
      <c r="S14" s="5">
        <v>18.051425066147399</v>
      </c>
      <c r="T14" s="5">
        <v>23.814849234322899</v>
      </c>
      <c r="U14" s="5">
        <v>66.092748621113302</v>
      </c>
      <c r="V14" s="5">
        <v>72.393675692849897</v>
      </c>
      <c r="W14" s="5">
        <v>79.675198411764399</v>
      </c>
    </row>
    <row r="15" spans="1:23" x14ac:dyDescent="0.35">
      <c r="A15" s="2" t="s">
        <v>24</v>
      </c>
      <c r="B15" s="2" t="s">
        <v>18</v>
      </c>
      <c r="C15" s="3">
        <v>67</v>
      </c>
      <c r="D15" s="3">
        <v>67</v>
      </c>
      <c r="E15" s="3">
        <v>86</v>
      </c>
      <c r="F15" s="3">
        <v>57</v>
      </c>
      <c r="G15" s="5">
        <v>14.9797569712343</v>
      </c>
      <c r="H15" s="5">
        <v>4.5241183953790998</v>
      </c>
      <c r="I15" s="5">
        <v>26.890947946815899</v>
      </c>
      <c r="J15" s="5">
        <v>7.3627432365252696</v>
      </c>
      <c r="K15" s="5">
        <v>44.084190581061897</v>
      </c>
      <c r="L15" s="5">
        <v>46.703401762992797</v>
      </c>
      <c r="M15" s="5">
        <v>35.954345578666398</v>
      </c>
      <c r="N15" s="5">
        <v>46.334676344004798</v>
      </c>
      <c r="O15" s="5">
        <v>34.712287612499402</v>
      </c>
      <c r="P15" s="5">
        <v>3.5690498538783202</v>
      </c>
      <c r="Q15" s="5">
        <v>28.415307268596401</v>
      </c>
      <c r="R15" s="5">
        <v>3.0567367293713401</v>
      </c>
      <c r="S15" s="5">
        <v>16.805013974189102</v>
      </c>
      <c r="T15" s="5">
        <v>20.5852079257075</v>
      </c>
      <c r="U15" s="5">
        <v>60.786098844753198</v>
      </c>
      <c r="V15" s="5">
        <v>62.683469147265299</v>
      </c>
      <c r="W15" s="5">
        <v>68.527956002032198</v>
      </c>
    </row>
    <row r="16" spans="1:23" x14ac:dyDescent="0.35">
      <c r="A16" s="2" t="s">
        <v>25</v>
      </c>
      <c r="B16" s="2" t="s">
        <v>26</v>
      </c>
      <c r="C16" s="3">
        <v>95</v>
      </c>
      <c r="D16" s="3">
        <v>95</v>
      </c>
      <c r="E16" s="3">
        <v>76</v>
      </c>
      <c r="F16" s="3">
        <v>75</v>
      </c>
      <c r="G16" s="5">
        <v>25.164190898983001</v>
      </c>
      <c r="H16" s="5">
        <v>4.1815824911331401</v>
      </c>
      <c r="I16" s="5">
        <v>29.9667642758866</v>
      </c>
      <c r="J16" s="5">
        <v>17.8697687616752</v>
      </c>
      <c r="K16" s="5">
        <v>49.7480932037274</v>
      </c>
      <c r="L16" s="5">
        <v>55.951535600503099</v>
      </c>
      <c r="M16" s="5">
        <v>45.8809012821308</v>
      </c>
      <c r="N16" s="5">
        <v>52.339313384555197</v>
      </c>
      <c r="O16" s="5">
        <v>36.842521071595598</v>
      </c>
      <c r="P16" s="5">
        <v>5.5424882067185797</v>
      </c>
      <c r="Q16" s="5">
        <v>18.536111492822101</v>
      </c>
      <c r="R16" s="5">
        <v>1.44833407518341</v>
      </c>
      <c r="S16" s="5">
        <v>26.924527888838501</v>
      </c>
      <c r="T16" s="5">
        <v>41.139394711704298</v>
      </c>
      <c r="U16" s="5">
        <v>67.590860052645894</v>
      </c>
      <c r="V16" s="5">
        <v>69.355410382947696</v>
      </c>
      <c r="W16" s="5">
        <v>80.015554431994502</v>
      </c>
    </row>
    <row r="17" spans="1:23" x14ac:dyDescent="0.35">
      <c r="A17" s="2" t="s">
        <v>27</v>
      </c>
      <c r="B17" s="2" t="s">
        <v>26</v>
      </c>
      <c r="C17" s="3">
        <v>377</v>
      </c>
      <c r="D17" s="3">
        <v>377</v>
      </c>
      <c r="E17" s="3">
        <v>351</v>
      </c>
      <c r="F17" s="3">
        <v>268</v>
      </c>
      <c r="G17" s="5">
        <v>13.535697091350499</v>
      </c>
      <c r="H17" s="5">
        <v>3.7087198097108902</v>
      </c>
      <c r="I17" s="5">
        <v>22.491700230739799</v>
      </c>
      <c r="J17" s="5">
        <v>9.6864667753157008</v>
      </c>
      <c r="K17" s="5">
        <v>46.752836632056102</v>
      </c>
      <c r="L17" s="5">
        <v>46.6783001113211</v>
      </c>
      <c r="M17" s="5">
        <v>32.705013742982104</v>
      </c>
      <c r="N17" s="5">
        <v>44.596477588389398</v>
      </c>
      <c r="O17" s="5">
        <v>30.699336508311202</v>
      </c>
      <c r="P17" s="5">
        <v>3.8055012608232301</v>
      </c>
      <c r="Q17" s="5">
        <v>22.226632958722998</v>
      </c>
      <c r="R17" s="5">
        <v>4.0341132608010497</v>
      </c>
      <c r="S17" s="5">
        <v>15.617892835368</v>
      </c>
      <c r="T17" s="5">
        <v>21.381461048765999</v>
      </c>
      <c r="U17" s="5">
        <v>56.0302162720903</v>
      </c>
      <c r="V17" s="5">
        <v>65.365872420235107</v>
      </c>
      <c r="W17" s="5">
        <v>73.401527932883397</v>
      </c>
    </row>
    <row r="18" spans="1:23" x14ac:dyDescent="0.35">
      <c r="A18" s="2" t="s">
        <v>28</v>
      </c>
      <c r="B18" s="2" t="s">
        <v>26</v>
      </c>
      <c r="C18" s="3">
        <v>171</v>
      </c>
      <c r="D18" s="3">
        <v>171</v>
      </c>
      <c r="E18" s="3">
        <v>187</v>
      </c>
      <c r="F18" s="3">
        <v>115</v>
      </c>
      <c r="G18" s="5">
        <v>9.4563078889489596</v>
      </c>
      <c r="H18" s="5">
        <v>4.7294547324851104</v>
      </c>
      <c r="I18" s="5">
        <v>11.832600141336901</v>
      </c>
      <c r="J18" s="5">
        <v>4.1991145732821904</v>
      </c>
      <c r="K18" s="5">
        <v>45.059265301809702</v>
      </c>
      <c r="L18" s="5">
        <v>47.911980281058</v>
      </c>
      <c r="M18" s="5">
        <v>37.407731734712698</v>
      </c>
      <c r="N18" s="5">
        <v>46.204950704441799</v>
      </c>
      <c r="O18" s="5">
        <v>33.762766108157201</v>
      </c>
      <c r="P18" s="5">
        <v>4.2767948733566499</v>
      </c>
      <c r="Q18" s="5">
        <v>22.216342005661701</v>
      </c>
      <c r="R18" s="5">
        <v>4.8779605273870397</v>
      </c>
      <c r="S18" s="5">
        <v>13.3850217394226</v>
      </c>
      <c r="T18" s="5">
        <v>16.5032252235446</v>
      </c>
      <c r="U18" s="5">
        <v>62.276526075367201</v>
      </c>
      <c r="V18" s="5">
        <v>65.579686332512296</v>
      </c>
      <c r="W18" s="5">
        <v>72.478788819758506</v>
      </c>
    </row>
    <row r="19" spans="1:23" x14ac:dyDescent="0.35">
      <c r="A19" s="2" t="s">
        <v>29</v>
      </c>
      <c r="B19" s="2" t="s">
        <v>26</v>
      </c>
      <c r="C19" s="3">
        <v>161</v>
      </c>
      <c r="D19" s="3">
        <v>161</v>
      </c>
      <c r="E19" s="3">
        <v>169</v>
      </c>
      <c r="F19" s="3">
        <v>117</v>
      </c>
      <c r="G19" s="5">
        <v>7.7458766897717899</v>
      </c>
      <c r="H19" s="5">
        <v>7.3623785665059804</v>
      </c>
      <c r="I19" s="5">
        <v>15.892099362226899</v>
      </c>
      <c r="J19" s="5">
        <v>4.6445630213828597</v>
      </c>
      <c r="K19" s="5">
        <v>43.565365434757098</v>
      </c>
      <c r="L19" s="5">
        <v>44.008995314256097</v>
      </c>
      <c r="M19" s="5">
        <v>22.095098745085998</v>
      </c>
      <c r="N19" s="5">
        <v>38.408211969649201</v>
      </c>
      <c r="O19" s="5">
        <v>25.2003952058813</v>
      </c>
      <c r="P19" s="5">
        <v>4.3493892620886099</v>
      </c>
      <c r="Q19" s="5">
        <v>23.522232150317699</v>
      </c>
      <c r="R19" s="5">
        <v>5.4631303360294599</v>
      </c>
      <c r="S19" s="5">
        <v>12.8024633938316</v>
      </c>
      <c r="T19" s="5">
        <v>16.4008001725607</v>
      </c>
      <c r="U19" s="5">
        <v>53.870645539923601</v>
      </c>
      <c r="V19" s="5">
        <v>64.433408107446894</v>
      </c>
      <c r="W19" s="5">
        <v>68.587748002290496</v>
      </c>
    </row>
    <row r="20" spans="1:23" x14ac:dyDescent="0.35">
      <c r="A20" s="2" t="s">
        <v>30</v>
      </c>
      <c r="B20" s="2" t="s">
        <v>26</v>
      </c>
      <c r="C20" s="3">
        <v>101</v>
      </c>
      <c r="D20" s="3">
        <v>101</v>
      </c>
      <c r="E20" s="3">
        <v>129</v>
      </c>
      <c r="F20" s="3">
        <v>65</v>
      </c>
      <c r="G20" s="5">
        <v>5.22388344383634</v>
      </c>
      <c r="H20" s="5">
        <v>2.0594705071860799</v>
      </c>
      <c r="I20" s="5">
        <v>14.0715911537132</v>
      </c>
      <c r="J20" s="5">
        <v>6.9911186477071601</v>
      </c>
      <c r="K20" s="5">
        <v>46.063056259693397</v>
      </c>
      <c r="L20" s="5">
        <v>38.2352415102417</v>
      </c>
      <c r="M20" s="5">
        <v>30.0720040031743</v>
      </c>
      <c r="N20" s="5">
        <v>43.238235938988403</v>
      </c>
      <c r="O20" s="5">
        <v>21.395470562033701</v>
      </c>
      <c r="P20" s="5">
        <v>3.2495215642868001</v>
      </c>
      <c r="Q20" s="5">
        <v>23.477048790837902</v>
      </c>
      <c r="R20" s="5">
        <v>5.1051811406332002</v>
      </c>
      <c r="S20" s="5">
        <v>5.9725599141399197</v>
      </c>
      <c r="T20" s="5">
        <v>12.398077317605701</v>
      </c>
      <c r="U20" s="5">
        <v>46.838682330940799</v>
      </c>
      <c r="V20" s="5">
        <v>65.400233294171699</v>
      </c>
      <c r="W20" s="5">
        <v>68.972509847233596</v>
      </c>
    </row>
    <row r="21" spans="1:23" x14ac:dyDescent="0.35">
      <c r="A21" s="2" t="s">
        <v>31</v>
      </c>
      <c r="B21" s="2" t="s">
        <v>32</v>
      </c>
      <c r="C21" s="3">
        <v>302</v>
      </c>
      <c r="D21" s="3">
        <v>302</v>
      </c>
      <c r="E21" s="3">
        <v>279</v>
      </c>
      <c r="F21" s="3">
        <v>201</v>
      </c>
      <c r="G21" s="5">
        <v>7.6361004240443302</v>
      </c>
      <c r="H21" s="5">
        <v>5.3160440757442</v>
      </c>
      <c r="I21" s="5">
        <v>14.733233047637301</v>
      </c>
      <c r="J21" s="5">
        <v>5.6378701175550496</v>
      </c>
      <c r="K21" s="5">
        <v>45.570631572667899</v>
      </c>
      <c r="L21" s="5">
        <v>39.768152023461901</v>
      </c>
      <c r="M21" s="5">
        <v>30.003710157553499</v>
      </c>
      <c r="N21" s="5">
        <v>40.785749367134599</v>
      </c>
      <c r="O21" s="5">
        <v>25.4464316962876</v>
      </c>
      <c r="P21" s="5">
        <v>3.9819691987995198</v>
      </c>
      <c r="Q21" s="5">
        <v>22.275276929951399</v>
      </c>
      <c r="R21" s="5">
        <v>5.9793592725385203</v>
      </c>
      <c r="S21" s="5">
        <v>10.954019145846599</v>
      </c>
      <c r="T21" s="5">
        <v>15.8522337336103</v>
      </c>
      <c r="U21" s="5">
        <v>52.664243063746298</v>
      </c>
      <c r="V21" s="5">
        <v>64.464994997871003</v>
      </c>
      <c r="W21" s="5">
        <v>70.381392659084099</v>
      </c>
    </row>
    <row r="22" spans="1:23" x14ac:dyDescent="0.35">
      <c r="A22" s="2" t="s">
        <v>33</v>
      </c>
      <c r="B22" s="2" t="s">
        <v>32</v>
      </c>
      <c r="C22" s="3">
        <v>617</v>
      </c>
      <c r="D22" s="3">
        <v>617</v>
      </c>
      <c r="E22" s="3">
        <v>647</v>
      </c>
      <c r="F22" s="3">
        <v>431</v>
      </c>
      <c r="G22" s="5">
        <v>13.002930225083</v>
      </c>
      <c r="H22" s="5">
        <v>3.9014539160514001</v>
      </c>
      <c r="I22" s="5">
        <v>20.136783179672101</v>
      </c>
      <c r="J22" s="5">
        <v>8.7335437710519006</v>
      </c>
      <c r="K22" s="5">
        <v>45.972672491051704</v>
      </c>
      <c r="L22" s="5">
        <v>48.197610407915398</v>
      </c>
      <c r="M22" s="5">
        <v>32.881631893400098</v>
      </c>
      <c r="N22" s="5">
        <v>45.650561313085298</v>
      </c>
      <c r="O22" s="5">
        <v>30.813958347977898</v>
      </c>
      <c r="P22" s="5">
        <v>4.0107442083060496</v>
      </c>
      <c r="Q22" s="5">
        <v>22.762198746201602</v>
      </c>
      <c r="R22" s="5">
        <v>3.74399273045948</v>
      </c>
      <c r="S22" s="5">
        <v>15.5070438081011</v>
      </c>
      <c r="T22" s="5">
        <v>21.3060808638423</v>
      </c>
      <c r="U22" s="5">
        <v>58.141577524492597</v>
      </c>
      <c r="V22" s="5">
        <v>65.815386587333904</v>
      </c>
      <c r="W22" s="5">
        <v>72.656732785667799</v>
      </c>
    </row>
    <row r="23" spans="1:23" x14ac:dyDescent="0.35">
      <c r="A23" s="2" t="s">
        <v>34</v>
      </c>
      <c r="B23" s="2" t="s">
        <v>35</v>
      </c>
      <c r="C23" s="3">
        <v>115</v>
      </c>
      <c r="D23" s="3">
        <v>115</v>
      </c>
      <c r="E23" s="3">
        <v>119</v>
      </c>
      <c r="F23" s="3">
        <v>78</v>
      </c>
      <c r="G23" s="5">
        <v>11.513527722229799</v>
      </c>
      <c r="H23" s="5">
        <v>8.8465845491310997</v>
      </c>
      <c r="I23" s="5">
        <v>14.9301530071667</v>
      </c>
      <c r="J23" s="5">
        <v>4.8287331464503502</v>
      </c>
      <c r="K23" s="5">
        <v>47.247744768382397</v>
      </c>
      <c r="L23" s="5">
        <v>39.433163376520803</v>
      </c>
      <c r="M23" s="5">
        <v>31.027456067432599</v>
      </c>
      <c r="N23" s="5">
        <v>44.369097801765101</v>
      </c>
      <c r="O23" s="5">
        <v>31.4900005800407</v>
      </c>
      <c r="P23" s="5">
        <v>2.7334332716177201</v>
      </c>
      <c r="Q23" s="5">
        <v>18.791843969135702</v>
      </c>
      <c r="R23" s="5">
        <v>3.5391040272704299</v>
      </c>
      <c r="S23" s="5">
        <v>15.670814420898999</v>
      </c>
      <c r="T23" s="5">
        <v>19.838533455456101</v>
      </c>
      <c r="U23" s="5">
        <v>57.948432898771898</v>
      </c>
      <c r="V23" s="5">
        <v>69.444129946189307</v>
      </c>
      <c r="W23" s="5">
        <v>76.999086685686194</v>
      </c>
    </row>
    <row r="24" spans="1:23" x14ac:dyDescent="0.35">
      <c r="A24" s="2" t="s">
        <v>36</v>
      </c>
      <c r="B24" s="2" t="s">
        <v>35</v>
      </c>
      <c r="C24" s="3">
        <v>794</v>
      </c>
      <c r="D24" s="3">
        <v>794</v>
      </c>
      <c r="E24" s="3">
        <v>798</v>
      </c>
      <c r="F24" s="3">
        <v>545</v>
      </c>
      <c r="G24" s="5">
        <v>11.495508347278101</v>
      </c>
      <c r="H24" s="5">
        <v>3.70338581134996</v>
      </c>
      <c r="I24" s="5">
        <v>18.919173638584301</v>
      </c>
      <c r="J24" s="5">
        <v>8.1555048434849606</v>
      </c>
      <c r="K24" s="5">
        <v>45.441023665049698</v>
      </c>
      <c r="L24" s="5">
        <v>46.572749853614198</v>
      </c>
      <c r="M24" s="5">
        <v>32.0626366222114</v>
      </c>
      <c r="N24" s="5">
        <v>44.019756571281</v>
      </c>
      <c r="O24" s="5">
        <v>28.831294177371198</v>
      </c>
      <c r="P24" s="5">
        <v>4.1294549565783703</v>
      </c>
      <c r="Q24" s="5">
        <v>23.224965304185599</v>
      </c>
      <c r="R24" s="5">
        <v>4.4723917473346297</v>
      </c>
      <c r="S24" s="5">
        <v>14.0660976960407</v>
      </c>
      <c r="T24" s="5">
        <v>19.682569179543801</v>
      </c>
      <c r="U24" s="5">
        <v>56.168752559695101</v>
      </c>
      <c r="V24" s="5">
        <v>64.758149605122995</v>
      </c>
      <c r="W24" s="5">
        <v>71.2470677280931</v>
      </c>
    </row>
    <row r="25" spans="1:23" x14ac:dyDescent="0.35">
      <c r="A25" s="2" t="s">
        <v>37</v>
      </c>
      <c r="B25" s="2" t="s">
        <v>38</v>
      </c>
      <c r="C25" s="3">
        <v>148</v>
      </c>
      <c r="D25" s="3">
        <v>148</v>
      </c>
      <c r="E25" s="3">
        <v>169</v>
      </c>
      <c r="F25" s="3">
        <v>104</v>
      </c>
      <c r="G25" s="5">
        <v>11.428268860703101</v>
      </c>
      <c r="H25" s="5">
        <v>4.62624539631563</v>
      </c>
      <c r="I25" s="5">
        <v>13.809636808794201</v>
      </c>
      <c r="J25" s="5">
        <v>11.5451245099699</v>
      </c>
      <c r="K25" s="5">
        <v>45.704600046042799</v>
      </c>
      <c r="L25" s="5">
        <v>40.324987001489397</v>
      </c>
      <c r="M25" s="5">
        <v>25.9981701071057</v>
      </c>
      <c r="N25" s="5">
        <v>41.281469076648499</v>
      </c>
      <c r="O25" s="5">
        <v>25.676227631231701</v>
      </c>
      <c r="P25" s="5">
        <v>2.1353996131465398</v>
      </c>
      <c r="Q25" s="5">
        <v>22.285218485754299</v>
      </c>
      <c r="R25" s="5">
        <v>7.4555865354668898</v>
      </c>
      <c r="S25" s="5">
        <v>14.7192279421786</v>
      </c>
      <c r="T25" s="5">
        <v>22.926498787667299</v>
      </c>
      <c r="U25" s="5">
        <v>54.155183490578402</v>
      </c>
      <c r="V25" s="5">
        <v>63.921459923743697</v>
      </c>
      <c r="W25" s="5">
        <v>70.259194978778794</v>
      </c>
    </row>
    <row r="26" spans="1:23" x14ac:dyDescent="0.35">
      <c r="A26" s="2" t="s">
        <v>39</v>
      </c>
      <c r="B26" s="2" t="s">
        <v>38</v>
      </c>
      <c r="C26" s="3">
        <v>175</v>
      </c>
      <c r="D26" s="3">
        <v>175</v>
      </c>
      <c r="E26" s="3">
        <v>186</v>
      </c>
      <c r="F26" s="3">
        <v>121</v>
      </c>
      <c r="G26" s="5">
        <v>14.2879583578931</v>
      </c>
      <c r="H26" s="5">
        <v>6.8125319363836097</v>
      </c>
      <c r="I26" s="5">
        <v>19.595057501982801</v>
      </c>
      <c r="J26" s="5">
        <v>7.2139405726581103</v>
      </c>
      <c r="K26" s="5">
        <v>39.641849735523301</v>
      </c>
      <c r="L26" s="5">
        <v>45.592205322933403</v>
      </c>
      <c r="M26" s="5">
        <v>36.759149129967099</v>
      </c>
      <c r="N26" s="5">
        <v>45.914594438680602</v>
      </c>
      <c r="O26" s="5">
        <v>39.1192733537465</v>
      </c>
      <c r="P26" s="5">
        <v>1.00438160959222</v>
      </c>
      <c r="Q26" s="5">
        <v>21.877667250903698</v>
      </c>
      <c r="R26" s="5">
        <v>3.5162677684514301</v>
      </c>
      <c r="S26" s="5">
        <v>16.465712108402901</v>
      </c>
      <c r="T26" s="5">
        <v>22.330100864420402</v>
      </c>
      <c r="U26" s="5">
        <v>61.604765790066701</v>
      </c>
      <c r="V26" s="5">
        <v>67.361618867910806</v>
      </c>
      <c r="W26" s="5">
        <v>74.606064980644803</v>
      </c>
    </row>
    <row r="27" spans="1:23" x14ac:dyDescent="0.35">
      <c r="A27" s="2" t="s">
        <v>40</v>
      </c>
      <c r="B27" s="2" t="s">
        <v>38</v>
      </c>
      <c r="C27" s="3">
        <v>281</v>
      </c>
      <c r="D27" s="3">
        <v>281</v>
      </c>
      <c r="E27" s="3">
        <v>260</v>
      </c>
      <c r="F27" s="3">
        <v>202</v>
      </c>
      <c r="G27" s="5">
        <v>10.693838817038399</v>
      </c>
      <c r="H27" s="5">
        <v>5.2051099367395803</v>
      </c>
      <c r="I27" s="5">
        <v>17.5728947902616</v>
      </c>
      <c r="J27" s="5">
        <v>9.33156255838459</v>
      </c>
      <c r="K27" s="5">
        <v>47.417731331320297</v>
      </c>
      <c r="L27" s="5">
        <v>47.682989558743998</v>
      </c>
      <c r="M27" s="5">
        <v>33.558588191551003</v>
      </c>
      <c r="N27" s="5">
        <v>48.978786738901803</v>
      </c>
      <c r="O27" s="5">
        <v>26.127715629171501</v>
      </c>
      <c r="P27" s="5">
        <v>4.5862805992415101</v>
      </c>
      <c r="Q27" s="5">
        <v>22.1889985201082</v>
      </c>
      <c r="R27" s="5">
        <v>2.0715345571401298</v>
      </c>
      <c r="S27" s="5">
        <v>14.8214710534016</v>
      </c>
      <c r="T27" s="5">
        <v>20.336057658917699</v>
      </c>
      <c r="U27" s="5">
        <v>59.0533991024299</v>
      </c>
      <c r="V27" s="5">
        <v>67.998730206132194</v>
      </c>
      <c r="W27" s="5">
        <v>75.227681472039194</v>
      </c>
    </row>
    <row r="28" spans="1:23" x14ac:dyDescent="0.35">
      <c r="A28" s="2" t="s">
        <v>41</v>
      </c>
      <c r="B28" s="2" t="s">
        <v>38</v>
      </c>
      <c r="C28" s="3">
        <v>104</v>
      </c>
      <c r="D28" s="3">
        <v>104</v>
      </c>
      <c r="E28" s="3">
        <v>90</v>
      </c>
      <c r="F28" s="3">
        <v>81</v>
      </c>
      <c r="G28" s="5">
        <v>12.184406327392599</v>
      </c>
      <c r="H28" s="5">
        <v>0.345269681947457</v>
      </c>
      <c r="I28" s="5">
        <v>22.163250217826899</v>
      </c>
      <c r="J28" s="5">
        <v>8.3156144761086299</v>
      </c>
      <c r="K28" s="5">
        <v>51.318921830633698</v>
      </c>
      <c r="L28" s="5">
        <v>50.267902906795896</v>
      </c>
      <c r="M28" s="5">
        <v>35.000770313319698</v>
      </c>
      <c r="N28" s="5">
        <v>57.422233598534298</v>
      </c>
      <c r="O28" s="5">
        <v>37.321592286882897</v>
      </c>
      <c r="P28" s="5">
        <v>6.8140307616575102</v>
      </c>
      <c r="Q28" s="5">
        <v>23.801048508457999</v>
      </c>
      <c r="R28" s="5">
        <v>0</v>
      </c>
      <c r="S28" s="5">
        <v>12.529676009339999</v>
      </c>
      <c r="T28" s="5">
        <v>20.167323687196198</v>
      </c>
      <c r="U28" s="5">
        <v>67.402849070396101</v>
      </c>
      <c r="V28" s="5">
        <v>72.753840370773403</v>
      </c>
      <c r="W28" s="5">
        <v>76.198951491542005</v>
      </c>
    </row>
    <row r="29" spans="1:23" x14ac:dyDescent="0.35">
      <c r="A29" s="2" t="s">
        <v>42</v>
      </c>
      <c r="B29" s="2" t="s">
        <v>38</v>
      </c>
      <c r="C29" s="3">
        <v>62</v>
      </c>
      <c r="D29" s="3">
        <v>62</v>
      </c>
      <c r="E29" s="3">
        <v>57</v>
      </c>
      <c r="F29" s="3">
        <v>43</v>
      </c>
      <c r="G29" s="5">
        <v>12.984543731141301</v>
      </c>
      <c r="H29" s="5">
        <v>0</v>
      </c>
      <c r="I29" s="5">
        <v>23.7885818442927</v>
      </c>
      <c r="J29" s="5">
        <v>3.5027657471929099</v>
      </c>
      <c r="K29" s="5">
        <v>55.329813062084</v>
      </c>
      <c r="L29" s="5">
        <v>55.022346037210397</v>
      </c>
      <c r="M29" s="5">
        <v>29.921664523194</v>
      </c>
      <c r="N29" s="5">
        <v>47.287573149757598</v>
      </c>
      <c r="O29" s="5">
        <v>11.774641986274</v>
      </c>
      <c r="P29" s="5">
        <v>13.8943541246792</v>
      </c>
      <c r="Q29" s="5">
        <v>11.696253564669099</v>
      </c>
      <c r="R29" s="5">
        <v>1.9508892981191299</v>
      </c>
      <c r="S29" s="5">
        <v>12.984543731141301</v>
      </c>
      <c r="T29" s="5">
        <v>15.5477720282601</v>
      </c>
      <c r="U29" s="5">
        <v>52.4224584205109</v>
      </c>
      <c r="V29" s="5">
        <v>68.382378587734706</v>
      </c>
      <c r="W29" s="5">
        <v>76.447684959822794</v>
      </c>
    </row>
    <row r="30" spans="1:23" x14ac:dyDescent="0.35">
      <c r="A30" s="2" t="s">
        <v>43</v>
      </c>
      <c r="B30" s="2" t="s">
        <v>38</v>
      </c>
      <c r="C30" s="3">
        <v>181</v>
      </c>
      <c r="D30" s="3">
        <v>181</v>
      </c>
      <c r="E30" s="3">
        <v>190</v>
      </c>
      <c r="F30" s="3">
        <v>114</v>
      </c>
      <c r="G30" s="5">
        <v>7.8967315062940999</v>
      </c>
      <c r="H30" s="5">
        <v>4.3965091943783197</v>
      </c>
      <c r="I30" s="5">
        <v>19.623671882783398</v>
      </c>
      <c r="J30" s="5">
        <v>4.0805032646474197</v>
      </c>
      <c r="K30" s="5">
        <v>44.467847947508602</v>
      </c>
      <c r="L30" s="5">
        <v>40.832794865965603</v>
      </c>
      <c r="M30" s="5">
        <v>28.776018651904199</v>
      </c>
      <c r="N30" s="5">
        <v>30.502931131095899</v>
      </c>
      <c r="O30" s="5">
        <v>26.689098000146799</v>
      </c>
      <c r="P30" s="5">
        <v>3.2789068801649801</v>
      </c>
      <c r="Q30" s="5">
        <v>26.1871853640944</v>
      </c>
      <c r="R30" s="5">
        <v>10.6877853729818</v>
      </c>
      <c r="S30" s="5">
        <v>11.5078400312323</v>
      </c>
      <c r="T30" s="5">
        <v>13.8239611538039</v>
      </c>
      <c r="U30" s="5">
        <v>44.8221974480482</v>
      </c>
      <c r="V30" s="5">
        <v>56.1753923343827</v>
      </c>
      <c r="W30" s="5">
        <v>61.921983305576099</v>
      </c>
    </row>
    <row r="31" spans="1:23" ht="29" x14ac:dyDescent="0.35">
      <c r="A31" s="2" t="s">
        <v>44</v>
      </c>
      <c r="B31" s="2" t="s">
        <v>45</v>
      </c>
      <c r="C31" s="3">
        <v>564</v>
      </c>
      <c r="D31" s="3">
        <v>564</v>
      </c>
      <c r="E31" s="3">
        <v>520</v>
      </c>
      <c r="F31" s="3">
        <v>402</v>
      </c>
      <c r="G31" s="5">
        <v>13.702091248006701</v>
      </c>
      <c r="H31" s="5">
        <v>4.1587943496158797</v>
      </c>
      <c r="I31" s="5">
        <v>22.073775769054201</v>
      </c>
      <c r="J31" s="5">
        <v>7.5313558307694599</v>
      </c>
      <c r="K31" s="5">
        <v>49.785938855835099</v>
      </c>
      <c r="L31" s="5">
        <v>49.285057631867197</v>
      </c>
      <c r="M31" s="5">
        <v>33.1474466890527</v>
      </c>
      <c r="N31" s="5">
        <v>49.012099911234699</v>
      </c>
      <c r="O31" s="5">
        <v>28.656021162647299</v>
      </c>
      <c r="P31" s="5">
        <v>4.3785781049529504</v>
      </c>
      <c r="Q31" s="5">
        <v>20.8222371341765</v>
      </c>
      <c r="R31" s="5">
        <v>2.7003338500489198</v>
      </c>
      <c r="S31" s="5">
        <v>16.420344511056001</v>
      </c>
      <c r="T31" s="5">
        <v>21.567287373549199</v>
      </c>
      <c r="U31" s="5">
        <v>59.590525078790698</v>
      </c>
      <c r="V31" s="5">
        <v>68.785379542496898</v>
      </c>
      <c r="W31" s="5">
        <v>75.764199690370006</v>
      </c>
    </row>
    <row r="32" spans="1:23" x14ac:dyDescent="0.35">
      <c r="A32" s="2" t="s">
        <v>46</v>
      </c>
      <c r="B32" s="2" t="s">
        <v>45</v>
      </c>
      <c r="C32" s="3">
        <v>101</v>
      </c>
      <c r="D32" s="3">
        <v>101</v>
      </c>
      <c r="E32" s="3">
        <v>90</v>
      </c>
      <c r="F32" s="3">
        <v>71</v>
      </c>
      <c r="G32" s="5">
        <v>13.2935996306294</v>
      </c>
      <c r="H32" s="5">
        <v>6.6071530727048202</v>
      </c>
      <c r="I32" s="5">
        <v>21.764442565232201</v>
      </c>
      <c r="J32" s="5">
        <v>7.8808675981564198</v>
      </c>
      <c r="K32" s="5">
        <v>47.752808448836099</v>
      </c>
      <c r="L32" s="5">
        <v>50.088213704389098</v>
      </c>
      <c r="M32" s="5">
        <v>44.1046804289048</v>
      </c>
      <c r="N32" s="5">
        <v>34.766105662002701</v>
      </c>
      <c r="O32" s="5">
        <v>36.989243699741799</v>
      </c>
      <c r="P32" s="5">
        <v>5.7207520493657196</v>
      </c>
      <c r="Q32" s="5">
        <v>20.237003391209299</v>
      </c>
      <c r="R32" s="5">
        <v>2.2710591666258102</v>
      </c>
      <c r="S32" s="5">
        <v>17.975313368107301</v>
      </c>
      <c r="T32" s="5">
        <v>22.5293388996704</v>
      </c>
      <c r="U32" s="5">
        <v>64.149526234530896</v>
      </c>
      <c r="V32" s="5">
        <v>71.280109607418595</v>
      </c>
      <c r="W32" s="5">
        <v>77.491937442164996</v>
      </c>
    </row>
    <row r="33" spans="1:23" ht="29" x14ac:dyDescent="0.35">
      <c r="A33" s="2" t="s">
        <v>47</v>
      </c>
      <c r="B33" s="2" t="s">
        <v>45</v>
      </c>
      <c r="C33" s="3">
        <v>50</v>
      </c>
      <c r="D33" s="3">
        <v>50</v>
      </c>
      <c r="E33" s="3">
        <v>56</v>
      </c>
      <c r="F33" s="3">
        <v>39</v>
      </c>
      <c r="G33" s="5">
        <v>13.9360584437332</v>
      </c>
      <c r="H33" s="5">
        <v>13.525834655875199</v>
      </c>
      <c r="I33" s="5">
        <v>15.6991183796471</v>
      </c>
      <c r="J33" s="5">
        <v>5.5143145793706001</v>
      </c>
      <c r="K33" s="5">
        <v>40.484173886555098</v>
      </c>
      <c r="L33" s="5">
        <v>49.706165005880997</v>
      </c>
      <c r="M33" s="5">
        <v>30.281171483430001</v>
      </c>
      <c r="N33" s="5">
        <v>42.179484957739099</v>
      </c>
      <c r="O33" s="5">
        <v>19.671303757988099</v>
      </c>
      <c r="P33" s="5">
        <v>3.8700467148413602</v>
      </c>
      <c r="Q33" s="5">
        <v>27.701569510418199</v>
      </c>
      <c r="R33" s="5">
        <v>7.2958977072063904</v>
      </c>
      <c r="S33" s="5">
        <v>23.424015544808299</v>
      </c>
      <c r="T33" s="5">
        <v>23.424015544808299</v>
      </c>
      <c r="U33" s="5">
        <v>50.047856032086997</v>
      </c>
      <c r="V33" s="5">
        <v>55.540449273877499</v>
      </c>
      <c r="W33" s="5">
        <v>65.002532782375397</v>
      </c>
    </row>
    <row r="34" spans="1:23" ht="29" x14ac:dyDescent="0.35">
      <c r="A34" s="2" t="s">
        <v>48</v>
      </c>
      <c r="B34" s="2" t="s">
        <v>45</v>
      </c>
      <c r="C34" s="3">
        <v>64</v>
      </c>
      <c r="D34" s="3">
        <v>64</v>
      </c>
      <c r="E34" s="3">
        <v>72</v>
      </c>
      <c r="F34" s="3">
        <v>45</v>
      </c>
      <c r="G34" s="5">
        <v>7.5413033683686397</v>
      </c>
      <c r="H34" s="5">
        <v>3.2122530328214798</v>
      </c>
      <c r="I34" s="5">
        <v>11.6266053360981</v>
      </c>
      <c r="J34" s="5">
        <v>7.4039249754807104</v>
      </c>
      <c r="K34" s="5">
        <v>40.293281957898401</v>
      </c>
      <c r="L34" s="5">
        <v>44.993288991404498</v>
      </c>
      <c r="M34" s="5">
        <v>27.6024483143119</v>
      </c>
      <c r="N34" s="5">
        <v>46.027588213347002</v>
      </c>
      <c r="O34" s="5">
        <v>38.477498155011702</v>
      </c>
      <c r="P34" s="5">
        <v>3.89411436454649</v>
      </c>
      <c r="Q34" s="5">
        <v>20.9030437759452</v>
      </c>
      <c r="R34" s="5">
        <v>6.4799816791028597</v>
      </c>
      <c r="S34" s="5">
        <v>8.6245718824523596</v>
      </c>
      <c r="T34" s="5">
        <v>16.028496857933099</v>
      </c>
      <c r="U34" s="5">
        <v>58.661096117992699</v>
      </c>
      <c r="V34" s="5">
        <v>63.350303487522197</v>
      </c>
      <c r="W34" s="5">
        <v>71.508341042367704</v>
      </c>
    </row>
    <row r="35" spans="1:23" x14ac:dyDescent="0.35">
      <c r="A35" s="2" t="s">
        <v>49</v>
      </c>
      <c r="B35" s="2" t="s">
        <v>45</v>
      </c>
      <c r="C35" s="3">
        <v>100</v>
      </c>
      <c r="D35" s="3">
        <v>100</v>
      </c>
      <c r="E35" s="3">
        <v>106</v>
      </c>
      <c r="F35" s="3">
        <v>73</v>
      </c>
      <c r="G35" s="5">
        <v>5.3843390169035397</v>
      </c>
      <c r="H35" s="5">
        <v>1.26594614130046</v>
      </c>
      <c r="I35" s="5">
        <v>8.2843273936137098</v>
      </c>
      <c r="J35" s="5">
        <v>7.6686196855625797</v>
      </c>
      <c r="K35" s="5">
        <v>34.856290633966502</v>
      </c>
      <c r="L35" s="5">
        <v>35.042248529131697</v>
      </c>
      <c r="M35" s="5">
        <v>29.8050717876981</v>
      </c>
      <c r="N35" s="5">
        <v>37.4798328616071</v>
      </c>
      <c r="O35" s="5">
        <v>24.522782241803299</v>
      </c>
      <c r="P35" s="5">
        <v>0</v>
      </c>
      <c r="Q35" s="5">
        <v>25.6529713077785</v>
      </c>
      <c r="R35" s="5">
        <v>13.5316501034666</v>
      </c>
      <c r="S35" s="5">
        <v>5.6783019535849899</v>
      </c>
      <c r="T35" s="5">
        <v>11.8391919078455</v>
      </c>
      <c r="U35" s="5">
        <v>50.3287180907286</v>
      </c>
      <c r="V35" s="5">
        <v>56.928050493228298</v>
      </c>
      <c r="W35" s="5">
        <v>60.815378588754903</v>
      </c>
    </row>
    <row r="36" spans="1:23" x14ac:dyDescent="0.35">
      <c r="A36" s="2" t="s">
        <v>50</v>
      </c>
      <c r="B36" s="2" t="s">
        <v>45</v>
      </c>
      <c r="C36" s="3">
        <v>24</v>
      </c>
      <c r="D36" s="3">
        <v>24</v>
      </c>
      <c r="E36" s="3">
        <v>21</v>
      </c>
      <c r="F36" s="3">
        <v>19</v>
      </c>
      <c r="G36" s="5">
        <v>13.528379349899501</v>
      </c>
      <c r="H36" s="5">
        <v>10.640998752237699</v>
      </c>
      <c r="I36" s="5">
        <v>16.031351585378498</v>
      </c>
      <c r="J36" s="5">
        <v>30.248334913613501</v>
      </c>
      <c r="K36" s="5">
        <v>56.971007109839597</v>
      </c>
      <c r="L36" s="5">
        <v>21.286566242013901</v>
      </c>
      <c r="M36" s="5">
        <v>39.510931783190799</v>
      </c>
      <c r="N36" s="5">
        <v>44.531714322910197</v>
      </c>
      <c r="O36" s="5">
        <v>48.578358205603799</v>
      </c>
      <c r="P36" s="5">
        <v>0</v>
      </c>
      <c r="Q36" s="5">
        <v>12.0958453490774</v>
      </c>
      <c r="R36" s="5">
        <v>20.474032730026899</v>
      </c>
      <c r="S36" s="5">
        <v>18.948045222577001</v>
      </c>
      <c r="T36" s="5">
        <v>37.619844258766001</v>
      </c>
      <c r="U36" s="5">
        <v>57.0282738624608</v>
      </c>
      <c r="V36" s="5">
        <v>64.359439791551694</v>
      </c>
      <c r="W36" s="5">
        <v>67.430121920895701</v>
      </c>
    </row>
    <row r="37" spans="1:23" x14ac:dyDescent="0.35">
      <c r="A37" s="2" t="s">
        <v>51</v>
      </c>
      <c r="B37" s="2" t="s">
        <v>45</v>
      </c>
      <c r="C37" s="3">
        <v>48</v>
      </c>
      <c r="D37" s="3">
        <v>48</v>
      </c>
      <c r="E37" s="3">
        <v>86</v>
      </c>
      <c r="F37" s="3">
        <v>33</v>
      </c>
      <c r="G37" s="5">
        <v>2.2206736006645902</v>
      </c>
      <c r="H37" s="5">
        <v>1.8202966871699</v>
      </c>
      <c r="I37" s="5">
        <v>14.3896686040937</v>
      </c>
      <c r="J37" s="5">
        <v>5.9699416036072197</v>
      </c>
      <c r="K37" s="5">
        <v>38.914583817963802</v>
      </c>
      <c r="L37" s="5">
        <v>31.9110273013743</v>
      </c>
      <c r="M37" s="5">
        <v>15.9281341798089</v>
      </c>
      <c r="N37" s="5">
        <v>30.970547389755001</v>
      </c>
      <c r="O37" s="5">
        <v>20.529118698831301</v>
      </c>
      <c r="P37" s="5">
        <v>5.4784042609334298</v>
      </c>
      <c r="Q37" s="5">
        <v>31.3244725219316</v>
      </c>
      <c r="R37" s="5">
        <v>2.8199447879322799</v>
      </c>
      <c r="S37" s="5">
        <v>4.0409702878344902</v>
      </c>
      <c r="T37" s="5">
        <v>10.010911891441699</v>
      </c>
      <c r="U37" s="5">
        <v>36.756250445971503</v>
      </c>
      <c r="V37" s="5">
        <v>56.072958337468997</v>
      </c>
      <c r="W37" s="5">
        <v>60.377178429202701</v>
      </c>
    </row>
    <row r="38" spans="1:23" ht="29" x14ac:dyDescent="0.35">
      <c r="A38" s="2" t="s">
        <v>52</v>
      </c>
      <c r="B38" s="2" t="s">
        <v>53</v>
      </c>
      <c r="C38" s="3">
        <v>121</v>
      </c>
      <c r="D38" s="3">
        <v>121</v>
      </c>
      <c r="E38" s="3">
        <v>187</v>
      </c>
      <c r="F38" s="3">
        <v>89</v>
      </c>
      <c r="G38" s="5">
        <v>10.492491480118501</v>
      </c>
      <c r="H38" s="5">
        <v>6.1231498941257296</v>
      </c>
      <c r="I38" s="5">
        <v>11.978771733904001</v>
      </c>
      <c r="J38" s="5">
        <v>8.3872042927038404</v>
      </c>
      <c r="K38" s="5">
        <v>42.018018998254597</v>
      </c>
      <c r="L38" s="5">
        <v>37.934651646503902</v>
      </c>
      <c r="M38" s="5">
        <v>30.2487017870336</v>
      </c>
      <c r="N38" s="5">
        <v>36.612983212539298</v>
      </c>
      <c r="O38" s="5">
        <v>32.075966153857699</v>
      </c>
      <c r="P38" s="5">
        <v>1.7417298384428599</v>
      </c>
      <c r="Q38" s="5">
        <v>18.477385180050799</v>
      </c>
      <c r="R38" s="5">
        <v>9.5263105437146791</v>
      </c>
      <c r="S38" s="5">
        <v>13.4077584956422</v>
      </c>
      <c r="T38" s="5">
        <v>19.519778468068601</v>
      </c>
      <c r="U38" s="5">
        <v>55.128479639402201</v>
      </c>
      <c r="V38" s="5">
        <v>64.567968751439295</v>
      </c>
      <c r="W38" s="5">
        <v>71.996304276234596</v>
      </c>
    </row>
    <row r="39" spans="1:23" ht="29" x14ac:dyDescent="0.35">
      <c r="A39" s="2" t="s">
        <v>27</v>
      </c>
      <c r="B39" s="2" t="s">
        <v>53</v>
      </c>
      <c r="C39" s="3">
        <v>183</v>
      </c>
      <c r="D39" s="3">
        <v>183</v>
      </c>
      <c r="E39" s="3">
        <v>191</v>
      </c>
      <c r="F39" s="3">
        <v>127</v>
      </c>
      <c r="G39" s="5">
        <v>11.6840444582072</v>
      </c>
      <c r="H39" s="5">
        <v>3.6983147145420099</v>
      </c>
      <c r="I39" s="5">
        <v>16.506707016197101</v>
      </c>
      <c r="J39" s="5">
        <v>7.2586078414514201</v>
      </c>
      <c r="K39" s="5">
        <v>43.085897235822699</v>
      </c>
      <c r="L39" s="5">
        <v>42.135437326216397</v>
      </c>
      <c r="M39" s="5">
        <v>29.229814899366001</v>
      </c>
      <c r="N39" s="5">
        <v>44.759211484657897</v>
      </c>
      <c r="O39" s="5">
        <v>25.970372919168501</v>
      </c>
      <c r="P39" s="5">
        <v>3.8357950729463401</v>
      </c>
      <c r="Q39" s="5">
        <v>25.531687921376001</v>
      </c>
      <c r="R39" s="5">
        <v>4.2332162065154897</v>
      </c>
      <c r="S39" s="5">
        <v>14.0690691677127</v>
      </c>
      <c r="T39" s="5">
        <v>17.878599655547202</v>
      </c>
      <c r="U39" s="5">
        <v>54.295387262817201</v>
      </c>
      <c r="V39" s="5">
        <v>64.2199848132922</v>
      </c>
      <c r="W39" s="5">
        <v>69.478506757521103</v>
      </c>
    </row>
    <row r="40" spans="1:23" ht="29" x14ac:dyDescent="0.35">
      <c r="A40" s="2" t="s">
        <v>28</v>
      </c>
      <c r="B40" s="2" t="s">
        <v>53</v>
      </c>
      <c r="C40" s="3">
        <v>175</v>
      </c>
      <c r="D40" s="3">
        <v>175</v>
      </c>
      <c r="E40" s="3">
        <v>190</v>
      </c>
      <c r="F40" s="3">
        <v>135</v>
      </c>
      <c r="G40" s="5">
        <v>8.3527691191347895</v>
      </c>
      <c r="H40" s="5">
        <v>3.7316486158390898</v>
      </c>
      <c r="I40" s="5">
        <v>15.4503312994834</v>
      </c>
      <c r="J40" s="5">
        <v>6.7571589604791704</v>
      </c>
      <c r="K40" s="5">
        <v>49.052585888424197</v>
      </c>
      <c r="L40" s="5">
        <v>45.971619554726097</v>
      </c>
      <c r="M40" s="5">
        <v>30.525408177940701</v>
      </c>
      <c r="N40" s="5">
        <v>45.983390874701101</v>
      </c>
      <c r="O40" s="5">
        <v>24.4768109686946</v>
      </c>
      <c r="P40" s="5">
        <v>3.5818037612846201</v>
      </c>
      <c r="Q40" s="5">
        <v>24.983874361598001</v>
      </c>
      <c r="R40" s="5">
        <v>3.6359405510466498</v>
      </c>
      <c r="S40" s="5">
        <v>10.6251748587721</v>
      </c>
      <c r="T40" s="5">
        <v>16.244363466184499</v>
      </c>
      <c r="U40" s="5">
        <v>55.973868563924199</v>
      </c>
      <c r="V40" s="5">
        <v>63.723787132606702</v>
      </c>
      <c r="W40" s="5">
        <v>69.895248364554902</v>
      </c>
    </row>
    <row r="41" spans="1:23" ht="29" x14ac:dyDescent="0.35">
      <c r="A41" s="2" t="s">
        <v>29</v>
      </c>
      <c r="B41" s="2" t="s">
        <v>53</v>
      </c>
      <c r="C41" s="3">
        <v>222</v>
      </c>
      <c r="D41" s="3">
        <v>222</v>
      </c>
      <c r="E41" s="3">
        <v>191</v>
      </c>
      <c r="F41" s="3">
        <v>153</v>
      </c>
      <c r="G41" s="5">
        <v>12.9884232815423</v>
      </c>
      <c r="H41" s="5">
        <v>5.7677626819172403</v>
      </c>
      <c r="I41" s="5">
        <v>23.313694716859899</v>
      </c>
      <c r="J41" s="5">
        <v>10.868384344870799</v>
      </c>
      <c r="K41" s="5">
        <v>49.397130587545</v>
      </c>
      <c r="L41" s="5">
        <v>51.889922902946402</v>
      </c>
      <c r="M41" s="5">
        <v>38.772508548808098</v>
      </c>
      <c r="N41" s="5">
        <v>52.234707343586898</v>
      </c>
      <c r="O41" s="5">
        <v>34.240892964366303</v>
      </c>
      <c r="P41" s="5">
        <v>4.3113517227318203</v>
      </c>
      <c r="Q41" s="5">
        <v>24.316545532050299</v>
      </c>
      <c r="R41" s="5">
        <v>1.4912800138373099</v>
      </c>
      <c r="S41" s="5">
        <v>17.319613293565801</v>
      </c>
      <c r="T41" s="5">
        <v>24.712858319241001</v>
      </c>
      <c r="U41" s="5">
        <v>61.379776687715598</v>
      </c>
      <c r="V41" s="5">
        <v>68.644638235280098</v>
      </c>
      <c r="W41" s="5">
        <v>74.192174454112305</v>
      </c>
    </row>
    <row r="42" spans="1:23" ht="29" x14ac:dyDescent="0.35">
      <c r="A42" s="2" t="s">
        <v>54</v>
      </c>
      <c r="B42" s="2" t="s">
        <v>53</v>
      </c>
      <c r="C42" s="3">
        <v>250</v>
      </c>
      <c r="D42" s="3">
        <v>250</v>
      </c>
      <c r="E42" s="3">
        <v>191</v>
      </c>
      <c r="F42" s="3">
        <v>186</v>
      </c>
      <c r="G42" s="5">
        <v>12.6672660554848</v>
      </c>
      <c r="H42" s="5">
        <v>3.1406023607698201</v>
      </c>
      <c r="I42" s="5">
        <v>25.156153727477999</v>
      </c>
      <c r="J42" s="5">
        <v>5.8162300002459704</v>
      </c>
      <c r="K42" s="5">
        <v>45.595676130520701</v>
      </c>
      <c r="L42" s="5">
        <v>48.3086590528196</v>
      </c>
      <c r="M42" s="5">
        <v>30.2160452548701</v>
      </c>
      <c r="N42" s="5">
        <v>40.337363688884601</v>
      </c>
      <c r="O42" s="5">
        <v>27.801120644997599</v>
      </c>
      <c r="P42" s="5">
        <v>6.2486230796412103</v>
      </c>
      <c r="Q42" s="5">
        <v>18.977491486821801</v>
      </c>
      <c r="R42" s="5">
        <v>5.3573288843297897</v>
      </c>
      <c r="S42" s="5">
        <v>15.2170032523094</v>
      </c>
      <c r="T42" s="5">
        <v>19.5271266965926</v>
      </c>
      <c r="U42" s="5">
        <v>54.3578590548207</v>
      </c>
      <c r="V42" s="5">
        <v>65.112602123256096</v>
      </c>
      <c r="W42" s="5">
        <v>73.076028098029198</v>
      </c>
    </row>
    <row r="43" spans="1:23" x14ac:dyDescent="0.35">
      <c r="A43" s="2" t="s">
        <v>55</v>
      </c>
      <c r="B43" s="2" t="s">
        <v>56</v>
      </c>
      <c r="C43" s="3">
        <v>537</v>
      </c>
      <c r="D43" s="3">
        <v>537</v>
      </c>
      <c r="E43" s="3">
        <v>533</v>
      </c>
      <c r="F43" s="3">
        <v>358</v>
      </c>
      <c r="G43" s="5">
        <v>11.3198057930296</v>
      </c>
      <c r="H43" s="5">
        <v>4.16713446408815</v>
      </c>
      <c r="I43" s="5">
        <v>17.7967284406988</v>
      </c>
      <c r="J43" s="5">
        <v>8.6368006136509106</v>
      </c>
      <c r="K43" s="5">
        <v>44.236184839944798</v>
      </c>
      <c r="L43" s="5">
        <v>43.4123082105951</v>
      </c>
      <c r="M43" s="5">
        <v>31.3194968290919</v>
      </c>
      <c r="N43" s="5">
        <v>40.606347578835901</v>
      </c>
      <c r="O43" s="5">
        <v>26.500603532839001</v>
      </c>
      <c r="P43" s="5">
        <v>3.3975204558800001</v>
      </c>
      <c r="Q43" s="5">
        <v>19.929216569430199</v>
      </c>
      <c r="R43" s="5">
        <v>6.3836569813176904</v>
      </c>
      <c r="S43" s="5">
        <v>13.8345420945278</v>
      </c>
      <c r="T43" s="5">
        <v>20.231989766280101</v>
      </c>
      <c r="U43" s="5">
        <v>54.818635458727201</v>
      </c>
      <c r="V43" s="5">
        <v>64.018675118290204</v>
      </c>
      <c r="W43" s="5">
        <v>72.562154779179806</v>
      </c>
    </row>
    <row r="44" spans="1:23" x14ac:dyDescent="0.35">
      <c r="A44" s="2" t="s">
        <v>57</v>
      </c>
      <c r="B44" s="2" t="s">
        <v>56</v>
      </c>
      <c r="C44" s="3">
        <v>414</v>
      </c>
      <c r="D44" s="3">
        <v>414</v>
      </c>
      <c r="E44" s="3">
        <v>418</v>
      </c>
      <c r="F44" s="3">
        <v>296</v>
      </c>
      <c r="G44" s="5">
        <v>11.1486417513064</v>
      </c>
      <c r="H44" s="5">
        <v>4.8923800012182603</v>
      </c>
      <c r="I44" s="5">
        <v>19.4313802156327</v>
      </c>
      <c r="J44" s="5">
        <v>6.7714204293727898</v>
      </c>
      <c r="K44" s="5">
        <v>47.891852455570699</v>
      </c>
      <c r="L44" s="5">
        <v>47.663552950775298</v>
      </c>
      <c r="M44" s="5">
        <v>32.430919593010103</v>
      </c>
      <c r="N44" s="5">
        <v>48.367380140935097</v>
      </c>
      <c r="O44" s="5">
        <v>31.969840540010001</v>
      </c>
      <c r="P44" s="5">
        <v>4.6643615874587701</v>
      </c>
      <c r="Q44" s="5">
        <v>25.715842694806</v>
      </c>
      <c r="R44" s="5">
        <v>2.84574240193714</v>
      </c>
      <c r="S44" s="5">
        <v>14.5206602458052</v>
      </c>
      <c r="T44" s="5">
        <v>18.753029345087601</v>
      </c>
      <c r="U44" s="5">
        <v>58.036071501584502</v>
      </c>
      <c r="V44" s="5">
        <v>66.840979244323293</v>
      </c>
      <c r="W44" s="5">
        <v>70.666745669341907</v>
      </c>
    </row>
    <row r="45" spans="1:23" x14ac:dyDescent="0.35">
      <c r="A45" s="2" t="s">
        <v>58</v>
      </c>
      <c r="B45" s="2" t="s">
        <v>59</v>
      </c>
      <c r="C45" s="3">
        <v>620</v>
      </c>
      <c r="D45" s="3">
        <v>620</v>
      </c>
      <c r="E45" s="3">
        <v>592</v>
      </c>
      <c r="F45" s="3">
        <v>443</v>
      </c>
      <c r="G45" s="5">
        <v>12.4046175416438</v>
      </c>
      <c r="H45" s="5">
        <v>3.4217825903027799</v>
      </c>
      <c r="I45" s="5">
        <v>22.131980139118902</v>
      </c>
      <c r="J45" s="5">
        <v>6.9775616045865103</v>
      </c>
      <c r="K45" s="5">
        <v>46.777968013233099</v>
      </c>
      <c r="L45" s="5">
        <v>50.508172343123903</v>
      </c>
      <c r="M45" s="5">
        <v>33.6070113042665</v>
      </c>
      <c r="N45" s="5">
        <v>45.832006630835103</v>
      </c>
      <c r="O45" s="5">
        <v>30.3984937481905</v>
      </c>
      <c r="P45" s="5">
        <v>4.6072506001456999</v>
      </c>
      <c r="Q45" s="5">
        <v>24.9013661778624</v>
      </c>
      <c r="R45" s="5">
        <v>1.2208602849275201</v>
      </c>
      <c r="S45" s="5">
        <v>14.850310797636499</v>
      </c>
      <c r="T45" s="5">
        <v>19.334872253290602</v>
      </c>
      <c r="U45" s="5">
        <v>57.503523175560197</v>
      </c>
      <c r="V45" s="5">
        <v>66.029170881763207</v>
      </c>
      <c r="W45" s="5">
        <v>72.730371432741194</v>
      </c>
    </row>
    <row r="46" spans="1:23" x14ac:dyDescent="0.35">
      <c r="A46" s="2" t="s">
        <v>60</v>
      </c>
      <c r="B46" s="2" t="s">
        <v>59</v>
      </c>
      <c r="C46" s="3">
        <v>112</v>
      </c>
      <c r="D46" s="3">
        <v>112</v>
      </c>
      <c r="E46" s="3">
        <v>120</v>
      </c>
      <c r="F46" s="3">
        <v>72</v>
      </c>
      <c r="G46" s="5">
        <v>8.1402517018660205</v>
      </c>
      <c r="H46" s="5">
        <v>5.4102332746699897</v>
      </c>
      <c r="I46" s="5">
        <v>17.735813420247599</v>
      </c>
      <c r="J46" s="5">
        <v>7.9439773369749203</v>
      </c>
      <c r="K46" s="5">
        <v>57.253970164043899</v>
      </c>
      <c r="L46" s="5">
        <v>51.101110575951601</v>
      </c>
      <c r="M46" s="5">
        <v>35.157057228989302</v>
      </c>
      <c r="N46" s="5">
        <v>42.453151913352301</v>
      </c>
      <c r="O46" s="5">
        <v>24.166175215933901</v>
      </c>
      <c r="P46" s="5">
        <v>4.9440782472852796</v>
      </c>
      <c r="Q46" s="5">
        <v>17.342633041525499</v>
      </c>
      <c r="R46" s="5">
        <v>4.5807832407966602</v>
      </c>
      <c r="S46" s="5">
        <v>12.697813349298899</v>
      </c>
      <c r="T46" s="5">
        <v>18.1243997830537</v>
      </c>
      <c r="U46" s="5">
        <v>56.9430256406743</v>
      </c>
      <c r="V46" s="5">
        <v>72.773403674291103</v>
      </c>
      <c r="W46" s="5">
        <v>76.058504528918306</v>
      </c>
    </row>
    <row r="47" spans="1:23" x14ac:dyDescent="0.35">
      <c r="A47" s="2" t="s">
        <v>61</v>
      </c>
      <c r="B47" s="2" t="s">
        <v>59</v>
      </c>
      <c r="C47" s="3">
        <v>98</v>
      </c>
      <c r="D47" s="3">
        <v>98</v>
      </c>
      <c r="E47" s="3">
        <v>100</v>
      </c>
      <c r="F47" s="3">
        <v>67</v>
      </c>
      <c r="G47" s="5">
        <v>9.1504813768834197</v>
      </c>
      <c r="H47" s="5">
        <v>4.7290383838932497</v>
      </c>
      <c r="I47" s="5">
        <v>10.6846783188728</v>
      </c>
      <c r="J47" s="5">
        <v>15.4339207803375</v>
      </c>
      <c r="K47" s="5">
        <v>37.671876623015102</v>
      </c>
      <c r="L47" s="5">
        <v>34.596172351713399</v>
      </c>
      <c r="M47" s="5">
        <v>30.7235421064108</v>
      </c>
      <c r="N47" s="5">
        <v>50.865392381679001</v>
      </c>
      <c r="O47" s="5">
        <v>32.142757049206999</v>
      </c>
      <c r="P47" s="5">
        <v>0.35253845185689803</v>
      </c>
      <c r="Q47" s="5">
        <v>16.462028795574302</v>
      </c>
      <c r="R47" s="5">
        <v>10.6836433198651</v>
      </c>
      <c r="S47" s="5">
        <v>10.805981558419001</v>
      </c>
      <c r="T47" s="5">
        <v>23.070345440719901</v>
      </c>
      <c r="U47" s="5">
        <v>58.588380144328497</v>
      </c>
      <c r="V47" s="5">
        <v>60.489866434185998</v>
      </c>
      <c r="W47" s="5">
        <v>72.854327884560604</v>
      </c>
    </row>
    <row r="48" spans="1:23" x14ac:dyDescent="0.35">
      <c r="A48" s="2" t="s">
        <v>62</v>
      </c>
      <c r="B48" s="2" t="s">
        <v>59</v>
      </c>
      <c r="C48" s="3">
        <v>100</v>
      </c>
      <c r="D48" s="3">
        <v>100</v>
      </c>
      <c r="E48" s="3">
        <v>109</v>
      </c>
      <c r="F48" s="3">
        <v>66</v>
      </c>
      <c r="G48" s="5">
        <v>13.347006299075099</v>
      </c>
      <c r="H48" s="5">
        <v>10.2322035463327</v>
      </c>
      <c r="I48" s="5">
        <v>10.5979835276323</v>
      </c>
      <c r="J48" s="5">
        <v>5.44092876781861</v>
      </c>
      <c r="K48" s="5">
        <v>37.412196496436501</v>
      </c>
      <c r="L48" s="5">
        <v>30.111553146242802</v>
      </c>
      <c r="M48" s="5">
        <v>26.049629268533799</v>
      </c>
      <c r="N48" s="5">
        <v>36.452394928920498</v>
      </c>
      <c r="O48" s="5">
        <v>26.047976632187101</v>
      </c>
      <c r="P48" s="5">
        <v>3.6918817151739201</v>
      </c>
      <c r="Q48" s="5">
        <v>24.8374328592514</v>
      </c>
      <c r="R48" s="5">
        <v>7.2500167012268202</v>
      </c>
      <c r="S48" s="5">
        <v>18.7348549280266</v>
      </c>
      <c r="T48" s="5">
        <v>22.713348614894201</v>
      </c>
      <c r="U48" s="5">
        <v>54.959297514659198</v>
      </c>
      <c r="V48" s="5">
        <v>64.180538463036299</v>
      </c>
      <c r="W48" s="5">
        <v>67.912550439521794</v>
      </c>
    </row>
    <row r="49" spans="1:23" x14ac:dyDescent="0.35">
      <c r="A49" s="2" t="s">
        <v>63</v>
      </c>
      <c r="B49" s="2" t="s">
        <v>64</v>
      </c>
      <c r="C49" s="3">
        <v>732</v>
      </c>
      <c r="D49" s="3">
        <v>732</v>
      </c>
      <c r="E49" s="3">
        <v>712</v>
      </c>
      <c r="F49" s="3">
        <v>511</v>
      </c>
      <c r="G49" s="5">
        <v>11.683864755190299</v>
      </c>
      <c r="H49" s="5">
        <v>3.7578657091839802</v>
      </c>
      <c r="I49" s="5">
        <v>21.3889506872871</v>
      </c>
      <c r="J49" s="5">
        <v>7.1409028511310897</v>
      </c>
      <c r="K49" s="5">
        <v>48.548596525134599</v>
      </c>
      <c r="L49" s="5">
        <v>50.608389327210702</v>
      </c>
      <c r="M49" s="5">
        <v>33.8689963124366</v>
      </c>
      <c r="N49" s="5">
        <v>45.260920789669498</v>
      </c>
      <c r="O49" s="5">
        <v>29.345122363801099</v>
      </c>
      <c r="P49" s="5">
        <v>4.6641803933088202</v>
      </c>
      <c r="Q49" s="5">
        <v>23.6238074095094</v>
      </c>
      <c r="R49" s="5">
        <v>1.78874632559561</v>
      </c>
      <c r="S49" s="5">
        <v>14.486500892010699</v>
      </c>
      <c r="T49" s="5">
        <v>19.1302811279912</v>
      </c>
      <c r="U49" s="5">
        <v>57.408789239671997</v>
      </c>
      <c r="V49" s="5">
        <v>67.169064774628296</v>
      </c>
      <c r="W49" s="5">
        <v>73.292884428315404</v>
      </c>
    </row>
    <row r="50" spans="1:23" x14ac:dyDescent="0.35">
      <c r="A50" s="2" t="s">
        <v>65</v>
      </c>
      <c r="B50" s="2" t="s">
        <v>64</v>
      </c>
      <c r="C50" s="3">
        <v>198</v>
      </c>
      <c r="D50" s="3">
        <v>198</v>
      </c>
      <c r="E50" s="3">
        <v>209</v>
      </c>
      <c r="F50" s="3">
        <v>133</v>
      </c>
      <c r="G50" s="5">
        <v>11.342291926415401</v>
      </c>
      <c r="H50" s="5">
        <v>7.6032964146431201</v>
      </c>
      <c r="I50" s="5">
        <v>10.639398340425499</v>
      </c>
      <c r="J50" s="5">
        <v>10.214663008602701</v>
      </c>
      <c r="K50" s="5">
        <v>37.536247822640497</v>
      </c>
      <c r="L50" s="5">
        <v>32.253892520797798</v>
      </c>
      <c r="M50" s="5">
        <v>28.282395763759901</v>
      </c>
      <c r="N50" s="5">
        <v>43.337602018686297</v>
      </c>
      <c r="O50" s="5">
        <v>28.959503223055901</v>
      </c>
      <c r="P50" s="5">
        <v>2.0966500510379098</v>
      </c>
      <c r="Q50" s="5">
        <v>20.836433648095198</v>
      </c>
      <c r="R50" s="5">
        <v>8.8902882974541804</v>
      </c>
      <c r="S50" s="5">
        <v>14.9471670915988</v>
      </c>
      <c r="T50" s="5">
        <v>22.8838889264606</v>
      </c>
      <c r="U50" s="5">
        <v>56.692940050366701</v>
      </c>
      <c r="V50" s="5">
        <v>62.417474166221503</v>
      </c>
      <c r="W50" s="5">
        <v>70.2732780544506</v>
      </c>
    </row>
    <row r="51" spans="1:23" x14ac:dyDescent="0.35">
      <c r="A51" s="2" t="s">
        <v>66</v>
      </c>
      <c r="B51" s="2" t="s">
        <v>67</v>
      </c>
      <c r="C51" s="3">
        <v>888</v>
      </c>
      <c r="D51" s="3">
        <v>888</v>
      </c>
      <c r="E51" s="3">
        <v>880</v>
      </c>
      <c r="F51" s="3">
        <v>610</v>
      </c>
      <c r="G51" s="5">
        <v>11.170587607757099</v>
      </c>
      <c r="H51" s="5">
        <v>3.9486860222284301</v>
      </c>
      <c r="I51" s="5">
        <v>18.377404299384398</v>
      </c>
      <c r="J51" s="5">
        <v>7.9762310455301701</v>
      </c>
      <c r="K51" s="5">
        <v>46.523569945137602</v>
      </c>
      <c r="L51" s="5">
        <v>46.356658530708302</v>
      </c>
      <c r="M51" s="5">
        <v>32.535559032222103</v>
      </c>
      <c r="N51" s="5">
        <v>43.408252094506501</v>
      </c>
      <c r="O51" s="5">
        <v>29.418689591057099</v>
      </c>
      <c r="P51" s="5">
        <v>4.1363589946589396</v>
      </c>
      <c r="Q51" s="5">
        <v>22.924002541991801</v>
      </c>
      <c r="R51" s="5">
        <v>3.92567892580115</v>
      </c>
      <c r="S51" s="5">
        <v>13.9268426119854</v>
      </c>
      <c r="T51" s="5">
        <v>19.339776316364301</v>
      </c>
      <c r="U51" s="5">
        <v>56.015943635796297</v>
      </c>
      <c r="V51" s="5">
        <v>65.325107050549803</v>
      </c>
      <c r="W51" s="5">
        <v>72.102063058164006</v>
      </c>
    </row>
    <row r="52" spans="1:23" x14ac:dyDescent="0.35">
      <c r="A52" s="2" t="s">
        <v>68</v>
      </c>
      <c r="B52" s="2" t="s">
        <v>67</v>
      </c>
      <c r="C52" s="3">
        <v>16</v>
      </c>
      <c r="D52" s="3">
        <v>16</v>
      </c>
      <c r="E52" s="3">
        <v>16</v>
      </c>
      <c r="F52" s="3">
        <v>11</v>
      </c>
      <c r="G52" s="5">
        <v>25.571033698275599</v>
      </c>
      <c r="H52" s="5">
        <v>9.3959829640604795</v>
      </c>
      <c r="I52" s="5">
        <v>41.0852984011659</v>
      </c>
      <c r="J52" s="5">
        <v>11.819033701804001</v>
      </c>
      <c r="K52" s="5">
        <v>43.028236563078103</v>
      </c>
      <c r="L52" s="5">
        <v>30.0972530211106</v>
      </c>
      <c r="M52" s="5">
        <v>21.315026862204402</v>
      </c>
      <c r="N52" s="5">
        <v>62.868083808053001</v>
      </c>
      <c r="O52" s="5">
        <v>20.557709575683798</v>
      </c>
      <c r="P52" s="5">
        <v>2.5629115599471199</v>
      </c>
      <c r="Q52" s="5">
        <v>19.5593843144887</v>
      </c>
      <c r="R52" s="5">
        <v>0</v>
      </c>
      <c r="S52" s="5">
        <v>25.571033698275599</v>
      </c>
      <c r="T52" s="5">
        <v>37.390067400079602</v>
      </c>
      <c r="U52" s="5">
        <v>66.180996116601904</v>
      </c>
      <c r="V52" s="5">
        <v>80.440615685511304</v>
      </c>
      <c r="W52" s="5">
        <v>80.440615685511304</v>
      </c>
    </row>
    <row r="53" spans="1:23" x14ac:dyDescent="0.35">
      <c r="A53" s="2" t="s">
        <v>69</v>
      </c>
      <c r="B53" s="2" t="s">
        <v>67</v>
      </c>
      <c r="C53" s="3">
        <v>14</v>
      </c>
      <c r="D53" s="3">
        <v>14</v>
      </c>
      <c r="E53" s="3">
        <v>15</v>
      </c>
      <c r="F53" s="3">
        <v>10</v>
      </c>
      <c r="G53" s="5">
        <v>20.755278177778798</v>
      </c>
      <c r="H53" s="5">
        <v>20.755278177778798</v>
      </c>
      <c r="I53" s="5">
        <v>13.420976467993</v>
      </c>
      <c r="J53" s="5">
        <v>8.3139887854358996</v>
      </c>
      <c r="K53" s="5">
        <v>46.133940261336797</v>
      </c>
      <c r="L53" s="5">
        <v>33.238527109099799</v>
      </c>
      <c r="M53" s="5">
        <v>35.371334394369697</v>
      </c>
      <c r="N53" s="5">
        <v>62.501995996931697</v>
      </c>
      <c r="O53" s="5">
        <v>34.176254645771799</v>
      </c>
      <c r="P53" s="5">
        <v>5.2969195265747997</v>
      </c>
      <c r="Q53" s="5">
        <v>6.7053605403679404</v>
      </c>
      <c r="R53" s="5">
        <v>0</v>
      </c>
      <c r="S53" s="5">
        <v>20.755278177778798</v>
      </c>
      <c r="T53" s="5">
        <v>29.069266963214702</v>
      </c>
      <c r="U53" s="5">
        <v>87.113457959466004</v>
      </c>
      <c r="V53" s="5">
        <v>93.294639459632094</v>
      </c>
      <c r="W53" s="5">
        <v>93.294639459632094</v>
      </c>
    </row>
    <row r="54" spans="1:23" x14ac:dyDescent="0.35">
      <c r="A54" s="2" t="s">
        <v>70</v>
      </c>
      <c r="B54" s="2" t="s">
        <v>67</v>
      </c>
      <c r="C54" s="3">
        <v>8</v>
      </c>
      <c r="D54" s="3">
        <v>8</v>
      </c>
      <c r="E54" s="3">
        <v>8</v>
      </c>
      <c r="F54" s="3">
        <v>7</v>
      </c>
      <c r="G54" s="5">
        <v>0</v>
      </c>
      <c r="H54" s="5">
        <v>0</v>
      </c>
      <c r="I54" s="5">
        <v>23.958890298062599</v>
      </c>
      <c r="J54" s="5">
        <v>12.9351054313559</v>
      </c>
      <c r="K54" s="5">
        <v>19.035385606014099</v>
      </c>
      <c r="L54" s="5">
        <v>33.006087518438299</v>
      </c>
      <c r="M54" s="5">
        <v>22.9232938169942</v>
      </c>
      <c r="N54" s="5">
        <v>23.958890298062599</v>
      </c>
      <c r="O54" s="5">
        <v>22.9232938169942</v>
      </c>
      <c r="P54" s="5">
        <v>0</v>
      </c>
      <c r="Q54" s="5">
        <v>44.015265144320601</v>
      </c>
      <c r="R54" s="5">
        <v>10.043541905885199</v>
      </c>
      <c r="S54" s="5">
        <v>0</v>
      </c>
      <c r="T54" s="5">
        <v>12.9351054313559</v>
      </c>
      <c r="U54" s="5">
        <v>36.8939957294184</v>
      </c>
      <c r="V54" s="5">
        <v>45.9411929497942</v>
      </c>
      <c r="W54" s="5">
        <v>45.9411929497942</v>
      </c>
    </row>
    <row r="55" spans="1:23" x14ac:dyDescent="0.35">
      <c r="A55" s="2" t="s">
        <v>71</v>
      </c>
      <c r="B55" s="2" t="s">
        <v>67</v>
      </c>
      <c r="C55" s="3">
        <v>4</v>
      </c>
      <c r="D55" s="3">
        <v>4</v>
      </c>
      <c r="E55" s="3">
        <v>5</v>
      </c>
      <c r="F55" s="3">
        <v>3</v>
      </c>
      <c r="G55" s="5">
        <v>10.178467947650001</v>
      </c>
      <c r="H55" s="5">
        <v>0</v>
      </c>
      <c r="I55" s="5">
        <v>0</v>
      </c>
      <c r="J55" s="5">
        <v>0</v>
      </c>
      <c r="K55" s="5">
        <v>71.011057397154303</v>
      </c>
      <c r="L55" s="5">
        <v>10.178467947650001</v>
      </c>
      <c r="M55" s="5">
        <v>33.864107605506803</v>
      </c>
      <c r="N55" s="5">
        <v>100</v>
      </c>
      <c r="O55" s="5">
        <v>42.496114313052502</v>
      </c>
      <c r="P55" s="5">
        <v>0</v>
      </c>
      <c r="Q55" s="5">
        <v>0</v>
      </c>
      <c r="R55" s="5">
        <v>0</v>
      </c>
      <c r="S55" s="5">
        <v>10.178467947650001</v>
      </c>
      <c r="T55" s="5">
        <v>10.178467947650001</v>
      </c>
      <c r="U55" s="5">
        <v>100</v>
      </c>
      <c r="V55" s="5">
        <v>100</v>
      </c>
      <c r="W55" s="5">
        <v>100</v>
      </c>
    </row>
    <row r="56" spans="1:23" ht="29" x14ac:dyDescent="0.35">
      <c r="A56" s="2" t="s">
        <v>72</v>
      </c>
      <c r="B56" s="2" t="s">
        <v>73</v>
      </c>
      <c r="C56" s="3">
        <v>20</v>
      </c>
      <c r="D56" s="3">
        <v>20</v>
      </c>
      <c r="E56" s="3">
        <v>19</v>
      </c>
      <c r="F56" s="3">
        <v>13</v>
      </c>
      <c r="G56" s="5">
        <v>6.5760010642169799</v>
      </c>
      <c r="H56" s="5">
        <v>0</v>
      </c>
      <c r="I56" s="5">
        <v>18.098893685395499</v>
      </c>
      <c r="J56" s="5">
        <v>3.0023862793622098</v>
      </c>
      <c r="K56" s="5">
        <v>44.724435374592503</v>
      </c>
      <c r="L56" s="5">
        <v>70.7801564032887</v>
      </c>
      <c r="M56" s="5">
        <v>23.3360868532259</v>
      </c>
      <c r="N56" s="5">
        <v>52.196698653509401</v>
      </c>
      <c r="O56" s="5">
        <v>22.3860422752491</v>
      </c>
      <c r="P56" s="5">
        <v>5.3855276591748797</v>
      </c>
      <c r="Q56" s="5">
        <v>14.6559112365105</v>
      </c>
      <c r="R56" s="5">
        <v>0</v>
      </c>
      <c r="S56" s="5">
        <v>6.5760010642169799</v>
      </c>
      <c r="T56" s="5">
        <v>9.5783873435791893</v>
      </c>
      <c r="U56" s="5">
        <v>54.610686300473603</v>
      </c>
      <c r="V56" s="5">
        <v>54.610686300473603</v>
      </c>
      <c r="W56" s="5">
        <v>85.344088763489495</v>
      </c>
    </row>
    <row r="57" spans="1:23" ht="29" x14ac:dyDescent="0.35">
      <c r="A57" s="2" t="s">
        <v>74</v>
      </c>
      <c r="B57" s="2" t="s">
        <v>73</v>
      </c>
      <c r="C57" s="3">
        <v>125</v>
      </c>
      <c r="D57" s="3">
        <v>125</v>
      </c>
      <c r="E57" s="3">
        <v>130</v>
      </c>
      <c r="F57" s="3">
        <v>90</v>
      </c>
      <c r="G57" s="5">
        <v>17.952166210509699</v>
      </c>
      <c r="H57" s="5">
        <v>4.8166709047551901</v>
      </c>
      <c r="I57" s="5">
        <v>21.332058078425199</v>
      </c>
      <c r="J57" s="5">
        <v>23.868963440665802</v>
      </c>
      <c r="K57" s="5">
        <v>55.604259086336903</v>
      </c>
      <c r="L57" s="5">
        <v>51.877382354045501</v>
      </c>
      <c r="M57" s="5">
        <v>39.841610868192497</v>
      </c>
      <c r="N57" s="5">
        <v>51.292244477588198</v>
      </c>
      <c r="O57" s="5">
        <v>33.1677281831195</v>
      </c>
      <c r="P57" s="5">
        <v>6.1094491452061099</v>
      </c>
      <c r="Q57" s="5">
        <v>20.455372611398101</v>
      </c>
      <c r="R57" s="5">
        <v>2.1379382094232202</v>
      </c>
      <c r="S57" s="5">
        <v>21.848823482616002</v>
      </c>
      <c r="T57" s="5">
        <v>37.471657145821098</v>
      </c>
      <c r="U57" s="5">
        <v>63.5747120961992</v>
      </c>
      <c r="V57" s="5">
        <v>70.911850586990099</v>
      </c>
      <c r="W57" s="5">
        <v>76.906650597989</v>
      </c>
    </row>
    <row r="58" spans="1:23" ht="29" x14ac:dyDescent="0.35">
      <c r="A58" s="2" t="s">
        <v>75</v>
      </c>
      <c r="B58" s="2" t="s">
        <v>73</v>
      </c>
      <c r="C58" s="3">
        <v>5</v>
      </c>
      <c r="D58" s="3">
        <v>5</v>
      </c>
      <c r="E58" s="3">
        <v>7</v>
      </c>
      <c r="F58" s="3">
        <v>4</v>
      </c>
      <c r="G58" s="5">
        <v>0</v>
      </c>
      <c r="H58" s="5">
        <v>24.881560010229801</v>
      </c>
      <c r="I58" s="5">
        <v>30.897300754878099</v>
      </c>
      <c r="J58" s="5">
        <v>0</v>
      </c>
      <c r="K58" s="5">
        <v>7.2478837700894703</v>
      </c>
      <c r="L58" s="5">
        <v>7.2478837700894703</v>
      </c>
      <c r="M58" s="5">
        <v>24.881560010229801</v>
      </c>
      <c r="N58" s="5">
        <v>0</v>
      </c>
      <c r="O58" s="5">
        <v>24.881560010229801</v>
      </c>
      <c r="P58" s="5">
        <v>30.897300754878099</v>
      </c>
      <c r="Q58" s="5">
        <v>36.973255464802598</v>
      </c>
      <c r="R58" s="5">
        <v>0</v>
      </c>
      <c r="S58" s="5">
        <v>24.881560010229801</v>
      </c>
      <c r="T58" s="5">
        <v>24.881560010229801</v>
      </c>
      <c r="U58" s="5">
        <v>24.881560010229801</v>
      </c>
      <c r="V58" s="5">
        <v>32.129443780319299</v>
      </c>
      <c r="W58" s="5">
        <v>63.026744535197402</v>
      </c>
    </row>
    <row r="59" spans="1:23" ht="43.5" x14ac:dyDescent="0.35">
      <c r="A59" s="2" t="s">
        <v>76</v>
      </c>
      <c r="B59" s="2" t="s">
        <v>73</v>
      </c>
      <c r="C59" s="3">
        <v>18</v>
      </c>
      <c r="D59" s="3">
        <v>18</v>
      </c>
      <c r="E59" s="3">
        <v>12</v>
      </c>
      <c r="F59" s="3">
        <v>15</v>
      </c>
      <c r="G59" s="5">
        <v>16.157184270391198</v>
      </c>
      <c r="H59" s="5">
        <v>0</v>
      </c>
      <c r="I59" s="5">
        <v>17.465380454635898</v>
      </c>
      <c r="J59" s="5">
        <v>10.726527855869699</v>
      </c>
      <c r="K59" s="5">
        <v>74.986749970482293</v>
      </c>
      <c r="L59" s="5">
        <v>62.747900164780098</v>
      </c>
      <c r="M59" s="5">
        <v>29.648165138859401</v>
      </c>
      <c r="N59" s="5">
        <v>67.296343946769099</v>
      </c>
      <c r="O59" s="5">
        <v>19.538506698057301</v>
      </c>
      <c r="P59" s="5">
        <v>3.5184058163567098</v>
      </c>
      <c r="Q59" s="5">
        <v>3.9591628424575802</v>
      </c>
      <c r="R59" s="5">
        <v>0</v>
      </c>
      <c r="S59" s="5">
        <v>16.157184270391198</v>
      </c>
      <c r="T59" s="5">
        <v>24.4715316285649</v>
      </c>
      <c r="U59" s="5">
        <v>77.174425670398506</v>
      </c>
      <c r="V59" s="5">
        <v>93.740805280693905</v>
      </c>
      <c r="W59" s="5">
        <v>96.040837157542398</v>
      </c>
    </row>
    <row r="60" spans="1:23" ht="29" x14ac:dyDescent="0.35">
      <c r="A60" s="2" t="s">
        <v>77</v>
      </c>
      <c r="B60" s="2" t="s">
        <v>73</v>
      </c>
      <c r="C60" s="3">
        <v>746</v>
      </c>
      <c r="D60" s="3">
        <v>746</v>
      </c>
      <c r="E60" s="3">
        <v>746</v>
      </c>
      <c r="F60" s="3">
        <v>512</v>
      </c>
      <c r="G60" s="5">
        <v>10.3161825516431</v>
      </c>
      <c r="H60" s="5">
        <v>4.2343022776106798</v>
      </c>
      <c r="I60" s="5">
        <v>18.123760219230199</v>
      </c>
      <c r="J60" s="5">
        <v>5.0548251575286596</v>
      </c>
      <c r="K60" s="5">
        <v>44.632984747128397</v>
      </c>
      <c r="L60" s="5">
        <v>43.284194941914997</v>
      </c>
      <c r="M60" s="5">
        <v>30.910980326617398</v>
      </c>
      <c r="N60" s="5">
        <v>43.011080179726697</v>
      </c>
      <c r="O60" s="5">
        <v>28.073820667885698</v>
      </c>
      <c r="P60" s="5">
        <v>3.5002929895756099</v>
      </c>
      <c r="Q60" s="5">
        <v>23.529691176730399</v>
      </c>
      <c r="R60" s="5">
        <v>5.13232284459502</v>
      </c>
      <c r="S60" s="5">
        <v>12.760983100541299</v>
      </c>
      <c r="T60" s="5">
        <v>16.483595906822298</v>
      </c>
      <c r="U60" s="5">
        <v>55.3185859194759</v>
      </c>
      <c r="V60" s="5">
        <v>64.460463290023</v>
      </c>
      <c r="W60" s="5">
        <v>70.189381909387706</v>
      </c>
    </row>
    <row r="61" spans="1:23" x14ac:dyDescent="0.35">
      <c r="A61" s="2" t="s">
        <v>78</v>
      </c>
      <c r="B61" s="2" t="s">
        <v>79</v>
      </c>
      <c r="C61" s="3">
        <v>242</v>
      </c>
      <c r="D61" s="3">
        <v>242</v>
      </c>
      <c r="E61" s="3">
        <v>257</v>
      </c>
      <c r="F61" s="3">
        <v>168</v>
      </c>
      <c r="G61" s="5">
        <v>13.4992860646409</v>
      </c>
      <c r="H61" s="5">
        <v>4.3752704481919702</v>
      </c>
      <c r="I61" s="5">
        <v>19.2525695088713</v>
      </c>
      <c r="J61" s="5">
        <v>10.8603559623712</v>
      </c>
      <c r="K61" s="5">
        <v>48.437696709136802</v>
      </c>
      <c r="L61" s="5">
        <v>48.136882702590498</v>
      </c>
      <c r="M61" s="5">
        <v>38.713405016679197</v>
      </c>
      <c r="N61" s="5">
        <v>45.531371496022601</v>
      </c>
      <c r="O61" s="5">
        <v>37.691180473135098</v>
      </c>
      <c r="P61" s="5">
        <v>4.8735182804465698</v>
      </c>
      <c r="Q61" s="5">
        <v>20.402733554843898</v>
      </c>
      <c r="R61" s="5">
        <v>4.2159126127436002</v>
      </c>
      <c r="S61" s="5">
        <v>16.822181817780901</v>
      </c>
      <c r="T61" s="5">
        <v>23.993646056826499</v>
      </c>
      <c r="U61" s="5">
        <v>63.195466612936201</v>
      </c>
      <c r="V61" s="5">
        <v>68.894141660128298</v>
      </c>
      <c r="W61" s="5">
        <v>75.381353832412501</v>
      </c>
    </row>
    <row r="62" spans="1:23" ht="29" x14ac:dyDescent="0.35">
      <c r="A62" s="2" t="s">
        <v>80</v>
      </c>
      <c r="B62" s="2" t="s">
        <v>79</v>
      </c>
      <c r="C62" s="3">
        <v>655</v>
      </c>
      <c r="D62" s="3">
        <v>655</v>
      </c>
      <c r="E62" s="3">
        <v>637</v>
      </c>
      <c r="F62" s="3">
        <v>451</v>
      </c>
      <c r="G62" s="5">
        <v>10.375461646651599</v>
      </c>
      <c r="H62" s="5">
        <v>4.4220035353706999</v>
      </c>
      <c r="I62" s="5">
        <v>17.6441198906791</v>
      </c>
      <c r="J62" s="5">
        <v>6.65004343374817</v>
      </c>
      <c r="K62" s="5">
        <v>44.748531982516603</v>
      </c>
      <c r="L62" s="5">
        <v>44.154315577708502</v>
      </c>
      <c r="M62" s="5">
        <v>29.3294726482962</v>
      </c>
      <c r="N62" s="5">
        <v>43.7483346122781</v>
      </c>
      <c r="O62" s="5">
        <v>24.523265995049201</v>
      </c>
      <c r="P62" s="5">
        <v>3.49130859568485</v>
      </c>
      <c r="Q62" s="5">
        <v>23.621303069083002</v>
      </c>
      <c r="R62" s="5">
        <v>3.5933210846725001</v>
      </c>
      <c r="S62" s="5">
        <v>12.8411088276897</v>
      </c>
      <c r="T62" s="5">
        <v>17.729659825821699</v>
      </c>
      <c r="U62" s="5">
        <v>54.142669396494497</v>
      </c>
      <c r="V62" s="5">
        <v>65.0243258893572</v>
      </c>
      <c r="W62" s="5">
        <v>71.3368730697632</v>
      </c>
    </row>
    <row r="63" spans="1:23" x14ac:dyDescent="0.35">
      <c r="A63" s="2" t="s">
        <v>81</v>
      </c>
      <c r="B63" s="2" t="s">
        <v>82</v>
      </c>
      <c r="C63" s="3">
        <v>880</v>
      </c>
      <c r="D63" s="3">
        <v>880</v>
      </c>
      <c r="E63" s="3">
        <v>863</v>
      </c>
      <c r="F63" s="3">
        <v>610</v>
      </c>
      <c r="G63" s="5">
        <v>11.610346321326</v>
      </c>
      <c r="H63" s="5">
        <v>4.63839546966204</v>
      </c>
      <c r="I63" s="5">
        <v>18.970025889529101</v>
      </c>
      <c r="J63" s="5">
        <v>8.1613003888156097</v>
      </c>
      <c r="K63" s="5">
        <v>46.657574828498397</v>
      </c>
      <c r="L63" s="5">
        <v>46.187887475324402</v>
      </c>
      <c r="M63" s="5">
        <v>32.953739805353599</v>
      </c>
      <c r="N63" s="5">
        <v>44.586686647091099</v>
      </c>
      <c r="O63" s="5">
        <v>29.582039195536201</v>
      </c>
      <c r="P63" s="5">
        <v>4.3107364677701501</v>
      </c>
      <c r="Q63" s="5">
        <v>22.027325623252199</v>
      </c>
      <c r="R63" s="5">
        <v>4.2789125734474602</v>
      </c>
      <c r="S63" s="5">
        <v>14.7976580360576</v>
      </c>
      <c r="T63" s="5">
        <v>20.506854205526999</v>
      </c>
      <c r="U63" s="5">
        <v>57.2808465226069</v>
      </c>
      <c r="V63" s="5">
        <v>66.050390496082301</v>
      </c>
      <c r="W63" s="5">
        <v>72.624942454680195</v>
      </c>
    </row>
    <row r="64" spans="1:23" x14ac:dyDescent="0.35">
      <c r="A64" s="2" t="s">
        <v>83</v>
      </c>
      <c r="B64" s="2" t="s">
        <v>82</v>
      </c>
      <c r="C64" s="3">
        <v>71</v>
      </c>
      <c r="D64" s="3">
        <v>71</v>
      </c>
      <c r="E64" s="3">
        <v>88</v>
      </c>
      <c r="F64" s="3">
        <v>48</v>
      </c>
      <c r="G64" s="5">
        <v>7.6677099939722497</v>
      </c>
      <c r="H64" s="5">
        <v>2.9953296715501101</v>
      </c>
      <c r="I64" s="5">
        <v>14.0690815395998</v>
      </c>
      <c r="J64" s="5">
        <v>4.4477357616860704</v>
      </c>
      <c r="K64" s="5">
        <v>37.880220000117198</v>
      </c>
      <c r="L64" s="5">
        <v>36.414920145587601</v>
      </c>
      <c r="M64" s="5">
        <v>20.6052433609091</v>
      </c>
      <c r="N64" s="5">
        <v>38.458651410443103</v>
      </c>
      <c r="O64" s="5">
        <v>22.283620086266701</v>
      </c>
      <c r="P64" s="5">
        <v>0.47028887776953598</v>
      </c>
      <c r="Q64" s="5">
        <v>26.831635094690601</v>
      </c>
      <c r="R64" s="5">
        <v>10.2012380390159</v>
      </c>
      <c r="S64" s="5">
        <v>7.6677099939722497</v>
      </c>
      <c r="T64" s="5">
        <v>10.536425373010401</v>
      </c>
      <c r="U64" s="5">
        <v>45.987018068296599</v>
      </c>
      <c r="V64" s="5">
        <v>57.524420758772798</v>
      </c>
      <c r="W64" s="5">
        <v>62.967126866293498</v>
      </c>
    </row>
    <row r="65" spans="1:23" x14ac:dyDescent="0.35">
      <c r="A65" s="2" t="s">
        <v>81</v>
      </c>
      <c r="B65" s="2" t="s">
        <v>84</v>
      </c>
      <c r="C65" s="3">
        <v>879</v>
      </c>
      <c r="D65" s="3">
        <v>879</v>
      </c>
      <c r="E65" s="3">
        <v>841</v>
      </c>
      <c r="F65" s="3">
        <v>627</v>
      </c>
      <c r="G65" s="5">
        <v>12.137011198101201</v>
      </c>
      <c r="H65" s="5">
        <v>4.3863754951250398</v>
      </c>
      <c r="I65" s="5">
        <v>19.2301472658982</v>
      </c>
      <c r="J65" s="5">
        <v>8.2485539227569795</v>
      </c>
      <c r="K65" s="5">
        <v>47.090549581261001</v>
      </c>
      <c r="L65" s="5">
        <v>46.687201842039798</v>
      </c>
      <c r="M65" s="5">
        <v>33.4438289240138</v>
      </c>
      <c r="N65" s="5">
        <v>45.3097977653808</v>
      </c>
      <c r="O65" s="5">
        <v>29.961490880205499</v>
      </c>
      <c r="P65" s="5">
        <v>4.1839715295245004</v>
      </c>
      <c r="Q65" s="5">
        <v>21.7783237348333</v>
      </c>
      <c r="R65" s="5">
        <v>4.1860591991398604</v>
      </c>
      <c r="S65" s="5">
        <v>14.961545607587199</v>
      </c>
      <c r="T65" s="5">
        <v>20.621028354409901</v>
      </c>
      <c r="U65" s="5">
        <v>58.359309837377701</v>
      </c>
      <c r="V65" s="5">
        <v>66.835969272223593</v>
      </c>
      <c r="W65" s="5">
        <v>73.227798625543798</v>
      </c>
    </row>
    <row r="66" spans="1:23" x14ac:dyDescent="0.35">
      <c r="A66" s="2" t="s">
        <v>83</v>
      </c>
      <c r="B66" s="2" t="s">
        <v>84</v>
      </c>
      <c r="C66" s="3">
        <v>72</v>
      </c>
      <c r="D66" s="3">
        <v>72</v>
      </c>
      <c r="E66" s="3">
        <v>110</v>
      </c>
      <c r="F66" s="3">
        <v>47</v>
      </c>
      <c r="G66" s="5">
        <v>4.4384645247869496</v>
      </c>
      <c r="H66" s="5">
        <v>5.24539599304285</v>
      </c>
      <c r="I66" s="5">
        <v>13.0639315983525</v>
      </c>
      <c r="J66" s="5">
        <v>4.5238339493675204</v>
      </c>
      <c r="K66" s="5">
        <v>36.3308747026962</v>
      </c>
      <c r="L66" s="5">
        <v>34.558451509571398</v>
      </c>
      <c r="M66" s="5">
        <v>19.3334078480041</v>
      </c>
      <c r="N66" s="5">
        <v>34.167625055785301</v>
      </c>
      <c r="O66" s="5">
        <v>20.847145851268898</v>
      </c>
      <c r="P66" s="5">
        <v>2.2038928047429902</v>
      </c>
      <c r="Q66" s="5">
        <v>27.771280379197599</v>
      </c>
      <c r="R66" s="5">
        <v>9.72680320874872</v>
      </c>
      <c r="S66" s="5">
        <v>7.8415530857854803</v>
      </c>
      <c r="T66" s="5">
        <v>11.656581944383399</v>
      </c>
      <c r="U66" s="5">
        <v>40.017467306940297</v>
      </c>
      <c r="V66" s="5">
        <v>53.2358137616284</v>
      </c>
      <c r="W66" s="5">
        <v>60.298023607310597</v>
      </c>
    </row>
    <row r="67" spans="1:23" x14ac:dyDescent="0.35">
      <c r="A67" s="2" t="s">
        <v>85</v>
      </c>
      <c r="B67" s="2" t="s">
        <v>86</v>
      </c>
      <c r="C67" s="3">
        <v>951</v>
      </c>
      <c r="D67" s="3">
        <v>951</v>
      </c>
      <c r="E67" s="3">
        <v>951</v>
      </c>
      <c r="F67" s="3">
        <v>654</v>
      </c>
      <c r="G67" s="5">
        <v>11.244560990303199</v>
      </c>
      <c r="H67" s="5">
        <v>4.4859570206260697</v>
      </c>
      <c r="I67" s="5">
        <v>18.515331770539301</v>
      </c>
      <c r="J67" s="5">
        <v>7.8167676057676303</v>
      </c>
      <c r="K67" s="5">
        <v>45.843239603327099</v>
      </c>
      <c r="L67" s="5">
        <v>45.281182470609302</v>
      </c>
      <c r="M67" s="5">
        <v>31.8080853537301</v>
      </c>
      <c r="N67" s="5">
        <v>44.018146915945898</v>
      </c>
      <c r="O67" s="5">
        <v>28.904914949684301</v>
      </c>
      <c r="P67" s="5">
        <v>3.9544318846570898</v>
      </c>
      <c r="Q67" s="5">
        <v>22.473054263794999</v>
      </c>
      <c r="R67" s="5">
        <v>4.8283672025285602</v>
      </c>
      <c r="S67" s="5">
        <v>14.1361640030789</v>
      </c>
      <c r="T67" s="5">
        <v>19.581829346997999</v>
      </c>
      <c r="U67" s="5">
        <v>56.233040832030397</v>
      </c>
      <c r="V67" s="5">
        <v>65.259377984729099</v>
      </c>
      <c r="W67" s="5">
        <v>71.728920864394098</v>
      </c>
    </row>
    <row r="68" spans="1:23" x14ac:dyDescent="0.35">
      <c r="A68" s="2" t="s">
        <v>87</v>
      </c>
      <c r="B68" s="2" t="s">
        <v>86</v>
      </c>
      <c r="C68" s="3"/>
      <c r="D68" s="3"/>
      <c r="E68" s="3"/>
      <c r="F68" s="3"/>
      <c r="G68" s="5"/>
      <c r="H68" s="5"/>
      <c r="I68" s="5"/>
      <c r="J68" s="5"/>
      <c r="K68" s="5"/>
      <c r="L68" s="5"/>
      <c r="M68" s="5"/>
      <c r="N68" s="5"/>
      <c r="O68" s="5"/>
      <c r="P68" s="5"/>
      <c r="Q68" s="5"/>
      <c r="R68" s="5"/>
      <c r="S68" s="5"/>
      <c r="T68" s="5"/>
      <c r="U68" s="5"/>
      <c r="V68" s="5"/>
      <c r="W68" s="5"/>
    </row>
    <row r="69" spans="1:23" x14ac:dyDescent="0.35">
      <c r="A69" s="2" t="s">
        <v>88</v>
      </c>
      <c r="B69" s="2" t="s">
        <v>89</v>
      </c>
      <c r="C69" s="3">
        <v>492</v>
      </c>
      <c r="D69" s="3">
        <v>492</v>
      </c>
      <c r="E69" s="3">
        <v>506</v>
      </c>
      <c r="F69" s="3">
        <v>330</v>
      </c>
      <c r="G69" s="5">
        <v>12.181161695987701</v>
      </c>
      <c r="H69" s="5">
        <v>3.58641665139191</v>
      </c>
      <c r="I69" s="5">
        <v>17.663055219829602</v>
      </c>
      <c r="J69" s="5">
        <v>7.19355955110235</v>
      </c>
      <c r="K69" s="5">
        <v>52.072085398554002</v>
      </c>
      <c r="L69" s="5">
        <v>48.912574214140903</v>
      </c>
      <c r="M69" s="5">
        <v>30.339517313872499</v>
      </c>
      <c r="N69" s="5">
        <v>44.765354146217</v>
      </c>
      <c r="O69" s="5">
        <v>31.557164678072201</v>
      </c>
      <c r="P69" s="5">
        <v>5.0541396575333204</v>
      </c>
      <c r="Q69" s="5">
        <v>20.6755996454193</v>
      </c>
      <c r="R69" s="5">
        <v>2.2920347655362798</v>
      </c>
      <c r="S69" s="5">
        <v>14.046415445871601</v>
      </c>
      <c r="T69" s="5">
        <v>18.663030032095399</v>
      </c>
      <c r="U69" s="5">
        <v>58.182768577758601</v>
      </c>
      <c r="V69" s="5">
        <v>70.072809967875699</v>
      </c>
      <c r="W69" s="5">
        <v>75.471256268782398</v>
      </c>
    </row>
    <row r="70" spans="1:23" x14ac:dyDescent="0.35">
      <c r="A70" s="2" t="s">
        <v>90</v>
      </c>
      <c r="B70" s="2" t="s">
        <v>89</v>
      </c>
      <c r="C70" s="3">
        <v>4</v>
      </c>
      <c r="D70" s="3">
        <v>4</v>
      </c>
      <c r="E70" s="3">
        <v>3</v>
      </c>
      <c r="F70" s="3">
        <v>4</v>
      </c>
      <c r="G70" s="5">
        <v>16.3252524510985</v>
      </c>
      <c r="H70" s="5">
        <v>0</v>
      </c>
      <c r="I70" s="5">
        <v>42.9983275931706</v>
      </c>
      <c r="J70" s="5">
        <v>0</v>
      </c>
      <c r="K70" s="5">
        <v>42.9983275931706</v>
      </c>
      <c r="L70" s="5">
        <v>42.9983275931706</v>
      </c>
      <c r="M70" s="5">
        <v>42.9983275931706</v>
      </c>
      <c r="N70" s="5">
        <v>42.9983275931706</v>
      </c>
      <c r="O70" s="5">
        <v>16.3252524510985</v>
      </c>
      <c r="P70" s="5">
        <v>0</v>
      </c>
      <c r="Q70" s="5">
        <v>23.990646279076799</v>
      </c>
      <c r="R70" s="5">
        <v>33.011026127752601</v>
      </c>
      <c r="S70" s="5">
        <v>16.3252524510985</v>
      </c>
      <c r="T70" s="5">
        <v>16.3252524510985</v>
      </c>
      <c r="U70" s="5">
        <v>42.9983275931706</v>
      </c>
      <c r="V70" s="5">
        <v>42.9983275931706</v>
      </c>
      <c r="W70" s="5">
        <v>42.9983275931706</v>
      </c>
    </row>
    <row r="71" spans="1:23" x14ac:dyDescent="0.35">
      <c r="A71" s="2" t="s">
        <v>91</v>
      </c>
      <c r="B71" s="2" t="s">
        <v>92</v>
      </c>
      <c r="C71" s="3">
        <v>653</v>
      </c>
      <c r="D71" s="3">
        <v>653</v>
      </c>
      <c r="E71" s="3">
        <v>650</v>
      </c>
      <c r="F71" s="3">
        <v>452</v>
      </c>
      <c r="G71" s="5">
        <v>12.5550198263787</v>
      </c>
      <c r="H71" s="5">
        <v>4.8982907408351402</v>
      </c>
      <c r="I71" s="5">
        <v>20.091294240289201</v>
      </c>
      <c r="J71" s="5">
        <v>6.9909231873591899</v>
      </c>
      <c r="K71" s="5">
        <v>49.190307662170497</v>
      </c>
      <c r="L71" s="5">
        <v>48.737411731522002</v>
      </c>
      <c r="M71" s="5">
        <v>32.989292636582498</v>
      </c>
      <c r="N71" s="5">
        <v>47.197903260004502</v>
      </c>
      <c r="O71" s="5">
        <v>30.779900495383501</v>
      </c>
      <c r="P71" s="5">
        <v>4.1176419565382396</v>
      </c>
      <c r="Q71" s="5">
        <v>21.279125781833699</v>
      </c>
      <c r="R71" s="5">
        <v>3.1684931357925898</v>
      </c>
      <c r="S71" s="5">
        <v>15.8678442953677</v>
      </c>
      <c r="T71" s="5">
        <v>20.066888947021301</v>
      </c>
      <c r="U71" s="5">
        <v>59.216710056351197</v>
      </c>
      <c r="V71" s="5">
        <v>68.303475024080697</v>
      </c>
      <c r="W71" s="5">
        <v>74.493649550771494</v>
      </c>
    </row>
    <row r="72" spans="1:23" x14ac:dyDescent="0.35">
      <c r="A72" s="2" t="s">
        <v>93</v>
      </c>
      <c r="B72" s="2" t="s">
        <v>92</v>
      </c>
      <c r="C72" s="3">
        <v>247</v>
      </c>
      <c r="D72" s="3">
        <v>247</v>
      </c>
      <c r="E72" s="3">
        <v>241</v>
      </c>
      <c r="F72" s="3">
        <v>167</v>
      </c>
      <c r="G72" s="5">
        <v>9.7714601643259194</v>
      </c>
      <c r="H72" s="5">
        <v>3.9748925303585301</v>
      </c>
      <c r="I72" s="5">
        <v>16.702267585610599</v>
      </c>
      <c r="J72" s="5">
        <v>11.1182402570427</v>
      </c>
      <c r="K72" s="5">
        <v>40.741387958687</v>
      </c>
      <c r="L72" s="5">
        <v>41.796728354158397</v>
      </c>
      <c r="M72" s="5">
        <v>32.578389459580102</v>
      </c>
      <c r="N72" s="5">
        <v>39.592084262099803</v>
      </c>
      <c r="O72" s="5">
        <v>27.616756217488799</v>
      </c>
      <c r="P72" s="5">
        <v>3.9012420202112699</v>
      </c>
      <c r="Q72" s="5">
        <v>27.971547593692001</v>
      </c>
      <c r="R72" s="5">
        <v>3.8780421219594099</v>
      </c>
      <c r="S72" s="5">
        <v>12.059589256852901</v>
      </c>
      <c r="T72" s="5">
        <v>21.6819256489701</v>
      </c>
      <c r="U72" s="5">
        <v>52.043148952567797</v>
      </c>
      <c r="V72" s="5">
        <v>60.877130192960102</v>
      </c>
      <c r="W72" s="5">
        <v>67.182309955338695</v>
      </c>
    </row>
    <row r="73" spans="1:23" x14ac:dyDescent="0.35">
      <c r="A73" s="2" t="s">
        <v>83</v>
      </c>
      <c r="B73" s="2" t="s">
        <v>92</v>
      </c>
      <c r="C73" s="3">
        <v>51</v>
      </c>
      <c r="D73" s="3">
        <v>51</v>
      </c>
      <c r="E73" s="3">
        <v>59</v>
      </c>
      <c r="F73" s="3">
        <v>36</v>
      </c>
      <c r="G73" s="5">
        <v>2.8705824439208398</v>
      </c>
      <c r="H73" s="5">
        <v>2.04430268496795</v>
      </c>
      <c r="I73" s="5">
        <v>8.6133889909747303</v>
      </c>
      <c r="J73" s="5">
        <v>3.4527033482867502</v>
      </c>
      <c r="K73" s="5">
        <v>29.8965734579841</v>
      </c>
      <c r="L73" s="5">
        <v>21.567447705966799</v>
      </c>
      <c r="M73" s="5">
        <v>15.736058374064701</v>
      </c>
      <c r="N73" s="5">
        <v>27.159197770091101</v>
      </c>
      <c r="O73" s="5">
        <v>13.594039750943899</v>
      </c>
      <c r="P73" s="5">
        <v>2.3822288027811598</v>
      </c>
      <c r="Q73" s="5">
        <v>13.2162805855617</v>
      </c>
      <c r="R73" s="5">
        <v>26.876528374553502</v>
      </c>
      <c r="S73" s="5">
        <v>3.5985789261134</v>
      </c>
      <c r="T73" s="5">
        <v>5.7349760716247804</v>
      </c>
      <c r="U73" s="5">
        <v>40.563134546359699</v>
      </c>
      <c r="V73" s="5">
        <v>49.708845175399603</v>
      </c>
      <c r="W73" s="5">
        <v>59.9071910398848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dimension ref="A1:X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24" width="20.7265625" customWidth="1"/>
  </cols>
  <sheetData>
    <row r="1" spans="1:24" ht="18.5" x14ac:dyDescent="0.45">
      <c r="A1" s="1" t="s">
        <v>1248</v>
      </c>
    </row>
    <row r="2" spans="1:24" ht="18.5" x14ac:dyDescent="0.45">
      <c r="A2" s="1" t="s">
        <v>261</v>
      </c>
    </row>
    <row r="3" spans="1:24" x14ac:dyDescent="0.35">
      <c r="A3" s="4" t="str">
        <f>HYPERLINK("#Index!A1", "Link back to the Index Page")</f>
        <v>Link back to the Index Page</v>
      </c>
    </row>
    <row r="4" spans="1:24" ht="87" x14ac:dyDescent="0.35">
      <c r="A4" s="2" t="s">
        <v>0</v>
      </c>
      <c r="B4" s="2" t="s">
        <v>1</v>
      </c>
      <c r="C4" s="2" t="s">
        <v>2</v>
      </c>
      <c r="D4" s="2" t="s">
        <v>3</v>
      </c>
      <c r="E4" s="2" t="s">
        <v>4</v>
      </c>
      <c r="F4" s="2" t="s">
        <v>5</v>
      </c>
      <c r="G4" s="2" t="s">
        <v>1234</v>
      </c>
      <c r="H4" s="2" t="s">
        <v>1216</v>
      </c>
      <c r="I4" s="2" t="s">
        <v>1235</v>
      </c>
      <c r="J4" s="2" t="s">
        <v>1218</v>
      </c>
      <c r="K4" s="2" t="s">
        <v>1236</v>
      </c>
      <c r="L4" s="2" t="s">
        <v>1237</v>
      </c>
      <c r="M4" s="2" t="s">
        <v>1238</v>
      </c>
      <c r="N4" s="2" t="s">
        <v>1239</v>
      </c>
      <c r="O4" s="2" t="s">
        <v>1240</v>
      </c>
      <c r="P4" s="2" t="s">
        <v>1241</v>
      </c>
      <c r="Q4" s="2" t="s">
        <v>1242</v>
      </c>
      <c r="R4" s="2" t="s">
        <v>1224</v>
      </c>
      <c r="S4" s="2" t="s">
        <v>1243</v>
      </c>
      <c r="T4" s="2" t="s">
        <v>1226</v>
      </c>
      <c r="U4" s="2" t="s">
        <v>1244</v>
      </c>
      <c r="V4" s="2" t="s">
        <v>1245</v>
      </c>
      <c r="W4" s="2" t="s">
        <v>1246</v>
      </c>
      <c r="X4" s="2" t="s">
        <v>1247</v>
      </c>
    </row>
    <row r="5" spans="1:24" x14ac:dyDescent="0.35">
      <c r="A5" s="2" t="s">
        <v>12</v>
      </c>
      <c r="B5" s="2" t="s">
        <v>12</v>
      </c>
      <c r="C5" s="3">
        <v>951</v>
      </c>
      <c r="D5" s="3">
        <v>951</v>
      </c>
      <c r="E5" s="3">
        <v>951</v>
      </c>
      <c r="F5" s="3">
        <v>654</v>
      </c>
      <c r="G5" s="5">
        <v>11.935021165290101</v>
      </c>
      <c r="H5" s="5">
        <v>3.88810092996007</v>
      </c>
      <c r="I5" s="5">
        <v>1.96667191529844</v>
      </c>
      <c r="J5" s="5">
        <v>4.1414703399889401</v>
      </c>
      <c r="K5" s="5">
        <v>33.1630363765533</v>
      </c>
      <c r="L5" s="5">
        <v>20.854315065699701</v>
      </c>
      <c r="M5" s="5">
        <v>21.670758542033902</v>
      </c>
      <c r="N5" s="5">
        <v>3.5287624650591298</v>
      </c>
      <c r="O5" s="5">
        <v>11.818310772309699</v>
      </c>
      <c r="P5" s="5">
        <v>6.1872336278483999</v>
      </c>
      <c r="Q5" s="5">
        <v>1.3850463953048899</v>
      </c>
      <c r="R5" s="5">
        <v>1.65996618577456</v>
      </c>
      <c r="S5" s="5">
        <v>37.497781789836097</v>
      </c>
      <c r="T5" s="5">
        <v>9.4061665387201607</v>
      </c>
      <c r="U5" s="5">
        <v>14.277630203994899</v>
      </c>
      <c r="V5" s="5">
        <v>16.539683357936699</v>
      </c>
      <c r="W5" s="5">
        <v>36.540731253450701</v>
      </c>
      <c r="X5" s="5">
        <v>52.165725972340397</v>
      </c>
    </row>
    <row r="6" spans="1:24" x14ac:dyDescent="0.35">
      <c r="A6" s="2" t="s">
        <v>13</v>
      </c>
      <c r="B6" s="2" t="s">
        <v>13</v>
      </c>
      <c r="C6" s="3">
        <v>951</v>
      </c>
      <c r="D6" s="3">
        <v>951</v>
      </c>
      <c r="E6" s="3">
        <v>951</v>
      </c>
      <c r="F6" s="3">
        <v>951</v>
      </c>
      <c r="G6" s="5">
        <v>13.7749737118822</v>
      </c>
      <c r="H6" s="5">
        <v>3.8906414300736101</v>
      </c>
      <c r="I6" s="5">
        <v>2.5236593059936898</v>
      </c>
      <c r="J6" s="5">
        <v>4.7318611987381702</v>
      </c>
      <c r="K6" s="5">
        <v>34.9106203995794</v>
      </c>
      <c r="L6" s="5">
        <v>22.2923238696109</v>
      </c>
      <c r="M6" s="5">
        <v>23.343848580441598</v>
      </c>
      <c r="N6" s="5">
        <v>3.1545741324921099</v>
      </c>
      <c r="O6" s="5">
        <v>10.830704521556299</v>
      </c>
      <c r="P6" s="5">
        <v>6.9400630914826502</v>
      </c>
      <c r="Q6" s="5">
        <v>1.5772870662460601</v>
      </c>
      <c r="R6" s="5">
        <v>1.5772870662460601</v>
      </c>
      <c r="S6" s="5">
        <v>37.749737118822303</v>
      </c>
      <c r="T6" s="5">
        <v>7.04521556256572</v>
      </c>
      <c r="U6" s="5">
        <v>16.193480546792799</v>
      </c>
      <c r="V6" s="5">
        <v>18.8222923238696</v>
      </c>
      <c r="W6" s="5">
        <v>38.696109358569899</v>
      </c>
      <c r="X6" s="5">
        <v>54.468980021030497</v>
      </c>
    </row>
    <row r="7" spans="1:24" x14ac:dyDescent="0.35">
      <c r="A7" s="2" t="s">
        <v>14</v>
      </c>
      <c r="B7" s="2" t="s">
        <v>15</v>
      </c>
      <c r="C7" s="3">
        <v>365</v>
      </c>
      <c r="D7" s="3">
        <v>365</v>
      </c>
      <c r="E7" s="3">
        <v>457</v>
      </c>
      <c r="F7" s="3">
        <v>254</v>
      </c>
      <c r="G7" s="5">
        <v>8.9205101127712698</v>
      </c>
      <c r="H7" s="5">
        <v>3.1416561843980899</v>
      </c>
      <c r="I7" s="5">
        <v>1.7828238476242799</v>
      </c>
      <c r="J7" s="5">
        <v>3.77665149561206</v>
      </c>
      <c r="K7" s="5">
        <v>29.057187583073802</v>
      </c>
      <c r="L7" s="5">
        <v>18.499315612803599</v>
      </c>
      <c r="M7" s="5">
        <v>19.4160619768682</v>
      </c>
      <c r="N7" s="5">
        <v>3.8860129942692798</v>
      </c>
      <c r="O7" s="5">
        <v>11.226795473871301</v>
      </c>
      <c r="P7" s="5">
        <v>5.1289124777524497</v>
      </c>
      <c r="Q7" s="5">
        <v>1.7724319586370101</v>
      </c>
      <c r="R7" s="5">
        <v>1.0038906908915399</v>
      </c>
      <c r="S7" s="5">
        <v>39.345467622147297</v>
      </c>
      <c r="T7" s="5">
        <v>12.4557947987317</v>
      </c>
      <c r="U7" s="5">
        <v>11.601306903579401</v>
      </c>
      <c r="V7" s="5">
        <v>13.6005576077378</v>
      </c>
      <c r="W7" s="5">
        <v>34.062302230479503</v>
      </c>
      <c r="X7" s="5">
        <v>47.292770577377802</v>
      </c>
    </row>
    <row r="8" spans="1:24" x14ac:dyDescent="0.35">
      <c r="A8" s="2" t="s">
        <v>16</v>
      </c>
      <c r="B8" s="2" t="s">
        <v>15</v>
      </c>
      <c r="C8" s="3">
        <v>579</v>
      </c>
      <c r="D8" s="3">
        <v>579</v>
      </c>
      <c r="E8" s="3">
        <v>485</v>
      </c>
      <c r="F8" s="3">
        <v>433</v>
      </c>
      <c r="G8" s="5">
        <v>14.979345337263799</v>
      </c>
      <c r="H8" s="5">
        <v>4.6578925946250402</v>
      </c>
      <c r="I8" s="5">
        <v>2.1735400729611198</v>
      </c>
      <c r="J8" s="5">
        <v>4.5560579797468703</v>
      </c>
      <c r="K8" s="5">
        <v>37.1938558831839</v>
      </c>
      <c r="L8" s="5">
        <v>23.429949257204701</v>
      </c>
      <c r="M8" s="5">
        <v>24.165868062495999</v>
      </c>
      <c r="N8" s="5">
        <v>3.2525817610818901</v>
      </c>
      <c r="O8" s="5">
        <v>12.5778652014359</v>
      </c>
      <c r="P8" s="5">
        <v>7.2902026273864999</v>
      </c>
      <c r="Q8" s="5">
        <v>1.04378476828934</v>
      </c>
      <c r="R8" s="5">
        <v>2.3064837511515202</v>
      </c>
      <c r="S8" s="5">
        <v>35.6608565235817</v>
      </c>
      <c r="T8" s="5">
        <v>6.1254555867732501</v>
      </c>
      <c r="U8" s="5">
        <v>17.043432143290801</v>
      </c>
      <c r="V8" s="5">
        <v>19.5917940642085</v>
      </c>
      <c r="W8" s="5">
        <v>39.501126101624898</v>
      </c>
      <c r="X8" s="5">
        <v>57.244490584175502</v>
      </c>
    </row>
    <row r="9" spans="1:24" x14ac:dyDescent="0.35">
      <c r="A9" s="2" t="s">
        <v>17</v>
      </c>
      <c r="B9" s="2" t="s">
        <v>18</v>
      </c>
      <c r="C9" s="3">
        <v>72</v>
      </c>
      <c r="D9" s="3">
        <v>72</v>
      </c>
      <c r="E9" s="3">
        <v>124</v>
      </c>
      <c r="F9" s="3">
        <v>52</v>
      </c>
      <c r="G9" s="5">
        <v>4.08193109528876</v>
      </c>
      <c r="H9" s="5">
        <v>0.50762404990964605</v>
      </c>
      <c r="I9" s="5">
        <v>0.50762404990964605</v>
      </c>
      <c r="J9" s="5">
        <v>3.6568605892451802</v>
      </c>
      <c r="K9" s="5">
        <v>28.420255753202898</v>
      </c>
      <c r="L9" s="5">
        <v>3.73535261672499</v>
      </c>
      <c r="M9" s="5">
        <v>8.4552117414841792</v>
      </c>
      <c r="N9" s="5">
        <v>0</v>
      </c>
      <c r="O9" s="5">
        <v>11.032285742293601</v>
      </c>
      <c r="P9" s="5">
        <v>0.42612429327156098</v>
      </c>
      <c r="Q9" s="5">
        <v>0.50762404990964605</v>
      </c>
      <c r="R9" s="5">
        <v>0</v>
      </c>
      <c r="S9" s="5">
        <v>32.742402629612101</v>
      </c>
      <c r="T9" s="5">
        <v>26.4776132538165</v>
      </c>
      <c r="U9" s="5">
        <v>4.08193109528876</v>
      </c>
      <c r="V9" s="5">
        <v>6.8050433413527296</v>
      </c>
      <c r="W9" s="5">
        <v>19.396329361511601</v>
      </c>
      <c r="X9" s="5">
        <v>40.779984116571399</v>
      </c>
    </row>
    <row r="10" spans="1:24" x14ac:dyDescent="0.35">
      <c r="A10" s="2" t="s">
        <v>19</v>
      </c>
      <c r="B10" s="2" t="s">
        <v>18</v>
      </c>
      <c r="C10" s="3">
        <v>123</v>
      </c>
      <c r="D10" s="3">
        <v>123</v>
      </c>
      <c r="E10" s="3">
        <v>144</v>
      </c>
      <c r="F10" s="3">
        <v>85</v>
      </c>
      <c r="G10" s="5">
        <v>10.495728949975399</v>
      </c>
      <c r="H10" s="5">
        <v>4.1133603983859803</v>
      </c>
      <c r="I10" s="5">
        <v>1.91658929047413</v>
      </c>
      <c r="J10" s="5">
        <v>5.2340695078933797</v>
      </c>
      <c r="K10" s="5">
        <v>30.440562595281701</v>
      </c>
      <c r="L10" s="5">
        <v>14.896686397274999</v>
      </c>
      <c r="M10" s="5">
        <v>19.689263966062398</v>
      </c>
      <c r="N10" s="5">
        <v>2.7205214518836498</v>
      </c>
      <c r="O10" s="5">
        <v>9.7966152895801795</v>
      </c>
      <c r="P10" s="5">
        <v>3.4990448373976899</v>
      </c>
      <c r="Q10" s="5">
        <v>3.7591668893040602</v>
      </c>
      <c r="R10" s="5">
        <v>5.7632079186270699</v>
      </c>
      <c r="S10" s="5">
        <v>31.152464122715699</v>
      </c>
      <c r="T10" s="5">
        <v>11.3689023546599</v>
      </c>
      <c r="U10" s="5">
        <v>15.0100996550348</v>
      </c>
      <c r="V10" s="5">
        <v>18.799454932168199</v>
      </c>
      <c r="W10" s="5">
        <v>32.001390021472098</v>
      </c>
      <c r="X10" s="5">
        <v>53.958833620009997</v>
      </c>
    </row>
    <row r="11" spans="1:24" x14ac:dyDescent="0.35">
      <c r="A11" s="2" t="s">
        <v>20</v>
      </c>
      <c r="B11" s="2" t="s">
        <v>18</v>
      </c>
      <c r="C11" s="3">
        <v>206</v>
      </c>
      <c r="D11" s="3">
        <v>206</v>
      </c>
      <c r="E11" s="3">
        <v>163</v>
      </c>
      <c r="F11" s="3">
        <v>157</v>
      </c>
      <c r="G11" s="5">
        <v>10.0871172601151</v>
      </c>
      <c r="H11" s="5">
        <v>4.2458076069626003</v>
      </c>
      <c r="I11" s="5">
        <v>2.2478627258031301</v>
      </c>
      <c r="J11" s="5">
        <v>3.5327531286217102</v>
      </c>
      <c r="K11" s="5">
        <v>31.833915065959602</v>
      </c>
      <c r="L11" s="5">
        <v>19.002730525664301</v>
      </c>
      <c r="M11" s="5">
        <v>18.225391029721902</v>
      </c>
      <c r="N11" s="5">
        <v>4.6298770080862504</v>
      </c>
      <c r="O11" s="5">
        <v>12.4368590839102</v>
      </c>
      <c r="P11" s="5">
        <v>3.10968684548435</v>
      </c>
      <c r="Q11" s="5">
        <v>0.28689561981836098</v>
      </c>
      <c r="R11" s="5">
        <v>0.35776207097405999</v>
      </c>
      <c r="S11" s="5">
        <v>42.234583003720502</v>
      </c>
      <c r="T11" s="5">
        <v>7.5013888240671998</v>
      </c>
      <c r="U11" s="5">
        <v>13.381593200868499</v>
      </c>
      <c r="V11" s="5">
        <v>14.5142040301475</v>
      </c>
      <c r="W11" s="5">
        <v>34.501936081210502</v>
      </c>
      <c r="X11" s="5">
        <v>49.906266101238202</v>
      </c>
    </row>
    <row r="12" spans="1:24" x14ac:dyDescent="0.35">
      <c r="A12" s="2" t="s">
        <v>21</v>
      </c>
      <c r="B12" s="2" t="s">
        <v>18</v>
      </c>
      <c r="C12" s="3">
        <v>182</v>
      </c>
      <c r="D12" s="3">
        <v>182</v>
      </c>
      <c r="E12" s="3">
        <v>151</v>
      </c>
      <c r="F12" s="3">
        <v>123</v>
      </c>
      <c r="G12" s="5">
        <v>11.2360376169639</v>
      </c>
      <c r="H12" s="5">
        <v>5.4084262598656299</v>
      </c>
      <c r="I12" s="5">
        <v>2.5797767796561901</v>
      </c>
      <c r="J12" s="5">
        <v>4.5546731053421103</v>
      </c>
      <c r="K12" s="5">
        <v>32.899530777873601</v>
      </c>
      <c r="L12" s="5">
        <v>18.2138721391253</v>
      </c>
      <c r="M12" s="5">
        <v>22.588262968880599</v>
      </c>
      <c r="N12" s="5">
        <v>1.6810700142949599</v>
      </c>
      <c r="O12" s="5">
        <v>7.3091278850861103</v>
      </c>
      <c r="P12" s="5">
        <v>3.5884313877306302</v>
      </c>
      <c r="Q12" s="5">
        <v>1.26222548309302</v>
      </c>
      <c r="R12" s="5">
        <v>0</v>
      </c>
      <c r="S12" s="5">
        <v>39.6335051108586</v>
      </c>
      <c r="T12" s="5">
        <v>10.222676412107001</v>
      </c>
      <c r="U12" s="5">
        <v>14.9365671194083</v>
      </c>
      <c r="V12" s="5">
        <v>17.614821212678901</v>
      </c>
      <c r="W12" s="5">
        <v>34.384323442739202</v>
      </c>
      <c r="X12" s="5">
        <v>50.143818477034301</v>
      </c>
    </row>
    <row r="13" spans="1:24" x14ac:dyDescent="0.35">
      <c r="A13" s="2" t="s">
        <v>22</v>
      </c>
      <c r="B13" s="2" t="s">
        <v>18</v>
      </c>
      <c r="C13" s="3">
        <v>170</v>
      </c>
      <c r="D13" s="3">
        <v>170</v>
      </c>
      <c r="E13" s="3">
        <v>157</v>
      </c>
      <c r="F13" s="3">
        <v>124</v>
      </c>
      <c r="G13" s="5">
        <v>20.120603946157601</v>
      </c>
      <c r="H13" s="5">
        <v>3.9635927758077498</v>
      </c>
      <c r="I13" s="5">
        <v>1.8815542235320999</v>
      </c>
      <c r="J13" s="5">
        <v>3.00204204069678</v>
      </c>
      <c r="K13" s="5">
        <v>40.394667847071503</v>
      </c>
      <c r="L13" s="5">
        <v>29.1419278823981</v>
      </c>
      <c r="M13" s="5">
        <v>28.1628565980979</v>
      </c>
      <c r="N13" s="5">
        <v>4.8262980684612398</v>
      </c>
      <c r="O13" s="5">
        <v>12.3774451334688</v>
      </c>
      <c r="P13" s="5">
        <v>7.6429227385234899</v>
      </c>
      <c r="Q13" s="5">
        <v>1.01119676100018</v>
      </c>
      <c r="R13" s="5">
        <v>2.8212946556818399</v>
      </c>
      <c r="S13" s="5">
        <v>34.174090074568198</v>
      </c>
      <c r="T13" s="5">
        <v>4.5000041787310403</v>
      </c>
      <c r="U13" s="5">
        <v>20.692075489148401</v>
      </c>
      <c r="V13" s="5">
        <v>22.172546631786801</v>
      </c>
      <c r="W13" s="5">
        <v>49.149092524318199</v>
      </c>
      <c r="X13" s="5">
        <v>59.969269190050497</v>
      </c>
    </row>
    <row r="14" spans="1:24" x14ac:dyDescent="0.35">
      <c r="A14" s="2" t="s">
        <v>23</v>
      </c>
      <c r="B14" s="2" t="s">
        <v>18</v>
      </c>
      <c r="C14" s="3">
        <v>130</v>
      </c>
      <c r="D14" s="3">
        <v>130</v>
      </c>
      <c r="E14" s="3">
        <v>126</v>
      </c>
      <c r="F14" s="3">
        <v>98</v>
      </c>
      <c r="G14" s="5">
        <v>14.5579390807717</v>
      </c>
      <c r="H14" s="5">
        <v>2.90357395895554</v>
      </c>
      <c r="I14" s="5">
        <v>1.5859226856945801</v>
      </c>
      <c r="J14" s="5">
        <v>4.6551710468063696</v>
      </c>
      <c r="K14" s="5">
        <v>35.115230801466801</v>
      </c>
      <c r="L14" s="5">
        <v>33.903548217049099</v>
      </c>
      <c r="M14" s="5">
        <v>35.436502107381202</v>
      </c>
      <c r="N14" s="5">
        <v>7.0014745892014201</v>
      </c>
      <c r="O14" s="5">
        <v>14.8830999789787</v>
      </c>
      <c r="P14" s="5">
        <v>14.180813617620901</v>
      </c>
      <c r="Q14" s="5">
        <v>2.0343529728943102</v>
      </c>
      <c r="R14" s="5">
        <v>1.1701093829918301</v>
      </c>
      <c r="S14" s="5">
        <v>40.730181626232103</v>
      </c>
      <c r="T14" s="5">
        <v>1.04966550698837</v>
      </c>
      <c r="U14" s="5">
        <v>14.5579390807717</v>
      </c>
      <c r="V14" s="5">
        <v>17.305117544651299</v>
      </c>
      <c r="W14" s="5">
        <v>47.207828281228998</v>
      </c>
      <c r="X14" s="5">
        <v>57.371955583999501</v>
      </c>
    </row>
    <row r="15" spans="1:24" x14ac:dyDescent="0.35">
      <c r="A15" s="2" t="s">
        <v>24</v>
      </c>
      <c r="B15" s="2" t="s">
        <v>18</v>
      </c>
      <c r="C15" s="3">
        <v>67</v>
      </c>
      <c r="D15" s="3">
        <v>67</v>
      </c>
      <c r="E15" s="3">
        <v>86</v>
      </c>
      <c r="F15" s="3">
        <v>57</v>
      </c>
      <c r="G15" s="5">
        <v>11.654714293728199</v>
      </c>
      <c r="H15" s="5">
        <v>6.3591955679329297</v>
      </c>
      <c r="I15" s="5">
        <v>3.2670895077613999</v>
      </c>
      <c r="J15" s="5">
        <v>4.7875449323531498</v>
      </c>
      <c r="K15" s="5">
        <v>31.6342858680385</v>
      </c>
      <c r="L15" s="5">
        <v>29.478989274811699</v>
      </c>
      <c r="M15" s="5">
        <v>16.9709179519995</v>
      </c>
      <c r="N15" s="5">
        <v>3.6695471182600601</v>
      </c>
      <c r="O15" s="5">
        <v>17.650745836171801</v>
      </c>
      <c r="P15" s="5">
        <v>15.0656474630406</v>
      </c>
      <c r="Q15" s="5">
        <v>0.70725918886169703</v>
      </c>
      <c r="R15" s="5">
        <v>1.1760550384514401</v>
      </c>
      <c r="S15" s="5">
        <v>43.236181686486603</v>
      </c>
      <c r="T15" s="5">
        <v>4.9905726291690096</v>
      </c>
      <c r="U15" s="5">
        <v>16.227676970714199</v>
      </c>
      <c r="V15" s="5">
        <v>17.403732009165701</v>
      </c>
      <c r="W15" s="5">
        <v>37.9970599905554</v>
      </c>
      <c r="X15" s="5">
        <v>51.773245684344403</v>
      </c>
    </row>
    <row r="16" spans="1:24" x14ac:dyDescent="0.35">
      <c r="A16" s="2" t="s">
        <v>25</v>
      </c>
      <c r="B16" s="2" t="s">
        <v>26</v>
      </c>
      <c r="C16" s="3">
        <v>95</v>
      </c>
      <c r="D16" s="3">
        <v>95</v>
      </c>
      <c r="E16" s="3">
        <v>76</v>
      </c>
      <c r="F16" s="3">
        <v>75</v>
      </c>
      <c r="G16" s="5">
        <v>19.223921106926799</v>
      </c>
      <c r="H16" s="5">
        <v>4.6724824442179198</v>
      </c>
      <c r="I16" s="5">
        <v>6.4751144950306996</v>
      </c>
      <c r="J16" s="5">
        <v>10.452943621533599</v>
      </c>
      <c r="K16" s="5">
        <v>48.012538198373299</v>
      </c>
      <c r="L16" s="5">
        <v>31.463916391299598</v>
      </c>
      <c r="M16" s="5">
        <v>32.716304681408303</v>
      </c>
      <c r="N16" s="5">
        <v>6.6990684124193898</v>
      </c>
      <c r="O16" s="5">
        <v>16.033687973945899</v>
      </c>
      <c r="P16" s="5">
        <v>16.3791820139888</v>
      </c>
      <c r="Q16" s="5">
        <v>2.2681385321783698</v>
      </c>
      <c r="R16" s="5">
        <v>1.9138606615355001</v>
      </c>
      <c r="S16" s="5">
        <v>37.236003381674003</v>
      </c>
      <c r="T16" s="5">
        <v>2.47634329626589</v>
      </c>
      <c r="U16" s="5">
        <v>21.329469519257401</v>
      </c>
      <c r="V16" s="5">
        <v>28.843855499614499</v>
      </c>
      <c r="W16" s="5">
        <v>41.452269858383097</v>
      </c>
      <c r="X16" s="5">
        <v>60.287653322060102</v>
      </c>
    </row>
    <row r="17" spans="1:24" x14ac:dyDescent="0.35">
      <c r="A17" s="2" t="s">
        <v>27</v>
      </c>
      <c r="B17" s="2" t="s">
        <v>26</v>
      </c>
      <c r="C17" s="3">
        <v>377</v>
      </c>
      <c r="D17" s="3">
        <v>377</v>
      </c>
      <c r="E17" s="3">
        <v>351</v>
      </c>
      <c r="F17" s="3">
        <v>268</v>
      </c>
      <c r="G17" s="5">
        <v>12.958295821791999</v>
      </c>
      <c r="H17" s="5">
        <v>3.8821854739842099</v>
      </c>
      <c r="I17" s="5">
        <v>1.1858743988712399</v>
      </c>
      <c r="J17" s="5">
        <v>4.79490476306019</v>
      </c>
      <c r="K17" s="5">
        <v>30.724930452880699</v>
      </c>
      <c r="L17" s="5">
        <v>25.478755412769502</v>
      </c>
      <c r="M17" s="5">
        <v>25.671733850549298</v>
      </c>
      <c r="N17" s="5">
        <v>3.5797940035562399</v>
      </c>
      <c r="O17" s="5">
        <v>11.3155771541183</v>
      </c>
      <c r="P17" s="5">
        <v>7.32778110670482</v>
      </c>
      <c r="Q17" s="5">
        <v>2.2493045894674402</v>
      </c>
      <c r="R17" s="5">
        <v>2.6407661261667701</v>
      </c>
      <c r="S17" s="5">
        <v>34.912242338835199</v>
      </c>
      <c r="T17" s="5">
        <v>7.8463453520391004</v>
      </c>
      <c r="U17" s="5">
        <v>14.988458523814399</v>
      </c>
      <c r="V17" s="5">
        <v>16.501177992600201</v>
      </c>
      <c r="W17" s="5">
        <v>41.838664217613598</v>
      </c>
      <c r="X17" s="5">
        <v>55.191341059770799</v>
      </c>
    </row>
    <row r="18" spans="1:24" x14ac:dyDescent="0.35">
      <c r="A18" s="2" t="s">
        <v>28</v>
      </c>
      <c r="B18" s="2" t="s">
        <v>26</v>
      </c>
      <c r="C18" s="3">
        <v>171</v>
      </c>
      <c r="D18" s="3">
        <v>171</v>
      </c>
      <c r="E18" s="3">
        <v>187</v>
      </c>
      <c r="F18" s="3">
        <v>115</v>
      </c>
      <c r="G18" s="5">
        <v>10.718228659764</v>
      </c>
      <c r="H18" s="5">
        <v>4.06674552243721</v>
      </c>
      <c r="I18" s="5">
        <v>2.9619717169403099</v>
      </c>
      <c r="J18" s="5">
        <v>1.5166990279074599</v>
      </c>
      <c r="K18" s="5">
        <v>30.509351055794799</v>
      </c>
      <c r="L18" s="5">
        <v>17.9797388438231</v>
      </c>
      <c r="M18" s="5">
        <v>18.891523234589599</v>
      </c>
      <c r="N18" s="5">
        <v>5.1598303411429196</v>
      </c>
      <c r="O18" s="5">
        <v>13.372342259165</v>
      </c>
      <c r="P18" s="5">
        <v>4.4801798512068798</v>
      </c>
      <c r="Q18" s="5">
        <v>1.2781310942247499</v>
      </c>
      <c r="R18" s="5">
        <v>0.429982852369927</v>
      </c>
      <c r="S18" s="5">
        <v>47.957445847460598</v>
      </c>
      <c r="T18" s="5">
        <v>6.1595024958363096</v>
      </c>
      <c r="U18" s="5">
        <v>13.929772104855999</v>
      </c>
      <c r="V18" s="5">
        <v>15.109975028142999</v>
      </c>
      <c r="W18" s="5">
        <v>35.358850549848903</v>
      </c>
      <c r="X18" s="5">
        <v>45.883051656703103</v>
      </c>
    </row>
    <row r="19" spans="1:24" x14ac:dyDescent="0.35">
      <c r="A19" s="2" t="s">
        <v>29</v>
      </c>
      <c r="B19" s="2" t="s">
        <v>26</v>
      </c>
      <c r="C19" s="3">
        <v>161</v>
      </c>
      <c r="D19" s="3">
        <v>161</v>
      </c>
      <c r="E19" s="3">
        <v>169</v>
      </c>
      <c r="F19" s="3">
        <v>117</v>
      </c>
      <c r="G19" s="5">
        <v>11.2168297743026</v>
      </c>
      <c r="H19" s="5">
        <v>4.0794008003520696</v>
      </c>
      <c r="I19" s="5">
        <v>1.25094663887793</v>
      </c>
      <c r="J19" s="5">
        <v>2.6065832231864099</v>
      </c>
      <c r="K19" s="5">
        <v>33.993811430641202</v>
      </c>
      <c r="L19" s="5">
        <v>13.958334044657899</v>
      </c>
      <c r="M19" s="5">
        <v>18.753600615181401</v>
      </c>
      <c r="N19" s="5">
        <v>0.86480857707844905</v>
      </c>
      <c r="O19" s="5">
        <v>8.3938078715717808</v>
      </c>
      <c r="P19" s="5">
        <v>4.1853918779994004</v>
      </c>
      <c r="Q19" s="5">
        <v>0.33823179509423501</v>
      </c>
      <c r="R19" s="5">
        <v>1.5706155900876499</v>
      </c>
      <c r="S19" s="5">
        <v>39.458597098056501</v>
      </c>
      <c r="T19" s="5">
        <v>13.3797017055472</v>
      </c>
      <c r="U19" s="5">
        <v>13.842663938992199</v>
      </c>
      <c r="V19" s="5">
        <v>15.090315132779001</v>
      </c>
      <c r="W19" s="5">
        <v>29.3472280504146</v>
      </c>
      <c r="X19" s="5">
        <v>46.815166074035702</v>
      </c>
    </row>
    <row r="20" spans="1:24" x14ac:dyDescent="0.35">
      <c r="A20" s="2" t="s">
        <v>30</v>
      </c>
      <c r="B20" s="2" t="s">
        <v>26</v>
      </c>
      <c r="C20" s="3">
        <v>101</v>
      </c>
      <c r="D20" s="3">
        <v>101</v>
      </c>
      <c r="E20" s="3">
        <v>129</v>
      </c>
      <c r="F20" s="3">
        <v>65</v>
      </c>
      <c r="G20" s="5">
        <v>9.0140228981774904</v>
      </c>
      <c r="H20" s="5">
        <v>1.3994129537331601</v>
      </c>
      <c r="I20" s="5">
        <v>0.85222201012748</v>
      </c>
      <c r="J20" s="5">
        <v>3.18537632855565</v>
      </c>
      <c r="K20" s="5">
        <v>36.546229885092401</v>
      </c>
      <c r="L20" s="5">
        <v>16.649703909466702</v>
      </c>
      <c r="M20" s="5">
        <v>13.059086401498</v>
      </c>
      <c r="N20" s="5">
        <v>1.9783486426029</v>
      </c>
      <c r="O20" s="5">
        <v>12.3021561058233</v>
      </c>
      <c r="P20" s="5">
        <v>1.5734817164116499</v>
      </c>
      <c r="Q20" s="5">
        <v>0</v>
      </c>
      <c r="R20" s="5">
        <v>0</v>
      </c>
      <c r="S20" s="5">
        <v>30.8464678528169</v>
      </c>
      <c r="T20" s="5">
        <v>15.1645385731341</v>
      </c>
      <c r="U20" s="5">
        <v>9.8662449083049708</v>
      </c>
      <c r="V20" s="5">
        <v>12.5402348113979</v>
      </c>
      <c r="W20" s="5">
        <v>30.974907979245099</v>
      </c>
      <c r="X20" s="5">
        <v>53.988993574048997</v>
      </c>
    </row>
    <row r="21" spans="1:24" x14ac:dyDescent="0.35">
      <c r="A21" s="2" t="s">
        <v>31</v>
      </c>
      <c r="B21" s="2" t="s">
        <v>32</v>
      </c>
      <c r="C21" s="3">
        <v>302</v>
      </c>
      <c r="D21" s="3">
        <v>302</v>
      </c>
      <c r="E21" s="3">
        <v>279</v>
      </c>
      <c r="F21" s="3">
        <v>201</v>
      </c>
      <c r="G21" s="5">
        <v>9.5985550455048294</v>
      </c>
      <c r="H21" s="5">
        <v>2.0525826179244899</v>
      </c>
      <c r="I21" s="5">
        <v>1.16766999787613</v>
      </c>
      <c r="J21" s="5">
        <v>2.5165257107489301</v>
      </c>
      <c r="K21" s="5">
        <v>35.269153519123698</v>
      </c>
      <c r="L21" s="5">
        <v>17.1522103141413</v>
      </c>
      <c r="M21" s="5">
        <v>16.461769750503599</v>
      </c>
      <c r="N21" s="5">
        <v>0.78304340884558299</v>
      </c>
      <c r="O21" s="5">
        <v>9.1156541136105105</v>
      </c>
      <c r="P21" s="5">
        <v>2.9546308560466299</v>
      </c>
      <c r="Q21" s="5">
        <v>0.20430779613241601</v>
      </c>
      <c r="R21" s="5">
        <v>0.209323393480081</v>
      </c>
      <c r="S21" s="5">
        <v>36.488599932048402</v>
      </c>
      <c r="T21" s="5">
        <v>11.453991501152</v>
      </c>
      <c r="U21" s="5">
        <v>11.2913709840411</v>
      </c>
      <c r="V21" s="5">
        <v>13.2732668653261</v>
      </c>
      <c r="W21" s="5">
        <v>31.613467785154999</v>
      </c>
      <c r="X21" s="5">
        <v>51.848085173319603</v>
      </c>
    </row>
    <row r="22" spans="1:24" x14ac:dyDescent="0.35">
      <c r="A22" s="2" t="s">
        <v>33</v>
      </c>
      <c r="B22" s="2" t="s">
        <v>32</v>
      </c>
      <c r="C22" s="3">
        <v>617</v>
      </c>
      <c r="D22" s="3">
        <v>617</v>
      </c>
      <c r="E22" s="3">
        <v>647</v>
      </c>
      <c r="F22" s="3">
        <v>431</v>
      </c>
      <c r="G22" s="5">
        <v>13.0908302518271</v>
      </c>
      <c r="H22" s="5">
        <v>4.28275225299911</v>
      </c>
      <c r="I22" s="5">
        <v>2.2497791920463301</v>
      </c>
      <c r="J22" s="5">
        <v>4.4935240502787801</v>
      </c>
      <c r="K22" s="5">
        <v>32.546490045732902</v>
      </c>
      <c r="L22" s="5">
        <v>22.692911496223498</v>
      </c>
      <c r="M22" s="5">
        <v>24.417176955804301</v>
      </c>
      <c r="N22" s="5">
        <v>4.4974408818884397</v>
      </c>
      <c r="O22" s="5">
        <v>12.9699261012024</v>
      </c>
      <c r="P22" s="5">
        <v>7.4566192187438096</v>
      </c>
      <c r="Q22" s="5">
        <v>1.9476068152533801</v>
      </c>
      <c r="R22" s="5">
        <v>2.26504335462465</v>
      </c>
      <c r="S22" s="5">
        <v>38.289009954464703</v>
      </c>
      <c r="T22" s="5">
        <v>8.2442864589039999</v>
      </c>
      <c r="U22" s="5">
        <v>15.488736972241</v>
      </c>
      <c r="V22" s="5">
        <v>17.534936232973099</v>
      </c>
      <c r="W22" s="5">
        <v>39.080946347375999</v>
      </c>
      <c r="X22" s="5">
        <v>52.189593334468299</v>
      </c>
    </row>
    <row r="23" spans="1:24" x14ac:dyDescent="0.35">
      <c r="A23" s="2" t="s">
        <v>34</v>
      </c>
      <c r="B23" s="2" t="s">
        <v>35</v>
      </c>
      <c r="C23" s="3">
        <v>115</v>
      </c>
      <c r="D23" s="3">
        <v>115</v>
      </c>
      <c r="E23" s="3">
        <v>119</v>
      </c>
      <c r="F23" s="3">
        <v>78</v>
      </c>
      <c r="G23" s="5">
        <v>11.5627456512173</v>
      </c>
      <c r="H23" s="5">
        <v>1.8376753846023901</v>
      </c>
      <c r="I23" s="5">
        <v>1.5460481518445299</v>
      </c>
      <c r="J23" s="5">
        <v>2.8062544467533601</v>
      </c>
      <c r="K23" s="5">
        <v>34.278059482800501</v>
      </c>
      <c r="L23" s="5">
        <v>21.136282828107898</v>
      </c>
      <c r="M23" s="5">
        <v>15.5221328786385</v>
      </c>
      <c r="N23" s="5">
        <v>1.07451365436588</v>
      </c>
      <c r="O23" s="5">
        <v>12.410866213630699</v>
      </c>
      <c r="P23" s="5">
        <v>4.4220823967844503</v>
      </c>
      <c r="Q23" s="5">
        <v>0</v>
      </c>
      <c r="R23" s="5">
        <v>0.49125032979591898</v>
      </c>
      <c r="S23" s="5">
        <v>36.151584725230499</v>
      </c>
      <c r="T23" s="5">
        <v>6.3634029527883804</v>
      </c>
      <c r="U23" s="5">
        <v>13.333330127147301</v>
      </c>
      <c r="V23" s="5">
        <v>16.139584573900699</v>
      </c>
      <c r="W23" s="5">
        <v>35.440054038331503</v>
      </c>
      <c r="X23" s="5">
        <v>56.993761992185199</v>
      </c>
    </row>
    <row r="24" spans="1:24" x14ac:dyDescent="0.35">
      <c r="A24" s="2" t="s">
        <v>36</v>
      </c>
      <c r="B24" s="2" t="s">
        <v>35</v>
      </c>
      <c r="C24" s="3">
        <v>794</v>
      </c>
      <c r="D24" s="3">
        <v>794</v>
      </c>
      <c r="E24" s="3">
        <v>798</v>
      </c>
      <c r="F24" s="3">
        <v>545</v>
      </c>
      <c r="G24" s="5">
        <v>12.2453868593311</v>
      </c>
      <c r="H24" s="5">
        <v>3.9156954738218199</v>
      </c>
      <c r="I24" s="5">
        <v>2.00172906708903</v>
      </c>
      <c r="J24" s="5">
        <v>4.0602184660753302</v>
      </c>
      <c r="K24" s="5">
        <v>33.350888424191098</v>
      </c>
      <c r="L24" s="5">
        <v>21.094274330375701</v>
      </c>
      <c r="M24" s="5">
        <v>23.085715098407999</v>
      </c>
      <c r="N24" s="5">
        <v>3.7596530400886201</v>
      </c>
      <c r="O24" s="5">
        <v>11.7467728938874</v>
      </c>
      <c r="P24" s="5">
        <v>6.4190679128777299</v>
      </c>
      <c r="Q24" s="5">
        <v>1.65029982773393</v>
      </c>
      <c r="R24" s="5">
        <v>1.8362263215833801</v>
      </c>
      <c r="S24" s="5">
        <v>37.664176609424302</v>
      </c>
      <c r="T24" s="5">
        <v>9.6136296407927695</v>
      </c>
      <c r="U24" s="5">
        <v>14.5173156851485</v>
      </c>
      <c r="V24" s="5">
        <v>16.4066630292848</v>
      </c>
      <c r="W24" s="5">
        <v>37.197381450499101</v>
      </c>
      <c r="X24" s="5">
        <v>51.6868654609016</v>
      </c>
    </row>
    <row r="25" spans="1:24" x14ac:dyDescent="0.35">
      <c r="A25" s="2" t="s">
        <v>37</v>
      </c>
      <c r="B25" s="2" t="s">
        <v>38</v>
      </c>
      <c r="C25" s="3">
        <v>148</v>
      </c>
      <c r="D25" s="3">
        <v>148</v>
      </c>
      <c r="E25" s="3">
        <v>169</v>
      </c>
      <c r="F25" s="3">
        <v>104</v>
      </c>
      <c r="G25" s="5">
        <v>13.513473923932001</v>
      </c>
      <c r="H25" s="5">
        <v>3.1739464763010901</v>
      </c>
      <c r="I25" s="5">
        <v>3.0433455970290302</v>
      </c>
      <c r="J25" s="5">
        <v>3.46952063560905</v>
      </c>
      <c r="K25" s="5">
        <v>31.334806157559399</v>
      </c>
      <c r="L25" s="5">
        <v>21.1731389749378</v>
      </c>
      <c r="M25" s="5">
        <v>17.980229272556102</v>
      </c>
      <c r="N25" s="5">
        <v>4.5289212398318499</v>
      </c>
      <c r="O25" s="5">
        <v>16.591876477870901</v>
      </c>
      <c r="P25" s="5">
        <v>7.7485330982562601</v>
      </c>
      <c r="Q25" s="5">
        <v>1.2792769963191399</v>
      </c>
      <c r="R25" s="5">
        <v>0</v>
      </c>
      <c r="S25" s="5">
        <v>36.1988438768024</v>
      </c>
      <c r="T25" s="5">
        <v>10.2663275386031</v>
      </c>
      <c r="U25" s="5">
        <v>15.6478138235966</v>
      </c>
      <c r="V25" s="5">
        <v>17.616837862199201</v>
      </c>
      <c r="W25" s="5">
        <v>37.698063483668598</v>
      </c>
      <c r="X25" s="5">
        <v>53.5348285845945</v>
      </c>
    </row>
    <row r="26" spans="1:24" x14ac:dyDescent="0.35">
      <c r="A26" s="2" t="s">
        <v>39</v>
      </c>
      <c r="B26" s="2" t="s">
        <v>38</v>
      </c>
      <c r="C26" s="3">
        <v>175</v>
      </c>
      <c r="D26" s="3">
        <v>175</v>
      </c>
      <c r="E26" s="3">
        <v>186</v>
      </c>
      <c r="F26" s="3">
        <v>121</v>
      </c>
      <c r="G26" s="5">
        <v>12.4954033012095</v>
      </c>
      <c r="H26" s="5">
        <v>5.7054573963593596</v>
      </c>
      <c r="I26" s="5">
        <v>3.4553299936034398</v>
      </c>
      <c r="J26" s="5">
        <v>4.4769321287196604</v>
      </c>
      <c r="K26" s="5">
        <v>38.267837000301498</v>
      </c>
      <c r="L26" s="5">
        <v>21.7170334981294</v>
      </c>
      <c r="M26" s="5">
        <v>17.8948541678296</v>
      </c>
      <c r="N26" s="5">
        <v>5.4587865243430604</v>
      </c>
      <c r="O26" s="5">
        <v>11.8813702234823</v>
      </c>
      <c r="P26" s="5">
        <v>6.9066231753761604</v>
      </c>
      <c r="Q26" s="5">
        <v>3.7073758243702701</v>
      </c>
      <c r="R26" s="5">
        <v>3.67120722284686</v>
      </c>
      <c r="S26" s="5">
        <v>34.6020801081157</v>
      </c>
      <c r="T26" s="5">
        <v>4.7191941759022598</v>
      </c>
      <c r="U26" s="5">
        <v>15.9806772226309</v>
      </c>
      <c r="V26" s="5">
        <v>18.767587788253898</v>
      </c>
      <c r="W26" s="5">
        <v>34.368185898870699</v>
      </c>
      <c r="X26" s="5">
        <v>57.8752427336834</v>
      </c>
    </row>
    <row r="27" spans="1:24" x14ac:dyDescent="0.35">
      <c r="A27" s="2" t="s">
        <v>40</v>
      </c>
      <c r="B27" s="2" t="s">
        <v>38</v>
      </c>
      <c r="C27" s="3">
        <v>281</v>
      </c>
      <c r="D27" s="3">
        <v>281</v>
      </c>
      <c r="E27" s="3">
        <v>260</v>
      </c>
      <c r="F27" s="3">
        <v>202</v>
      </c>
      <c r="G27" s="5">
        <v>12.4739000785931</v>
      </c>
      <c r="H27" s="5">
        <v>4.69872730980192</v>
      </c>
      <c r="I27" s="5">
        <v>1.52691917212161</v>
      </c>
      <c r="J27" s="5">
        <v>5.5291893647968902</v>
      </c>
      <c r="K27" s="5">
        <v>31.739165774604</v>
      </c>
      <c r="L27" s="5">
        <v>22.5501392875764</v>
      </c>
      <c r="M27" s="5">
        <v>23.211332657626599</v>
      </c>
      <c r="N27" s="5">
        <v>3.65468726930904</v>
      </c>
      <c r="O27" s="5">
        <v>11.450849378224699</v>
      </c>
      <c r="P27" s="5">
        <v>5.0091925735982796</v>
      </c>
      <c r="Q27" s="5">
        <v>0.58245085396787899</v>
      </c>
      <c r="R27" s="5">
        <v>2.3405190765209798</v>
      </c>
      <c r="S27" s="5">
        <v>42.062336385041498</v>
      </c>
      <c r="T27" s="5">
        <v>4.9543331515092399</v>
      </c>
      <c r="U27" s="5">
        <v>14.4743166743028</v>
      </c>
      <c r="V27" s="5">
        <v>16.7476604223287</v>
      </c>
      <c r="W27" s="5">
        <v>39.095672005436903</v>
      </c>
      <c r="X27" s="5">
        <v>51.9558388350505</v>
      </c>
    </row>
    <row r="28" spans="1:24" x14ac:dyDescent="0.35">
      <c r="A28" s="2" t="s">
        <v>41</v>
      </c>
      <c r="B28" s="2" t="s">
        <v>38</v>
      </c>
      <c r="C28" s="3">
        <v>104</v>
      </c>
      <c r="D28" s="3">
        <v>104</v>
      </c>
      <c r="E28" s="3">
        <v>90</v>
      </c>
      <c r="F28" s="3">
        <v>81</v>
      </c>
      <c r="G28" s="5">
        <v>10.121958431225099</v>
      </c>
      <c r="H28" s="5">
        <v>1.66042110914477</v>
      </c>
      <c r="I28" s="5">
        <v>1.1625403020215499</v>
      </c>
      <c r="J28" s="5">
        <v>0.970959410163166</v>
      </c>
      <c r="K28" s="5">
        <v>34.401136041752999</v>
      </c>
      <c r="L28" s="5">
        <v>24.7621302937949</v>
      </c>
      <c r="M28" s="5">
        <v>26.699186110212299</v>
      </c>
      <c r="N28" s="5">
        <v>1.53562652009298</v>
      </c>
      <c r="O28" s="5">
        <v>14.5979278808757</v>
      </c>
      <c r="P28" s="5">
        <v>10.9658198718269</v>
      </c>
      <c r="Q28" s="5">
        <v>2.4708108496252099</v>
      </c>
      <c r="R28" s="5">
        <v>0</v>
      </c>
      <c r="S28" s="5">
        <v>47.945245944068702</v>
      </c>
      <c r="T28" s="5">
        <v>4.0872899588183298</v>
      </c>
      <c r="U28" s="5">
        <v>11.782379540369901</v>
      </c>
      <c r="V28" s="5">
        <v>12.413353931942799</v>
      </c>
      <c r="W28" s="5">
        <v>38.001018509725398</v>
      </c>
      <c r="X28" s="5">
        <v>47.967464097112902</v>
      </c>
    </row>
    <row r="29" spans="1:24" x14ac:dyDescent="0.35">
      <c r="A29" s="2" t="s">
        <v>42</v>
      </c>
      <c r="B29" s="2" t="s">
        <v>38</v>
      </c>
      <c r="C29" s="3">
        <v>62</v>
      </c>
      <c r="D29" s="3">
        <v>62</v>
      </c>
      <c r="E29" s="3">
        <v>57</v>
      </c>
      <c r="F29" s="3">
        <v>43</v>
      </c>
      <c r="G29" s="5">
        <v>14.428328848973599</v>
      </c>
      <c r="H29" s="5">
        <v>1.6875367480264001</v>
      </c>
      <c r="I29" s="5">
        <v>0</v>
      </c>
      <c r="J29" s="5">
        <v>0.783503007926041</v>
      </c>
      <c r="K29" s="5">
        <v>33.917426795981299</v>
      </c>
      <c r="L29" s="5">
        <v>14.208752973037599</v>
      </c>
      <c r="M29" s="5">
        <v>30.906143680178399</v>
      </c>
      <c r="N29" s="5">
        <v>0.94420005623212999</v>
      </c>
      <c r="O29" s="5">
        <v>18.087119625951399</v>
      </c>
      <c r="P29" s="5">
        <v>6.7416509155540698</v>
      </c>
      <c r="Q29" s="5">
        <v>0</v>
      </c>
      <c r="R29" s="5">
        <v>0</v>
      </c>
      <c r="S29" s="5">
        <v>33.5229354526506</v>
      </c>
      <c r="T29" s="5">
        <v>10.4404522333692</v>
      </c>
      <c r="U29" s="5">
        <v>14.428328848973599</v>
      </c>
      <c r="V29" s="5">
        <v>15.2118318568996</v>
      </c>
      <c r="W29" s="5">
        <v>44.326301226097002</v>
      </c>
      <c r="X29" s="5">
        <v>56.0366123139802</v>
      </c>
    </row>
    <row r="30" spans="1:24" x14ac:dyDescent="0.35">
      <c r="A30" s="2" t="s">
        <v>43</v>
      </c>
      <c r="B30" s="2" t="s">
        <v>38</v>
      </c>
      <c r="C30" s="3">
        <v>181</v>
      </c>
      <c r="D30" s="3">
        <v>181</v>
      </c>
      <c r="E30" s="3">
        <v>190</v>
      </c>
      <c r="F30" s="3">
        <v>114</v>
      </c>
      <c r="G30" s="5">
        <v>9.36793838289557</v>
      </c>
      <c r="H30" s="5">
        <v>3.3444808596703099</v>
      </c>
      <c r="I30" s="5">
        <v>1.1230558877480901</v>
      </c>
      <c r="J30" s="5">
        <v>5.0109509770304603</v>
      </c>
      <c r="K30" s="5">
        <v>30.927461432945901</v>
      </c>
      <c r="L30" s="5">
        <v>17.540876091508999</v>
      </c>
      <c r="M30" s="5">
        <v>21.403800649100599</v>
      </c>
      <c r="N30" s="5">
        <v>2.2946084412703498</v>
      </c>
      <c r="O30" s="5">
        <v>4.8501017915925404</v>
      </c>
      <c r="P30" s="5">
        <v>3.2855803274954898</v>
      </c>
      <c r="Q30" s="5">
        <v>0.20327458013060901</v>
      </c>
      <c r="R30" s="5">
        <v>1.5133532309489399</v>
      </c>
      <c r="S30" s="5">
        <v>31.4874107960053</v>
      </c>
      <c r="T30" s="5">
        <v>21.514764949883698</v>
      </c>
      <c r="U30" s="5">
        <v>12.2646737914338</v>
      </c>
      <c r="V30" s="5">
        <v>15.468720513753601</v>
      </c>
      <c r="W30" s="5">
        <v>31.143046151220499</v>
      </c>
      <c r="X30" s="5">
        <v>46.490686362118304</v>
      </c>
    </row>
    <row r="31" spans="1:24" ht="29" x14ac:dyDescent="0.35">
      <c r="A31" s="2" t="s">
        <v>44</v>
      </c>
      <c r="B31" s="2" t="s">
        <v>45</v>
      </c>
      <c r="C31" s="3">
        <v>564</v>
      </c>
      <c r="D31" s="3">
        <v>564</v>
      </c>
      <c r="E31" s="3">
        <v>520</v>
      </c>
      <c r="F31" s="3">
        <v>402</v>
      </c>
      <c r="G31" s="5">
        <v>14.1468261572759</v>
      </c>
      <c r="H31" s="5">
        <v>4.4215824601083096</v>
      </c>
      <c r="I31" s="5">
        <v>1.60642164594807</v>
      </c>
      <c r="J31" s="5">
        <v>4.4547170444996702</v>
      </c>
      <c r="K31" s="5">
        <v>34.996544394882299</v>
      </c>
      <c r="L31" s="5">
        <v>22.8765203252044</v>
      </c>
      <c r="M31" s="5">
        <v>25.560657877267101</v>
      </c>
      <c r="N31" s="5">
        <v>4.0926364616412796</v>
      </c>
      <c r="O31" s="5">
        <v>14.091765560240599</v>
      </c>
      <c r="P31" s="5">
        <v>7.6483872022841703</v>
      </c>
      <c r="Q31" s="5">
        <v>2.00145742529718</v>
      </c>
      <c r="R31" s="5">
        <v>1.9421400754999101</v>
      </c>
      <c r="S31" s="5">
        <v>37.507123121062598</v>
      </c>
      <c r="T31" s="5">
        <v>5.3797054016609298</v>
      </c>
      <c r="U31" s="5">
        <v>16.912022353438498</v>
      </c>
      <c r="V31" s="5">
        <v>19.588208492979501</v>
      </c>
      <c r="W31" s="5">
        <v>41.009394664715799</v>
      </c>
      <c r="X31" s="5">
        <v>56.506011797496299</v>
      </c>
    </row>
    <row r="32" spans="1:24" x14ac:dyDescent="0.35">
      <c r="A32" s="2" t="s">
        <v>46</v>
      </c>
      <c r="B32" s="2" t="s">
        <v>45</v>
      </c>
      <c r="C32" s="3">
        <v>101</v>
      </c>
      <c r="D32" s="3">
        <v>101</v>
      </c>
      <c r="E32" s="3">
        <v>90</v>
      </c>
      <c r="F32" s="3">
        <v>71</v>
      </c>
      <c r="G32" s="5">
        <v>12.0929574410317</v>
      </c>
      <c r="H32" s="5">
        <v>2.3012424251211199</v>
      </c>
      <c r="I32" s="5">
        <v>0.66257593699489004</v>
      </c>
      <c r="J32" s="5">
        <v>3.53942942752865</v>
      </c>
      <c r="K32" s="5">
        <v>28.981888748463099</v>
      </c>
      <c r="L32" s="5">
        <v>22.967800414565399</v>
      </c>
      <c r="M32" s="5">
        <v>21.3358287471411</v>
      </c>
      <c r="N32" s="5">
        <v>2.66641407430193</v>
      </c>
      <c r="O32" s="5">
        <v>7.8875532476613897</v>
      </c>
      <c r="P32" s="5">
        <v>4.9765266767600096</v>
      </c>
      <c r="Q32" s="5">
        <v>1.3968047867976401</v>
      </c>
      <c r="R32" s="5">
        <v>5.3280196624808198</v>
      </c>
      <c r="S32" s="5">
        <v>40.043524730361497</v>
      </c>
      <c r="T32" s="5">
        <v>6.9935571948215198</v>
      </c>
      <c r="U32" s="5">
        <v>13.023079439854699</v>
      </c>
      <c r="V32" s="5">
        <v>13.8433245415751</v>
      </c>
      <c r="W32" s="5">
        <v>39.720819089571002</v>
      </c>
      <c r="X32" s="5">
        <v>47.634898412336199</v>
      </c>
    </row>
    <row r="33" spans="1:24" ht="29" x14ac:dyDescent="0.35">
      <c r="A33" s="2" t="s">
        <v>47</v>
      </c>
      <c r="B33" s="2" t="s">
        <v>45</v>
      </c>
      <c r="C33" s="3">
        <v>50</v>
      </c>
      <c r="D33" s="3">
        <v>50</v>
      </c>
      <c r="E33" s="3">
        <v>56</v>
      </c>
      <c r="F33" s="3">
        <v>39</v>
      </c>
      <c r="G33" s="5">
        <v>17.636915289296699</v>
      </c>
      <c r="H33" s="5">
        <v>7.71870845572011</v>
      </c>
      <c r="I33" s="5">
        <v>3.7908384969674498</v>
      </c>
      <c r="J33" s="5">
        <v>3.6359514033288498</v>
      </c>
      <c r="K33" s="5">
        <v>20.301094044867199</v>
      </c>
      <c r="L33" s="5">
        <v>26.952874372875101</v>
      </c>
      <c r="M33" s="5">
        <v>24.0081894268966</v>
      </c>
      <c r="N33" s="5">
        <v>7.0714372999687898</v>
      </c>
      <c r="O33" s="5">
        <v>8.9070560813940105</v>
      </c>
      <c r="P33" s="5">
        <v>4.90829533033064</v>
      </c>
      <c r="Q33" s="5">
        <v>0</v>
      </c>
      <c r="R33" s="5">
        <v>0.54888654152118999</v>
      </c>
      <c r="S33" s="5">
        <v>40.295660552562801</v>
      </c>
      <c r="T33" s="5">
        <v>7.2758536662481399</v>
      </c>
      <c r="U33" s="5">
        <v>21.550225913943599</v>
      </c>
      <c r="V33" s="5">
        <v>22.412610862286201</v>
      </c>
      <c r="W33" s="5">
        <v>39.301505680475699</v>
      </c>
      <c r="X33" s="5">
        <v>51.879599239667897</v>
      </c>
    </row>
    <row r="34" spans="1:24" ht="29" x14ac:dyDescent="0.35">
      <c r="A34" s="2" t="s">
        <v>48</v>
      </c>
      <c r="B34" s="2" t="s">
        <v>45</v>
      </c>
      <c r="C34" s="3">
        <v>64</v>
      </c>
      <c r="D34" s="3">
        <v>64</v>
      </c>
      <c r="E34" s="3">
        <v>72</v>
      </c>
      <c r="F34" s="3">
        <v>45</v>
      </c>
      <c r="G34" s="5">
        <v>4.9144653807000598</v>
      </c>
      <c r="H34" s="5">
        <v>5.7259105521819897</v>
      </c>
      <c r="I34" s="5">
        <v>5.56634612736437</v>
      </c>
      <c r="J34" s="5">
        <v>2.7710258251561402</v>
      </c>
      <c r="K34" s="5">
        <v>39.640000093079003</v>
      </c>
      <c r="L34" s="5">
        <v>23.368560354361701</v>
      </c>
      <c r="M34" s="5">
        <v>22.088669274127302</v>
      </c>
      <c r="N34" s="5">
        <v>6.8922872331222802</v>
      </c>
      <c r="O34" s="5">
        <v>11.254225795360901</v>
      </c>
      <c r="P34" s="5">
        <v>9.5711193698657109</v>
      </c>
      <c r="Q34" s="5">
        <v>0.65188074666430396</v>
      </c>
      <c r="R34" s="5">
        <v>0</v>
      </c>
      <c r="S34" s="5">
        <v>42.760595417722499</v>
      </c>
      <c r="T34" s="5">
        <v>10.2892157770815</v>
      </c>
      <c r="U34" s="5">
        <v>9.1632721608085905</v>
      </c>
      <c r="V34" s="5">
        <v>9.8053134672269699</v>
      </c>
      <c r="W34" s="5">
        <v>31.3245681424827</v>
      </c>
      <c r="X34" s="5">
        <v>46.950188805195999</v>
      </c>
    </row>
    <row r="35" spans="1:24" x14ac:dyDescent="0.35">
      <c r="A35" s="2" t="s">
        <v>49</v>
      </c>
      <c r="B35" s="2" t="s">
        <v>45</v>
      </c>
      <c r="C35" s="3">
        <v>100</v>
      </c>
      <c r="D35" s="3">
        <v>100</v>
      </c>
      <c r="E35" s="3">
        <v>106</v>
      </c>
      <c r="F35" s="3">
        <v>73</v>
      </c>
      <c r="G35" s="5">
        <v>6.9394607433302804</v>
      </c>
      <c r="H35" s="5">
        <v>0.971983204619007</v>
      </c>
      <c r="I35" s="5">
        <v>1.8243198712259201</v>
      </c>
      <c r="J35" s="5">
        <v>3.0368979860617</v>
      </c>
      <c r="K35" s="5">
        <v>31.0636899257788</v>
      </c>
      <c r="L35" s="5">
        <v>21.326275689742602</v>
      </c>
      <c r="M35" s="5">
        <v>15.570899624432</v>
      </c>
      <c r="N35" s="5">
        <v>0.50574778700872602</v>
      </c>
      <c r="O35" s="5">
        <v>5.8645191335911804</v>
      </c>
      <c r="P35" s="5">
        <v>4.2002642831547803</v>
      </c>
      <c r="Q35" s="5">
        <v>0</v>
      </c>
      <c r="R35" s="5">
        <v>0</v>
      </c>
      <c r="S35" s="5">
        <v>35.903288385240103</v>
      </c>
      <c r="T35" s="5">
        <v>17.9049904297664</v>
      </c>
      <c r="U35" s="5">
        <v>7.5632575837966902</v>
      </c>
      <c r="V35" s="5">
        <v>9.9763587293919809</v>
      </c>
      <c r="W35" s="5">
        <v>32.190237790681003</v>
      </c>
      <c r="X35" s="5">
        <v>46.191721184993497</v>
      </c>
    </row>
    <row r="36" spans="1:24" x14ac:dyDescent="0.35">
      <c r="A36" s="2" t="s">
        <v>50</v>
      </c>
      <c r="B36" s="2" t="s">
        <v>45</v>
      </c>
      <c r="C36" s="3">
        <v>24</v>
      </c>
      <c r="D36" s="3">
        <v>24</v>
      </c>
      <c r="E36" s="3">
        <v>21</v>
      </c>
      <c r="F36" s="3">
        <v>19</v>
      </c>
      <c r="G36" s="5">
        <v>15.221006405447</v>
      </c>
      <c r="H36" s="5">
        <v>8.4903480020215198</v>
      </c>
      <c r="I36" s="5">
        <v>5.0225256018189501</v>
      </c>
      <c r="J36" s="5">
        <v>10.401848058434799</v>
      </c>
      <c r="K36" s="5">
        <v>23.0552355709487</v>
      </c>
      <c r="L36" s="5">
        <v>4.8779133532016701</v>
      </c>
      <c r="M36" s="5">
        <v>1.9518434724749301</v>
      </c>
      <c r="N36" s="5">
        <v>1.9518434724749301</v>
      </c>
      <c r="O36" s="5">
        <v>5.0225256018189501</v>
      </c>
      <c r="P36" s="5">
        <v>0</v>
      </c>
      <c r="Q36" s="5">
        <v>1.9518434724749301</v>
      </c>
      <c r="R36" s="5">
        <v>2.7481574439345602</v>
      </c>
      <c r="S36" s="5">
        <v>45.4327765929091</v>
      </c>
      <c r="T36" s="5">
        <v>23.3441645195301</v>
      </c>
      <c r="U36" s="5">
        <v>20.640672278124502</v>
      </c>
      <c r="V36" s="5">
        <v>25.045768326488499</v>
      </c>
      <c r="W36" s="5">
        <v>7.9485954825456897</v>
      </c>
      <c r="X36" s="5">
        <v>28.474901443626202</v>
      </c>
    </row>
    <row r="37" spans="1:24" x14ac:dyDescent="0.35">
      <c r="A37" s="2" t="s">
        <v>51</v>
      </c>
      <c r="B37" s="2" t="s">
        <v>45</v>
      </c>
      <c r="C37" s="3">
        <v>48</v>
      </c>
      <c r="D37" s="3">
        <v>48</v>
      </c>
      <c r="E37" s="3">
        <v>86</v>
      </c>
      <c r="F37" s="3">
        <v>33</v>
      </c>
      <c r="G37" s="5">
        <v>5.8616681121133896</v>
      </c>
      <c r="H37" s="5">
        <v>0.72895000842407498</v>
      </c>
      <c r="I37" s="5">
        <v>0.72895000842407498</v>
      </c>
      <c r="J37" s="5">
        <v>4.1642967892549301</v>
      </c>
      <c r="K37" s="5">
        <v>34.550581457535799</v>
      </c>
      <c r="L37" s="5">
        <v>3.7144504925789499</v>
      </c>
      <c r="M37" s="5">
        <v>9.0115845895075495</v>
      </c>
      <c r="N37" s="5">
        <v>0</v>
      </c>
      <c r="O37" s="5">
        <v>13.561303225245901</v>
      </c>
      <c r="P37" s="5">
        <v>0.61191605721851905</v>
      </c>
      <c r="Q37" s="5">
        <v>0.72895000842407498</v>
      </c>
      <c r="R37" s="5">
        <v>0</v>
      </c>
      <c r="S37" s="5">
        <v>28.555855562950999</v>
      </c>
      <c r="T37" s="5">
        <v>23.026372882784599</v>
      </c>
      <c r="U37" s="5">
        <v>5.8616681121133896</v>
      </c>
      <c r="V37" s="5">
        <v>8.6850988357257304</v>
      </c>
      <c r="W37" s="5">
        <v>21.1793864053137</v>
      </c>
      <c r="X37" s="5">
        <v>48.417771554264398</v>
      </c>
    </row>
    <row r="38" spans="1:24" ht="29" x14ac:dyDescent="0.35">
      <c r="A38" s="2" t="s">
        <v>52</v>
      </c>
      <c r="B38" s="2" t="s">
        <v>53</v>
      </c>
      <c r="C38" s="3">
        <v>121</v>
      </c>
      <c r="D38" s="3">
        <v>121</v>
      </c>
      <c r="E38" s="3">
        <v>187</v>
      </c>
      <c r="F38" s="3">
        <v>89</v>
      </c>
      <c r="G38" s="5">
        <v>14.8464475768442</v>
      </c>
      <c r="H38" s="5">
        <v>3.4800398462224198</v>
      </c>
      <c r="I38" s="5">
        <v>2.6270721194359501</v>
      </c>
      <c r="J38" s="5">
        <v>2.27577881284533</v>
      </c>
      <c r="K38" s="5">
        <v>30.153089326608601</v>
      </c>
      <c r="L38" s="5">
        <v>17.9031814554893</v>
      </c>
      <c r="M38" s="5">
        <v>13.620150259979299</v>
      </c>
      <c r="N38" s="5">
        <v>3.9943242992148198</v>
      </c>
      <c r="O38" s="5">
        <v>10.2796804615004</v>
      </c>
      <c r="P38" s="5">
        <v>5.0427038448490897</v>
      </c>
      <c r="Q38" s="5">
        <v>2.4384165347640701</v>
      </c>
      <c r="R38" s="5">
        <v>2.2165187502894099</v>
      </c>
      <c r="S38" s="5">
        <v>30.941713802787</v>
      </c>
      <c r="T38" s="5">
        <v>16.399004429743702</v>
      </c>
      <c r="U38" s="5">
        <v>16.1856245094834</v>
      </c>
      <c r="V38" s="5">
        <v>17.6036634934289</v>
      </c>
      <c r="W38" s="5">
        <v>27.761004597184701</v>
      </c>
      <c r="X38" s="5">
        <v>50.4427630171799</v>
      </c>
    </row>
    <row r="39" spans="1:24" ht="29" x14ac:dyDescent="0.35">
      <c r="A39" s="2" t="s">
        <v>27</v>
      </c>
      <c r="B39" s="2" t="s">
        <v>53</v>
      </c>
      <c r="C39" s="3">
        <v>183</v>
      </c>
      <c r="D39" s="3">
        <v>183</v>
      </c>
      <c r="E39" s="3">
        <v>191</v>
      </c>
      <c r="F39" s="3">
        <v>127</v>
      </c>
      <c r="G39" s="5">
        <v>11.7408563012094</v>
      </c>
      <c r="H39" s="5">
        <v>3.54361863181333</v>
      </c>
      <c r="I39" s="5">
        <v>2.6786107523429901</v>
      </c>
      <c r="J39" s="5">
        <v>4.6277534263762199</v>
      </c>
      <c r="K39" s="5">
        <v>37.158594703273103</v>
      </c>
      <c r="L39" s="5">
        <v>20.109870813483699</v>
      </c>
      <c r="M39" s="5">
        <v>22.733416750093198</v>
      </c>
      <c r="N39" s="5">
        <v>3.5481529563769501</v>
      </c>
      <c r="O39" s="5">
        <v>12.2304243964285</v>
      </c>
      <c r="P39" s="5">
        <v>4.0476503226188196</v>
      </c>
      <c r="Q39" s="5">
        <v>1.43104758774138</v>
      </c>
      <c r="R39" s="5">
        <v>2.1894032582321601</v>
      </c>
      <c r="S39" s="5">
        <v>39.332528252331301</v>
      </c>
      <c r="T39" s="5">
        <v>9.7860422530497893</v>
      </c>
      <c r="U39" s="5">
        <v>12.2091390954571</v>
      </c>
      <c r="V39" s="5">
        <v>13.4903940881486</v>
      </c>
      <c r="W39" s="5">
        <v>36.453695600849201</v>
      </c>
      <c r="X39" s="5">
        <v>49.769756367025998</v>
      </c>
    </row>
    <row r="40" spans="1:24" ht="29" x14ac:dyDescent="0.35">
      <c r="A40" s="2" t="s">
        <v>28</v>
      </c>
      <c r="B40" s="2" t="s">
        <v>53</v>
      </c>
      <c r="C40" s="3">
        <v>175</v>
      </c>
      <c r="D40" s="3">
        <v>175</v>
      </c>
      <c r="E40" s="3">
        <v>190</v>
      </c>
      <c r="F40" s="3">
        <v>135</v>
      </c>
      <c r="G40" s="5">
        <v>6.3678678240392399</v>
      </c>
      <c r="H40" s="5">
        <v>3.5941771986545499</v>
      </c>
      <c r="I40" s="5">
        <v>0.37060923112135202</v>
      </c>
      <c r="J40" s="5">
        <v>4.0691112835152703</v>
      </c>
      <c r="K40" s="5">
        <v>30.441247493800599</v>
      </c>
      <c r="L40" s="5">
        <v>23.0810858008089</v>
      </c>
      <c r="M40" s="5">
        <v>25.068702670538201</v>
      </c>
      <c r="N40" s="5">
        <v>3.3121107382776001</v>
      </c>
      <c r="O40" s="5">
        <v>10.5413371769781</v>
      </c>
      <c r="P40" s="5">
        <v>5.9936276700528097</v>
      </c>
      <c r="Q40" s="5">
        <v>0.496799518533656</v>
      </c>
      <c r="R40" s="5">
        <v>0.28764836954128298</v>
      </c>
      <c r="S40" s="5">
        <v>42.807290544465502</v>
      </c>
      <c r="T40" s="5">
        <v>5.6139745308198696</v>
      </c>
      <c r="U40" s="5">
        <v>9.5047228641360793</v>
      </c>
      <c r="V40" s="5">
        <v>13.2861857781101</v>
      </c>
      <c r="W40" s="5">
        <v>39.940921521972598</v>
      </c>
      <c r="X40" s="5">
        <v>51.578734924714603</v>
      </c>
    </row>
    <row r="41" spans="1:24" ht="29" x14ac:dyDescent="0.35">
      <c r="A41" s="2" t="s">
        <v>29</v>
      </c>
      <c r="B41" s="2" t="s">
        <v>53</v>
      </c>
      <c r="C41" s="3">
        <v>222</v>
      </c>
      <c r="D41" s="3">
        <v>222</v>
      </c>
      <c r="E41" s="3">
        <v>191</v>
      </c>
      <c r="F41" s="3">
        <v>153</v>
      </c>
      <c r="G41" s="5">
        <v>13.3717527083011</v>
      </c>
      <c r="H41" s="5">
        <v>5.4880534747227196</v>
      </c>
      <c r="I41" s="5">
        <v>1.50599005245144</v>
      </c>
      <c r="J41" s="5">
        <v>5.7214058759762603</v>
      </c>
      <c r="K41" s="5">
        <v>36.6382560639247</v>
      </c>
      <c r="L41" s="5">
        <v>25.423924144607</v>
      </c>
      <c r="M41" s="5">
        <v>19.9761030596799</v>
      </c>
      <c r="N41" s="5">
        <v>4.5456318746267499</v>
      </c>
      <c r="O41" s="5">
        <v>16.2425165092288</v>
      </c>
      <c r="P41" s="5">
        <v>7.8688428674588904</v>
      </c>
      <c r="Q41" s="5">
        <v>1.20433426036802</v>
      </c>
      <c r="R41" s="5">
        <v>1.58637582515636</v>
      </c>
      <c r="S41" s="5">
        <v>36.372298572621702</v>
      </c>
      <c r="T41" s="5">
        <v>7.7393865688778698</v>
      </c>
      <c r="U41" s="5">
        <v>17.922322475880101</v>
      </c>
      <c r="V41" s="5">
        <v>20.050917349526902</v>
      </c>
      <c r="W41" s="5">
        <v>39.609589905760203</v>
      </c>
      <c r="X41" s="5">
        <v>55.406421368596099</v>
      </c>
    </row>
    <row r="42" spans="1:24" ht="29" x14ac:dyDescent="0.35">
      <c r="A42" s="2" t="s">
        <v>54</v>
      </c>
      <c r="B42" s="2" t="s">
        <v>53</v>
      </c>
      <c r="C42" s="3">
        <v>250</v>
      </c>
      <c r="D42" s="3">
        <v>250</v>
      </c>
      <c r="E42" s="3">
        <v>191</v>
      </c>
      <c r="F42" s="3">
        <v>186</v>
      </c>
      <c r="G42" s="5">
        <v>13.376805016994499</v>
      </c>
      <c r="H42" s="5">
        <v>3.3222831595260001</v>
      </c>
      <c r="I42" s="5">
        <v>2.65551268022864</v>
      </c>
      <c r="J42" s="5">
        <v>3.9687201229281199</v>
      </c>
      <c r="K42" s="5">
        <v>31.331774800974699</v>
      </c>
      <c r="L42" s="5">
        <v>17.6975864968888</v>
      </c>
      <c r="M42" s="5">
        <v>26.7956159415839</v>
      </c>
      <c r="N42" s="5">
        <v>2.2518217940905401</v>
      </c>
      <c r="O42" s="5">
        <v>9.7501037512001307</v>
      </c>
      <c r="P42" s="5">
        <v>7.9562725724523604</v>
      </c>
      <c r="Q42" s="5">
        <v>1.3728658361488599</v>
      </c>
      <c r="R42" s="5">
        <v>2.02321938452158</v>
      </c>
      <c r="S42" s="5">
        <v>37.920540951842497</v>
      </c>
      <c r="T42" s="5">
        <v>7.62753731921328</v>
      </c>
      <c r="U42" s="5">
        <v>15.5768632745629</v>
      </c>
      <c r="V42" s="5">
        <v>18.2694134688231</v>
      </c>
      <c r="W42" s="5">
        <v>38.758761680412398</v>
      </c>
      <c r="X42" s="5">
        <v>53.587005414504901</v>
      </c>
    </row>
    <row r="43" spans="1:24" x14ac:dyDescent="0.35">
      <c r="A43" s="2" t="s">
        <v>55</v>
      </c>
      <c r="B43" s="2" t="s">
        <v>56</v>
      </c>
      <c r="C43" s="3">
        <v>537</v>
      </c>
      <c r="D43" s="3">
        <v>537</v>
      </c>
      <c r="E43" s="3">
        <v>533</v>
      </c>
      <c r="F43" s="3">
        <v>358</v>
      </c>
      <c r="G43" s="5">
        <v>11.9072960522619</v>
      </c>
      <c r="H43" s="5">
        <v>2.92095622194006</v>
      </c>
      <c r="I43" s="5">
        <v>2.5336091295921501</v>
      </c>
      <c r="J43" s="5">
        <v>4.2006449136242701</v>
      </c>
      <c r="K43" s="5">
        <v>33.749660789941203</v>
      </c>
      <c r="L43" s="5">
        <v>17.609003718931898</v>
      </c>
      <c r="M43" s="5">
        <v>20.669743157700601</v>
      </c>
      <c r="N43" s="5">
        <v>3.7646193286980099</v>
      </c>
      <c r="O43" s="5">
        <v>10.5317965521249</v>
      </c>
      <c r="P43" s="5">
        <v>5.3993800806871697</v>
      </c>
      <c r="Q43" s="5">
        <v>1.69118955072898</v>
      </c>
      <c r="R43" s="5">
        <v>1.8352443782927199</v>
      </c>
      <c r="S43" s="5">
        <v>35.342166805682197</v>
      </c>
      <c r="T43" s="5">
        <v>11.712161539680499</v>
      </c>
      <c r="U43" s="5">
        <v>14.2301403588932</v>
      </c>
      <c r="V43" s="5">
        <v>16.927488827031301</v>
      </c>
      <c r="W43" s="5">
        <v>34.854227576516003</v>
      </c>
      <c r="X43" s="5">
        <v>51.762652584116601</v>
      </c>
    </row>
    <row r="44" spans="1:24" x14ac:dyDescent="0.35">
      <c r="A44" s="2" t="s">
        <v>57</v>
      </c>
      <c r="B44" s="2" t="s">
        <v>56</v>
      </c>
      <c r="C44" s="3">
        <v>414</v>
      </c>
      <c r="D44" s="3">
        <v>414</v>
      </c>
      <c r="E44" s="3">
        <v>418</v>
      </c>
      <c r="F44" s="3">
        <v>296</v>
      </c>
      <c r="G44" s="5">
        <v>11.970364094587699</v>
      </c>
      <c r="H44" s="5">
        <v>5.1209805579443204</v>
      </c>
      <c r="I44" s="5">
        <v>1.2439617189310199</v>
      </c>
      <c r="J44" s="5">
        <v>4.06603682344827</v>
      </c>
      <c r="K44" s="5">
        <v>32.415229680671501</v>
      </c>
      <c r="L44" s="5">
        <v>24.9913156745199</v>
      </c>
      <c r="M44" s="5">
        <v>22.946815231802798</v>
      </c>
      <c r="N44" s="5">
        <v>3.2281010233024601</v>
      </c>
      <c r="O44" s="5">
        <v>13.458310619307801</v>
      </c>
      <c r="P44" s="5">
        <v>7.1915596403628603</v>
      </c>
      <c r="Q44" s="5">
        <v>0.99478663744312601</v>
      </c>
      <c r="R44" s="5">
        <v>1.4365281511210499</v>
      </c>
      <c r="S44" s="5">
        <v>40.245678539622197</v>
      </c>
      <c r="T44" s="5">
        <v>6.4665710104171898</v>
      </c>
      <c r="U44" s="5">
        <v>14.338168468927201</v>
      </c>
      <c r="V44" s="5">
        <v>16.0453235599634</v>
      </c>
      <c r="W44" s="5">
        <v>38.690622586744702</v>
      </c>
      <c r="X44" s="5">
        <v>52.6795487382646</v>
      </c>
    </row>
    <row r="45" spans="1:24" x14ac:dyDescent="0.35">
      <c r="A45" s="2" t="s">
        <v>58</v>
      </c>
      <c r="B45" s="2" t="s">
        <v>59</v>
      </c>
      <c r="C45" s="3">
        <v>620</v>
      </c>
      <c r="D45" s="3">
        <v>620</v>
      </c>
      <c r="E45" s="3">
        <v>592</v>
      </c>
      <c r="F45" s="3">
        <v>443</v>
      </c>
      <c r="G45" s="5">
        <v>11.142952823254999</v>
      </c>
      <c r="H45" s="5">
        <v>3.1371387583667398</v>
      </c>
      <c r="I45" s="5">
        <v>1.15094515498844</v>
      </c>
      <c r="J45" s="5">
        <v>3.57075611139493</v>
      </c>
      <c r="K45" s="5">
        <v>34.908609910798702</v>
      </c>
      <c r="L45" s="5">
        <v>23.026691836045</v>
      </c>
      <c r="M45" s="5">
        <v>27.216699323739402</v>
      </c>
      <c r="N45" s="5">
        <v>3.4611831794196801</v>
      </c>
      <c r="O45" s="5">
        <v>12.703502752276201</v>
      </c>
      <c r="P45" s="5">
        <v>8.5128349924670896</v>
      </c>
      <c r="Q45" s="5">
        <v>0.71649632035974797</v>
      </c>
      <c r="R45" s="5">
        <v>1.5435106562418199</v>
      </c>
      <c r="S45" s="5">
        <v>42.0123089501853</v>
      </c>
      <c r="T45" s="5">
        <v>4.6112044452555301</v>
      </c>
      <c r="U45" s="5">
        <v>12.4480900324929</v>
      </c>
      <c r="V45" s="5">
        <v>14.0268976999174</v>
      </c>
      <c r="W45" s="5">
        <v>40.572626647636397</v>
      </c>
      <c r="X45" s="5">
        <v>52.7326324296846</v>
      </c>
    </row>
    <row r="46" spans="1:24" x14ac:dyDescent="0.35">
      <c r="A46" s="2" t="s">
        <v>60</v>
      </c>
      <c r="B46" s="2" t="s">
        <v>59</v>
      </c>
      <c r="C46" s="3">
        <v>112</v>
      </c>
      <c r="D46" s="3">
        <v>112</v>
      </c>
      <c r="E46" s="3">
        <v>120</v>
      </c>
      <c r="F46" s="3">
        <v>72</v>
      </c>
      <c r="G46" s="5">
        <v>14.071948866201099</v>
      </c>
      <c r="H46" s="5">
        <v>6.71225210325328</v>
      </c>
      <c r="I46" s="5">
        <v>1.06863518535498</v>
      </c>
      <c r="J46" s="5">
        <v>5.2473551841108099</v>
      </c>
      <c r="K46" s="5">
        <v>32.053733894055497</v>
      </c>
      <c r="L46" s="5">
        <v>18.670281432581501</v>
      </c>
      <c r="M46" s="5">
        <v>12.611799272709501</v>
      </c>
      <c r="N46" s="5">
        <v>1.2104793311665401</v>
      </c>
      <c r="O46" s="5">
        <v>11.848713955713601</v>
      </c>
      <c r="P46" s="5">
        <v>3.5798092307735998</v>
      </c>
      <c r="Q46" s="5">
        <v>1.9300558793717399</v>
      </c>
      <c r="R46" s="5">
        <v>0.74193873100261098</v>
      </c>
      <c r="S46" s="5">
        <v>34.949908237612</v>
      </c>
      <c r="T46" s="5">
        <v>18.345968747101999</v>
      </c>
      <c r="U46" s="5">
        <v>18.516551220507399</v>
      </c>
      <c r="V46" s="5">
        <v>19.761985805035099</v>
      </c>
      <c r="W46" s="5">
        <v>33.513152727832903</v>
      </c>
      <c r="X46" s="5">
        <v>45.962184284283303</v>
      </c>
    </row>
    <row r="47" spans="1:24" x14ac:dyDescent="0.35">
      <c r="A47" s="2" t="s">
        <v>61</v>
      </c>
      <c r="B47" s="2" t="s">
        <v>59</v>
      </c>
      <c r="C47" s="3">
        <v>98</v>
      </c>
      <c r="D47" s="3">
        <v>98</v>
      </c>
      <c r="E47" s="3">
        <v>100</v>
      </c>
      <c r="F47" s="3">
        <v>67</v>
      </c>
      <c r="G47" s="5">
        <v>8.5520651897909996</v>
      </c>
      <c r="H47" s="5">
        <v>5.5804326895462504</v>
      </c>
      <c r="I47" s="5">
        <v>3.57955352300195</v>
      </c>
      <c r="J47" s="5">
        <v>3.3478217274575099</v>
      </c>
      <c r="K47" s="5">
        <v>30.8429674695989</v>
      </c>
      <c r="L47" s="5">
        <v>20.414413653191701</v>
      </c>
      <c r="M47" s="5">
        <v>11.1807910496589</v>
      </c>
      <c r="N47" s="5">
        <v>4.1053631581658303</v>
      </c>
      <c r="O47" s="5">
        <v>14.319910663732999</v>
      </c>
      <c r="P47" s="5">
        <v>2.9278299339959402</v>
      </c>
      <c r="Q47" s="5">
        <v>4.4633756557926798</v>
      </c>
      <c r="R47" s="5">
        <v>1.16744227279498</v>
      </c>
      <c r="S47" s="5">
        <v>31.017990083939999</v>
      </c>
      <c r="T47" s="5">
        <v>13.507412863849799</v>
      </c>
      <c r="U47" s="5">
        <v>11.0589596769795</v>
      </c>
      <c r="V47" s="5">
        <v>13.140691505851001</v>
      </c>
      <c r="W47" s="5">
        <v>30.145590340229401</v>
      </c>
      <c r="X47" s="5">
        <v>55.4745970522102</v>
      </c>
    </row>
    <row r="48" spans="1:24" x14ac:dyDescent="0.35">
      <c r="A48" s="2" t="s">
        <v>62</v>
      </c>
      <c r="B48" s="2" t="s">
        <v>59</v>
      </c>
      <c r="C48" s="3">
        <v>100</v>
      </c>
      <c r="D48" s="3">
        <v>100</v>
      </c>
      <c r="E48" s="3">
        <v>109</v>
      </c>
      <c r="F48" s="3">
        <v>66</v>
      </c>
      <c r="G48" s="5">
        <v>20.207954316308101</v>
      </c>
      <c r="H48" s="5">
        <v>4.3531935720429198</v>
      </c>
      <c r="I48" s="5">
        <v>6.4385030501989302</v>
      </c>
      <c r="J48" s="5">
        <v>4.8215663076168802</v>
      </c>
      <c r="K48" s="5">
        <v>29.638672917402801</v>
      </c>
      <c r="L48" s="5">
        <v>15.4283876279951</v>
      </c>
      <c r="M48" s="5">
        <v>13.162265841995699</v>
      </c>
      <c r="N48" s="5">
        <v>6.8824974732501198</v>
      </c>
      <c r="O48" s="5">
        <v>7.9065840731613202</v>
      </c>
      <c r="P48" s="5">
        <v>1.1149935957045201</v>
      </c>
      <c r="Q48" s="5">
        <v>1.9692952397805299</v>
      </c>
      <c r="R48" s="5">
        <v>4.2049568908907897</v>
      </c>
      <c r="S48" s="5">
        <v>28.475535110973802</v>
      </c>
      <c r="T48" s="5">
        <v>9.1361594727098296</v>
      </c>
      <c r="U48" s="5">
        <v>26.3433561878626</v>
      </c>
      <c r="V48" s="5">
        <v>31.164922495479502</v>
      </c>
      <c r="W48" s="5">
        <v>28.738505464242799</v>
      </c>
      <c r="X48" s="5">
        <v>58.593517575902901</v>
      </c>
    </row>
    <row r="49" spans="1:24" x14ac:dyDescent="0.35">
      <c r="A49" s="2" t="s">
        <v>63</v>
      </c>
      <c r="B49" s="2" t="s">
        <v>64</v>
      </c>
      <c r="C49" s="3">
        <v>732</v>
      </c>
      <c r="D49" s="3">
        <v>732</v>
      </c>
      <c r="E49" s="3">
        <v>712</v>
      </c>
      <c r="F49" s="3">
        <v>511</v>
      </c>
      <c r="G49" s="5">
        <v>11.638004640754399</v>
      </c>
      <c r="H49" s="5">
        <v>3.7413957574210799</v>
      </c>
      <c r="I49" s="5">
        <v>1.13703332326593</v>
      </c>
      <c r="J49" s="5">
        <v>3.8541308261422502</v>
      </c>
      <c r="K49" s="5">
        <v>34.426085680618201</v>
      </c>
      <c r="L49" s="5">
        <v>22.290381900358401</v>
      </c>
      <c r="M49" s="5">
        <v>24.748214488441398</v>
      </c>
      <c r="N49" s="5">
        <v>3.08077466592438</v>
      </c>
      <c r="O49" s="5">
        <v>12.5590284200778</v>
      </c>
      <c r="P49" s="5">
        <v>7.6790669254260502</v>
      </c>
      <c r="Q49" s="5">
        <v>0.92160921792735395</v>
      </c>
      <c r="R49" s="5">
        <v>1.4080309107495499</v>
      </c>
      <c r="S49" s="5">
        <v>40.8186390860389</v>
      </c>
      <c r="T49" s="5">
        <v>6.9326210435916096</v>
      </c>
      <c r="U49" s="5">
        <v>13.473766645401399</v>
      </c>
      <c r="V49" s="5">
        <v>14.996228401744601</v>
      </c>
      <c r="W49" s="5">
        <v>39.379451462915597</v>
      </c>
      <c r="X49" s="5">
        <v>51.588307681367297</v>
      </c>
    </row>
    <row r="50" spans="1:24" x14ac:dyDescent="0.35">
      <c r="A50" s="2" t="s">
        <v>65</v>
      </c>
      <c r="B50" s="2" t="s">
        <v>64</v>
      </c>
      <c r="C50" s="3">
        <v>198</v>
      </c>
      <c r="D50" s="3">
        <v>198</v>
      </c>
      <c r="E50" s="3">
        <v>209</v>
      </c>
      <c r="F50" s="3">
        <v>133</v>
      </c>
      <c r="G50" s="5">
        <v>14.639840486102701</v>
      </c>
      <c r="H50" s="5">
        <v>4.9394557635383203</v>
      </c>
      <c r="I50" s="5">
        <v>5.0727594137028396</v>
      </c>
      <c r="J50" s="5">
        <v>4.11754643492376</v>
      </c>
      <c r="K50" s="5">
        <v>30.213974301873701</v>
      </c>
      <c r="L50" s="5">
        <v>17.8102531525651</v>
      </c>
      <c r="M50" s="5">
        <v>12.215699082853</v>
      </c>
      <c r="N50" s="5">
        <v>5.5558376345785501</v>
      </c>
      <c r="O50" s="5">
        <v>10.9702827836566</v>
      </c>
      <c r="P50" s="5">
        <v>1.9810003822803599</v>
      </c>
      <c r="Q50" s="5">
        <v>3.1607379094305101</v>
      </c>
      <c r="R50" s="5">
        <v>2.75391124599075</v>
      </c>
      <c r="S50" s="5">
        <v>29.690086703219201</v>
      </c>
      <c r="T50" s="5">
        <v>11.224343068002099</v>
      </c>
      <c r="U50" s="5">
        <v>19.041874621348999</v>
      </c>
      <c r="V50" s="5">
        <v>22.5545995280238</v>
      </c>
      <c r="W50" s="5">
        <v>29.410681449550498</v>
      </c>
      <c r="X50" s="5">
        <v>57.103583662257797</v>
      </c>
    </row>
    <row r="51" spans="1:24" x14ac:dyDescent="0.35">
      <c r="A51" s="2" t="s">
        <v>66</v>
      </c>
      <c r="B51" s="2" t="s">
        <v>67</v>
      </c>
      <c r="C51" s="3">
        <v>888</v>
      </c>
      <c r="D51" s="3">
        <v>888</v>
      </c>
      <c r="E51" s="3">
        <v>880</v>
      </c>
      <c r="F51" s="3">
        <v>610</v>
      </c>
      <c r="G51" s="5">
        <v>11.9999456499785</v>
      </c>
      <c r="H51" s="5">
        <v>3.3883343397064598</v>
      </c>
      <c r="I51" s="5">
        <v>1.7612779853067599</v>
      </c>
      <c r="J51" s="5">
        <v>4.1969004770256397</v>
      </c>
      <c r="K51" s="5">
        <v>33.373786920902397</v>
      </c>
      <c r="L51" s="5">
        <v>21.1921990986101</v>
      </c>
      <c r="M51" s="5">
        <v>21.8740495361453</v>
      </c>
      <c r="N51" s="5">
        <v>3.4792172419368299</v>
      </c>
      <c r="O51" s="5">
        <v>11.3153133460902</v>
      </c>
      <c r="P51" s="5">
        <v>5.9852203195778602</v>
      </c>
      <c r="Q51" s="5">
        <v>1.40736435858776</v>
      </c>
      <c r="R51" s="5">
        <v>1.6369492529118399</v>
      </c>
      <c r="S51" s="5">
        <v>38.333306586139798</v>
      </c>
      <c r="T51" s="5">
        <v>8.3153120225559292</v>
      </c>
      <c r="U51" s="5">
        <v>13.801422686109399</v>
      </c>
      <c r="V51" s="5">
        <v>16.140423609691201</v>
      </c>
      <c r="W51" s="5">
        <v>37.218556894605904</v>
      </c>
      <c r="X51" s="5">
        <v>52.412029638943402</v>
      </c>
    </row>
    <row r="52" spans="1:24" x14ac:dyDescent="0.35">
      <c r="A52" s="2" t="s">
        <v>68</v>
      </c>
      <c r="B52" s="2" t="s">
        <v>67</v>
      </c>
      <c r="C52" s="3">
        <v>16</v>
      </c>
      <c r="D52" s="3">
        <v>16</v>
      </c>
      <c r="E52" s="3">
        <v>16</v>
      </c>
      <c r="F52" s="3">
        <v>11</v>
      </c>
      <c r="G52" s="5">
        <v>22.714111117492301</v>
      </c>
      <c r="H52" s="5">
        <v>13.4662125591299</v>
      </c>
      <c r="I52" s="5">
        <v>14.257246060906599</v>
      </c>
      <c r="J52" s="5">
        <v>9.3959829640604795</v>
      </c>
      <c r="K52" s="5">
        <v>60.478756659796602</v>
      </c>
      <c r="L52" s="5">
        <v>27.514277226707598</v>
      </c>
      <c r="M52" s="5">
        <v>24.221429152614601</v>
      </c>
      <c r="N52" s="5">
        <v>12.677545191125001</v>
      </c>
      <c r="O52" s="5">
        <v>18.146859041482401</v>
      </c>
      <c r="P52" s="5">
        <v>14.8652968144178</v>
      </c>
      <c r="Q52" s="5">
        <v>4.8612630968461303</v>
      </c>
      <c r="R52" s="5">
        <v>0</v>
      </c>
      <c r="S52" s="5">
        <v>28.065505707743899</v>
      </c>
      <c r="T52" s="5">
        <v>0</v>
      </c>
      <c r="U52" s="5">
        <v>31.645603809407799</v>
      </c>
      <c r="V52" s="5">
        <v>31.645603809407799</v>
      </c>
      <c r="W52" s="5">
        <v>29.518617742770399</v>
      </c>
      <c r="X52" s="5">
        <v>71.934494292256105</v>
      </c>
    </row>
    <row r="53" spans="1:24" x14ac:dyDescent="0.35">
      <c r="A53" s="2" t="s">
        <v>69</v>
      </c>
      <c r="B53" s="2" t="s">
        <v>67</v>
      </c>
      <c r="C53" s="3">
        <v>14</v>
      </c>
      <c r="D53" s="3">
        <v>14</v>
      </c>
      <c r="E53" s="3">
        <v>15</v>
      </c>
      <c r="F53" s="3">
        <v>10</v>
      </c>
      <c r="G53" s="5">
        <v>5.2969195265747997</v>
      </c>
      <c r="H53" s="5">
        <v>11.386721192255299</v>
      </c>
      <c r="I53" s="5">
        <v>0</v>
      </c>
      <c r="J53" s="5">
        <v>6.1811815001660602</v>
      </c>
      <c r="K53" s="5">
        <v>13.6109083120107</v>
      </c>
      <c r="L53" s="5">
        <v>12.750320010211899</v>
      </c>
      <c r="M53" s="5">
        <v>17.736642137345399</v>
      </c>
      <c r="N53" s="5">
        <v>0</v>
      </c>
      <c r="O53" s="5">
        <v>25.640745578654901</v>
      </c>
      <c r="P53" s="5">
        <v>5.2969195265747997</v>
      </c>
      <c r="Q53" s="5">
        <v>0</v>
      </c>
      <c r="R53" s="5">
        <v>9.1531033113302591</v>
      </c>
      <c r="S53" s="5">
        <v>37.916468115907101</v>
      </c>
      <c r="T53" s="5">
        <v>10.0323777011277</v>
      </c>
      <c r="U53" s="5">
        <v>16.683640718830102</v>
      </c>
      <c r="V53" s="5">
        <v>22.8648222189961</v>
      </c>
      <c r="W53" s="5">
        <v>30.627067705788502</v>
      </c>
      <c r="X53" s="5">
        <v>48.194970398209797</v>
      </c>
    </row>
    <row r="54" spans="1:24" x14ac:dyDescent="0.35">
      <c r="A54" s="2" t="s">
        <v>70</v>
      </c>
      <c r="B54" s="2" t="s">
        <v>67</v>
      </c>
      <c r="C54" s="3">
        <v>8</v>
      </c>
      <c r="D54" s="3">
        <v>8</v>
      </c>
      <c r="E54" s="3">
        <v>8</v>
      </c>
      <c r="F54" s="3">
        <v>7</v>
      </c>
      <c r="G54" s="5">
        <v>12.9351054313559</v>
      </c>
      <c r="H54" s="5">
        <v>0</v>
      </c>
      <c r="I54" s="5">
        <v>0</v>
      </c>
      <c r="J54" s="5">
        <v>0</v>
      </c>
      <c r="K54" s="5">
        <v>39.686112427995397</v>
      </c>
      <c r="L54" s="5">
        <v>33.006087518438299</v>
      </c>
      <c r="M54" s="5">
        <v>9.0471972203757698</v>
      </c>
      <c r="N54" s="5">
        <v>0</v>
      </c>
      <c r="O54" s="5">
        <v>9.0471972203757698</v>
      </c>
      <c r="P54" s="5">
        <v>0</v>
      </c>
      <c r="Q54" s="5">
        <v>0</v>
      </c>
      <c r="R54" s="5">
        <v>0</v>
      </c>
      <c r="S54" s="5">
        <v>18.299854628749401</v>
      </c>
      <c r="T54" s="5">
        <v>10.043541905885199</v>
      </c>
      <c r="U54" s="5">
        <v>12.9351054313559</v>
      </c>
      <c r="V54" s="5">
        <v>12.9351054313559</v>
      </c>
      <c r="W54" s="5">
        <v>33.006087518438299</v>
      </c>
      <c r="X54" s="5">
        <v>71.656603465365393</v>
      </c>
    </row>
    <row r="55" spans="1:24" x14ac:dyDescent="0.35">
      <c r="A55" s="2" t="s">
        <v>71</v>
      </c>
      <c r="B55" s="2" t="s">
        <v>67</v>
      </c>
      <c r="C55" s="3">
        <v>4</v>
      </c>
      <c r="D55" s="3">
        <v>4</v>
      </c>
      <c r="E55" s="3">
        <v>5</v>
      </c>
      <c r="F55" s="3">
        <v>3</v>
      </c>
      <c r="G55" s="5">
        <v>33.864107605506803</v>
      </c>
      <c r="H55" s="5">
        <v>0</v>
      </c>
      <c r="I55" s="5">
        <v>0</v>
      </c>
      <c r="J55" s="5">
        <v>0</v>
      </c>
      <c r="K55" s="5">
        <v>52.6745822607025</v>
      </c>
      <c r="L55" s="5">
        <v>0</v>
      </c>
      <c r="M55" s="5">
        <v>0</v>
      </c>
      <c r="N55" s="5">
        <v>0</v>
      </c>
      <c r="O55" s="5">
        <v>0</v>
      </c>
      <c r="P55" s="5">
        <v>0</v>
      </c>
      <c r="Q55" s="5">
        <v>0</v>
      </c>
      <c r="R55" s="5">
        <v>0</v>
      </c>
      <c r="S55" s="5">
        <v>0</v>
      </c>
      <c r="T55" s="5">
        <v>47.3254177392975</v>
      </c>
      <c r="U55" s="5">
        <v>33.864107605506803</v>
      </c>
      <c r="V55" s="5">
        <v>33.864107605506803</v>
      </c>
      <c r="W55" s="5">
        <v>0</v>
      </c>
      <c r="X55" s="5">
        <v>52.6745822607025</v>
      </c>
    </row>
    <row r="56" spans="1:24" ht="29" x14ac:dyDescent="0.35">
      <c r="A56" s="2" t="s">
        <v>72</v>
      </c>
      <c r="B56" s="2" t="s">
        <v>73</v>
      </c>
      <c r="C56" s="3">
        <v>20</v>
      </c>
      <c r="D56" s="3">
        <v>20</v>
      </c>
      <c r="E56" s="3">
        <v>19</v>
      </c>
      <c r="F56" s="3">
        <v>13</v>
      </c>
      <c r="G56" s="5">
        <v>14.181864127538701</v>
      </c>
      <c r="H56" s="5">
        <v>9.7143803079696003</v>
      </c>
      <c r="I56" s="5">
        <v>0</v>
      </c>
      <c r="J56" s="5">
        <v>3.0023862793622098</v>
      </c>
      <c r="K56" s="5">
        <v>44.205133587485399</v>
      </c>
      <c r="L56" s="5">
        <v>14.2527839315637</v>
      </c>
      <c r="M56" s="5">
        <v>33.678637268538402</v>
      </c>
      <c r="N56" s="5">
        <v>0</v>
      </c>
      <c r="O56" s="5">
        <v>2.9474216538892999</v>
      </c>
      <c r="P56" s="5">
        <v>4.5106343950270196</v>
      </c>
      <c r="Q56" s="5">
        <v>0</v>
      </c>
      <c r="R56" s="5">
        <v>0</v>
      </c>
      <c r="S56" s="5">
        <v>40.394759651366797</v>
      </c>
      <c r="T56" s="5">
        <v>0</v>
      </c>
      <c r="U56" s="5">
        <v>17.687711099074001</v>
      </c>
      <c r="V56" s="5">
        <v>20.690097378436199</v>
      </c>
      <c r="W56" s="5">
        <v>45.616047633608801</v>
      </c>
      <c r="X56" s="5">
        <v>59.605240348633203</v>
      </c>
    </row>
    <row r="57" spans="1:24" ht="29" x14ac:dyDescent="0.35">
      <c r="A57" s="2" t="s">
        <v>74</v>
      </c>
      <c r="B57" s="2" t="s">
        <v>73</v>
      </c>
      <c r="C57" s="3">
        <v>125</v>
      </c>
      <c r="D57" s="3">
        <v>125</v>
      </c>
      <c r="E57" s="3">
        <v>130</v>
      </c>
      <c r="F57" s="3">
        <v>90</v>
      </c>
      <c r="G57" s="5">
        <v>18.879504721792099</v>
      </c>
      <c r="H57" s="5">
        <v>11.1684231147083</v>
      </c>
      <c r="I57" s="5">
        <v>3.8381301959968699</v>
      </c>
      <c r="J57" s="5">
        <v>11.184844024401301</v>
      </c>
      <c r="K57" s="5">
        <v>43.362460927533</v>
      </c>
      <c r="L57" s="5">
        <v>25.588566943846899</v>
      </c>
      <c r="M57" s="5">
        <v>29.567270745679899</v>
      </c>
      <c r="N57" s="5">
        <v>6.0880784009918401</v>
      </c>
      <c r="O57" s="5">
        <v>22.452497480245199</v>
      </c>
      <c r="P57" s="5">
        <v>9.6618666447993693</v>
      </c>
      <c r="Q57" s="5">
        <v>0.53755804058100998</v>
      </c>
      <c r="R57" s="5">
        <v>3.20472029352237</v>
      </c>
      <c r="S57" s="5">
        <v>33.650299748342597</v>
      </c>
      <c r="T57" s="5">
        <v>6.2501185778425503</v>
      </c>
      <c r="U57" s="5">
        <v>23.4187160055749</v>
      </c>
      <c r="V57" s="5">
        <v>27.128526207142301</v>
      </c>
      <c r="W57" s="5">
        <v>43.954843731132499</v>
      </c>
      <c r="X57" s="5">
        <v>59.596793074512703</v>
      </c>
    </row>
    <row r="58" spans="1:24" ht="29" x14ac:dyDescent="0.35">
      <c r="A58" s="2" t="s">
        <v>75</v>
      </c>
      <c r="B58" s="2" t="s">
        <v>73</v>
      </c>
      <c r="C58" s="3">
        <v>5</v>
      </c>
      <c r="D58" s="3">
        <v>5</v>
      </c>
      <c r="E58" s="3">
        <v>7</v>
      </c>
      <c r="F58" s="3">
        <v>4</v>
      </c>
      <c r="G58" s="5">
        <v>0</v>
      </c>
      <c r="H58" s="5">
        <v>0</v>
      </c>
      <c r="I58" s="5">
        <v>0</v>
      </c>
      <c r="J58" s="5">
        <v>7.2478837700894703</v>
      </c>
      <c r="K58" s="5">
        <v>38.145184524967597</v>
      </c>
      <c r="L58" s="5">
        <v>30.897300754878099</v>
      </c>
      <c r="M58" s="5">
        <v>0</v>
      </c>
      <c r="N58" s="5">
        <v>0</v>
      </c>
      <c r="O58" s="5">
        <v>0</v>
      </c>
      <c r="P58" s="5">
        <v>0</v>
      </c>
      <c r="Q58" s="5">
        <v>0</v>
      </c>
      <c r="R58" s="5">
        <v>0</v>
      </c>
      <c r="S58" s="5">
        <v>61.854815475032403</v>
      </c>
      <c r="T58" s="5">
        <v>0</v>
      </c>
      <c r="U58" s="5">
        <v>0</v>
      </c>
      <c r="V58" s="5">
        <v>7.2478837700894703</v>
      </c>
      <c r="W58" s="5">
        <v>30.897300754878099</v>
      </c>
      <c r="X58" s="5">
        <v>38.145184524967597</v>
      </c>
    </row>
    <row r="59" spans="1:24" ht="43.5" x14ac:dyDescent="0.35">
      <c r="A59" s="2" t="s">
        <v>76</v>
      </c>
      <c r="B59" s="2" t="s">
        <v>73</v>
      </c>
      <c r="C59" s="3">
        <v>18</v>
      </c>
      <c r="D59" s="3">
        <v>18</v>
      </c>
      <c r="E59" s="3">
        <v>12</v>
      </c>
      <c r="F59" s="3">
        <v>15</v>
      </c>
      <c r="G59" s="5">
        <v>20.502471343547601</v>
      </c>
      <c r="H59" s="5">
        <v>0</v>
      </c>
      <c r="I59" s="5">
        <v>4.1459810346638202</v>
      </c>
      <c r="J59" s="5">
        <v>3.6947074169812701</v>
      </c>
      <c r="K59" s="5">
        <v>44.590542270227502</v>
      </c>
      <c r="L59" s="5">
        <v>41.022778722629099</v>
      </c>
      <c r="M59" s="5">
        <v>30.1345680494432</v>
      </c>
      <c r="N59" s="5">
        <v>13.8359213406455</v>
      </c>
      <c r="O59" s="5">
        <v>6.7373646327744199</v>
      </c>
      <c r="P59" s="5">
        <v>0</v>
      </c>
      <c r="Q59" s="5">
        <v>0</v>
      </c>
      <c r="R59" s="5">
        <v>0</v>
      </c>
      <c r="S59" s="5">
        <v>19.079854134744899</v>
      </c>
      <c r="T59" s="5">
        <v>0</v>
      </c>
      <c r="U59" s="5">
        <v>24.648452378211399</v>
      </c>
      <c r="V59" s="5">
        <v>28.343159795192701</v>
      </c>
      <c r="W59" s="5">
        <v>57.446016256175398</v>
      </c>
      <c r="X59" s="5">
        <v>80.920145865255094</v>
      </c>
    </row>
    <row r="60" spans="1:24" ht="29" x14ac:dyDescent="0.35">
      <c r="A60" s="2" t="s">
        <v>77</v>
      </c>
      <c r="B60" s="2" t="s">
        <v>73</v>
      </c>
      <c r="C60" s="3">
        <v>746</v>
      </c>
      <c r="D60" s="3">
        <v>746</v>
      </c>
      <c r="E60" s="3">
        <v>746</v>
      </c>
      <c r="F60" s="3">
        <v>512</v>
      </c>
      <c r="G60" s="5">
        <v>10.486559623034401</v>
      </c>
      <c r="H60" s="5">
        <v>2.6769054971868602</v>
      </c>
      <c r="I60" s="5">
        <v>1.6849557169540299</v>
      </c>
      <c r="J60" s="5">
        <v>2.6541586307294298</v>
      </c>
      <c r="K60" s="5">
        <v>31.430718347288899</v>
      </c>
      <c r="L60" s="5">
        <v>20.400185448568301</v>
      </c>
      <c r="M60" s="5">
        <v>20.696968965375</v>
      </c>
      <c r="N60" s="5">
        <v>3.2028785824010302</v>
      </c>
      <c r="O60" s="5">
        <v>10.717210964188199</v>
      </c>
      <c r="P60" s="5">
        <v>6.0844102562230402</v>
      </c>
      <c r="Q60" s="5">
        <v>1.6715158144554501</v>
      </c>
      <c r="R60" s="5">
        <v>1.0007435269368501</v>
      </c>
      <c r="S60" s="5">
        <v>38.510514024011798</v>
      </c>
      <c r="T60" s="5">
        <v>9.8090976851087905</v>
      </c>
      <c r="U60" s="5">
        <v>12.5214250021511</v>
      </c>
      <c r="V60" s="5">
        <v>14.2511156314803</v>
      </c>
      <c r="W60" s="5">
        <v>35.632028671233897</v>
      </c>
      <c r="X60" s="5">
        <v>51.137684714521697</v>
      </c>
    </row>
    <row r="61" spans="1:24" x14ac:dyDescent="0.35">
      <c r="A61" s="2" t="s">
        <v>78</v>
      </c>
      <c r="B61" s="2" t="s">
        <v>79</v>
      </c>
      <c r="C61" s="3">
        <v>242</v>
      </c>
      <c r="D61" s="3">
        <v>242</v>
      </c>
      <c r="E61" s="3">
        <v>257</v>
      </c>
      <c r="F61" s="3">
        <v>168</v>
      </c>
      <c r="G61" s="5">
        <v>16.2207385815313</v>
      </c>
      <c r="H61" s="5">
        <v>3.1928732997123901</v>
      </c>
      <c r="I61" s="5">
        <v>3.15405522694329</v>
      </c>
      <c r="J61" s="5">
        <v>4.4816098902495298</v>
      </c>
      <c r="K61" s="5">
        <v>31.7039748321105</v>
      </c>
      <c r="L61" s="5">
        <v>21.647241518328499</v>
      </c>
      <c r="M61" s="5">
        <v>19.557437239517999</v>
      </c>
      <c r="N61" s="5">
        <v>6.0959664799291504</v>
      </c>
      <c r="O61" s="5">
        <v>11.897527731317901</v>
      </c>
      <c r="P61" s="5">
        <v>7.5877436594186403</v>
      </c>
      <c r="Q61" s="5">
        <v>3.5767087859751401</v>
      </c>
      <c r="R61" s="5">
        <v>3.2925698784036799</v>
      </c>
      <c r="S61" s="5">
        <v>38.389223715087901</v>
      </c>
      <c r="T61" s="5">
        <v>7.3707782532742403</v>
      </c>
      <c r="U61" s="5">
        <v>19.6191035189437</v>
      </c>
      <c r="V61" s="5">
        <v>22.1704587934355</v>
      </c>
      <c r="W61" s="5">
        <v>34.704196235056997</v>
      </c>
      <c r="X61" s="5">
        <v>52.057546383298202</v>
      </c>
    </row>
    <row r="62" spans="1:24" ht="29" x14ac:dyDescent="0.35">
      <c r="A62" s="2" t="s">
        <v>80</v>
      </c>
      <c r="B62" s="2" t="s">
        <v>79</v>
      </c>
      <c r="C62" s="3">
        <v>655</v>
      </c>
      <c r="D62" s="3">
        <v>655</v>
      </c>
      <c r="E62" s="3">
        <v>637</v>
      </c>
      <c r="F62" s="3">
        <v>451</v>
      </c>
      <c r="G62" s="5">
        <v>10.7382273651899</v>
      </c>
      <c r="H62" s="5">
        <v>4.0067955858823199</v>
      </c>
      <c r="I62" s="5">
        <v>1.52354168441809</v>
      </c>
      <c r="J62" s="5">
        <v>4.1962478841489403</v>
      </c>
      <c r="K62" s="5">
        <v>34.178506336699897</v>
      </c>
      <c r="L62" s="5">
        <v>20.431858486058399</v>
      </c>
      <c r="M62" s="5">
        <v>22.694876137620099</v>
      </c>
      <c r="N62" s="5">
        <v>2.6680121453537602</v>
      </c>
      <c r="O62" s="5">
        <v>11.831375842006301</v>
      </c>
      <c r="P62" s="5">
        <v>5.8895327033582303</v>
      </c>
      <c r="Q62" s="5">
        <v>0.56270091908333997</v>
      </c>
      <c r="R62" s="5">
        <v>1.14895500792657</v>
      </c>
      <c r="S62" s="5">
        <v>38.505591940853797</v>
      </c>
      <c r="T62" s="5">
        <v>8.0847991347172901</v>
      </c>
      <c r="U62" s="5">
        <v>12.3532691969768</v>
      </c>
      <c r="V62" s="5">
        <v>14.522135857550699</v>
      </c>
      <c r="W62" s="5">
        <v>37.460154858666598</v>
      </c>
      <c r="X62" s="5">
        <v>52.901938032845599</v>
      </c>
    </row>
    <row r="63" spans="1:24" x14ac:dyDescent="0.35">
      <c r="A63" s="2" t="s">
        <v>81</v>
      </c>
      <c r="B63" s="2" t="s">
        <v>82</v>
      </c>
      <c r="C63" s="3">
        <v>880</v>
      </c>
      <c r="D63" s="3">
        <v>880</v>
      </c>
      <c r="E63" s="3">
        <v>863</v>
      </c>
      <c r="F63" s="3">
        <v>610</v>
      </c>
      <c r="G63" s="5">
        <v>12.7748135095684</v>
      </c>
      <c r="H63" s="5">
        <v>4.2148089358957996</v>
      </c>
      <c r="I63" s="5">
        <v>2.0488126807467899</v>
      </c>
      <c r="J63" s="5">
        <v>4.49408907399624</v>
      </c>
      <c r="K63" s="5">
        <v>33.829751677630199</v>
      </c>
      <c r="L63" s="5">
        <v>21.763000410239201</v>
      </c>
      <c r="M63" s="5">
        <v>22.802705325047398</v>
      </c>
      <c r="N63" s="5">
        <v>3.7443493523232898</v>
      </c>
      <c r="O63" s="5">
        <v>11.738888593892799</v>
      </c>
      <c r="P63" s="5">
        <v>6.60475131173291</v>
      </c>
      <c r="Q63" s="5">
        <v>1.4786146274984</v>
      </c>
      <c r="R63" s="5">
        <v>1.5906323778387901</v>
      </c>
      <c r="S63" s="5">
        <v>36.405448396814798</v>
      </c>
      <c r="T63" s="5">
        <v>8.7364710928374496</v>
      </c>
      <c r="U63" s="5">
        <v>15.356988586545</v>
      </c>
      <c r="V63" s="5">
        <v>17.850369761294601</v>
      </c>
      <c r="W63" s="5">
        <v>37.853644253742303</v>
      </c>
      <c r="X63" s="5">
        <v>53.8326154011447</v>
      </c>
    </row>
    <row r="64" spans="1:24" x14ac:dyDescent="0.35">
      <c r="A64" s="2" t="s">
        <v>83</v>
      </c>
      <c r="B64" s="2" t="s">
        <v>82</v>
      </c>
      <c r="C64" s="3">
        <v>71</v>
      </c>
      <c r="D64" s="3">
        <v>71</v>
      </c>
      <c r="E64" s="3">
        <v>88</v>
      </c>
      <c r="F64" s="3">
        <v>48</v>
      </c>
      <c r="G64" s="5">
        <v>3.7230677910437899</v>
      </c>
      <c r="H64" s="5">
        <v>0.69336960141600701</v>
      </c>
      <c r="I64" s="5">
        <v>1.16345414297343</v>
      </c>
      <c r="J64" s="5">
        <v>0.69336960141600701</v>
      </c>
      <c r="K64" s="5">
        <v>26.643525924186601</v>
      </c>
      <c r="L64" s="5">
        <v>11.9686878840985</v>
      </c>
      <c r="M64" s="5">
        <v>10.601957703865599</v>
      </c>
      <c r="N64" s="5">
        <v>1.42063480900892</v>
      </c>
      <c r="O64" s="5">
        <v>12.594944699117899</v>
      </c>
      <c r="P64" s="5">
        <v>2.1045151125591399</v>
      </c>
      <c r="Q64" s="5">
        <v>0.47008454155742702</v>
      </c>
      <c r="R64" s="5">
        <v>2.3379504540365499</v>
      </c>
      <c r="S64" s="5">
        <v>48.179221021498201</v>
      </c>
      <c r="T64" s="5">
        <v>15.954818492984399</v>
      </c>
      <c r="U64" s="5">
        <v>3.7230677910437899</v>
      </c>
      <c r="V64" s="5">
        <v>3.7230677910437899</v>
      </c>
      <c r="W64" s="5">
        <v>23.702342791952699</v>
      </c>
      <c r="X64" s="5">
        <v>35.865960485517498</v>
      </c>
    </row>
    <row r="65" spans="1:24" x14ac:dyDescent="0.35">
      <c r="A65" s="2" t="s">
        <v>81</v>
      </c>
      <c r="B65" s="2" t="s">
        <v>84</v>
      </c>
      <c r="C65" s="3">
        <v>879</v>
      </c>
      <c r="D65" s="3">
        <v>879</v>
      </c>
      <c r="E65" s="3">
        <v>841</v>
      </c>
      <c r="F65" s="3">
        <v>627</v>
      </c>
      <c r="G65" s="5">
        <v>13.2575876089831</v>
      </c>
      <c r="H65" s="5">
        <v>4.3979286264177198</v>
      </c>
      <c r="I65" s="5">
        <v>2.2245520038883302</v>
      </c>
      <c r="J65" s="5">
        <v>4.2970069153667403</v>
      </c>
      <c r="K65" s="5">
        <v>34.311086721160102</v>
      </c>
      <c r="L65" s="5">
        <v>22.381076292043002</v>
      </c>
      <c r="M65" s="5">
        <v>23.758805497636999</v>
      </c>
      <c r="N65" s="5">
        <v>3.9914718626070398</v>
      </c>
      <c r="O65" s="5">
        <v>11.635586576330001</v>
      </c>
      <c r="P65" s="5">
        <v>6.9118273296703396</v>
      </c>
      <c r="Q65" s="5">
        <v>1.56666076847203</v>
      </c>
      <c r="R65" s="5">
        <v>1.6322797577044099</v>
      </c>
      <c r="S65" s="5">
        <v>36.147732349793998</v>
      </c>
      <c r="T65" s="5">
        <v>7.6554594471286004</v>
      </c>
      <c r="U65" s="5">
        <v>15.907371536256401</v>
      </c>
      <c r="V65" s="5">
        <v>18.078522463727602</v>
      </c>
      <c r="W65" s="5">
        <v>39.129073639982103</v>
      </c>
      <c r="X65" s="5">
        <v>55.144493436130098</v>
      </c>
    </row>
    <row r="66" spans="1:24" x14ac:dyDescent="0.35">
      <c r="A66" s="2" t="s">
        <v>83</v>
      </c>
      <c r="B66" s="2" t="s">
        <v>84</v>
      </c>
      <c r="C66" s="3">
        <v>72</v>
      </c>
      <c r="D66" s="3">
        <v>72</v>
      </c>
      <c r="E66" s="3">
        <v>110</v>
      </c>
      <c r="F66" s="3">
        <v>47</v>
      </c>
      <c r="G66" s="5">
        <v>1.8487275892722199</v>
      </c>
      <c r="H66" s="5">
        <v>0</v>
      </c>
      <c r="I66" s="5">
        <v>0</v>
      </c>
      <c r="J66" s="5">
        <v>2.9553011546522798</v>
      </c>
      <c r="K66" s="5">
        <v>24.407655600810401</v>
      </c>
      <c r="L66" s="5">
        <v>9.2107700303513198</v>
      </c>
      <c r="M66" s="5">
        <v>5.7466779824857204</v>
      </c>
      <c r="N66" s="5">
        <v>0</v>
      </c>
      <c r="O66" s="5">
        <v>13.211821013615101</v>
      </c>
      <c r="P66" s="5">
        <v>0.66126188195846103</v>
      </c>
      <c r="Q66" s="5">
        <v>0</v>
      </c>
      <c r="R66" s="5">
        <v>1.8711112990643599</v>
      </c>
      <c r="S66" s="5">
        <v>47.793669047023997</v>
      </c>
      <c r="T66" s="5">
        <v>22.7575907908749</v>
      </c>
      <c r="U66" s="5">
        <v>1.8487275892722199</v>
      </c>
      <c r="V66" s="5">
        <v>4.8040287439245004</v>
      </c>
      <c r="W66" s="5">
        <v>16.801245717353002</v>
      </c>
      <c r="X66" s="5">
        <v>29.4487401621011</v>
      </c>
    </row>
    <row r="67" spans="1:24" x14ac:dyDescent="0.35">
      <c r="A67" s="2" t="s">
        <v>85</v>
      </c>
      <c r="B67" s="2" t="s">
        <v>86</v>
      </c>
      <c r="C67" s="3">
        <v>951</v>
      </c>
      <c r="D67" s="3">
        <v>951</v>
      </c>
      <c r="E67" s="3">
        <v>951</v>
      </c>
      <c r="F67" s="3">
        <v>654</v>
      </c>
      <c r="G67" s="5">
        <v>11.935021165290101</v>
      </c>
      <c r="H67" s="5">
        <v>3.88810092996007</v>
      </c>
      <c r="I67" s="5">
        <v>1.96667191529844</v>
      </c>
      <c r="J67" s="5">
        <v>4.1414703399889401</v>
      </c>
      <c r="K67" s="5">
        <v>33.1630363765533</v>
      </c>
      <c r="L67" s="5">
        <v>20.854315065699701</v>
      </c>
      <c r="M67" s="5">
        <v>21.670758542033902</v>
      </c>
      <c r="N67" s="5">
        <v>3.5287624650591298</v>
      </c>
      <c r="O67" s="5">
        <v>11.818310772309699</v>
      </c>
      <c r="P67" s="5">
        <v>6.1872336278483999</v>
      </c>
      <c r="Q67" s="5">
        <v>1.3850463953048899</v>
      </c>
      <c r="R67" s="5">
        <v>1.65996618577456</v>
      </c>
      <c r="S67" s="5">
        <v>37.497781789836097</v>
      </c>
      <c r="T67" s="5">
        <v>9.4061665387201607</v>
      </c>
      <c r="U67" s="5">
        <v>14.277630203994899</v>
      </c>
      <c r="V67" s="5">
        <v>16.539683357936699</v>
      </c>
      <c r="W67" s="5">
        <v>36.540731253450701</v>
      </c>
      <c r="X67" s="5">
        <v>52.165725972340397</v>
      </c>
    </row>
    <row r="68" spans="1:24" x14ac:dyDescent="0.35">
      <c r="A68" s="2" t="s">
        <v>87</v>
      </c>
      <c r="B68" s="2" t="s">
        <v>86</v>
      </c>
      <c r="C68" s="3"/>
      <c r="D68" s="3"/>
      <c r="E68" s="3"/>
      <c r="F68" s="3"/>
      <c r="G68" s="5"/>
      <c r="H68" s="5"/>
      <c r="I68" s="5"/>
      <c r="J68" s="5"/>
      <c r="K68" s="5"/>
      <c r="L68" s="5"/>
      <c r="M68" s="5"/>
      <c r="N68" s="5"/>
      <c r="O68" s="5"/>
      <c r="P68" s="5"/>
      <c r="Q68" s="5"/>
      <c r="R68" s="5"/>
      <c r="S68" s="5"/>
      <c r="T68" s="5"/>
      <c r="U68" s="5"/>
      <c r="V68" s="5"/>
      <c r="W68" s="5"/>
      <c r="X68" s="5"/>
    </row>
    <row r="69" spans="1:24" x14ac:dyDescent="0.35">
      <c r="A69" s="2" t="s">
        <v>88</v>
      </c>
      <c r="B69" s="2" t="s">
        <v>89</v>
      </c>
      <c r="C69" s="3">
        <v>492</v>
      </c>
      <c r="D69" s="3">
        <v>492</v>
      </c>
      <c r="E69" s="3">
        <v>506</v>
      </c>
      <c r="F69" s="3">
        <v>330</v>
      </c>
      <c r="G69" s="5">
        <v>14.560782860620799</v>
      </c>
      <c r="H69" s="5">
        <v>3.9198004335096099</v>
      </c>
      <c r="I69" s="5">
        <v>2.4231877234719099</v>
      </c>
      <c r="J69" s="5">
        <v>3.0939593497500399</v>
      </c>
      <c r="K69" s="5">
        <v>39.521640693877103</v>
      </c>
      <c r="L69" s="5">
        <v>23.822538468916001</v>
      </c>
      <c r="M69" s="5">
        <v>24.5083228451502</v>
      </c>
      <c r="N69" s="5">
        <v>4.8500734497586802</v>
      </c>
      <c r="O69" s="5">
        <v>13.501115678562799</v>
      </c>
      <c r="P69" s="5">
        <v>7.1252871294766003</v>
      </c>
      <c r="Q69" s="5">
        <v>2.02057001476043</v>
      </c>
      <c r="R69" s="5">
        <v>1.709879198953</v>
      </c>
      <c r="S69" s="5">
        <v>33.435185984660698</v>
      </c>
      <c r="T69" s="5">
        <v>5.7043135356755297</v>
      </c>
      <c r="U69" s="5">
        <v>16.471870606672301</v>
      </c>
      <c r="V69" s="5">
        <v>18.015800806309901</v>
      </c>
      <c r="W69" s="5">
        <v>42.085787227262998</v>
      </c>
      <c r="X69" s="5">
        <v>59.408340668678598</v>
      </c>
    </row>
    <row r="70" spans="1:24" x14ac:dyDescent="0.35">
      <c r="A70" s="2" t="s">
        <v>90</v>
      </c>
      <c r="B70" s="2" t="s">
        <v>89</v>
      </c>
      <c r="C70" s="3">
        <v>4</v>
      </c>
      <c r="D70" s="3">
        <v>4</v>
      </c>
      <c r="E70" s="3">
        <v>3</v>
      </c>
      <c r="F70" s="3">
        <v>4</v>
      </c>
      <c r="G70" s="5">
        <v>16.3252524510985</v>
      </c>
      <c r="H70" s="5">
        <v>0</v>
      </c>
      <c r="I70" s="5">
        <v>16.3252524510985</v>
      </c>
      <c r="J70" s="5">
        <v>0</v>
      </c>
      <c r="K70" s="5">
        <v>42.9983275931706</v>
      </c>
      <c r="L70" s="5">
        <v>42.9983275931706</v>
      </c>
      <c r="M70" s="5">
        <v>16.3252524510985</v>
      </c>
      <c r="N70" s="5">
        <v>49.3362785788511</v>
      </c>
      <c r="O70" s="5">
        <v>42.9983275931706</v>
      </c>
      <c r="P70" s="5">
        <v>0</v>
      </c>
      <c r="Q70" s="5">
        <v>16.3252524510985</v>
      </c>
      <c r="R70" s="5">
        <v>0</v>
      </c>
      <c r="S70" s="5">
        <v>23.990646279076799</v>
      </c>
      <c r="T70" s="5">
        <v>0</v>
      </c>
      <c r="U70" s="5">
        <v>16.3252524510985</v>
      </c>
      <c r="V70" s="5">
        <v>16.3252524510985</v>
      </c>
      <c r="W70" s="5">
        <v>76.009353720923201</v>
      </c>
      <c r="X70" s="5">
        <v>76.009353720923201</v>
      </c>
    </row>
    <row r="71" spans="1:24" x14ac:dyDescent="0.35">
      <c r="A71" s="2" t="s">
        <v>91</v>
      </c>
      <c r="B71" s="2" t="s">
        <v>92</v>
      </c>
      <c r="C71" s="3">
        <v>653</v>
      </c>
      <c r="D71" s="3">
        <v>653</v>
      </c>
      <c r="E71" s="3">
        <v>650</v>
      </c>
      <c r="F71" s="3">
        <v>452</v>
      </c>
      <c r="G71" s="5">
        <v>13.1097205782663</v>
      </c>
      <c r="H71" s="5">
        <v>4.5528005527491899</v>
      </c>
      <c r="I71" s="5">
        <v>1.7946352513004999</v>
      </c>
      <c r="J71" s="5">
        <v>4.6704514744495897</v>
      </c>
      <c r="K71" s="5">
        <v>36.6680080125168</v>
      </c>
      <c r="L71" s="5">
        <v>23.4877004315661</v>
      </c>
      <c r="M71" s="5">
        <v>24.559287795930999</v>
      </c>
      <c r="N71" s="5">
        <v>3.30711281212777</v>
      </c>
      <c r="O71" s="5">
        <v>11.7506819720296</v>
      </c>
      <c r="P71" s="5">
        <v>6.7502173317917604</v>
      </c>
      <c r="Q71" s="5">
        <v>0.98461390640512403</v>
      </c>
      <c r="R71" s="5">
        <v>1.48368975577878</v>
      </c>
      <c r="S71" s="5">
        <v>35.473511307890703</v>
      </c>
      <c r="T71" s="5">
        <v>7.1379945793539301</v>
      </c>
      <c r="U71" s="5">
        <v>15.4010280746545</v>
      </c>
      <c r="V71" s="5">
        <v>17.962631223344601</v>
      </c>
      <c r="W71" s="5">
        <v>40.259294134964598</v>
      </c>
      <c r="X71" s="5">
        <v>56.259907729084198</v>
      </c>
    </row>
    <row r="72" spans="1:24" x14ac:dyDescent="0.35">
      <c r="A72" s="2" t="s">
        <v>93</v>
      </c>
      <c r="B72" s="2" t="s">
        <v>92</v>
      </c>
      <c r="C72" s="3">
        <v>247</v>
      </c>
      <c r="D72" s="3">
        <v>247</v>
      </c>
      <c r="E72" s="3">
        <v>241</v>
      </c>
      <c r="F72" s="3">
        <v>167</v>
      </c>
      <c r="G72" s="5">
        <v>9.4156855496154996</v>
      </c>
      <c r="H72" s="5">
        <v>2.4920102610008699</v>
      </c>
      <c r="I72" s="5">
        <v>2.3543501996696601</v>
      </c>
      <c r="J72" s="5">
        <v>3.73420581922002</v>
      </c>
      <c r="K72" s="5">
        <v>26.872615196360599</v>
      </c>
      <c r="L72" s="5">
        <v>17.5396437584997</v>
      </c>
      <c r="M72" s="5">
        <v>17.369964840745201</v>
      </c>
      <c r="N72" s="5">
        <v>4.7440373777862099</v>
      </c>
      <c r="O72" s="5">
        <v>12.384336851994901</v>
      </c>
      <c r="P72" s="5">
        <v>5.5936070207520698</v>
      </c>
      <c r="Q72" s="5">
        <v>2.1722641314073901</v>
      </c>
      <c r="R72" s="5">
        <v>2.1614902912751699</v>
      </c>
      <c r="S72" s="5">
        <v>43.374409006825204</v>
      </c>
      <c r="T72" s="5">
        <v>10.5071583608793</v>
      </c>
      <c r="U72" s="5">
        <v>11.3524556145173</v>
      </c>
      <c r="V72" s="5">
        <v>13.3634131180927</v>
      </c>
      <c r="W72" s="5">
        <v>31.178897424926799</v>
      </c>
      <c r="X72" s="5">
        <v>45.876300060477597</v>
      </c>
    </row>
    <row r="73" spans="1:24" x14ac:dyDescent="0.35">
      <c r="A73" s="2" t="s">
        <v>83</v>
      </c>
      <c r="B73" s="2" t="s">
        <v>92</v>
      </c>
      <c r="C73" s="3">
        <v>51</v>
      </c>
      <c r="D73" s="3">
        <v>51</v>
      </c>
      <c r="E73" s="3">
        <v>59</v>
      </c>
      <c r="F73" s="3">
        <v>36</v>
      </c>
      <c r="G73" s="5">
        <v>9.2990909084911397</v>
      </c>
      <c r="H73" s="5">
        <v>2.2768546615365599</v>
      </c>
      <c r="I73" s="5">
        <v>2.27666509354149</v>
      </c>
      <c r="J73" s="5">
        <v>0</v>
      </c>
      <c r="K73" s="5">
        <v>20.315007369127699</v>
      </c>
      <c r="L73" s="5">
        <v>5.4667274904545504</v>
      </c>
      <c r="M73" s="5">
        <v>7.4938632625332096</v>
      </c>
      <c r="N73" s="5">
        <v>1.0200970666174201</v>
      </c>
      <c r="O73" s="5">
        <v>10.2597322406589</v>
      </c>
      <c r="P73" s="5">
        <v>2.4303278143944</v>
      </c>
      <c r="Q73" s="5">
        <v>2.5743733077628699</v>
      </c>
      <c r="R73" s="5">
        <v>1.5538941945975899</v>
      </c>
      <c r="S73" s="5">
        <v>35.802846177733898</v>
      </c>
      <c r="T73" s="5">
        <v>29.7855969834212</v>
      </c>
      <c r="U73" s="5">
        <v>13.8526106635692</v>
      </c>
      <c r="V73" s="5">
        <v>13.8526106635692</v>
      </c>
      <c r="W73" s="5">
        <v>17.579813814835401</v>
      </c>
      <c r="X73" s="5">
        <v>32.857662644247398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dimension ref="A1:Z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26" width="20.7265625" customWidth="1"/>
  </cols>
  <sheetData>
    <row r="1" spans="1:26" ht="18.5" x14ac:dyDescent="0.45">
      <c r="A1" s="1" t="s">
        <v>1268</v>
      </c>
    </row>
    <row r="2" spans="1:26" ht="18.5" x14ac:dyDescent="0.45">
      <c r="A2" s="1" t="s">
        <v>95</v>
      </c>
    </row>
    <row r="3" spans="1:26" x14ac:dyDescent="0.35">
      <c r="A3" s="4" t="str">
        <f>HYPERLINK("#Index!A1", "Link back to the Index Page")</f>
        <v>Link back to the Index Page</v>
      </c>
    </row>
    <row r="4" spans="1:26" ht="43.5" x14ac:dyDescent="0.35">
      <c r="A4" s="2" t="s">
        <v>0</v>
      </c>
      <c r="B4" s="2" t="s">
        <v>1</v>
      </c>
      <c r="C4" s="2" t="s">
        <v>2</v>
      </c>
      <c r="D4" s="2" t="s">
        <v>3</v>
      </c>
      <c r="E4" s="2" t="s">
        <v>4</v>
      </c>
      <c r="F4" s="2" t="s">
        <v>5</v>
      </c>
      <c r="G4" s="2" t="s">
        <v>1250</v>
      </c>
      <c r="H4" s="2" t="s">
        <v>1251</v>
      </c>
      <c r="I4" s="2" t="s">
        <v>1252</v>
      </c>
      <c r="J4" s="2" t="s">
        <v>1253</v>
      </c>
      <c r="K4" s="2" t="s">
        <v>1254</v>
      </c>
      <c r="L4" s="2" t="s">
        <v>1255</v>
      </c>
      <c r="M4" s="2" t="s">
        <v>1256</v>
      </c>
      <c r="N4" s="2" t="s">
        <v>1257</v>
      </c>
      <c r="O4" s="2" t="s">
        <v>1258</v>
      </c>
      <c r="P4" s="2" t="s">
        <v>1259</v>
      </c>
      <c r="Q4" s="2" t="s">
        <v>1260</v>
      </c>
      <c r="R4" s="2" t="s">
        <v>1261</v>
      </c>
      <c r="S4" s="2" t="s">
        <v>1262</v>
      </c>
      <c r="T4" s="2" t="s">
        <v>1263</v>
      </c>
      <c r="U4" s="2" t="s">
        <v>1264</v>
      </c>
      <c r="V4" s="2" t="s">
        <v>1265</v>
      </c>
      <c r="W4" s="2" t="s">
        <v>119</v>
      </c>
      <c r="X4" s="2" t="s">
        <v>99</v>
      </c>
      <c r="Y4" s="2" t="s">
        <v>1266</v>
      </c>
      <c r="Z4" s="2" t="s">
        <v>1267</v>
      </c>
    </row>
    <row r="5" spans="1:26" x14ac:dyDescent="0.35">
      <c r="A5" s="2" t="s">
        <v>12</v>
      </c>
      <c r="B5" s="2" t="s">
        <v>12</v>
      </c>
      <c r="C5" s="3">
        <v>1564</v>
      </c>
      <c r="D5" s="3">
        <v>1563</v>
      </c>
      <c r="E5" s="3">
        <v>1562</v>
      </c>
      <c r="F5" s="3">
        <v>1039</v>
      </c>
      <c r="G5" s="5">
        <v>53.752216041766999</v>
      </c>
      <c r="H5" s="5">
        <v>43.391387453252499</v>
      </c>
      <c r="I5" s="5">
        <v>33.4359438157216</v>
      </c>
      <c r="J5" s="5">
        <v>21.9199317831001</v>
      </c>
      <c r="K5" s="5">
        <v>10.500448904260599</v>
      </c>
      <c r="L5" s="5">
        <v>17.615265405979599</v>
      </c>
      <c r="M5" s="5">
        <v>32.050055046059597</v>
      </c>
      <c r="N5" s="5">
        <v>5.6674841335495696</v>
      </c>
      <c r="O5" s="5">
        <v>9.5211632460639404</v>
      </c>
      <c r="P5" s="5">
        <v>6.0266517124637797</v>
      </c>
      <c r="Q5" s="5">
        <v>2.79142662037636</v>
      </c>
      <c r="R5" s="5">
        <v>5.7725565797607201</v>
      </c>
      <c r="S5" s="5">
        <v>11.6927152221122</v>
      </c>
      <c r="T5" s="5">
        <v>4.0950518185017701</v>
      </c>
      <c r="U5" s="5">
        <v>4.84093767140065</v>
      </c>
      <c r="V5" s="5">
        <v>7.6128423879831599</v>
      </c>
      <c r="W5" s="5">
        <v>0.421168765712638</v>
      </c>
      <c r="X5" s="5">
        <v>3.45681697613335</v>
      </c>
      <c r="Y5" s="5">
        <v>2.2688749047268901</v>
      </c>
      <c r="Z5" s="5">
        <v>1.6027629551329701</v>
      </c>
    </row>
    <row r="6" spans="1:26" x14ac:dyDescent="0.35">
      <c r="A6" s="2" t="s">
        <v>13</v>
      </c>
      <c r="B6" s="2" t="s">
        <v>13</v>
      </c>
      <c r="C6" s="3">
        <v>1564</v>
      </c>
      <c r="D6" s="3">
        <v>1563</v>
      </c>
      <c r="E6" s="3">
        <v>1563</v>
      </c>
      <c r="F6" s="3">
        <v>1563</v>
      </c>
      <c r="G6" s="5">
        <v>53.358925143953897</v>
      </c>
      <c r="H6" s="5">
        <v>45.745361484325002</v>
      </c>
      <c r="I6" s="5">
        <v>37.6839411388356</v>
      </c>
      <c r="J6" s="5">
        <v>19.3218170185541</v>
      </c>
      <c r="K6" s="5">
        <v>9.9168266154830498</v>
      </c>
      <c r="L6" s="5">
        <v>20.089571337172099</v>
      </c>
      <c r="M6" s="5">
        <v>32.501599488163798</v>
      </c>
      <c r="N6" s="5">
        <v>6.5259117082533598</v>
      </c>
      <c r="O6" s="5">
        <v>9.2130518234165102</v>
      </c>
      <c r="P6" s="5">
        <v>6.90978886756238</v>
      </c>
      <c r="Q6" s="5">
        <v>2.68714011516315</v>
      </c>
      <c r="R6" s="5">
        <v>6.0780550223928298</v>
      </c>
      <c r="S6" s="5">
        <v>11.324376199616101</v>
      </c>
      <c r="T6" s="5">
        <v>4.3506078055022401</v>
      </c>
      <c r="U6" s="5">
        <v>5.1823416506717797</v>
      </c>
      <c r="V6" s="5">
        <v>7.0377479206653897</v>
      </c>
      <c r="W6" s="5">
        <v>0.31989763275751798</v>
      </c>
      <c r="X6" s="5">
        <v>2.1753039027511201</v>
      </c>
      <c r="Y6" s="5">
        <v>2.4952015355086399</v>
      </c>
      <c r="Z6" s="5">
        <v>1.2795905310300699</v>
      </c>
    </row>
    <row r="7" spans="1:26" x14ac:dyDescent="0.35">
      <c r="A7" s="2" t="s">
        <v>14</v>
      </c>
      <c r="B7" s="2" t="s">
        <v>15</v>
      </c>
      <c r="C7" s="3">
        <v>610</v>
      </c>
      <c r="D7" s="3">
        <v>610</v>
      </c>
      <c r="E7" s="3">
        <v>742</v>
      </c>
      <c r="F7" s="3">
        <v>394</v>
      </c>
      <c r="G7" s="5">
        <v>54.184624834119298</v>
      </c>
      <c r="H7" s="5">
        <v>45.618911021451702</v>
      </c>
      <c r="I7" s="5">
        <v>33.614165578666203</v>
      </c>
      <c r="J7" s="5">
        <v>25.402609958491901</v>
      </c>
      <c r="K7" s="5">
        <v>11.471365921839499</v>
      </c>
      <c r="L7" s="5">
        <v>14.4908550302001</v>
      </c>
      <c r="M7" s="5">
        <v>28.687589070273798</v>
      </c>
      <c r="N7" s="5">
        <v>4.9226963414679501</v>
      </c>
      <c r="O7" s="5">
        <v>8.3674249742040008</v>
      </c>
      <c r="P7" s="5">
        <v>4.5931225559494804</v>
      </c>
      <c r="Q7" s="5">
        <v>2.64610556160024</v>
      </c>
      <c r="R7" s="5">
        <v>3.92198532659281</v>
      </c>
      <c r="S7" s="5">
        <v>10.233233706130999</v>
      </c>
      <c r="T7" s="5">
        <v>3.4555599868670899</v>
      </c>
      <c r="U7" s="5">
        <v>3.75998022560518</v>
      </c>
      <c r="V7" s="5">
        <v>7.1634870386516001</v>
      </c>
      <c r="W7" s="5">
        <v>0.58158353174762201</v>
      </c>
      <c r="X7" s="5">
        <v>5.4667962998684603</v>
      </c>
      <c r="Y7" s="5">
        <v>1.86563633698994</v>
      </c>
      <c r="Z7" s="5">
        <v>1.9064325916729099</v>
      </c>
    </row>
    <row r="8" spans="1:26" x14ac:dyDescent="0.35">
      <c r="A8" s="2" t="s">
        <v>16</v>
      </c>
      <c r="B8" s="2" t="s">
        <v>15</v>
      </c>
      <c r="C8" s="3">
        <v>933</v>
      </c>
      <c r="D8" s="3">
        <v>932</v>
      </c>
      <c r="E8" s="3">
        <v>792</v>
      </c>
      <c r="F8" s="3">
        <v>696</v>
      </c>
      <c r="G8" s="5">
        <v>53.730260432715298</v>
      </c>
      <c r="H8" s="5">
        <v>41.774545125242902</v>
      </c>
      <c r="I8" s="5">
        <v>33.440054005963603</v>
      </c>
      <c r="J8" s="5">
        <v>19.103710759587901</v>
      </c>
      <c r="K8" s="5">
        <v>9.3803970619570496</v>
      </c>
      <c r="L8" s="5">
        <v>20.866704013975198</v>
      </c>
      <c r="M8" s="5">
        <v>35.802407172144598</v>
      </c>
      <c r="N8" s="5">
        <v>6.3567089080694199</v>
      </c>
      <c r="O8" s="5">
        <v>10.8520213218207</v>
      </c>
      <c r="P8" s="5">
        <v>7.4846313521396999</v>
      </c>
      <c r="Q8" s="5">
        <v>2.8070831343132499</v>
      </c>
      <c r="R8" s="5">
        <v>6.7071607683107803</v>
      </c>
      <c r="S8" s="5">
        <v>13.115716313018901</v>
      </c>
      <c r="T8" s="5">
        <v>4.5443849258428903</v>
      </c>
      <c r="U8" s="5">
        <v>5.6881516400901404</v>
      </c>
      <c r="V8" s="5">
        <v>8.3065709568835704</v>
      </c>
      <c r="W8" s="5">
        <v>0.28597723587063301</v>
      </c>
      <c r="X8" s="5">
        <v>1.2673468607385401</v>
      </c>
      <c r="Y8" s="5">
        <v>2.7279321511674102</v>
      </c>
      <c r="Z8" s="5">
        <v>1.16412668895606</v>
      </c>
    </row>
    <row r="9" spans="1:26" x14ac:dyDescent="0.35">
      <c r="A9" s="2" t="s">
        <v>17</v>
      </c>
      <c r="B9" s="2" t="s">
        <v>18</v>
      </c>
      <c r="C9" s="3">
        <v>84</v>
      </c>
      <c r="D9" s="3">
        <v>83</v>
      </c>
      <c r="E9" s="3">
        <v>190</v>
      </c>
      <c r="F9" s="3">
        <v>67</v>
      </c>
      <c r="G9" s="5">
        <v>51.835742723190002</v>
      </c>
      <c r="H9" s="5">
        <v>32.883055803843</v>
      </c>
      <c r="I9" s="5">
        <v>19.110422718033199</v>
      </c>
      <c r="J9" s="5">
        <v>38.475767552699502</v>
      </c>
      <c r="K9" s="5">
        <v>13.2195645385688</v>
      </c>
      <c r="L9" s="5">
        <v>12.403270826827899</v>
      </c>
      <c r="M9" s="5">
        <v>35.3158003444724</v>
      </c>
      <c r="N9" s="5">
        <v>0</v>
      </c>
      <c r="O9" s="5">
        <v>15.997283919256599</v>
      </c>
      <c r="P9" s="5">
        <v>3.78525931075704</v>
      </c>
      <c r="Q9" s="5">
        <v>3.1121652580607102</v>
      </c>
      <c r="R9" s="5">
        <v>4.4824772203768397</v>
      </c>
      <c r="S9" s="5">
        <v>6.2402069074618902</v>
      </c>
      <c r="T9" s="5">
        <v>1.5645454802247101</v>
      </c>
      <c r="U9" s="5">
        <v>3.4191470872180698</v>
      </c>
      <c r="V9" s="5">
        <v>10.8219346407827</v>
      </c>
      <c r="W9" s="5">
        <v>0</v>
      </c>
      <c r="X9" s="5">
        <v>9.7442736853346101</v>
      </c>
      <c r="Y9" s="5">
        <v>1.67519118133448</v>
      </c>
      <c r="Z9" s="5">
        <v>0</v>
      </c>
    </row>
    <row r="10" spans="1:26" x14ac:dyDescent="0.35">
      <c r="A10" s="2" t="s">
        <v>19</v>
      </c>
      <c r="B10" s="2" t="s">
        <v>18</v>
      </c>
      <c r="C10" s="3">
        <v>149</v>
      </c>
      <c r="D10" s="3">
        <v>149</v>
      </c>
      <c r="E10" s="3">
        <v>234</v>
      </c>
      <c r="F10" s="3">
        <v>106</v>
      </c>
      <c r="G10" s="5">
        <v>59.679616419709497</v>
      </c>
      <c r="H10" s="5">
        <v>31.645669942111901</v>
      </c>
      <c r="I10" s="5">
        <v>15.2276238474455</v>
      </c>
      <c r="J10" s="5">
        <v>23.252127526190598</v>
      </c>
      <c r="K10" s="5">
        <v>12.312102040177701</v>
      </c>
      <c r="L10" s="5">
        <v>15.826635670842</v>
      </c>
      <c r="M10" s="5">
        <v>38.594734994925702</v>
      </c>
      <c r="N10" s="5">
        <v>6.3686555471876503</v>
      </c>
      <c r="O10" s="5">
        <v>9.1943345889398902</v>
      </c>
      <c r="P10" s="5">
        <v>4.0715505836583796</v>
      </c>
      <c r="Q10" s="5">
        <v>3.5747025620892701</v>
      </c>
      <c r="R10" s="5">
        <v>6.2648552262009503</v>
      </c>
      <c r="S10" s="5">
        <v>14.315521052448799</v>
      </c>
      <c r="T10" s="5">
        <v>3.1336831535713299</v>
      </c>
      <c r="U10" s="5">
        <v>3.9474192173135201</v>
      </c>
      <c r="V10" s="5">
        <v>12.133914231656</v>
      </c>
      <c r="W10" s="5">
        <v>0.37552189437715999</v>
      </c>
      <c r="X10" s="5">
        <v>6.3264545294430699</v>
      </c>
      <c r="Y10" s="5">
        <v>0.62764784520455996</v>
      </c>
      <c r="Z10" s="5">
        <v>3.27053913537297</v>
      </c>
    </row>
    <row r="11" spans="1:26" x14ac:dyDescent="0.35">
      <c r="A11" s="2" t="s">
        <v>20</v>
      </c>
      <c r="B11" s="2" t="s">
        <v>18</v>
      </c>
      <c r="C11" s="3">
        <v>259</v>
      </c>
      <c r="D11" s="3">
        <v>259</v>
      </c>
      <c r="E11" s="3">
        <v>263</v>
      </c>
      <c r="F11" s="3">
        <v>209</v>
      </c>
      <c r="G11" s="5">
        <v>57.042313000804597</v>
      </c>
      <c r="H11" s="5">
        <v>40.419122310249399</v>
      </c>
      <c r="I11" s="5">
        <v>30.694168541027899</v>
      </c>
      <c r="J11" s="5">
        <v>21.143082260142599</v>
      </c>
      <c r="K11" s="5">
        <v>9.5116714248825094</v>
      </c>
      <c r="L11" s="5">
        <v>18.944011553651102</v>
      </c>
      <c r="M11" s="5">
        <v>26.192789278997299</v>
      </c>
      <c r="N11" s="5">
        <v>5.2369749106033296</v>
      </c>
      <c r="O11" s="5">
        <v>10.390392966851399</v>
      </c>
      <c r="P11" s="5">
        <v>5.1134542897147099</v>
      </c>
      <c r="Q11" s="5">
        <v>3.9931835716677599</v>
      </c>
      <c r="R11" s="5">
        <v>5.2280589070468499</v>
      </c>
      <c r="S11" s="5">
        <v>19.5087513719761</v>
      </c>
      <c r="T11" s="5">
        <v>5.3136544513667898</v>
      </c>
      <c r="U11" s="5">
        <v>5.1288926364818401</v>
      </c>
      <c r="V11" s="5">
        <v>7.2325534543527796</v>
      </c>
      <c r="W11" s="5">
        <v>1.2954172623456599</v>
      </c>
      <c r="X11" s="5">
        <v>1.84273019174016</v>
      </c>
      <c r="Y11" s="5">
        <v>2.9112324301075998</v>
      </c>
      <c r="Z11" s="5">
        <v>1.0748294101956</v>
      </c>
    </row>
    <row r="12" spans="1:26" x14ac:dyDescent="0.35">
      <c r="A12" s="2" t="s">
        <v>21</v>
      </c>
      <c r="B12" s="2" t="s">
        <v>18</v>
      </c>
      <c r="C12" s="3">
        <v>247</v>
      </c>
      <c r="D12" s="3">
        <v>247</v>
      </c>
      <c r="E12" s="3">
        <v>247</v>
      </c>
      <c r="F12" s="3">
        <v>180</v>
      </c>
      <c r="G12" s="5">
        <v>53.663354836444697</v>
      </c>
      <c r="H12" s="5">
        <v>45.173799665885497</v>
      </c>
      <c r="I12" s="5">
        <v>34.074552058121</v>
      </c>
      <c r="J12" s="5">
        <v>21.868883358833401</v>
      </c>
      <c r="K12" s="5">
        <v>6.7468542396817099</v>
      </c>
      <c r="L12" s="5">
        <v>14.209696838440101</v>
      </c>
      <c r="M12" s="5">
        <v>33.386117129436997</v>
      </c>
      <c r="N12" s="5">
        <v>4.8619769756720101</v>
      </c>
      <c r="O12" s="5">
        <v>8.5402403883642197</v>
      </c>
      <c r="P12" s="5">
        <v>6.4639671676994102</v>
      </c>
      <c r="Q12" s="5">
        <v>1.1525758146779801</v>
      </c>
      <c r="R12" s="5">
        <v>7.4870656220589904</v>
      </c>
      <c r="S12" s="5">
        <v>22.076159083893</v>
      </c>
      <c r="T12" s="5">
        <v>3.3939713868215602</v>
      </c>
      <c r="U12" s="5">
        <v>2.3544361071011499</v>
      </c>
      <c r="V12" s="5">
        <v>6.1339071656015696</v>
      </c>
      <c r="W12" s="5">
        <v>0.16554836406887499</v>
      </c>
      <c r="X12" s="5">
        <v>2.1729940194606101</v>
      </c>
      <c r="Y12" s="5">
        <v>3.6093065801114901</v>
      </c>
      <c r="Z12" s="5">
        <v>3.0703465372777501</v>
      </c>
    </row>
    <row r="13" spans="1:26" x14ac:dyDescent="0.35">
      <c r="A13" s="2" t="s">
        <v>22</v>
      </c>
      <c r="B13" s="2" t="s">
        <v>18</v>
      </c>
      <c r="C13" s="3">
        <v>329</v>
      </c>
      <c r="D13" s="3">
        <v>329</v>
      </c>
      <c r="E13" s="3">
        <v>256</v>
      </c>
      <c r="F13" s="3">
        <v>245</v>
      </c>
      <c r="G13" s="5">
        <v>52.912130465620699</v>
      </c>
      <c r="H13" s="5">
        <v>52.9525279362473</v>
      </c>
      <c r="I13" s="5">
        <v>43.142937081611898</v>
      </c>
      <c r="J13" s="5">
        <v>17.528537161709899</v>
      </c>
      <c r="K13" s="5">
        <v>12.824268857991999</v>
      </c>
      <c r="L13" s="5">
        <v>20.064111761970899</v>
      </c>
      <c r="M13" s="5">
        <v>31.2295003829718</v>
      </c>
      <c r="N13" s="5">
        <v>5.4650421465691599</v>
      </c>
      <c r="O13" s="5">
        <v>7.1607686869055698</v>
      </c>
      <c r="P13" s="5">
        <v>5.3722953044777499</v>
      </c>
      <c r="Q13" s="5">
        <v>1.53645444243995</v>
      </c>
      <c r="R13" s="5">
        <v>6.2141465281821198</v>
      </c>
      <c r="S13" s="5">
        <v>7.2528813165421102</v>
      </c>
      <c r="T13" s="5">
        <v>4.5250093047026496</v>
      </c>
      <c r="U13" s="5">
        <v>6.6714695577237002</v>
      </c>
      <c r="V13" s="5">
        <v>3.7775932371484799</v>
      </c>
      <c r="W13" s="5">
        <v>0.35536926489009601</v>
      </c>
      <c r="X13" s="5">
        <v>1.4379358593595499</v>
      </c>
      <c r="Y13" s="5">
        <v>3.9064772191739401</v>
      </c>
      <c r="Z13" s="5">
        <v>0.39108592897595601</v>
      </c>
    </row>
    <row r="14" spans="1:26" x14ac:dyDescent="0.35">
      <c r="A14" s="2" t="s">
        <v>23</v>
      </c>
      <c r="B14" s="2" t="s">
        <v>18</v>
      </c>
      <c r="C14" s="3">
        <v>286</v>
      </c>
      <c r="D14" s="3">
        <v>286</v>
      </c>
      <c r="E14" s="3">
        <v>188</v>
      </c>
      <c r="F14" s="3">
        <v>233</v>
      </c>
      <c r="G14" s="5">
        <v>51.312840441813897</v>
      </c>
      <c r="H14" s="5">
        <v>49.856655315492397</v>
      </c>
      <c r="I14" s="5">
        <v>45.778238135890298</v>
      </c>
      <c r="J14" s="5">
        <v>18.2243281140743</v>
      </c>
      <c r="K14" s="5">
        <v>10.6697706139805</v>
      </c>
      <c r="L14" s="5">
        <v>19.2819433559571</v>
      </c>
      <c r="M14" s="5">
        <v>34.589420327857901</v>
      </c>
      <c r="N14" s="5">
        <v>8.9108975331587494</v>
      </c>
      <c r="O14" s="5">
        <v>8.9264039372068904</v>
      </c>
      <c r="P14" s="5">
        <v>9.69277511013515</v>
      </c>
      <c r="Q14" s="5">
        <v>4.85676599875001</v>
      </c>
      <c r="R14" s="5">
        <v>4.8124977746386497</v>
      </c>
      <c r="S14" s="5">
        <v>1.64400404893927</v>
      </c>
      <c r="T14" s="5">
        <v>5.49141958204976</v>
      </c>
      <c r="U14" s="5">
        <v>8.7205273013919893</v>
      </c>
      <c r="V14" s="5">
        <v>6.3887069355971997</v>
      </c>
      <c r="W14" s="5">
        <v>0</v>
      </c>
      <c r="X14" s="5">
        <v>0.82141031614214599</v>
      </c>
      <c r="Y14" s="5">
        <v>0.51529513937375404</v>
      </c>
      <c r="Z14" s="5">
        <v>0.699261619453446</v>
      </c>
    </row>
    <row r="15" spans="1:26" x14ac:dyDescent="0.35">
      <c r="A15" s="2" t="s">
        <v>24</v>
      </c>
      <c r="B15" s="2" t="s">
        <v>18</v>
      </c>
      <c r="C15" s="3">
        <v>184</v>
      </c>
      <c r="D15" s="3">
        <v>184</v>
      </c>
      <c r="E15" s="3">
        <v>163</v>
      </c>
      <c r="F15" s="3">
        <v>143</v>
      </c>
      <c r="G15" s="5">
        <v>46.730048668239199</v>
      </c>
      <c r="H15" s="5">
        <v>53.020119168476299</v>
      </c>
      <c r="I15" s="5">
        <v>49.134756966205799</v>
      </c>
      <c r="J15" s="5">
        <v>13.5604426417471</v>
      </c>
      <c r="K15" s="5">
        <v>7.8765126713509996</v>
      </c>
      <c r="L15" s="5">
        <v>24.155572339051002</v>
      </c>
      <c r="M15" s="5">
        <v>25.303486694202</v>
      </c>
      <c r="N15" s="5">
        <v>9.0905823490067093</v>
      </c>
      <c r="O15" s="5">
        <v>6.9082795186799197</v>
      </c>
      <c r="P15" s="5">
        <v>8.6830667315160994</v>
      </c>
      <c r="Q15" s="5">
        <v>1.1845669462024799</v>
      </c>
      <c r="R15" s="5">
        <v>3.4211934104293902</v>
      </c>
      <c r="S15" s="5">
        <v>4.9411053764010902</v>
      </c>
      <c r="T15" s="5">
        <v>3.6756207295809902</v>
      </c>
      <c r="U15" s="5">
        <v>3.6813729931363901</v>
      </c>
      <c r="V15" s="5">
        <v>8.0077944244450503</v>
      </c>
      <c r="W15" s="5">
        <v>0.59951056931375402</v>
      </c>
      <c r="X15" s="5">
        <v>3.24531301813008</v>
      </c>
      <c r="Y15" s="5">
        <v>1.6306721526815799</v>
      </c>
      <c r="Z15" s="5">
        <v>2.8579943082059498</v>
      </c>
    </row>
    <row r="16" spans="1:26" x14ac:dyDescent="0.35">
      <c r="A16" s="2" t="s">
        <v>25</v>
      </c>
      <c r="B16" s="2" t="s">
        <v>26</v>
      </c>
      <c r="C16" s="3">
        <v>222</v>
      </c>
      <c r="D16" s="3">
        <v>222</v>
      </c>
      <c r="E16" s="3">
        <v>158</v>
      </c>
      <c r="F16" s="3">
        <v>183</v>
      </c>
      <c r="G16" s="5">
        <v>49.831680730767097</v>
      </c>
      <c r="H16" s="5">
        <v>40.473940960436003</v>
      </c>
      <c r="I16" s="5">
        <v>38.703933162931598</v>
      </c>
      <c r="J16" s="5">
        <v>19.902457981161401</v>
      </c>
      <c r="K16" s="5">
        <v>8.1436636718732203</v>
      </c>
      <c r="L16" s="5">
        <v>25.541069135053402</v>
      </c>
      <c r="M16" s="5">
        <v>36.566250344902599</v>
      </c>
      <c r="N16" s="5">
        <v>7.2072412803635704</v>
      </c>
      <c r="O16" s="5">
        <v>10.000447635577</v>
      </c>
      <c r="P16" s="5">
        <v>8.3727410757966592</v>
      </c>
      <c r="Q16" s="5">
        <v>1.6389175207930899</v>
      </c>
      <c r="R16" s="5">
        <v>6.0163781019601004</v>
      </c>
      <c r="S16" s="5">
        <v>2.0227828534816901</v>
      </c>
      <c r="T16" s="5">
        <v>5.4925205539080997</v>
      </c>
      <c r="U16" s="5">
        <v>4.5853997477699702</v>
      </c>
      <c r="V16" s="5">
        <v>13.1362228454811</v>
      </c>
      <c r="W16" s="5">
        <v>0.619245507716364</v>
      </c>
      <c r="X16" s="5">
        <v>2.0450372180398499</v>
      </c>
      <c r="Y16" s="5">
        <v>2.2710033263567202</v>
      </c>
      <c r="Z16" s="5">
        <v>0.41133730174734601</v>
      </c>
    </row>
    <row r="17" spans="1:26" x14ac:dyDescent="0.35">
      <c r="A17" s="2" t="s">
        <v>27</v>
      </c>
      <c r="B17" s="2" t="s">
        <v>26</v>
      </c>
      <c r="C17" s="3">
        <v>673</v>
      </c>
      <c r="D17" s="3">
        <v>673</v>
      </c>
      <c r="E17" s="3">
        <v>572</v>
      </c>
      <c r="F17" s="3">
        <v>452</v>
      </c>
      <c r="G17" s="5">
        <v>55.449201279809103</v>
      </c>
      <c r="H17" s="5">
        <v>47.0569499105764</v>
      </c>
      <c r="I17" s="5">
        <v>38.720583710406899</v>
      </c>
      <c r="J17" s="5">
        <v>20.535680964129298</v>
      </c>
      <c r="K17" s="5">
        <v>10.219392292494501</v>
      </c>
      <c r="L17" s="5">
        <v>18.054689853019699</v>
      </c>
      <c r="M17" s="5">
        <v>30.570393245453801</v>
      </c>
      <c r="N17" s="5">
        <v>7.6480635375235302</v>
      </c>
      <c r="O17" s="5">
        <v>7.4390160745202003</v>
      </c>
      <c r="P17" s="5">
        <v>6.99608999357919</v>
      </c>
      <c r="Q17" s="5">
        <v>2.9629346926452702</v>
      </c>
      <c r="R17" s="5">
        <v>6.3958015870530698</v>
      </c>
      <c r="S17" s="5">
        <v>8.1260700831085408</v>
      </c>
      <c r="T17" s="5">
        <v>3.1724546555949602</v>
      </c>
      <c r="U17" s="5">
        <v>5.6221813717703997</v>
      </c>
      <c r="V17" s="5">
        <v>7.6217591032639698</v>
      </c>
      <c r="W17" s="5">
        <v>0.22479820611626</v>
      </c>
      <c r="X17" s="5">
        <v>1.8741485252455401</v>
      </c>
      <c r="Y17" s="5">
        <v>2.39134265984094</v>
      </c>
      <c r="Z17" s="5">
        <v>1.7998105893442</v>
      </c>
    </row>
    <row r="18" spans="1:26" x14ac:dyDescent="0.35">
      <c r="A18" s="2" t="s">
        <v>28</v>
      </c>
      <c r="B18" s="2" t="s">
        <v>26</v>
      </c>
      <c r="C18" s="3">
        <v>265</v>
      </c>
      <c r="D18" s="3">
        <v>265</v>
      </c>
      <c r="E18" s="3">
        <v>300</v>
      </c>
      <c r="F18" s="3">
        <v>176</v>
      </c>
      <c r="G18" s="5">
        <v>55.0786984626302</v>
      </c>
      <c r="H18" s="5">
        <v>42.616793274513697</v>
      </c>
      <c r="I18" s="5">
        <v>26.7966670436758</v>
      </c>
      <c r="J18" s="5">
        <v>24.191267484632501</v>
      </c>
      <c r="K18" s="5">
        <v>12.7543411873129</v>
      </c>
      <c r="L18" s="5">
        <v>18.600327997819601</v>
      </c>
      <c r="M18" s="5">
        <v>32.9658520863305</v>
      </c>
      <c r="N18" s="5">
        <v>4.7753170917504102</v>
      </c>
      <c r="O18" s="5">
        <v>8.1506008712161009</v>
      </c>
      <c r="P18" s="5">
        <v>5.65516307541548</v>
      </c>
      <c r="Q18" s="5">
        <v>2.9777289311774502</v>
      </c>
      <c r="R18" s="5">
        <v>6.48147914138627</v>
      </c>
      <c r="S18" s="5">
        <v>12.815967575956201</v>
      </c>
      <c r="T18" s="5">
        <v>5.4635504263904497</v>
      </c>
      <c r="U18" s="5">
        <v>4.0457893790170996</v>
      </c>
      <c r="V18" s="5">
        <v>6.8713396057349101</v>
      </c>
      <c r="W18" s="5">
        <v>1.4388182443431199</v>
      </c>
      <c r="X18" s="5">
        <v>3.0084905727879301</v>
      </c>
      <c r="Y18" s="5">
        <v>1.4263552715405601</v>
      </c>
      <c r="Z18" s="5">
        <v>1.2171932638309799</v>
      </c>
    </row>
    <row r="19" spans="1:26" x14ac:dyDescent="0.35">
      <c r="A19" s="2" t="s">
        <v>29</v>
      </c>
      <c r="B19" s="2" t="s">
        <v>26</v>
      </c>
      <c r="C19" s="3">
        <v>196</v>
      </c>
      <c r="D19" s="3">
        <v>196</v>
      </c>
      <c r="E19" s="3">
        <v>255</v>
      </c>
      <c r="F19" s="3">
        <v>148</v>
      </c>
      <c r="G19" s="5">
        <v>47.313458450008902</v>
      </c>
      <c r="H19" s="5">
        <v>39.358627195525699</v>
      </c>
      <c r="I19" s="5">
        <v>31.008650785232899</v>
      </c>
      <c r="J19" s="5">
        <v>22.2826291172655</v>
      </c>
      <c r="K19" s="5">
        <v>12.3440207903031</v>
      </c>
      <c r="L19" s="5">
        <v>15.0722705532259</v>
      </c>
      <c r="M19" s="5">
        <v>36.764285912469497</v>
      </c>
      <c r="N19" s="5">
        <v>4.04175444500504</v>
      </c>
      <c r="O19" s="5">
        <v>11.2840370092909</v>
      </c>
      <c r="P19" s="5">
        <v>4.8482275155498504</v>
      </c>
      <c r="Q19" s="5">
        <v>4.8518802421203997</v>
      </c>
      <c r="R19" s="5">
        <v>3.0628167748734199</v>
      </c>
      <c r="S19" s="5">
        <v>16.7581596343678</v>
      </c>
      <c r="T19" s="5">
        <v>4.7845472881601596</v>
      </c>
      <c r="U19" s="5">
        <v>3.18267235953514</v>
      </c>
      <c r="V19" s="5">
        <v>5.4282495797884698</v>
      </c>
      <c r="W19" s="5">
        <v>0</v>
      </c>
      <c r="X19" s="5">
        <v>6.5084779846818401</v>
      </c>
      <c r="Y19" s="5">
        <v>3.5691199964538902</v>
      </c>
      <c r="Z19" s="5">
        <v>1.9914653010399099</v>
      </c>
    </row>
    <row r="20" spans="1:26" x14ac:dyDescent="0.35">
      <c r="A20" s="2" t="s">
        <v>30</v>
      </c>
      <c r="B20" s="2" t="s">
        <v>26</v>
      </c>
      <c r="C20" s="3">
        <v>146</v>
      </c>
      <c r="D20" s="3">
        <v>145</v>
      </c>
      <c r="E20" s="3">
        <v>212</v>
      </c>
      <c r="F20" s="3">
        <v>100</v>
      </c>
      <c r="G20" s="5">
        <v>58.685294431840298</v>
      </c>
      <c r="H20" s="5">
        <v>46.216545117274499</v>
      </c>
      <c r="I20" s="5">
        <v>25.766899170902398</v>
      </c>
      <c r="J20" s="5">
        <v>26.813838988832</v>
      </c>
      <c r="K20" s="5">
        <v>7.1212247361404497</v>
      </c>
      <c r="L20" s="5">
        <v>14.013740033567</v>
      </c>
      <c r="M20" s="5">
        <v>27.804736454104599</v>
      </c>
      <c r="N20" s="5">
        <v>4.1312302528114202</v>
      </c>
      <c r="O20" s="5">
        <v>14.7688110344631</v>
      </c>
      <c r="P20" s="5">
        <v>2.5609928396561301</v>
      </c>
      <c r="Q20" s="5">
        <v>0.48106062367275998</v>
      </c>
      <c r="R20" s="5">
        <v>3.2621839411622502</v>
      </c>
      <c r="S20" s="5">
        <v>20.981707317840499</v>
      </c>
      <c r="T20" s="5">
        <v>2.91501872540938</v>
      </c>
      <c r="U20" s="5">
        <v>6.5424491950025798</v>
      </c>
      <c r="V20" s="5">
        <v>7.7757600189968397</v>
      </c>
      <c r="W20" s="5">
        <v>0</v>
      </c>
      <c r="X20" s="5">
        <v>4.3035026446114601</v>
      </c>
      <c r="Y20" s="5">
        <v>2.0155046494008402</v>
      </c>
      <c r="Z20" s="5">
        <v>0.79027857002109603</v>
      </c>
    </row>
    <row r="21" spans="1:26" x14ac:dyDescent="0.35">
      <c r="A21" s="2" t="s">
        <v>31</v>
      </c>
      <c r="B21" s="2" t="s">
        <v>32</v>
      </c>
      <c r="C21" s="3">
        <v>382</v>
      </c>
      <c r="D21" s="3">
        <v>381</v>
      </c>
      <c r="E21" s="3">
        <v>422</v>
      </c>
      <c r="F21" s="3">
        <v>274</v>
      </c>
      <c r="G21" s="5">
        <v>54.499362352978501</v>
      </c>
      <c r="H21" s="5">
        <v>42.831518026734301</v>
      </c>
      <c r="I21" s="5">
        <v>26.073468166887199</v>
      </c>
      <c r="J21" s="5">
        <v>24.537330275944498</v>
      </c>
      <c r="K21" s="5">
        <v>7.4822032784281802</v>
      </c>
      <c r="L21" s="5">
        <v>15.3974899416478</v>
      </c>
      <c r="M21" s="5">
        <v>29.463194776782998</v>
      </c>
      <c r="N21" s="5">
        <v>4.5720368669282196</v>
      </c>
      <c r="O21" s="5">
        <v>12.2691877427314</v>
      </c>
      <c r="P21" s="5">
        <v>4.3058507680754401</v>
      </c>
      <c r="Q21" s="5">
        <v>1.72303342829638</v>
      </c>
      <c r="R21" s="5">
        <v>5.1204944514800603</v>
      </c>
      <c r="S21" s="5">
        <v>21.715512877923501</v>
      </c>
      <c r="T21" s="5">
        <v>5.6160005598059302</v>
      </c>
      <c r="U21" s="5">
        <v>4.98070310289713</v>
      </c>
      <c r="V21" s="5">
        <v>7.1493677746229398</v>
      </c>
      <c r="W21" s="5">
        <v>0</v>
      </c>
      <c r="X21" s="5">
        <v>5.5322820521646801</v>
      </c>
      <c r="Y21" s="5">
        <v>1.9425511462202301</v>
      </c>
      <c r="Z21" s="5">
        <v>0.51470535528483996</v>
      </c>
    </row>
    <row r="22" spans="1:26" x14ac:dyDescent="0.35">
      <c r="A22" s="2" t="s">
        <v>33</v>
      </c>
      <c r="B22" s="2" t="s">
        <v>32</v>
      </c>
      <c r="C22" s="3">
        <v>1141</v>
      </c>
      <c r="D22" s="3">
        <v>1141</v>
      </c>
      <c r="E22" s="3">
        <v>1099</v>
      </c>
      <c r="F22" s="3">
        <v>736</v>
      </c>
      <c r="G22" s="5">
        <v>53.9042733490625</v>
      </c>
      <c r="H22" s="5">
        <v>44.0858445798575</v>
      </c>
      <c r="I22" s="5">
        <v>36.5110366788115</v>
      </c>
      <c r="J22" s="5">
        <v>21.352598470399698</v>
      </c>
      <c r="K22" s="5">
        <v>11.594430547964899</v>
      </c>
      <c r="L22" s="5">
        <v>18.673265202421501</v>
      </c>
      <c r="M22" s="5">
        <v>33.266489326025599</v>
      </c>
      <c r="N22" s="5">
        <v>6.2957171501681604</v>
      </c>
      <c r="O22" s="5">
        <v>8.3328845608399806</v>
      </c>
      <c r="P22" s="5">
        <v>6.7879627754806497</v>
      </c>
      <c r="Q22" s="5">
        <v>3.1452559201747401</v>
      </c>
      <c r="R22" s="5">
        <v>5.4622485002726</v>
      </c>
      <c r="S22" s="5">
        <v>7.8052073008662104</v>
      </c>
      <c r="T22" s="5">
        <v>3.57540218163787</v>
      </c>
      <c r="U22" s="5">
        <v>4.9184506833823898</v>
      </c>
      <c r="V22" s="5">
        <v>7.8543968834170697</v>
      </c>
      <c r="W22" s="5">
        <v>0.59841577948959201</v>
      </c>
      <c r="X22" s="5">
        <v>2.30245780911368</v>
      </c>
      <c r="Y22" s="5">
        <v>2.4295814301535601</v>
      </c>
      <c r="Z22" s="5">
        <v>1.74419994753392</v>
      </c>
    </row>
    <row r="23" spans="1:26" x14ac:dyDescent="0.35">
      <c r="A23" s="2" t="s">
        <v>34</v>
      </c>
      <c r="B23" s="2" t="s">
        <v>35</v>
      </c>
      <c r="C23" s="3">
        <v>148</v>
      </c>
      <c r="D23" s="3">
        <v>148</v>
      </c>
      <c r="E23" s="3">
        <v>178</v>
      </c>
      <c r="F23" s="3">
        <v>112</v>
      </c>
      <c r="G23" s="5">
        <v>62.949425038365199</v>
      </c>
      <c r="H23" s="5">
        <v>39.195102384605697</v>
      </c>
      <c r="I23" s="5">
        <v>24.476256232988799</v>
      </c>
      <c r="J23" s="5">
        <v>20.515030927736401</v>
      </c>
      <c r="K23" s="5">
        <v>6.94618452789235</v>
      </c>
      <c r="L23" s="5">
        <v>17.147731723802</v>
      </c>
      <c r="M23" s="5">
        <v>32.2939821389472</v>
      </c>
      <c r="N23" s="5">
        <v>4.2701294942486996</v>
      </c>
      <c r="O23" s="5">
        <v>12.3895180570834</v>
      </c>
      <c r="P23" s="5">
        <v>4.2716732920514104</v>
      </c>
      <c r="Q23" s="5">
        <v>1.5229683429884799</v>
      </c>
      <c r="R23" s="5">
        <v>3.5761622581035999</v>
      </c>
      <c r="S23" s="5">
        <v>23.303785270563399</v>
      </c>
      <c r="T23" s="5">
        <v>8.9693791516211405</v>
      </c>
      <c r="U23" s="5">
        <v>8.2717268837639004</v>
      </c>
      <c r="V23" s="5">
        <v>6.4833677062388402</v>
      </c>
      <c r="W23" s="5">
        <v>0</v>
      </c>
      <c r="X23" s="5">
        <v>2.86506108170718</v>
      </c>
      <c r="Y23" s="5">
        <v>1.0792919725463399</v>
      </c>
      <c r="Z23" s="5">
        <v>0.734804928671552</v>
      </c>
    </row>
    <row r="24" spans="1:26" x14ac:dyDescent="0.35">
      <c r="A24" s="2" t="s">
        <v>36</v>
      </c>
      <c r="B24" s="2" t="s">
        <v>35</v>
      </c>
      <c r="C24" s="3">
        <v>1364</v>
      </c>
      <c r="D24" s="3">
        <v>1363</v>
      </c>
      <c r="E24" s="3">
        <v>1333</v>
      </c>
      <c r="F24" s="3">
        <v>888</v>
      </c>
      <c r="G24" s="5">
        <v>53.116406624878501</v>
      </c>
      <c r="H24" s="5">
        <v>44.2359078764134</v>
      </c>
      <c r="I24" s="5">
        <v>35.008906522136002</v>
      </c>
      <c r="J24" s="5">
        <v>22.649124647245301</v>
      </c>
      <c r="K24" s="5">
        <v>10.876191991252901</v>
      </c>
      <c r="L24" s="5">
        <v>17.785964707159199</v>
      </c>
      <c r="M24" s="5">
        <v>31.990703782469801</v>
      </c>
      <c r="N24" s="5">
        <v>6.0200977200728802</v>
      </c>
      <c r="O24" s="5">
        <v>9.0120649945028592</v>
      </c>
      <c r="P24" s="5">
        <v>6.3926360728169396</v>
      </c>
      <c r="Q24" s="5">
        <v>2.8405381756570498</v>
      </c>
      <c r="R24" s="5">
        <v>5.5910856688272199</v>
      </c>
      <c r="S24" s="5">
        <v>10.2119116136844</v>
      </c>
      <c r="T24" s="5">
        <v>3.4461863386144902</v>
      </c>
      <c r="U24" s="5">
        <v>4.5317906628863804</v>
      </c>
      <c r="V24" s="5">
        <v>7.8783426508815397</v>
      </c>
      <c r="W24" s="5">
        <v>0.493463748752487</v>
      </c>
      <c r="X24" s="5">
        <v>3.1720694424323099</v>
      </c>
      <c r="Y24" s="5">
        <v>2.4751931895064998</v>
      </c>
      <c r="Z24" s="5">
        <v>1.50347249138049</v>
      </c>
    </row>
    <row r="25" spans="1:26" x14ac:dyDescent="0.35">
      <c r="A25" s="2" t="s">
        <v>37</v>
      </c>
      <c r="B25" s="2" t="s">
        <v>38</v>
      </c>
      <c r="C25" s="3">
        <v>264</v>
      </c>
      <c r="D25" s="3">
        <v>264</v>
      </c>
      <c r="E25" s="3">
        <v>275</v>
      </c>
      <c r="F25" s="3">
        <v>181</v>
      </c>
      <c r="G25" s="5">
        <v>62.688654221858997</v>
      </c>
      <c r="H25" s="5">
        <v>36.765179535484897</v>
      </c>
      <c r="I25" s="5">
        <v>32.179925525325501</v>
      </c>
      <c r="J25" s="5">
        <v>18.747779039655999</v>
      </c>
      <c r="K25" s="5">
        <v>11.1954197052751</v>
      </c>
      <c r="L25" s="5">
        <v>16.269660894897399</v>
      </c>
      <c r="M25" s="5">
        <v>25.478611528719799</v>
      </c>
      <c r="N25" s="5">
        <v>7.2048954877207496</v>
      </c>
      <c r="O25" s="5">
        <v>7.3947094298300096</v>
      </c>
      <c r="P25" s="5">
        <v>6.6783456138656003</v>
      </c>
      <c r="Q25" s="5">
        <v>2.6626427554258698</v>
      </c>
      <c r="R25" s="5">
        <v>7.4063105371672</v>
      </c>
      <c r="S25" s="5">
        <v>7.8883565479022897</v>
      </c>
      <c r="T25" s="5">
        <v>4.2486691794475302</v>
      </c>
      <c r="U25" s="5">
        <v>5.8062371901165699</v>
      </c>
      <c r="V25" s="5">
        <v>9.1250365508968692</v>
      </c>
      <c r="W25" s="5">
        <v>1.2366877826528899</v>
      </c>
      <c r="X25" s="5">
        <v>2.9133658996207101</v>
      </c>
      <c r="Y25" s="5">
        <v>2.1223408945586302</v>
      </c>
      <c r="Z25" s="5">
        <v>1.6842261061996799</v>
      </c>
    </row>
    <row r="26" spans="1:26" x14ac:dyDescent="0.35">
      <c r="A26" s="2" t="s">
        <v>39</v>
      </c>
      <c r="B26" s="2" t="s">
        <v>38</v>
      </c>
      <c r="C26" s="3">
        <v>293</v>
      </c>
      <c r="D26" s="3">
        <v>293</v>
      </c>
      <c r="E26" s="3">
        <v>285</v>
      </c>
      <c r="F26" s="3">
        <v>199</v>
      </c>
      <c r="G26" s="5">
        <v>59.485025206481701</v>
      </c>
      <c r="H26" s="5">
        <v>39.737138368327798</v>
      </c>
      <c r="I26" s="5">
        <v>33.878349564073702</v>
      </c>
      <c r="J26" s="5">
        <v>19.282930807893301</v>
      </c>
      <c r="K26" s="5">
        <v>10.965518284202</v>
      </c>
      <c r="L26" s="5">
        <v>15.370744711924401</v>
      </c>
      <c r="M26" s="5">
        <v>35.215219472385897</v>
      </c>
      <c r="N26" s="5">
        <v>5.1530544948948496</v>
      </c>
      <c r="O26" s="5">
        <v>10.6246675184398</v>
      </c>
      <c r="P26" s="5">
        <v>6.2218281774081099</v>
      </c>
      <c r="Q26" s="5">
        <v>3.5461986378950199</v>
      </c>
      <c r="R26" s="5">
        <v>5.0701455963098203</v>
      </c>
      <c r="S26" s="5">
        <v>10.6205116642476</v>
      </c>
      <c r="T26" s="5">
        <v>3.6431353970783502</v>
      </c>
      <c r="U26" s="5">
        <v>6.71939562970742</v>
      </c>
      <c r="V26" s="5">
        <v>7.2191041141480801</v>
      </c>
      <c r="W26" s="5">
        <v>0.45164281918189197</v>
      </c>
      <c r="X26" s="5">
        <v>2.0905555791410602</v>
      </c>
      <c r="Y26" s="5">
        <v>1.5726967722884899</v>
      </c>
      <c r="Z26" s="5">
        <v>2.1337963630227801</v>
      </c>
    </row>
    <row r="27" spans="1:26" x14ac:dyDescent="0.35">
      <c r="A27" s="2" t="s">
        <v>40</v>
      </c>
      <c r="B27" s="2" t="s">
        <v>38</v>
      </c>
      <c r="C27" s="3">
        <v>426</v>
      </c>
      <c r="D27" s="3">
        <v>426</v>
      </c>
      <c r="E27" s="3">
        <v>411</v>
      </c>
      <c r="F27" s="3">
        <v>285</v>
      </c>
      <c r="G27" s="5">
        <v>47.456675706899503</v>
      </c>
      <c r="H27" s="5">
        <v>48.707076460622503</v>
      </c>
      <c r="I27" s="5">
        <v>33.945386374176998</v>
      </c>
      <c r="J27" s="5">
        <v>19.190852325754602</v>
      </c>
      <c r="K27" s="5">
        <v>9.1910272693326398</v>
      </c>
      <c r="L27" s="5">
        <v>18.994064927441901</v>
      </c>
      <c r="M27" s="5">
        <v>37.216944894696603</v>
      </c>
      <c r="N27" s="5">
        <v>6.8272408585058404</v>
      </c>
      <c r="O27" s="5">
        <v>8.4416212150152408</v>
      </c>
      <c r="P27" s="5">
        <v>6.1649643309718298</v>
      </c>
      <c r="Q27" s="5">
        <v>2.9601403080083499</v>
      </c>
      <c r="R27" s="5">
        <v>5.9856283300599804</v>
      </c>
      <c r="S27" s="5">
        <v>14.798803948199501</v>
      </c>
      <c r="T27" s="5">
        <v>4.3120888735893503</v>
      </c>
      <c r="U27" s="5">
        <v>5.1732005718394998</v>
      </c>
      <c r="V27" s="5">
        <v>5.9238663559875704</v>
      </c>
      <c r="W27" s="5">
        <v>0</v>
      </c>
      <c r="X27" s="5">
        <v>2.3258334071668298</v>
      </c>
      <c r="Y27" s="5">
        <v>4.1797898700143596</v>
      </c>
      <c r="Z27" s="5">
        <v>1.2766635702456</v>
      </c>
    </row>
    <row r="28" spans="1:26" x14ac:dyDescent="0.35">
      <c r="A28" s="2" t="s">
        <v>41</v>
      </c>
      <c r="B28" s="2" t="s">
        <v>38</v>
      </c>
      <c r="C28" s="3">
        <v>156</v>
      </c>
      <c r="D28" s="3">
        <v>156</v>
      </c>
      <c r="E28" s="3">
        <v>150</v>
      </c>
      <c r="F28" s="3">
        <v>119</v>
      </c>
      <c r="G28" s="5">
        <v>58.471027912567401</v>
      </c>
      <c r="H28" s="5">
        <v>50.090225212917701</v>
      </c>
      <c r="I28" s="5">
        <v>28.212504499638801</v>
      </c>
      <c r="J28" s="5">
        <v>28.316001128274898</v>
      </c>
      <c r="K28" s="5">
        <v>6.1696399555175701</v>
      </c>
      <c r="L28" s="5">
        <v>21.7956968382151</v>
      </c>
      <c r="M28" s="5">
        <v>29.022574210702501</v>
      </c>
      <c r="N28" s="5">
        <v>3.2505462783194301</v>
      </c>
      <c r="O28" s="5">
        <v>11.7457475319026</v>
      </c>
      <c r="P28" s="5">
        <v>5.7497043851949403</v>
      </c>
      <c r="Q28" s="5">
        <v>0.72256768905194002</v>
      </c>
      <c r="R28" s="5">
        <v>5.0862742182122798</v>
      </c>
      <c r="S28" s="5">
        <v>22.926083080466601</v>
      </c>
      <c r="T28" s="5">
        <v>5.1317167031155897</v>
      </c>
      <c r="U28" s="5">
        <v>2.6370268427677801</v>
      </c>
      <c r="V28" s="5">
        <v>12.3565604203209</v>
      </c>
      <c r="W28" s="5">
        <v>0</v>
      </c>
      <c r="X28" s="5">
        <v>0</v>
      </c>
      <c r="Y28" s="5">
        <v>1.6190507282161199</v>
      </c>
      <c r="Z28" s="5">
        <v>0.31386656667747498</v>
      </c>
    </row>
    <row r="29" spans="1:26" x14ac:dyDescent="0.35">
      <c r="A29" s="2" t="s">
        <v>42</v>
      </c>
      <c r="B29" s="2" t="s">
        <v>38</v>
      </c>
      <c r="C29" s="3">
        <v>85</v>
      </c>
      <c r="D29" s="3">
        <v>85</v>
      </c>
      <c r="E29" s="3">
        <v>95</v>
      </c>
      <c r="F29" s="3">
        <v>60</v>
      </c>
      <c r="G29" s="5">
        <v>46.339948834483302</v>
      </c>
      <c r="H29" s="5">
        <v>49.219853847733702</v>
      </c>
      <c r="I29" s="5">
        <v>25.881792709926099</v>
      </c>
      <c r="J29" s="5">
        <v>32.704232568201498</v>
      </c>
      <c r="K29" s="5">
        <v>12.622801907784</v>
      </c>
      <c r="L29" s="5">
        <v>24.103678866115398</v>
      </c>
      <c r="M29" s="5">
        <v>16.1370552042786</v>
      </c>
      <c r="N29" s="5">
        <v>9.8237330229347499</v>
      </c>
      <c r="O29" s="5">
        <v>15.977081471358799</v>
      </c>
      <c r="P29" s="5">
        <v>7.0202274082149003</v>
      </c>
      <c r="Q29" s="5">
        <v>4.9679654291273803</v>
      </c>
      <c r="R29" s="5">
        <v>3.2419394308734901</v>
      </c>
      <c r="S29" s="5">
        <v>17.9406352097674</v>
      </c>
      <c r="T29" s="5">
        <v>5.1554880980371802</v>
      </c>
      <c r="U29" s="5">
        <v>1.3289805574782001</v>
      </c>
      <c r="V29" s="5">
        <v>12.8332890568109</v>
      </c>
      <c r="W29" s="5">
        <v>0</v>
      </c>
      <c r="X29" s="5">
        <v>0</v>
      </c>
      <c r="Y29" s="5">
        <v>2.4979651738241402</v>
      </c>
      <c r="Z29" s="5">
        <v>2.5821588457287499</v>
      </c>
    </row>
    <row r="30" spans="1:26" x14ac:dyDescent="0.35">
      <c r="A30" s="2" t="s">
        <v>43</v>
      </c>
      <c r="B30" s="2" t="s">
        <v>38</v>
      </c>
      <c r="C30" s="3">
        <v>332</v>
      </c>
      <c r="D30" s="3">
        <v>331</v>
      </c>
      <c r="E30" s="3">
        <v>338</v>
      </c>
      <c r="F30" s="3">
        <v>198</v>
      </c>
      <c r="G30" s="5">
        <v>48.909108272787698</v>
      </c>
      <c r="H30" s="5">
        <v>40.713713039851399</v>
      </c>
      <c r="I30" s="5">
        <v>37.431569783296901</v>
      </c>
      <c r="J30" s="5">
        <v>24.6269086990613</v>
      </c>
      <c r="K30" s="5">
        <v>11.698423727218501</v>
      </c>
      <c r="L30" s="5">
        <v>15.338563046083699</v>
      </c>
      <c r="M30" s="5">
        <v>34.943965364131401</v>
      </c>
      <c r="N30" s="5">
        <v>3.26773435160512</v>
      </c>
      <c r="O30" s="5">
        <v>9.0318188534928705</v>
      </c>
      <c r="P30" s="5">
        <v>5.1348695859474702</v>
      </c>
      <c r="Q30" s="5">
        <v>2.42207463389986</v>
      </c>
      <c r="R30" s="5">
        <v>5.9136595878410496</v>
      </c>
      <c r="S30" s="5">
        <v>5.4147428793713903</v>
      </c>
      <c r="T30" s="5">
        <v>3.4144796723127402</v>
      </c>
      <c r="U30" s="5">
        <v>4.1383425336408299</v>
      </c>
      <c r="V30" s="5">
        <v>5.3523251300155197</v>
      </c>
      <c r="W30" s="5">
        <v>0.55828413528443199</v>
      </c>
      <c r="X30" s="5">
        <v>9.0041290089503701</v>
      </c>
      <c r="Y30" s="5">
        <v>0.92408696702325899</v>
      </c>
      <c r="Z30" s="5">
        <v>1.8169174070212</v>
      </c>
    </row>
    <row r="31" spans="1:26" ht="29" x14ac:dyDescent="0.35">
      <c r="A31" s="2" t="s">
        <v>44</v>
      </c>
      <c r="B31" s="2" t="s">
        <v>45</v>
      </c>
      <c r="C31" s="3">
        <v>883</v>
      </c>
      <c r="D31" s="3">
        <v>883</v>
      </c>
      <c r="E31" s="3">
        <v>827</v>
      </c>
      <c r="F31" s="3">
        <v>595</v>
      </c>
      <c r="G31" s="5">
        <v>51.648068000190896</v>
      </c>
      <c r="H31" s="5">
        <v>48.581249898392997</v>
      </c>
      <c r="I31" s="5">
        <v>32.5098328068405</v>
      </c>
      <c r="J31" s="5">
        <v>20.595870281483101</v>
      </c>
      <c r="K31" s="5">
        <v>9.8597524751425905</v>
      </c>
      <c r="L31" s="5">
        <v>21.502025317174599</v>
      </c>
      <c r="M31" s="5">
        <v>30.208912787988101</v>
      </c>
      <c r="N31" s="5">
        <v>6.4258100889337397</v>
      </c>
      <c r="O31" s="5">
        <v>9.3598998840350092</v>
      </c>
      <c r="P31" s="5">
        <v>5.8526283738382503</v>
      </c>
      <c r="Q31" s="5">
        <v>3.18898279687579</v>
      </c>
      <c r="R31" s="5">
        <v>5.9843041160263004</v>
      </c>
      <c r="S31" s="5">
        <v>13.178230272863299</v>
      </c>
      <c r="T31" s="5">
        <v>4.7382931119223199</v>
      </c>
      <c r="U31" s="5">
        <v>5.43994122795129</v>
      </c>
      <c r="V31" s="5">
        <v>6.9984156628605101</v>
      </c>
      <c r="W31" s="5">
        <v>0.56697180881551001</v>
      </c>
      <c r="X31" s="5">
        <v>2.2135120276670199</v>
      </c>
      <c r="Y31" s="5">
        <v>2.9696461749327701</v>
      </c>
      <c r="Z31" s="5">
        <v>2.32551219739601</v>
      </c>
    </row>
    <row r="32" spans="1:26" x14ac:dyDescent="0.35">
      <c r="A32" s="2" t="s">
        <v>46</v>
      </c>
      <c r="B32" s="2" t="s">
        <v>45</v>
      </c>
      <c r="C32" s="3">
        <v>164</v>
      </c>
      <c r="D32" s="3">
        <v>164</v>
      </c>
      <c r="E32" s="3">
        <v>142</v>
      </c>
      <c r="F32" s="3">
        <v>115</v>
      </c>
      <c r="G32" s="5">
        <v>53.921237699523097</v>
      </c>
      <c r="H32" s="5">
        <v>32.7185251083922</v>
      </c>
      <c r="I32" s="5">
        <v>32.987985574779003</v>
      </c>
      <c r="J32" s="5">
        <v>22.599745346977599</v>
      </c>
      <c r="K32" s="5">
        <v>8.0065305096432606</v>
      </c>
      <c r="L32" s="5">
        <v>21.227591260168001</v>
      </c>
      <c r="M32" s="5">
        <v>42.501628414156301</v>
      </c>
      <c r="N32" s="5">
        <v>5.6288527118976299</v>
      </c>
      <c r="O32" s="5">
        <v>11.510057504549801</v>
      </c>
      <c r="P32" s="5">
        <v>8.9878171517672101</v>
      </c>
      <c r="Q32" s="5">
        <v>3.5381560542077399</v>
      </c>
      <c r="R32" s="5">
        <v>6.1858827172253301</v>
      </c>
      <c r="S32" s="5">
        <v>14.1866709933582</v>
      </c>
      <c r="T32" s="5">
        <v>3.83148274403547</v>
      </c>
      <c r="U32" s="5">
        <v>2.8458260858351001</v>
      </c>
      <c r="V32" s="5">
        <v>10.885664511766</v>
      </c>
      <c r="W32" s="5">
        <v>0</v>
      </c>
      <c r="X32" s="5">
        <v>0.70122642752542697</v>
      </c>
      <c r="Y32" s="5">
        <v>3.6402945587904099</v>
      </c>
      <c r="Z32" s="5">
        <v>1.6739606056790199</v>
      </c>
    </row>
    <row r="33" spans="1:26" ht="29" x14ac:dyDescent="0.35">
      <c r="A33" s="2" t="s">
        <v>47</v>
      </c>
      <c r="B33" s="2" t="s">
        <v>45</v>
      </c>
      <c r="C33" s="3">
        <v>98</v>
      </c>
      <c r="D33" s="3">
        <v>98</v>
      </c>
      <c r="E33" s="3">
        <v>89</v>
      </c>
      <c r="F33" s="3">
        <v>76</v>
      </c>
      <c r="G33" s="5">
        <v>42.397141373434899</v>
      </c>
      <c r="H33" s="5">
        <v>39.333374542499499</v>
      </c>
      <c r="I33" s="5">
        <v>46.771925969512203</v>
      </c>
      <c r="J33" s="5">
        <v>23.729198010352299</v>
      </c>
      <c r="K33" s="5">
        <v>13.8542633291689</v>
      </c>
      <c r="L33" s="5">
        <v>14.913344762359699</v>
      </c>
      <c r="M33" s="5">
        <v>31.7972355477436</v>
      </c>
      <c r="N33" s="5">
        <v>12.7767406566124</v>
      </c>
      <c r="O33" s="5">
        <v>5.21453045081957</v>
      </c>
      <c r="P33" s="5">
        <v>10.0149829933922</v>
      </c>
      <c r="Q33" s="5">
        <v>3.90802177058801</v>
      </c>
      <c r="R33" s="5">
        <v>8.7938292054415097</v>
      </c>
      <c r="S33" s="5">
        <v>1.04983857696504</v>
      </c>
      <c r="T33" s="5">
        <v>5.7041094279058804</v>
      </c>
      <c r="U33" s="5">
        <v>4.6171323037348904</v>
      </c>
      <c r="V33" s="5">
        <v>0.68401128083559803</v>
      </c>
      <c r="W33" s="5">
        <v>1.0235717040284</v>
      </c>
      <c r="X33" s="5">
        <v>5.5610845305278698</v>
      </c>
      <c r="Y33" s="5">
        <v>0</v>
      </c>
      <c r="Z33" s="5">
        <v>0</v>
      </c>
    </row>
    <row r="34" spans="1:26" ht="29" x14ac:dyDescent="0.35">
      <c r="A34" s="2" t="s">
        <v>48</v>
      </c>
      <c r="B34" s="2" t="s">
        <v>45</v>
      </c>
      <c r="C34" s="3">
        <v>112</v>
      </c>
      <c r="D34" s="3">
        <v>112</v>
      </c>
      <c r="E34" s="3">
        <v>118</v>
      </c>
      <c r="F34" s="3">
        <v>79</v>
      </c>
      <c r="G34" s="5">
        <v>57.501213061823002</v>
      </c>
      <c r="H34" s="5">
        <v>33.217476807300201</v>
      </c>
      <c r="I34" s="5">
        <v>43.142938202579799</v>
      </c>
      <c r="J34" s="5">
        <v>19.6158150542242</v>
      </c>
      <c r="K34" s="5">
        <v>12.1710314174868</v>
      </c>
      <c r="L34" s="5">
        <v>7.59866030280108</v>
      </c>
      <c r="M34" s="5">
        <v>27.455112603481801</v>
      </c>
      <c r="N34" s="5">
        <v>6.1635808203790896</v>
      </c>
      <c r="O34" s="5">
        <v>9.7945339114648196</v>
      </c>
      <c r="P34" s="5">
        <v>6.3966420971863398</v>
      </c>
      <c r="Q34" s="5">
        <v>4.0460352377230002</v>
      </c>
      <c r="R34" s="5">
        <v>1.2410961378638901</v>
      </c>
      <c r="S34" s="5">
        <v>11.0186056016489</v>
      </c>
      <c r="T34" s="5">
        <v>1.4720961359489699</v>
      </c>
      <c r="U34" s="5">
        <v>4.7114572204070901</v>
      </c>
      <c r="V34" s="5">
        <v>13.5807577085841</v>
      </c>
      <c r="W34" s="5">
        <v>0</v>
      </c>
      <c r="X34" s="5">
        <v>3.8004445777690998</v>
      </c>
      <c r="Y34" s="5">
        <v>0.58675248508448696</v>
      </c>
      <c r="Z34" s="5">
        <v>0</v>
      </c>
    </row>
    <row r="35" spans="1:26" x14ac:dyDescent="0.35">
      <c r="A35" s="2" t="s">
        <v>49</v>
      </c>
      <c r="B35" s="2" t="s">
        <v>45</v>
      </c>
      <c r="C35" s="3">
        <v>186</v>
      </c>
      <c r="D35" s="3">
        <v>185</v>
      </c>
      <c r="E35" s="3">
        <v>190</v>
      </c>
      <c r="F35" s="3">
        <v>135</v>
      </c>
      <c r="G35" s="5">
        <v>58.2044485804185</v>
      </c>
      <c r="H35" s="5">
        <v>42.875635675625603</v>
      </c>
      <c r="I35" s="5">
        <v>35.305422578781801</v>
      </c>
      <c r="J35" s="5">
        <v>17.383693825965</v>
      </c>
      <c r="K35" s="5">
        <v>11.3632705966846</v>
      </c>
      <c r="L35" s="5">
        <v>11.965200613395799</v>
      </c>
      <c r="M35" s="5">
        <v>32.985693803631797</v>
      </c>
      <c r="N35" s="5">
        <v>1.6135538917938199</v>
      </c>
      <c r="O35" s="5">
        <v>4.1822793705276498</v>
      </c>
      <c r="P35" s="5">
        <v>4.4094799392082598</v>
      </c>
      <c r="Q35" s="5">
        <v>0.59530380731863497</v>
      </c>
      <c r="R35" s="5">
        <v>5.0412722889404202</v>
      </c>
      <c r="S35" s="5">
        <v>13.6667974296639</v>
      </c>
      <c r="T35" s="5">
        <v>4.5980122606823803</v>
      </c>
      <c r="U35" s="5">
        <v>5.2053204246616103</v>
      </c>
      <c r="V35" s="5">
        <v>7.7578840045444002</v>
      </c>
      <c r="W35" s="5">
        <v>0.51589716453747003</v>
      </c>
      <c r="X35" s="5">
        <v>8.0869446422598497</v>
      </c>
      <c r="Y35" s="5">
        <v>0.49498938802863401</v>
      </c>
      <c r="Z35" s="5">
        <v>1.55076327547166</v>
      </c>
    </row>
    <row r="36" spans="1:26" x14ac:dyDescent="0.35">
      <c r="A36" s="2" t="s">
        <v>50</v>
      </c>
      <c r="B36" s="2" t="s">
        <v>45</v>
      </c>
      <c r="C36" s="3">
        <v>38</v>
      </c>
      <c r="D36" s="3">
        <v>38</v>
      </c>
      <c r="E36" s="3">
        <v>43</v>
      </c>
      <c r="F36" s="3">
        <v>29</v>
      </c>
      <c r="G36" s="5">
        <v>72.078633423253507</v>
      </c>
      <c r="H36" s="5">
        <v>33.963724302525499</v>
      </c>
      <c r="I36" s="5">
        <v>23.963370005485</v>
      </c>
      <c r="J36" s="5">
        <v>10.2262912366976</v>
      </c>
      <c r="K36" s="5">
        <v>8.7062168637321093</v>
      </c>
      <c r="L36" s="5">
        <v>11.939777572601599</v>
      </c>
      <c r="M36" s="5">
        <v>28.260049376471301</v>
      </c>
      <c r="N36" s="5">
        <v>2.3532972999855701</v>
      </c>
      <c r="O36" s="5">
        <v>16.9498808351516</v>
      </c>
      <c r="P36" s="5">
        <v>2.8588460285722599</v>
      </c>
      <c r="Q36" s="5">
        <v>0</v>
      </c>
      <c r="R36" s="5">
        <v>9.0433416584761499</v>
      </c>
      <c r="S36" s="5">
        <v>11.0293799091864</v>
      </c>
      <c r="T36" s="5">
        <v>0</v>
      </c>
      <c r="U36" s="5">
        <v>3.0589073500401698</v>
      </c>
      <c r="V36" s="5">
        <v>16.417584715968299</v>
      </c>
      <c r="W36" s="5">
        <v>0</v>
      </c>
      <c r="X36" s="5">
        <v>8.43003523629101</v>
      </c>
      <c r="Y36" s="5">
        <v>2.06494855646595</v>
      </c>
      <c r="Z36" s="5">
        <v>0</v>
      </c>
    </row>
    <row r="37" spans="1:26" x14ac:dyDescent="0.35">
      <c r="A37" s="2" t="s">
        <v>51</v>
      </c>
      <c r="B37" s="2" t="s">
        <v>45</v>
      </c>
      <c r="C37" s="3">
        <v>53</v>
      </c>
      <c r="D37" s="3">
        <v>53</v>
      </c>
      <c r="E37" s="3">
        <v>126</v>
      </c>
      <c r="F37" s="3">
        <v>42</v>
      </c>
      <c r="G37" s="5">
        <v>55.955841093479698</v>
      </c>
      <c r="H37" s="5">
        <v>37.735962755135901</v>
      </c>
      <c r="I37" s="5">
        <v>22.338806181908101</v>
      </c>
      <c r="J37" s="5">
        <v>42.845352657810203</v>
      </c>
      <c r="K37" s="5">
        <v>10.0909869106153</v>
      </c>
      <c r="L37" s="5">
        <v>9.26253193969767</v>
      </c>
      <c r="M37" s="5">
        <v>38.555128809788798</v>
      </c>
      <c r="N37" s="5">
        <v>2.82106060243279</v>
      </c>
      <c r="O37" s="5">
        <v>16.995897547819599</v>
      </c>
      <c r="P37" s="5">
        <v>2.95345723262158</v>
      </c>
      <c r="Q37" s="5">
        <v>1.7109091787164199</v>
      </c>
      <c r="R37" s="5">
        <v>5.3838331465314502</v>
      </c>
      <c r="S37" s="5">
        <v>6.4046024630115896</v>
      </c>
      <c r="T37" s="5">
        <v>0</v>
      </c>
      <c r="U37" s="5">
        <v>4.1041503495514302</v>
      </c>
      <c r="V37" s="5">
        <v>5.6795709070026597</v>
      </c>
      <c r="W37" s="5">
        <v>0</v>
      </c>
      <c r="X37" s="5">
        <v>5.0035754436349702</v>
      </c>
      <c r="Y37" s="5">
        <v>2.5246141708905099</v>
      </c>
      <c r="Z37" s="5">
        <v>0</v>
      </c>
    </row>
    <row r="38" spans="1:26" ht="29" x14ac:dyDescent="0.35">
      <c r="A38" s="2" t="s">
        <v>52</v>
      </c>
      <c r="B38" s="2" t="s">
        <v>53</v>
      </c>
      <c r="C38" s="3">
        <v>209</v>
      </c>
      <c r="D38" s="3">
        <v>209</v>
      </c>
      <c r="E38" s="3">
        <v>302</v>
      </c>
      <c r="F38" s="3">
        <v>156</v>
      </c>
      <c r="G38" s="5">
        <v>60.029504429714201</v>
      </c>
      <c r="H38" s="5">
        <v>40.090154605144498</v>
      </c>
      <c r="I38" s="5">
        <v>32.216777220752803</v>
      </c>
      <c r="J38" s="5">
        <v>23.633041546717202</v>
      </c>
      <c r="K38" s="5">
        <v>12.103741675137799</v>
      </c>
      <c r="L38" s="5">
        <v>9.8026926414573001</v>
      </c>
      <c r="M38" s="5">
        <v>30.145257955799998</v>
      </c>
      <c r="N38" s="5">
        <v>3.5626179461685101</v>
      </c>
      <c r="O38" s="5">
        <v>4.8780032070439496</v>
      </c>
      <c r="P38" s="5">
        <v>5.4870645422436102</v>
      </c>
      <c r="Q38" s="5">
        <v>3.4095413083272001</v>
      </c>
      <c r="R38" s="5">
        <v>5.82383518587935</v>
      </c>
      <c r="S38" s="5">
        <v>9.1297411697585407</v>
      </c>
      <c r="T38" s="5">
        <v>4.97816652844116</v>
      </c>
      <c r="U38" s="5">
        <v>8.0680143210232007</v>
      </c>
      <c r="V38" s="5">
        <v>8.4263296415933304</v>
      </c>
      <c r="W38" s="5">
        <v>0</v>
      </c>
      <c r="X38" s="5">
        <v>3.8575679406609402</v>
      </c>
      <c r="Y38" s="5">
        <v>1.36773582065263</v>
      </c>
      <c r="Z38" s="5">
        <v>2.7017725599931102</v>
      </c>
    </row>
    <row r="39" spans="1:26" ht="29" x14ac:dyDescent="0.35">
      <c r="A39" s="2" t="s">
        <v>27</v>
      </c>
      <c r="B39" s="2" t="s">
        <v>53</v>
      </c>
      <c r="C39" s="3">
        <v>300</v>
      </c>
      <c r="D39" s="3">
        <v>299</v>
      </c>
      <c r="E39" s="3">
        <v>314</v>
      </c>
      <c r="F39" s="3">
        <v>199</v>
      </c>
      <c r="G39" s="5">
        <v>56.493388188284598</v>
      </c>
      <c r="H39" s="5">
        <v>38.491999358336699</v>
      </c>
      <c r="I39" s="5">
        <v>28.802535381761601</v>
      </c>
      <c r="J39" s="5">
        <v>26.512246338130399</v>
      </c>
      <c r="K39" s="5">
        <v>9.3738468134143407</v>
      </c>
      <c r="L39" s="5">
        <v>17.8515999201319</v>
      </c>
      <c r="M39" s="5">
        <v>32.239625751794598</v>
      </c>
      <c r="N39" s="5">
        <v>5.8421507166781099</v>
      </c>
      <c r="O39" s="5">
        <v>13.1896407606305</v>
      </c>
      <c r="P39" s="5">
        <v>4.8379370764223601</v>
      </c>
      <c r="Q39" s="5">
        <v>1.4352540088953201</v>
      </c>
      <c r="R39" s="5">
        <v>6.0098371608819496</v>
      </c>
      <c r="S39" s="5">
        <v>12.385049807485901</v>
      </c>
      <c r="T39" s="5">
        <v>3.8269338141292901</v>
      </c>
      <c r="U39" s="5">
        <v>4.9700653783514896</v>
      </c>
      <c r="V39" s="5">
        <v>5.80406635443914</v>
      </c>
      <c r="W39" s="5">
        <v>1.3748560902790801</v>
      </c>
      <c r="X39" s="5">
        <v>3.8984687508210398</v>
      </c>
      <c r="Y39" s="5">
        <v>3.02429809037314</v>
      </c>
      <c r="Z39" s="5">
        <v>0.69623819212091298</v>
      </c>
    </row>
    <row r="40" spans="1:26" ht="29" x14ac:dyDescent="0.35">
      <c r="A40" s="2" t="s">
        <v>28</v>
      </c>
      <c r="B40" s="2" t="s">
        <v>53</v>
      </c>
      <c r="C40" s="3">
        <v>301</v>
      </c>
      <c r="D40" s="3">
        <v>301</v>
      </c>
      <c r="E40" s="3">
        <v>314</v>
      </c>
      <c r="F40" s="3">
        <v>211</v>
      </c>
      <c r="G40" s="5">
        <v>54.931944129508601</v>
      </c>
      <c r="H40" s="5">
        <v>41.748272300582997</v>
      </c>
      <c r="I40" s="5">
        <v>35.223172464149002</v>
      </c>
      <c r="J40" s="5">
        <v>19.450668950011799</v>
      </c>
      <c r="K40" s="5">
        <v>9.1825468506907999</v>
      </c>
      <c r="L40" s="5">
        <v>18.1845572902917</v>
      </c>
      <c r="M40" s="5">
        <v>30.629252436100298</v>
      </c>
      <c r="N40" s="5">
        <v>8.1667702291452908</v>
      </c>
      <c r="O40" s="5">
        <v>7.7201561327720301</v>
      </c>
      <c r="P40" s="5">
        <v>5.1508297504014502</v>
      </c>
      <c r="Q40" s="5">
        <v>3.46399804398246</v>
      </c>
      <c r="R40" s="5">
        <v>4.2339085709709403</v>
      </c>
      <c r="S40" s="5">
        <v>14.075891386378499</v>
      </c>
      <c r="T40" s="5">
        <v>4.8170551762329703</v>
      </c>
      <c r="U40" s="5">
        <v>3.41058656825725</v>
      </c>
      <c r="V40" s="5">
        <v>9.65671503704821</v>
      </c>
      <c r="W40" s="5">
        <v>0.31188591207473099</v>
      </c>
      <c r="X40" s="5">
        <v>3.7317164209788398</v>
      </c>
      <c r="Y40" s="5">
        <v>3.0454287114113798</v>
      </c>
      <c r="Z40" s="5">
        <v>2.0914779109969199</v>
      </c>
    </row>
    <row r="41" spans="1:26" ht="29" x14ac:dyDescent="0.35">
      <c r="A41" s="2" t="s">
        <v>29</v>
      </c>
      <c r="B41" s="2" t="s">
        <v>53</v>
      </c>
      <c r="C41" s="3">
        <v>356</v>
      </c>
      <c r="D41" s="3">
        <v>356</v>
      </c>
      <c r="E41" s="3">
        <v>316</v>
      </c>
      <c r="F41" s="3">
        <v>243</v>
      </c>
      <c r="G41" s="5">
        <v>45.750285893432299</v>
      </c>
      <c r="H41" s="5">
        <v>48.421629043393096</v>
      </c>
      <c r="I41" s="5">
        <v>40.102404200955803</v>
      </c>
      <c r="J41" s="5">
        <v>19.487982756784501</v>
      </c>
      <c r="K41" s="5">
        <v>11.0109683536039</v>
      </c>
      <c r="L41" s="5">
        <v>22.869854682265899</v>
      </c>
      <c r="M41" s="5">
        <v>32.288284858175601</v>
      </c>
      <c r="N41" s="5">
        <v>4.9004616774392202</v>
      </c>
      <c r="O41" s="5">
        <v>11.770151502195899</v>
      </c>
      <c r="P41" s="5">
        <v>8.3512086719224499</v>
      </c>
      <c r="Q41" s="5">
        <v>2.7189613411931899</v>
      </c>
      <c r="R41" s="5">
        <v>4.6158587005131899</v>
      </c>
      <c r="S41" s="5">
        <v>9.5631457001243501</v>
      </c>
      <c r="T41" s="5">
        <v>3.3803244084453299</v>
      </c>
      <c r="U41" s="5">
        <v>4.2657098673766702</v>
      </c>
      <c r="V41" s="5">
        <v>8.2205152424858792</v>
      </c>
      <c r="W41" s="5">
        <v>0.40683680940126898</v>
      </c>
      <c r="X41" s="5">
        <v>2.03419521107983</v>
      </c>
      <c r="Y41" s="5">
        <v>1.41623569956505</v>
      </c>
      <c r="Z41" s="5">
        <v>1.53584819407051</v>
      </c>
    </row>
    <row r="42" spans="1:26" ht="29" x14ac:dyDescent="0.35">
      <c r="A42" s="2" t="s">
        <v>54</v>
      </c>
      <c r="B42" s="2" t="s">
        <v>53</v>
      </c>
      <c r="C42" s="3">
        <v>398</v>
      </c>
      <c r="D42" s="3">
        <v>398</v>
      </c>
      <c r="E42" s="3">
        <v>316</v>
      </c>
      <c r="F42" s="3">
        <v>257</v>
      </c>
      <c r="G42" s="5">
        <v>51.857823052661097</v>
      </c>
      <c r="H42" s="5">
        <v>48.014200137374701</v>
      </c>
      <c r="I42" s="5">
        <v>30.759018932397002</v>
      </c>
      <c r="J42" s="5">
        <v>20.603360915677602</v>
      </c>
      <c r="K42" s="5">
        <v>10.881342101479801</v>
      </c>
      <c r="L42" s="5">
        <v>19.036264661327401</v>
      </c>
      <c r="M42" s="5">
        <v>34.857119807698403</v>
      </c>
      <c r="N42" s="5">
        <v>5.7965467623716398</v>
      </c>
      <c r="O42" s="5">
        <v>9.8595224723659598</v>
      </c>
      <c r="P42" s="5">
        <v>6.26649695850349</v>
      </c>
      <c r="Q42" s="5">
        <v>2.9516225997339598</v>
      </c>
      <c r="R42" s="5">
        <v>8.1725554393049809</v>
      </c>
      <c r="S42" s="5">
        <v>13.2252252306477</v>
      </c>
      <c r="T42" s="5">
        <v>3.51463779847291</v>
      </c>
      <c r="U42" s="5">
        <v>3.6182830325906301</v>
      </c>
      <c r="V42" s="5">
        <v>5.9938168283598996</v>
      </c>
      <c r="W42" s="5">
        <v>0</v>
      </c>
      <c r="X42" s="5">
        <v>3.7855368027019001</v>
      </c>
      <c r="Y42" s="5">
        <v>2.4640641878048002</v>
      </c>
      <c r="Z42" s="5">
        <v>1.03285467223398</v>
      </c>
    </row>
    <row r="43" spans="1:26" x14ac:dyDescent="0.35">
      <c r="A43" s="2" t="s">
        <v>55</v>
      </c>
      <c r="B43" s="2" t="s">
        <v>56</v>
      </c>
      <c r="C43" s="3">
        <v>835</v>
      </c>
      <c r="D43" s="3">
        <v>835</v>
      </c>
      <c r="E43" s="3">
        <v>857</v>
      </c>
      <c r="F43" s="3">
        <v>544</v>
      </c>
      <c r="G43" s="5">
        <v>54.635746896228703</v>
      </c>
      <c r="H43" s="5">
        <v>39.087070684580802</v>
      </c>
      <c r="I43" s="5">
        <v>30.356184779823501</v>
      </c>
      <c r="J43" s="5">
        <v>22.7808307466122</v>
      </c>
      <c r="K43" s="5">
        <v>11.143210328635799</v>
      </c>
      <c r="L43" s="5">
        <v>16.609739552840001</v>
      </c>
      <c r="M43" s="5">
        <v>33.739297320472801</v>
      </c>
      <c r="N43" s="5">
        <v>4.18186432753141</v>
      </c>
      <c r="O43" s="5">
        <v>8.4812714831283795</v>
      </c>
      <c r="P43" s="5">
        <v>5.0480412804009998</v>
      </c>
      <c r="Q43" s="5">
        <v>3.1851424171476501</v>
      </c>
      <c r="R43" s="5">
        <v>6.6182145827382302</v>
      </c>
      <c r="S43" s="5">
        <v>11.917943864956101</v>
      </c>
      <c r="T43" s="5">
        <v>3.2140901473497001</v>
      </c>
      <c r="U43" s="5">
        <v>5.6667035267644801</v>
      </c>
      <c r="V43" s="5">
        <v>9.2022124262964908</v>
      </c>
      <c r="W43" s="5">
        <v>0.49956317304642101</v>
      </c>
      <c r="X43" s="5">
        <v>4.03885938976053</v>
      </c>
      <c r="Y43" s="5">
        <v>1.9708020555650401</v>
      </c>
      <c r="Z43" s="5">
        <v>1.9149723357697399</v>
      </c>
    </row>
    <row r="44" spans="1:26" x14ac:dyDescent="0.35">
      <c r="A44" s="2" t="s">
        <v>57</v>
      </c>
      <c r="B44" s="2" t="s">
        <v>56</v>
      </c>
      <c r="C44" s="3">
        <v>729</v>
      </c>
      <c r="D44" s="3">
        <v>728</v>
      </c>
      <c r="E44" s="3">
        <v>705</v>
      </c>
      <c r="F44" s="3">
        <v>498</v>
      </c>
      <c r="G44" s="5">
        <v>52.678632329509803</v>
      </c>
      <c r="H44" s="5">
        <v>48.621588924888798</v>
      </c>
      <c r="I44" s="5">
        <v>37.178177742155</v>
      </c>
      <c r="J44" s="5">
        <v>20.873848219115299</v>
      </c>
      <c r="K44" s="5">
        <v>9.7194255901434392</v>
      </c>
      <c r="L44" s="5">
        <v>18.837085982740302</v>
      </c>
      <c r="M44" s="5">
        <v>29.9974464894843</v>
      </c>
      <c r="N44" s="5">
        <v>7.4726697909531996</v>
      </c>
      <c r="O44" s="5">
        <v>10.784742048728701</v>
      </c>
      <c r="P44" s="5">
        <v>7.2157671974546398</v>
      </c>
      <c r="Q44" s="5">
        <v>2.3130201623137698</v>
      </c>
      <c r="R44" s="5">
        <v>4.7449923995717098</v>
      </c>
      <c r="S44" s="5">
        <v>11.4190385290234</v>
      </c>
      <c r="T44" s="5">
        <v>5.1655137005013598</v>
      </c>
      <c r="U44" s="5">
        <v>3.8375445607017702</v>
      </c>
      <c r="V44" s="5">
        <v>5.68158919261802</v>
      </c>
      <c r="W44" s="5">
        <v>0.32591124480026901</v>
      </c>
      <c r="X44" s="5">
        <v>2.7495737010880799</v>
      </c>
      <c r="Y44" s="5">
        <v>2.63106503573395</v>
      </c>
      <c r="Z44" s="5">
        <v>1.2233954387944901</v>
      </c>
    </row>
    <row r="45" spans="1:26" x14ac:dyDescent="0.35">
      <c r="A45" s="2" t="s">
        <v>58</v>
      </c>
      <c r="B45" s="2" t="s">
        <v>59</v>
      </c>
      <c r="C45" s="3">
        <v>1045</v>
      </c>
      <c r="D45" s="3">
        <v>1045</v>
      </c>
      <c r="E45" s="3">
        <v>955</v>
      </c>
      <c r="F45" s="3">
        <v>711</v>
      </c>
      <c r="G45" s="5">
        <v>49.671428130050003</v>
      </c>
      <c r="H45" s="5">
        <v>49.559170412046001</v>
      </c>
      <c r="I45" s="5">
        <v>37.839549560102903</v>
      </c>
      <c r="J45" s="5">
        <v>23.6645057370431</v>
      </c>
      <c r="K45" s="5">
        <v>11.842428649951399</v>
      </c>
      <c r="L45" s="5">
        <v>19.660568999046099</v>
      </c>
      <c r="M45" s="5">
        <v>33.736987113660803</v>
      </c>
      <c r="N45" s="5">
        <v>6.3549376492783702</v>
      </c>
      <c r="O45" s="5">
        <v>9.8941472477294496</v>
      </c>
      <c r="P45" s="5">
        <v>6.5900359424317596</v>
      </c>
      <c r="Q45" s="5">
        <v>1.4538684069855901</v>
      </c>
      <c r="R45" s="5">
        <v>5.9557276875443197</v>
      </c>
      <c r="S45" s="5">
        <v>12.6333631409591</v>
      </c>
      <c r="T45" s="5">
        <v>4.0758564932128696</v>
      </c>
      <c r="U45" s="5">
        <v>3.6344619570735999</v>
      </c>
      <c r="V45" s="5">
        <v>6.8966318575932304</v>
      </c>
      <c r="W45" s="5">
        <v>9.53540340081174E-2</v>
      </c>
      <c r="X45" s="5">
        <v>1.4068977239932401</v>
      </c>
      <c r="Y45" s="5">
        <v>2.9651888827903798</v>
      </c>
      <c r="Z45" s="5">
        <v>0.82351477805990503</v>
      </c>
    </row>
    <row r="46" spans="1:26" x14ac:dyDescent="0.35">
      <c r="A46" s="2" t="s">
        <v>60</v>
      </c>
      <c r="B46" s="2" t="s">
        <v>59</v>
      </c>
      <c r="C46" s="3">
        <v>176</v>
      </c>
      <c r="D46" s="3">
        <v>175</v>
      </c>
      <c r="E46" s="3">
        <v>209</v>
      </c>
      <c r="F46" s="3">
        <v>116</v>
      </c>
      <c r="G46" s="5">
        <v>61.058158395446902</v>
      </c>
      <c r="H46" s="5">
        <v>35.378852133741503</v>
      </c>
      <c r="I46" s="5">
        <v>27.853193525503201</v>
      </c>
      <c r="J46" s="5">
        <v>27.115059918072902</v>
      </c>
      <c r="K46" s="5">
        <v>9.0612897834039998</v>
      </c>
      <c r="L46" s="5">
        <v>19.975531082863998</v>
      </c>
      <c r="M46" s="5">
        <v>32.281150292255397</v>
      </c>
      <c r="N46" s="5">
        <v>2.8581762266983901</v>
      </c>
      <c r="O46" s="5">
        <v>14.331769345457399</v>
      </c>
      <c r="P46" s="5">
        <v>6.2893443628675803</v>
      </c>
      <c r="Q46" s="5">
        <v>6.5857332472116203</v>
      </c>
      <c r="R46" s="5">
        <v>3.06079457954726</v>
      </c>
      <c r="S46" s="5">
        <v>9.9299694111330492</v>
      </c>
      <c r="T46" s="5">
        <v>4.1165126229880498</v>
      </c>
      <c r="U46" s="5">
        <v>5.2845521019483197</v>
      </c>
      <c r="V46" s="5">
        <v>10.9449295293144</v>
      </c>
      <c r="W46" s="5">
        <v>0.41866975271546197</v>
      </c>
      <c r="X46" s="5">
        <v>1.66191633902641</v>
      </c>
      <c r="Y46" s="5">
        <v>1.4606668225059201</v>
      </c>
      <c r="Z46" s="5">
        <v>2.22469666726826</v>
      </c>
    </row>
    <row r="47" spans="1:26" x14ac:dyDescent="0.35">
      <c r="A47" s="2" t="s">
        <v>61</v>
      </c>
      <c r="B47" s="2" t="s">
        <v>59</v>
      </c>
      <c r="C47" s="3">
        <v>149</v>
      </c>
      <c r="D47" s="3">
        <v>149</v>
      </c>
      <c r="E47" s="3">
        <v>162</v>
      </c>
      <c r="F47" s="3">
        <v>107</v>
      </c>
      <c r="G47" s="5">
        <v>61.083774442436102</v>
      </c>
      <c r="H47" s="5">
        <v>35.366689980443802</v>
      </c>
      <c r="I47" s="5">
        <v>27.213431427832401</v>
      </c>
      <c r="J47" s="5">
        <v>14.0477372634929</v>
      </c>
      <c r="K47" s="5">
        <v>7.44385046553296</v>
      </c>
      <c r="L47" s="5">
        <v>15.822596697642901</v>
      </c>
      <c r="M47" s="5">
        <v>30.517085838054999</v>
      </c>
      <c r="N47" s="5">
        <v>4.9701225262944799</v>
      </c>
      <c r="O47" s="5">
        <v>7.3071704473293204</v>
      </c>
      <c r="P47" s="5">
        <v>5.3669404998543397</v>
      </c>
      <c r="Q47" s="5">
        <v>4.3191120514002597</v>
      </c>
      <c r="R47" s="5">
        <v>5.5972184721172198</v>
      </c>
      <c r="S47" s="5">
        <v>12.769012787163099</v>
      </c>
      <c r="T47" s="5">
        <v>4.5394967793551597</v>
      </c>
      <c r="U47" s="5">
        <v>11.8412587469565</v>
      </c>
      <c r="V47" s="5">
        <v>7.0245494953813301</v>
      </c>
      <c r="W47" s="5">
        <v>0</v>
      </c>
      <c r="X47" s="5">
        <v>6.2901575845672397</v>
      </c>
      <c r="Y47" s="5">
        <v>0.97596161791369995</v>
      </c>
      <c r="Z47" s="5">
        <v>3.0861308611222502</v>
      </c>
    </row>
    <row r="48" spans="1:26" x14ac:dyDescent="0.35">
      <c r="A48" s="2" t="s">
        <v>62</v>
      </c>
      <c r="B48" s="2" t="s">
        <v>59</v>
      </c>
      <c r="C48" s="3">
        <v>141</v>
      </c>
      <c r="D48" s="3">
        <v>141</v>
      </c>
      <c r="E48" s="3">
        <v>165</v>
      </c>
      <c r="F48" s="3">
        <v>96</v>
      </c>
      <c r="G48" s="5">
        <v>66.0491540115611</v>
      </c>
      <c r="H48" s="5">
        <v>25.79892593185</v>
      </c>
      <c r="I48" s="5">
        <v>23.1127914070705</v>
      </c>
      <c r="J48" s="5">
        <v>19.665893383620499</v>
      </c>
      <c r="K48" s="5">
        <v>10.711292924838901</v>
      </c>
      <c r="L48" s="5">
        <v>8.7424230639051004</v>
      </c>
      <c r="M48" s="5">
        <v>31.100326479528601</v>
      </c>
      <c r="N48" s="5">
        <v>7.1404929031470497</v>
      </c>
      <c r="O48" s="5">
        <v>5.8377410030654699</v>
      </c>
      <c r="P48" s="5">
        <v>4.73420351553413</v>
      </c>
      <c r="Q48" s="5">
        <v>4.2770443142377301</v>
      </c>
      <c r="R48" s="5">
        <v>6.3565528667810902</v>
      </c>
      <c r="S48" s="5">
        <v>9.9610548538585206</v>
      </c>
      <c r="T48" s="5">
        <v>5.0120279424393201</v>
      </c>
      <c r="U48" s="5">
        <v>6.4343889222780799</v>
      </c>
      <c r="V48" s="5">
        <v>10.296481887491501</v>
      </c>
      <c r="W48" s="5">
        <v>2.3051487965704198</v>
      </c>
      <c r="X48" s="5">
        <v>2.4964188751496099</v>
      </c>
      <c r="Y48" s="5">
        <v>1.4985462746691001</v>
      </c>
      <c r="Z48" s="5">
        <v>2.6276239884363899</v>
      </c>
    </row>
    <row r="49" spans="1:26" x14ac:dyDescent="0.35">
      <c r="A49" s="2" t="s">
        <v>63</v>
      </c>
      <c r="B49" s="2" t="s">
        <v>64</v>
      </c>
      <c r="C49" s="3">
        <v>1221</v>
      </c>
      <c r="D49" s="3">
        <v>1220</v>
      </c>
      <c r="E49" s="3">
        <v>1165</v>
      </c>
      <c r="F49" s="3">
        <v>816</v>
      </c>
      <c r="G49" s="5">
        <v>51.7195207311063</v>
      </c>
      <c r="H49" s="5">
        <v>47.008604598199</v>
      </c>
      <c r="I49" s="5">
        <v>36.043337528266903</v>
      </c>
      <c r="J49" s="5">
        <v>24.2851452290654</v>
      </c>
      <c r="K49" s="5">
        <v>11.3421946229459</v>
      </c>
      <c r="L49" s="5">
        <v>19.717220162149601</v>
      </c>
      <c r="M49" s="5">
        <v>33.4751306761436</v>
      </c>
      <c r="N49" s="5">
        <v>5.7259870172423604</v>
      </c>
      <c r="O49" s="5">
        <v>10.692327302302299</v>
      </c>
      <c r="P49" s="5">
        <v>6.5359515665880004</v>
      </c>
      <c r="Q49" s="5">
        <v>2.3769195519510702</v>
      </c>
      <c r="R49" s="5">
        <v>5.4350258757995196</v>
      </c>
      <c r="S49" s="5">
        <v>12.1471128683392</v>
      </c>
      <c r="T49" s="5">
        <v>4.0831691735556301</v>
      </c>
      <c r="U49" s="5">
        <v>3.9312580818631502</v>
      </c>
      <c r="V49" s="5">
        <v>7.6247854464704297</v>
      </c>
      <c r="W49" s="5">
        <v>0.15350773712182</v>
      </c>
      <c r="X49" s="5">
        <v>1.4527670584209</v>
      </c>
      <c r="Y49" s="5">
        <v>2.6945755962740101</v>
      </c>
      <c r="Z49" s="5">
        <v>1.0755406180626801</v>
      </c>
    </row>
    <row r="50" spans="1:26" x14ac:dyDescent="0.35">
      <c r="A50" s="2" t="s">
        <v>65</v>
      </c>
      <c r="B50" s="2" t="s">
        <v>64</v>
      </c>
      <c r="C50" s="3">
        <v>290</v>
      </c>
      <c r="D50" s="3">
        <v>290</v>
      </c>
      <c r="E50" s="3">
        <v>327</v>
      </c>
      <c r="F50" s="3">
        <v>202</v>
      </c>
      <c r="G50" s="5">
        <v>63.5918261502189</v>
      </c>
      <c r="H50" s="5">
        <v>30.533938198293999</v>
      </c>
      <c r="I50" s="5">
        <v>25.1421663686565</v>
      </c>
      <c r="J50" s="5">
        <v>16.885511466958199</v>
      </c>
      <c r="K50" s="5">
        <v>9.0942609781755106</v>
      </c>
      <c r="L50" s="5">
        <v>12.246346115731299</v>
      </c>
      <c r="M50" s="5">
        <v>30.8116852068509</v>
      </c>
      <c r="N50" s="5">
        <v>6.06639342651604</v>
      </c>
      <c r="O50" s="5">
        <v>6.5649502452588901</v>
      </c>
      <c r="P50" s="5">
        <v>5.0473401446328898</v>
      </c>
      <c r="Q50" s="5">
        <v>4.2978633112859903</v>
      </c>
      <c r="R50" s="5">
        <v>5.9807641605791799</v>
      </c>
      <c r="S50" s="5">
        <v>11.3506914701388</v>
      </c>
      <c r="T50" s="5">
        <v>4.7781759324904103</v>
      </c>
      <c r="U50" s="5">
        <v>9.1102068890350303</v>
      </c>
      <c r="V50" s="5">
        <v>8.6772279078854702</v>
      </c>
      <c r="W50" s="5">
        <v>1.16434852470922</v>
      </c>
      <c r="X50" s="5">
        <v>4.3739107565904103</v>
      </c>
      <c r="Y50" s="5">
        <v>1.2399231786745899</v>
      </c>
      <c r="Z50" s="5">
        <v>2.8545354857716001</v>
      </c>
    </row>
    <row r="51" spans="1:26" x14ac:dyDescent="0.35">
      <c r="A51" s="2" t="s">
        <v>66</v>
      </c>
      <c r="B51" s="2" t="s">
        <v>67</v>
      </c>
      <c r="C51" s="3">
        <v>1490</v>
      </c>
      <c r="D51" s="3">
        <v>1489</v>
      </c>
      <c r="E51" s="3">
        <v>1462</v>
      </c>
      <c r="F51" s="3">
        <v>1000</v>
      </c>
      <c r="G51" s="5">
        <v>55.220654271163099</v>
      </c>
      <c r="H51" s="5">
        <v>44.731689886807096</v>
      </c>
      <c r="I51" s="5">
        <v>34.095851319429599</v>
      </c>
      <c r="J51" s="5">
        <v>22.709591667391301</v>
      </c>
      <c r="K51" s="5">
        <v>10.405621137171901</v>
      </c>
      <c r="L51" s="5">
        <v>17.6597574138172</v>
      </c>
      <c r="M51" s="5">
        <v>32.296172203969498</v>
      </c>
      <c r="N51" s="5">
        <v>5.51081062045564</v>
      </c>
      <c r="O51" s="5">
        <v>8.8101533652100894</v>
      </c>
      <c r="P51" s="5">
        <v>6.0290201721791297</v>
      </c>
      <c r="Q51" s="5">
        <v>2.5453421327659398</v>
      </c>
      <c r="R51" s="5">
        <v>5.5953271773457196</v>
      </c>
      <c r="S51" s="5">
        <v>12.036335695641601</v>
      </c>
      <c r="T51" s="5">
        <v>4.3749454404932901</v>
      </c>
      <c r="U51" s="5">
        <v>4.3517873717346802</v>
      </c>
      <c r="V51" s="5">
        <v>7.8714440202075098</v>
      </c>
      <c r="W51" s="5">
        <v>0.421943389468454</v>
      </c>
      <c r="X51" s="5">
        <v>2.7087388179370002</v>
      </c>
      <c r="Y51" s="5">
        <v>2.29046297301818</v>
      </c>
      <c r="Z51" s="5">
        <v>1.39359308356261</v>
      </c>
    </row>
    <row r="52" spans="1:26" x14ac:dyDescent="0.35">
      <c r="A52" s="2" t="s">
        <v>68</v>
      </c>
      <c r="B52" s="2" t="s">
        <v>67</v>
      </c>
      <c r="C52" s="3">
        <v>17</v>
      </c>
      <c r="D52" s="3">
        <v>17</v>
      </c>
      <c r="E52" s="3">
        <v>21</v>
      </c>
      <c r="F52" s="3">
        <v>10</v>
      </c>
      <c r="G52" s="5">
        <v>30.106354215628201</v>
      </c>
      <c r="H52" s="5">
        <v>14.8673033640573</v>
      </c>
      <c r="I52" s="5">
        <v>40.418275731990903</v>
      </c>
      <c r="J52" s="5">
        <v>20.381209559167701</v>
      </c>
      <c r="K52" s="5">
        <v>23.045789262278301</v>
      </c>
      <c r="L52" s="5">
        <v>14.9958087141524</v>
      </c>
      <c r="M52" s="5">
        <v>51.196207033623899</v>
      </c>
      <c r="N52" s="5">
        <v>2.5056258048574098</v>
      </c>
      <c r="O52" s="5">
        <v>0</v>
      </c>
      <c r="P52" s="5">
        <v>5.9846522322267903</v>
      </c>
      <c r="Q52" s="5">
        <v>15.851457256749599</v>
      </c>
      <c r="R52" s="5">
        <v>3.97274603260262</v>
      </c>
      <c r="S52" s="5">
        <v>0</v>
      </c>
      <c r="T52" s="5">
        <v>0</v>
      </c>
      <c r="U52" s="5">
        <v>22.084159164774</v>
      </c>
      <c r="V52" s="5">
        <v>3.20611238305422</v>
      </c>
      <c r="W52" s="5">
        <v>0</v>
      </c>
      <c r="X52" s="5">
        <v>0</v>
      </c>
      <c r="Y52" s="5">
        <v>0</v>
      </c>
      <c r="Z52" s="5">
        <v>0</v>
      </c>
    </row>
    <row r="53" spans="1:26" x14ac:dyDescent="0.35">
      <c r="A53" s="2" t="s">
        <v>69</v>
      </c>
      <c r="B53" s="2" t="s">
        <v>67</v>
      </c>
      <c r="C53" s="3">
        <v>15</v>
      </c>
      <c r="D53" s="3">
        <v>15</v>
      </c>
      <c r="E53" s="3">
        <v>21</v>
      </c>
      <c r="F53" s="3">
        <v>11</v>
      </c>
      <c r="G53" s="5">
        <v>35.483775706249801</v>
      </c>
      <c r="H53" s="5">
        <v>43.591968458507402</v>
      </c>
      <c r="I53" s="5">
        <v>13.0501569792059</v>
      </c>
      <c r="J53" s="5">
        <v>13.0501569792059</v>
      </c>
      <c r="K53" s="5">
        <v>0</v>
      </c>
      <c r="L53" s="5">
        <v>35.228221718745701</v>
      </c>
      <c r="M53" s="5">
        <v>20.351032165969201</v>
      </c>
      <c r="N53" s="5">
        <v>15.8358536596498</v>
      </c>
      <c r="O53" s="5">
        <v>22.632883636105099</v>
      </c>
      <c r="P53" s="5">
        <v>15.690987992263199</v>
      </c>
      <c r="Q53" s="5">
        <v>0</v>
      </c>
      <c r="R53" s="5">
        <v>11.609561179542499</v>
      </c>
      <c r="S53" s="5">
        <v>10.0233984943655</v>
      </c>
      <c r="T53" s="5">
        <v>0</v>
      </c>
      <c r="U53" s="5">
        <v>31.780295710890499</v>
      </c>
      <c r="V53" s="5">
        <v>0</v>
      </c>
      <c r="W53" s="5">
        <v>0</v>
      </c>
      <c r="X53" s="5">
        <v>0</v>
      </c>
      <c r="Y53" s="5">
        <v>0</v>
      </c>
      <c r="Z53" s="5">
        <v>0</v>
      </c>
    </row>
    <row r="54" spans="1:26" x14ac:dyDescent="0.35">
      <c r="A54" s="2" t="s">
        <v>70</v>
      </c>
      <c r="B54" s="2" t="s">
        <v>67</v>
      </c>
      <c r="C54" s="3">
        <v>8</v>
      </c>
      <c r="D54" s="3">
        <v>8</v>
      </c>
      <c r="E54" s="3">
        <v>10</v>
      </c>
      <c r="F54" s="3">
        <v>6</v>
      </c>
      <c r="G54" s="5">
        <v>18.3922671034594</v>
      </c>
      <c r="H54" s="5">
        <v>7.6577548623310197</v>
      </c>
      <c r="I54" s="5">
        <v>42.764049481673503</v>
      </c>
      <c r="J54" s="5">
        <v>7.6577548623310197</v>
      </c>
      <c r="K54" s="5">
        <v>18.3922671034594</v>
      </c>
      <c r="L54" s="5">
        <v>25.0203698093211</v>
      </c>
      <c r="M54" s="5">
        <v>34.477210690956397</v>
      </c>
      <c r="N54" s="5">
        <v>0</v>
      </c>
      <c r="O54" s="5">
        <v>40.1213547743601</v>
      </c>
      <c r="P54" s="5">
        <v>10.784735199202601</v>
      </c>
      <c r="Q54" s="5">
        <v>7.6577548623310197</v>
      </c>
      <c r="R54" s="5">
        <v>38.144873025685897</v>
      </c>
      <c r="S54" s="5">
        <v>0</v>
      </c>
      <c r="T54" s="5">
        <v>0</v>
      </c>
      <c r="U54" s="5">
        <v>0</v>
      </c>
      <c r="V54" s="5">
        <v>0</v>
      </c>
      <c r="W54" s="5">
        <v>0</v>
      </c>
      <c r="X54" s="5">
        <v>0</v>
      </c>
      <c r="Y54" s="5">
        <v>8.8082534505284098</v>
      </c>
      <c r="Z54" s="5">
        <v>0</v>
      </c>
    </row>
    <row r="55" spans="1:26" x14ac:dyDescent="0.35">
      <c r="A55" s="2" t="s">
        <v>71</v>
      </c>
      <c r="B55" s="2" t="s">
        <v>67</v>
      </c>
      <c r="C55" s="3">
        <v>4</v>
      </c>
      <c r="D55" s="3">
        <v>4</v>
      </c>
      <c r="E55" s="3">
        <v>6</v>
      </c>
      <c r="F55" s="3">
        <v>3</v>
      </c>
      <c r="G55" s="5">
        <v>79.922894635522198</v>
      </c>
      <c r="H55" s="5">
        <v>6.2484070146240196</v>
      </c>
      <c r="I55" s="5">
        <v>0</v>
      </c>
      <c r="J55" s="5">
        <v>0</v>
      </c>
      <c r="K55" s="5">
        <v>0</v>
      </c>
      <c r="L55" s="5">
        <v>20.077105364477799</v>
      </c>
      <c r="M55" s="5">
        <v>79.922894635522198</v>
      </c>
      <c r="N55" s="5">
        <v>0</v>
      </c>
      <c r="O55" s="5">
        <v>93.751592985376007</v>
      </c>
      <c r="P55" s="5">
        <v>0</v>
      </c>
      <c r="Q55" s="5">
        <v>20.077105364477799</v>
      </c>
      <c r="R55" s="5">
        <v>0</v>
      </c>
      <c r="S55" s="5">
        <v>0</v>
      </c>
      <c r="T55" s="5">
        <v>0</v>
      </c>
      <c r="U55" s="5">
        <v>0</v>
      </c>
      <c r="V55" s="5">
        <v>0</v>
      </c>
      <c r="W55" s="5">
        <v>0</v>
      </c>
      <c r="X55" s="5">
        <v>0</v>
      </c>
      <c r="Y55" s="5">
        <v>0</v>
      </c>
      <c r="Z55" s="5">
        <v>0</v>
      </c>
    </row>
    <row r="56" spans="1:26" ht="29" x14ac:dyDescent="0.35">
      <c r="A56" s="2" t="s">
        <v>72</v>
      </c>
      <c r="B56" s="2" t="s">
        <v>73</v>
      </c>
      <c r="C56" s="3">
        <v>46</v>
      </c>
      <c r="D56" s="3">
        <v>46</v>
      </c>
      <c r="E56" s="3">
        <v>44</v>
      </c>
      <c r="F56" s="3">
        <v>29</v>
      </c>
      <c r="G56" s="5">
        <v>65.105469129008696</v>
      </c>
      <c r="H56" s="5">
        <v>57.692340666802899</v>
      </c>
      <c r="I56" s="5">
        <v>41.990066037200798</v>
      </c>
      <c r="J56" s="5">
        <v>17.408568186191999</v>
      </c>
      <c r="K56" s="5">
        <v>7.8917411721530799</v>
      </c>
      <c r="L56" s="5">
        <v>10.002563832290299</v>
      </c>
      <c r="M56" s="5">
        <v>28.230897553996599</v>
      </c>
      <c r="N56" s="5">
        <v>13.191936807557701</v>
      </c>
      <c r="O56" s="5">
        <v>10.127782473147301</v>
      </c>
      <c r="P56" s="5">
        <v>4.7473009214476898</v>
      </c>
      <c r="Q56" s="5">
        <v>10.6072703346856</v>
      </c>
      <c r="R56" s="5">
        <v>0</v>
      </c>
      <c r="S56" s="5">
        <v>21.666552435671001</v>
      </c>
      <c r="T56" s="5">
        <v>1.39329004847774</v>
      </c>
      <c r="U56" s="5">
        <v>1.1460853650553899</v>
      </c>
      <c r="V56" s="5">
        <v>0</v>
      </c>
      <c r="W56" s="5">
        <v>2.07148447154667</v>
      </c>
      <c r="X56" s="5">
        <v>0</v>
      </c>
      <c r="Y56" s="5">
        <v>0</v>
      </c>
      <c r="Z56" s="5">
        <v>0</v>
      </c>
    </row>
    <row r="57" spans="1:26" ht="29" x14ac:dyDescent="0.35">
      <c r="A57" s="2" t="s">
        <v>74</v>
      </c>
      <c r="B57" s="2" t="s">
        <v>73</v>
      </c>
      <c r="C57" s="3">
        <v>214</v>
      </c>
      <c r="D57" s="3">
        <v>213</v>
      </c>
      <c r="E57" s="3">
        <v>205</v>
      </c>
      <c r="F57" s="3">
        <v>147</v>
      </c>
      <c r="G57" s="5">
        <v>51.50722500114</v>
      </c>
      <c r="H57" s="5">
        <v>37.132907726985501</v>
      </c>
      <c r="I57" s="5">
        <v>28.715351723991599</v>
      </c>
      <c r="J57" s="5">
        <v>20.0051152195805</v>
      </c>
      <c r="K57" s="5">
        <v>5.9684171569459901</v>
      </c>
      <c r="L57" s="5">
        <v>24.144015971187301</v>
      </c>
      <c r="M57" s="5">
        <v>34.195315402102104</v>
      </c>
      <c r="N57" s="5">
        <v>7.4585352446841702</v>
      </c>
      <c r="O57" s="5">
        <v>14.8397140783974</v>
      </c>
      <c r="P57" s="5">
        <v>9.9237414583126302</v>
      </c>
      <c r="Q57" s="5">
        <v>4.4953345533771003</v>
      </c>
      <c r="R57" s="5">
        <v>5.4815104515437003</v>
      </c>
      <c r="S57" s="5">
        <v>14.8505087535607</v>
      </c>
      <c r="T57" s="5">
        <v>2.3588698000949999</v>
      </c>
      <c r="U57" s="5">
        <v>4.9427467513382402</v>
      </c>
      <c r="V57" s="5">
        <v>10.168851722340699</v>
      </c>
      <c r="W57" s="5">
        <v>0.47731218935289299</v>
      </c>
      <c r="X57" s="5">
        <v>1.7350576560497299</v>
      </c>
      <c r="Y57" s="5">
        <v>5.1451699140906699</v>
      </c>
      <c r="Z57" s="5">
        <v>2.3880896324186001</v>
      </c>
    </row>
    <row r="58" spans="1:26" ht="29" x14ac:dyDescent="0.35">
      <c r="A58" s="2" t="s">
        <v>75</v>
      </c>
      <c r="B58" s="2" t="s">
        <v>73</v>
      </c>
      <c r="C58" s="3">
        <v>13</v>
      </c>
      <c r="D58" s="3">
        <v>13</v>
      </c>
      <c r="E58" s="3">
        <v>13</v>
      </c>
      <c r="F58" s="3">
        <v>10</v>
      </c>
      <c r="G58" s="5">
        <v>48.263669342812101</v>
      </c>
      <c r="H58" s="5">
        <v>48.132368473371201</v>
      </c>
      <c r="I58" s="5">
        <v>29.6325005766254</v>
      </c>
      <c r="J58" s="5">
        <v>25.243452084049501</v>
      </c>
      <c r="K58" s="5">
        <v>3.6479257519414201</v>
      </c>
      <c r="L58" s="5">
        <v>19.018578481230701</v>
      </c>
      <c r="M58" s="5">
        <v>51.086452050898302</v>
      </c>
      <c r="N58" s="5">
        <v>0</v>
      </c>
      <c r="O58" s="5">
        <v>21.153931984731098</v>
      </c>
      <c r="P58" s="5">
        <v>2.2860555802158999</v>
      </c>
      <c r="Q58" s="5">
        <v>0</v>
      </c>
      <c r="R58" s="5">
        <v>2.5657401172252898</v>
      </c>
      <c r="S58" s="5">
        <v>0</v>
      </c>
      <c r="T58" s="5">
        <v>26.614225365179099</v>
      </c>
      <c r="U58" s="5">
        <v>4.6075538156968401</v>
      </c>
      <c r="V58" s="5">
        <v>4.8015116647542904</v>
      </c>
      <c r="W58" s="5">
        <v>0</v>
      </c>
      <c r="X58" s="5">
        <v>0</v>
      </c>
      <c r="Y58" s="5">
        <v>0</v>
      </c>
      <c r="Z58" s="5">
        <v>0</v>
      </c>
    </row>
    <row r="59" spans="1:26" ht="43.5" x14ac:dyDescent="0.35">
      <c r="A59" s="2" t="s">
        <v>76</v>
      </c>
      <c r="B59" s="2" t="s">
        <v>73</v>
      </c>
      <c r="C59" s="3">
        <v>23</v>
      </c>
      <c r="D59" s="3">
        <v>23</v>
      </c>
      <c r="E59" s="3">
        <v>19</v>
      </c>
      <c r="F59" s="3">
        <v>19</v>
      </c>
      <c r="G59" s="5">
        <v>68.248106464103003</v>
      </c>
      <c r="H59" s="5">
        <v>62.069214906180299</v>
      </c>
      <c r="I59" s="5">
        <v>21.7121136285975</v>
      </c>
      <c r="J59" s="5">
        <v>11.3695923176258</v>
      </c>
      <c r="K59" s="5">
        <v>0</v>
      </c>
      <c r="L59" s="5">
        <v>29.868175845680199</v>
      </c>
      <c r="M59" s="5">
        <v>22.572762159109001</v>
      </c>
      <c r="N59" s="5">
        <v>11.6310124941278</v>
      </c>
      <c r="O59" s="5">
        <v>17.564881057541999</v>
      </c>
      <c r="P59" s="5">
        <v>6.1066993110462704</v>
      </c>
      <c r="Q59" s="5">
        <v>0</v>
      </c>
      <c r="R59" s="5">
        <v>19.3887349560374</v>
      </c>
      <c r="S59" s="5">
        <v>7.5201660239685904</v>
      </c>
      <c r="T59" s="5">
        <v>0</v>
      </c>
      <c r="U59" s="5">
        <v>5.2397666417279796</v>
      </c>
      <c r="V59" s="5">
        <v>8.3837584103115397</v>
      </c>
      <c r="W59" s="5">
        <v>4.5542109876088404</v>
      </c>
      <c r="X59" s="5">
        <v>0</v>
      </c>
      <c r="Y59" s="5">
        <v>3.7708047963337101</v>
      </c>
      <c r="Z59" s="5">
        <v>0</v>
      </c>
    </row>
    <row r="60" spans="1:26" ht="29" x14ac:dyDescent="0.35">
      <c r="A60" s="2" t="s">
        <v>77</v>
      </c>
      <c r="B60" s="2" t="s">
        <v>73</v>
      </c>
      <c r="C60" s="3">
        <v>1219</v>
      </c>
      <c r="D60" s="3">
        <v>1219</v>
      </c>
      <c r="E60" s="3">
        <v>1226</v>
      </c>
      <c r="F60" s="3">
        <v>808</v>
      </c>
      <c r="G60" s="5">
        <v>53.356872737082803</v>
      </c>
      <c r="H60" s="5">
        <v>44.529480196089303</v>
      </c>
      <c r="I60" s="5">
        <v>34.771546164224297</v>
      </c>
      <c r="J60" s="5">
        <v>22.2818928924471</v>
      </c>
      <c r="K60" s="5">
        <v>11.7602567106878</v>
      </c>
      <c r="L60" s="5">
        <v>16.900295852690199</v>
      </c>
      <c r="M60" s="5">
        <v>31.562958099681101</v>
      </c>
      <c r="N60" s="5">
        <v>5.2331239093655304</v>
      </c>
      <c r="O60" s="5">
        <v>8.7210932506801804</v>
      </c>
      <c r="P60" s="5">
        <v>5.7026834626836296</v>
      </c>
      <c r="Q60" s="5">
        <v>2.3652094117489302</v>
      </c>
      <c r="R60" s="5">
        <v>5.7682003303188099</v>
      </c>
      <c r="S60" s="5">
        <v>10.946308123637801</v>
      </c>
      <c r="T60" s="5">
        <v>4.4378437549848204</v>
      </c>
      <c r="U60" s="5">
        <v>5.1026482120386003</v>
      </c>
      <c r="V60" s="5">
        <v>7.1651011457629004</v>
      </c>
      <c r="W60" s="5">
        <v>0.310965288309758</v>
      </c>
      <c r="X60" s="5">
        <v>3.4491133029257299</v>
      </c>
      <c r="Y60" s="5">
        <v>1.9141446047978301</v>
      </c>
      <c r="Z60" s="5">
        <v>1.3847949240626201</v>
      </c>
    </row>
    <row r="61" spans="1:26" x14ac:dyDescent="0.35">
      <c r="A61" s="2" t="s">
        <v>78</v>
      </c>
      <c r="B61" s="2" t="s">
        <v>79</v>
      </c>
      <c r="C61" s="3">
        <v>437</v>
      </c>
      <c r="D61" s="3">
        <v>437</v>
      </c>
      <c r="E61" s="3">
        <v>405</v>
      </c>
      <c r="F61" s="3">
        <v>301</v>
      </c>
      <c r="G61" s="5">
        <v>58.658062963324198</v>
      </c>
      <c r="H61" s="5">
        <v>38.937768125679497</v>
      </c>
      <c r="I61" s="5">
        <v>38.638266076154103</v>
      </c>
      <c r="J61" s="5">
        <v>20.405566761602</v>
      </c>
      <c r="K61" s="5">
        <v>8.6405554792308195</v>
      </c>
      <c r="L61" s="5">
        <v>19.018566994590799</v>
      </c>
      <c r="M61" s="5">
        <v>33.744615448145197</v>
      </c>
      <c r="N61" s="5">
        <v>7.4169255496352404</v>
      </c>
      <c r="O61" s="5">
        <v>5.9167682268244901</v>
      </c>
      <c r="P61" s="5">
        <v>5.6194720446627597</v>
      </c>
      <c r="Q61" s="5">
        <v>4.2776915108502402</v>
      </c>
      <c r="R61" s="5">
        <v>4.73775988139717</v>
      </c>
      <c r="S61" s="5">
        <v>9.6114472433540907</v>
      </c>
      <c r="T61" s="5">
        <v>2.2870082488930699</v>
      </c>
      <c r="U61" s="5">
        <v>4.3741401619166904</v>
      </c>
      <c r="V61" s="5">
        <v>5.6597637114970496</v>
      </c>
      <c r="W61" s="5">
        <v>1.1578812172219599</v>
      </c>
      <c r="X61" s="5">
        <v>1.30449750688636</v>
      </c>
      <c r="Y61" s="5">
        <v>2.7884804083872301</v>
      </c>
      <c r="Z61" s="5">
        <v>2.4239061567762801</v>
      </c>
    </row>
    <row r="62" spans="1:26" ht="29" x14ac:dyDescent="0.35">
      <c r="A62" s="2" t="s">
        <v>80</v>
      </c>
      <c r="B62" s="2" t="s">
        <v>79</v>
      </c>
      <c r="C62" s="3">
        <v>1017</v>
      </c>
      <c r="D62" s="3">
        <v>1016</v>
      </c>
      <c r="E62" s="3">
        <v>1039</v>
      </c>
      <c r="F62" s="3">
        <v>675</v>
      </c>
      <c r="G62" s="5">
        <v>52.689897033705599</v>
      </c>
      <c r="H62" s="5">
        <v>46.226687871288597</v>
      </c>
      <c r="I62" s="5">
        <v>32.481234322185998</v>
      </c>
      <c r="J62" s="5">
        <v>23.526827464661199</v>
      </c>
      <c r="K62" s="5">
        <v>11.4955267432534</v>
      </c>
      <c r="L62" s="5">
        <v>17.4127605009318</v>
      </c>
      <c r="M62" s="5">
        <v>31.3013989361177</v>
      </c>
      <c r="N62" s="5">
        <v>5.5444741267794502</v>
      </c>
      <c r="O62" s="5">
        <v>10.5259981407852</v>
      </c>
      <c r="P62" s="5">
        <v>6.0259559265209104</v>
      </c>
      <c r="Q62" s="5">
        <v>2.3718276513642298</v>
      </c>
      <c r="R62" s="5">
        <v>5.8853284680045999</v>
      </c>
      <c r="S62" s="5">
        <v>12.5297817225945</v>
      </c>
      <c r="T62" s="5">
        <v>4.1437198958690402</v>
      </c>
      <c r="U62" s="5">
        <v>4.8911316649521002</v>
      </c>
      <c r="V62" s="5">
        <v>8.3518376846958304</v>
      </c>
      <c r="W62" s="5">
        <v>8.7612697188139493E-2</v>
      </c>
      <c r="X62" s="5">
        <v>2.8157859863432</v>
      </c>
      <c r="Y62" s="5">
        <v>2.0975049267355499</v>
      </c>
      <c r="Z62" s="5">
        <v>1.1768107383692299</v>
      </c>
    </row>
    <row r="63" spans="1:26" x14ac:dyDescent="0.35">
      <c r="A63" s="2" t="s">
        <v>81</v>
      </c>
      <c r="B63" s="2" t="s">
        <v>82</v>
      </c>
      <c r="C63" s="3">
        <v>1423</v>
      </c>
      <c r="D63" s="3">
        <v>1422</v>
      </c>
      <c r="E63" s="3">
        <v>1400</v>
      </c>
      <c r="F63" s="3">
        <v>957</v>
      </c>
      <c r="G63" s="5">
        <v>52.894103313997597</v>
      </c>
      <c r="H63" s="5">
        <v>43.954953970801597</v>
      </c>
      <c r="I63" s="5">
        <v>34.020805232234601</v>
      </c>
      <c r="J63" s="5">
        <v>22.205590979869299</v>
      </c>
      <c r="K63" s="5">
        <v>9.9509292365150994</v>
      </c>
      <c r="L63" s="5">
        <v>18.269274987759701</v>
      </c>
      <c r="M63" s="5">
        <v>32.805904164863001</v>
      </c>
      <c r="N63" s="5">
        <v>5.9387405919475604</v>
      </c>
      <c r="O63" s="5">
        <v>9.32436104744116</v>
      </c>
      <c r="P63" s="5">
        <v>6.24481783652333</v>
      </c>
      <c r="Q63" s="5">
        <v>2.97116054758916</v>
      </c>
      <c r="R63" s="5">
        <v>6.0525504818854703</v>
      </c>
      <c r="S63" s="5">
        <v>12.229712377826299</v>
      </c>
      <c r="T63" s="5">
        <v>4.4459330562078696</v>
      </c>
      <c r="U63" s="5">
        <v>4.9538977264416904</v>
      </c>
      <c r="V63" s="5">
        <v>7.6051851957570298</v>
      </c>
      <c r="W63" s="5">
        <v>0.404805615609655</v>
      </c>
      <c r="X63" s="5">
        <v>2.1015368135064598</v>
      </c>
      <c r="Y63" s="5">
        <v>2.5311140623787498</v>
      </c>
      <c r="Z63" s="5">
        <v>1.7880121314511701</v>
      </c>
    </row>
    <row r="64" spans="1:26" x14ac:dyDescent="0.35">
      <c r="A64" s="2" t="s">
        <v>83</v>
      </c>
      <c r="B64" s="2" t="s">
        <v>82</v>
      </c>
      <c r="C64" s="3">
        <v>138</v>
      </c>
      <c r="D64" s="3">
        <v>138</v>
      </c>
      <c r="E64" s="3">
        <v>159</v>
      </c>
      <c r="F64" s="3">
        <v>85</v>
      </c>
      <c r="G64" s="5">
        <v>61.079370948455299</v>
      </c>
      <c r="H64" s="5">
        <v>39.150185834056501</v>
      </c>
      <c r="I64" s="5">
        <v>28.159184317266298</v>
      </c>
      <c r="J64" s="5">
        <v>19.768939435259501</v>
      </c>
      <c r="K64" s="5">
        <v>15.5062555419243</v>
      </c>
      <c r="L64" s="5">
        <v>12.153869124056801</v>
      </c>
      <c r="M64" s="5">
        <v>25.388279628661401</v>
      </c>
      <c r="N64" s="5">
        <v>3.37531570186214</v>
      </c>
      <c r="O64" s="5">
        <v>10.8662163751546</v>
      </c>
      <c r="P64" s="5">
        <v>4.2073060973178897</v>
      </c>
      <c r="Q64" s="5">
        <v>1.25675684211047</v>
      </c>
      <c r="R64" s="5">
        <v>2.8626422455981801</v>
      </c>
      <c r="S64" s="5">
        <v>7.1627824879437103</v>
      </c>
      <c r="T64" s="5">
        <v>1.0767083432206299</v>
      </c>
      <c r="U64" s="5">
        <v>3.9272877294756499</v>
      </c>
      <c r="V64" s="5">
        <v>7.8056437114572699</v>
      </c>
      <c r="W64" s="5">
        <v>0.57201560990196898</v>
      </c>
      <c r="X64" s="5">
        <v>15.432816569734401</v>
      </c>
      <c r="Y64" s="5">
        <v>0</v>
      </c>
      <c r="Z64" s="5">
        <v>0</v>
      </c>
    </row>
    <row r="65" spans="1:26" x14ac:dyDescent="0.35">
      <c r="A65" s="2" t="s">
        <v>81</v>
      </c>
      <c r="B65" s="2" t="s">
        <v>84</v>
      </c>
      <c r="C65" s="3">
        <v>1437</v>
      </c>
      <c r="D65" s="3">
        <v>1437</v>
      </c>
      <c r="E65" s="3">
        <v>1387</v>
      </c>
      <c r="F65" s="3">
        <v>979</v>
      </c>
      <c r="G65" s="5">
        <v>53.588819666488703</v>
      </c>
      <c r="H65" s="5">
        <v>44.6960890340414</v>
      </c>
      <c r="I65" s="5">
        <v>34.1776984549509</v>
      </c>
      <c r="J65" s="5">
        <v>20.916653840216799</v>
      </c>
      <c r="K65" s="5">
        <v>9.80548918393389</v>
      </c>
      <c r="L65" s="5">
        <v>18.879481500799599</v>
      </c>
      <c r="M65" s="5">
        <v>31.713638194605402</v>
      </c>
      <c r="N65" s="5">
        <v>6.0576041788046604</v>
      </c>
      <c r="O65" s="5">
        <v>8.9094039188282697</v>
      </c>
      <c r="P65" s="5">
        <v>6.2379461980866697</v>
      </c>
      <c r="Q65" s="5">
        <v>3.14379082369341</v>
      </c>
      <c r="R65" s="5">
        <v>6.0849913806584199</v>
      </c>
      <c r="S65" s="5">
        <v>12.319184409518501</v>
      </c>
      <c r="T65" s="5">
        <v>4.4883754693131701</v>
      </c>
      <c r="U65" s="5">
        <v>5.0679203260988004</v>
      </c>
      <c r="V65" s="5">
        <v>7.8111265979990296</v>
      </c>
      <c r="W65" s="5">
        <v>0.408670029883968</v>
      </c>
      <c r="X65" s="5">
        <v>2.38679619730086</v>
      </c>
      <c r="Y65" s="5">
        <v>2.32618064060786</v>
      </c>
      <c r="Z65" s="5">
        <v>1.68428914692403</v>
      </c>
    </row>
    <row r="66" spans="1:26" x14ac:dyDescent="0.35">
      <c r="A66" s="2" t="s">
        <v>83</v>
      </c>
      <c r="B66" s="2" t="s">
        <v>84</v>
      </c>
      <c r="C66" s="3">
        <v>127</v>
      </c>
      <c r="D66" s="3">
        <v>126</v>
      </c>
      <c r="E66" s="3">
        <v>175</v>
      </c>
      <c r="F66" s="3">
        <v>80</v>
      </c>
      <c r="G66" s="5">
        <v>55.046640921851903</v>
      </c>
      <c r="H66" s="5">
        <v>33.0555511509925</v>
      </c>
      <c r="I66" s="5">
        <v>27.5597690333774</v>
      </c>
      <c r="J66" s="5">
        <v>29.867892248542201</v>
      </c>
      <c r="K66" s="5">
        <v>16.005914684119801</v>
      </c>
      <c r="L66" s="5">
        <v>7.6001548250289996</v>
      </c>
      <c r="M66" s="5">
        <v>34.715146862573398</v>
      </c>
      <c r="N66" s="5">
        <v>2.5769560117481398</v>
      </c>
      <c r="O66" s="5">
        <v>14.3675161253677</v>
      </c>
      <c r="P66" s="5">
        <v>4.3527783554253698</v>
      </c>
      <c r="Q66" s="5">
        <v>0</v>
      </c>
      <c r="R66" s="5">
        <v>3.2974503909147401</v>
      </c>
      <c r="S66" s="5">
        <v>6.72983093900611</v>
      </c>
      <c r="T66" s="5">
        <v>0.97914475710635196</v>
      </c>
      <c r="U66" s="5">
        <v>3.0427827546311601</v>
      </c>
      <c r="V66" s="5">
        <v>6.0420363383669997</v>
      </c>
      <c r="W66" s="5">
        <v>0.52018365878283002</v>
      </c>
      <c r="X66" s="5">
        <v>11.9335136958093</v>
      </c>
      <c r="Y66" s="5">
        <v>1.81489928764505</v>
      </c>
      <c r="Z66" s="5">
        <v>0.95691306493086803</v>
      </c>
    </row>
    <row r="67" spans="1:26" x14ac:dyDescent="0.35">
      <c r="A67" s="2" t="s">
        <v>85</v>
      </c>
      <c r="B67" s="2" t="s">
        <v>86</v>
      </c>
      <c r="C67" s="3">
        <v>951</v>
      </c>
      <c r="D67" s="3">
        <v>951</v>
      </c>
      <c r="E67" s="3">
        <v>1039</v>
      </c>
      <c r="F67" s="3">
        <v>622</v>
      </c>
      <c r="G67" s="5">
        <v>51.2506866498018</v>
      </c>
      <c r="H67" s="5">
        <v>37.439531169747603</v>
      </c>
      <c r="I67" s="5">
        <v>26.869223282835499</v>
      </c>
      <c r="J67" s="5">
        <v>25.0759431292174</v>
      </c>
      <c r="K67" s="5">
        <v>10.626981813674901</v>
      </c>
      <c r="L67" s="5">
        <v>17.482387913659402</v>
      </c>
      <c r="M67" s="5">
        <v>33.070097328248998</v>
      </c>
      <c r="N67" s="5">
        <v>4.67455171196863</v>
      </c>
      <c r="O67" s="5">
        <v>10.2110256765851</v>
      </c>
      <c r="P67" s="5">
        <v>6.1506335917498403</v>
      </c>
      <c r="Q67" s="5">
        <v>3.1791996125949198</v>
      </c>
      <c r="R67" s="5">
        <v>5.8689659510101002</v>
      </c>
      <c r="S67" s="5">
        <v>14.304740175162401</v>
      </c>
      <c r="T67" s="5">
        <v>4.2496247120107</v>
      </c>
      <c r="U67" s="5">
        <v>5.2158786309635898</v>
      </c>
      <c r="V67" s="5">
        <v>8.9840937435923394</v>
      </c>
      <c r="W67" s="5">
        <v>0.36716700342076902</v>
      </c>
      <c r="X67" s="5">
        <v>4.2405347088575001</v>
      </c>
      <c r="Y67" s="5">
        <v>2.0975120429063399</v>
      </c>
      <c r="Z67" s="5">
        <v>2.1538632326310401</v>
      </c>
    </row>
    <row r="68" spans="1:26" x14ac:dyDescent="0.35">
      <c r="A68" s="2" t="s">
        <v>87</v>
      </c>
      <c r="B68" s="2" t="s">
        <v>86</v>
      </c>
      <c r="C68" s="3">
        <v>613</v>
      </c>
      <c r="D68" s="3">
        <v>612</v>
      </c>
      <c r="E68" s="3">
        <v>523</v>
      </c>
      <c r="F68" s="3">
        <v>447</v>
      </c>
      <c r="G68" s="5">
        <v>58.714819969417498</v>
      </c>
      <c r="H68" s="5">
        <v>55.198846307904397</v>
      </c>
      <c r="I68" s="5">
        <v>46.463187554273702</v>
      </c>
      <c r="J68" s="5">
        <v>15.658948261476599</v>
      </c>
      <c r="K68" s="5">
        <v>10.2494293818624</v>
      </c>
      <c r="L68" s="5">
        <v>17.878871489283199</v>
      </c>
      <c r="M68" s="5">
        <v>30.026466655604899</v>
      </c>
      <c r="N68" s="5">
        <v>7.6372912247858098</v>
      </c>
      <c r="O68" s="5">
        <v>8.1525948741556196</v>
      </c>
      <c r="P68" s="5">
        <v>5.78069299493733</v>
      </c>
      <c r="Q68" s="5">
        <v>2.0221517198289201</v>
      </c>
      <c r="R68" s="5">
        <v>5.5812969743524503</v>
      </c>
      <c r="S68" s="5">
        <v>6.5109071119368602</v>
      </c>
      <c r="T68" s="5">
        <v>3.7884057919151899</v>
      </c>
      <c r="U68" s="5">
        <v>4.0971193159016401</v>
      </c>
      <c r="V68" s="5">
        <v>4.8925156210863596</v>
      </c>
      <c r="W68" s="5">
        <v>0.52829897114233904</v>
      </c>
      <c r="X68" s="5">
        <v>1.90205583237933</v>
      </c>
      <c r="Y68" s="5">
        <v>2.6088293397439299</v>
      </c>
      <c r="Z68" s="5">
        <v>0.50947482091177898</v>
      </c>
    </row>
    <row r="69" spans="1:26" x14ac:dyDescent="0.35">
      <c r="A69" s="2" t="s">
        <v>88</v>
      </c>
      <c r="B69" s="2" t="s">
        <v>89</v>
      </c>
      <c r="C69" s="3">
        <v>759</v>
      </c>
      <c r="D69" s="3">
        <v>758</v>
      </c>
      <c r="E69" s="3">
        <v>757</v>
      </c>
      <c r="F69" s="3">
        <v>499</v>
      </c>
      <c r="G69" s="5">
        <v>52.406335286921099</v>
      </c>
      <c r="H69" s="5">
        <v>48.486508855015003</v>
      </c>
      <c r="I69" s="5">
        <v>33.936429434301203</v>
      </c>
      <c r="J69" s="5">
        <v>24.157016431589899</v>
      </c>
      <c r="K69" s="5">
        <v>9.8431647186442408</v>
      </c>
      <c r="L69" s="5">
        <v>16.83055296569</v>
      </c>
      <c r="M69" s="5">
        <v>33.898168670334499</v>
      </c>
      <c r="N69" s="5">
        <v>5.6835022090628398</v>
      </c>
      <c r="O69" s="5">
        <v>9.8162846091550708</v>
      </c>
      <c r="P69" s="5">
        <v>6.3852316007795098</v>
      </c>
      <c r="Q69" s="5">
        <v>3.0787307903140499</v>
      </c>
      <c r="R69" s="5">
        <v>6.3089081468597703</v>
      </c>
      <c r="S69" s="5">
        <v>10.539759867377899</v>
      </c>
      <c r="T69" s="5">
        <v>5.0774200899280197</v>
      </c>
      <c r="U69" s="5">
        <v>6.4220297801359303</v>
      </c>
      <c r="V69" s="5">
        <v>5.49458313979697</v>
      </c>
      <c r="W69" s="5">
        <v>0.44962113228285699</v>
      </c>
      <c r="X69" s="5">
        <v>1.4561359632168001</v>
      </c>
      <c r="Y69" s="5">
        <v>2.5080233858879799</v>
      </c>
      <c r="Z69" s="5">
        <v>1.61358598113803</v>
      </c>
    </row>
    <row r="70" spans="1:26" x14ac:dyDescent="0.35">
      <c r="A70" s="2" t="s">
        <v>90</v>
      </c>
      <c r="B70" s="2" t="s">
        <v>89</v>
      </c>
      <c r="C70" s="3">
        <v>8</v>
      </c>
      <c r="D70" s="3">
        <v>8</v>
      </c>
      <c r="E70" s="3">
        <v>10</v>
      </c>
      <c r="F70" s="3">
        <v>7</v>
      </c>
      <c r="G70" s="5">
        <v>0</v>
      </c>
      <c r="H70" s="5">
        <v>32.211292977551899</v>
      </c>
      <c r="I70" s="5">
        <v>0</v>
      </c>
      <c r="J70" s="5">
        <v>25.706119089401799</v>
      </c>
      <c r="K70" s="5">
        <v>0</v>
      </c>
      <c r="L70" s="5">
        <v>6.0227862796756497</v>
      </c>
      <c r="M70" s="5">
        <v>6.0227862796756497</v>
      </c>
      <c r="N70" s="5">
        <v>17.364876854755199</v>
      </c>
      <c r="O70" s="5">
        <v>10.697606344443299</v>
      </c>
      <c r="P70" s="5">
        <v>24.014851056679099</v>
      </c>
      <c r="Q70" s="5">
        <v>0</v>
      </c>
      <c r="R70" s="5">
        <v>0</v>
      </c>
      <c r="S70" s="5">
        <v>0</v>
      </c>
      <c r="T70" s="5">
        <v>15.0085127449584</v>
      </c>
      <c r="U70" s="5">
        <v>0</v>
      </c>
      <c r="V70" s="5">
        <v>6.0227862796756497</v>
      </c>
      <c r="W70" s="5">
        <v>0</v>
      </c>
      <c r="X70" s="5">
        <v>12.027654288303699</v>
      </c>
      <c r="Y70" s="5">
        <v>0</v>
      </c>
      <c r="Z70" s="5">
        <v>26.371215166475899</v>
      </c>
    </row>
    <row r="71" spans="1:26" x14ac:dyDescent="0.35">
      <c r="A71" s="2" t="s">
        <v>91</v>
      </c>
      <c r="B71" s="2" t="s">
        <v>92</v>
      </c>
      <c r="C71" s="3">
        <v>1046</v>
      </c>
      <c r="D71" s="3">
        <v>1046</v>
      </c>
      <c r="E71" s="3">
        <v>1037</v>
      </c>
      <c r="F71" s="3">
        <v>681</v>
      </c>
      <c r="G71" s="5">
        <v>52.850404776113102</v>
      </c>
      <c r="H71" s="5">
        <v>46.012701267845401</v>
      </c>
      <c r="I71" s="5">
        <v>34.040572307841103</v>
      </c>
      <c r="J71" s="5">
        <v>21.717928649061701</v>
      </c>
      <c r="K71" s="5">
        <v>9.1000267398614092</v>
      </c>
      <c r="L71" s="5">
        <v>18.444562336013799</v>
      </c>
      <c r="M71" s="5">
        <v>32.570922744373803</v>
      </c>
      <c r="N71" s="5">
        <v>6.5891600960606898</v>
      </c>
      <c r="O71" s="5">
        <v>9.2989106492104199</v>
      </c>
      <c r="P71" s="5">
        <v>6.3573285241501001</v>
      </c>
      <c r="Q71" s="5">
        <v>2.54930628219405</v>
      </c>
      <c r="R71" s="5">
        <v>6.5034901287351197</v>
      </c>
      <c r="S71" s="5">
        <v>10.4049919747908</v>
      </c>
      <c r="T71" s="5">
        <v>4.9815565461859403</v>
      </c>
      <c r="U71" s="5">
        <v>5.5771781916145402</v>
      </c>
      <c r="V71" s="5">
        <v>7.7582941315281104</v>
      </c>
      <c r="W71" s="5">
        <v>0.22161902507640099</v>
      </c>
      <c r="X71" s="5">
        <v>2.85618280340264</v>
      </c>
      <c r="Y71" s="5">
        <v>2.3762965784625498</v>
      </c>
      <c r="Z71" s="5">
        <v>1.6326912603950701</v>
      </c>
    </row>
    <row r="72" spans="1:26" x14ac:dyDescent="0.35">
      <c r="A72" s="2" t="s">
        <v>93</v>
      </c>
      <c r="B72" s="2" t="s">
        <v>92</v>
      </c>
      <c r="C72" s="3">
        <v>416</v>
      </c>
      <c r="D72" s="3">
        <v>416</v>
      </c>
      <c r="E72" s="3">
        <v>416</v>
      </c>
      <c r="F72" s="3">
        <v>291</v>
      </c>
      <c r="G72" s="5">
        <v>54.537181290929503</v>
      </c>
      <c r="H72" s="5">
        <v>38.006205489898399</v>
      </c>
      <c r="I72" s="5">
        <v>32.631813589560402</v>
      </c>
      <c r="J72" s="5">
        <v>25.624791813386999</v>
      </c>
      <c r="K72" s="5">
        <v>15.123967280034501</v>
      </c>
      <c r="L72" s="5">
        <v>15.552416815860401</v>
      </c>
      <c r="M72" s="5">
        <v>33.253274906561103</v>
      </c>
      <c r="N72" s="5">
        <v>4.0859467765866802</v>
      </c>
      <c r="O72" s="5">
        <v>9.0095948550732192</v>
      </c>
      <c r="P72" s="5">
        <v>5.8040015726770102</v>
      </c>
      <c r="Q72" s="5">
        <v>2.9483712712341501</v>
      </c>
      <c r="R72" s="5">
        <v>4.5109431076734996</v>
      </c>
      <c r="S72" s="5">
        <v>15.550086594902</v>
      </c>
      <c r="T72" s="5">
        <v>2.1457680030555402</v>
      </c>
      <c r="U72" s="5">
        <v>3.7311748803119902</v>
      </c>
      <c r="V72" s="5">
        <v>8.4439473054420002</v>
      </c>
      <c r="W72" s="5">
        <v>1.02805246911182</v>
      </c>
      <c r="X72" s="5">
        <v>2.3366445497951802</v>
      </c>
      <c r="Y72" s="5">
        <v>2.36364226864919</v>
      </c>
      <c r="Z72" s="5">
        <v>1.38802027264968</v>
      </c>
    </row>
    <row r="73" spans="1:26" x14ac:dyDescent="0.35">
      <c r="A73" s="2" t="s">
        <v>83</v>
      </c>
      <c r="B73" s="2" t="s">
        <v>92</v>
      </c>
      <c r="C73" s="3">
        <v>100</v>
      </c>
      <c r="D73" s="3">
        <v>99</v>
      </c>
      <c r="E73" s="3">
        <v>108</v>
      </c>
      <c r="F73" s="3">
        <v>67</v>
      </c>
      <c r="G73" s="5">
        <v>59.321230196585297</v>
      </c>
      <c r="H73" s="5">
        <v>38.791512395465702</v>
      </c>
      <c r="I73" s="5">
        <v>30.453296230945799</v>
      </c>
      <c r="J73" s="5">
        <v>9.7367269132861605</v>
      </c>
      <c r="K73" s="5">
        <v>6.20413218779251</v>
      </c>
      <c r="L73" s="5">
        <v>17.425239876668002</v>
      </c>
      <c r="M73" s="5">
        <v>22.6720318215643</v>
      </c>
      <c r="N73" s="5">
        <v>2.9577958828457902</v>
      </c>
      <c r="O73" s="5">
        <v>13.386742554620101</v>
      </c>
      <c r="P73" s="5">
        <v>3.7575237607497201</v>
      </c>
      <c r="Q73" s="5">
        <v>4.5423721755558502</v>
      </c>
      <c r="R73" s="5">
        <v>3.6638855018262202</v>
      </c>
      <c r="S73" s="5">
        <v>9.2850169184089104</v>
      </c>
      <c r="T73" s="5">
        <v>3.1321739057807898</v>
      </c>
      <c r="U73" s="5">
        <v>1.74392997606581</v>
      </c>
      <c r="V73" s="5">
        <v>3.0667797884305199</v>
      </c>
      <c r="W73" s="5">
        <v>0</v>
      </c>
      <c r="X73" s="5">
        <v>13.607261776783499</v>
      </c>
      <c r="Y73" s="5">
        <v>0.88828201510190896</v>
      </c>
      <c r="Z73" s="5">
        <v>2.1597327881822199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dimension ref="A1:N6"/>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14" width="25.7265625" customWidth="1"/>
  </cols>
  <sheetData>
    <row r="1" spans="1:14" ht="18.5" x14ac:dyDescent="0.45">
      <c r="A1" s="1" t="s">
        <v>1272</v>
      </c>
    </row>
    <row r="2" spans="1:14" ht="18.5" x14ac:dyDescent="0.45">
      <c r="A2" s="1" t="s">
        <v>95</v>
      </c>
    </row>
    <row r="3" spans="1:14" x14ac:dyDescent="0.35">
      <c r="A3" s="4" t="str">
        <f>HYPERLINK("#Index!A1", "Link back to the Index Page")</f>
        <v>Link back to the Index Page</v>
      </c>
    </row>
    <row r="4" spans="1:14" ht="29" x14ac:dyDescent="0.35">
      <c r="A4" s="2" t="s">
        <v>133</v>
      </c>
      <c r="B4" s="2" t="s">
        <v>2</v>
      </c>
      <c r="C4" s="2" t="s">
        <v>3</v>
      </c>
      <c r="D4" s="2" t="s">
        <v>4</v>
      </c>
      <c r="E4" s="2" t="s">
        <v>5</v>
      </c>
      <c r="F4" s="2" t="s">
        <v>273</v>
      </c>
      <c r="G4" s="2" t="s">
        <v>274</v>
      </c>
      <c r="H4" s="2" t="s">
        <v>275</v>
      </c>
      <c r="I4" s="2" t="s">
        <v>276</v>
      </c>
      <c r="J4" s="2" t="s">
        <v>277</v>
      </c>
      <c r="K4" s="2" t="s">
        <v>99</v>
      </c>
      <c r="L4" s="2" t="s">
        <v>278</v>
      </c>
      <c r="M4" s="2" t="s">
        <v>669</v>
      </c>
      <c r="N4" s="2" t="s">
        <v>280</v>
      </c>
    </row>
    <row r="5" spans="1:14" x14ac:dyDescent="0.35">
      <c r="A5" s="6" t="s">
        <v>1270</v>
      </c>
      <c r="B5" s="3" t="s">
        <v>591</v>
      </c>
      <c r="C5" s="3">
        <v>1560</v>
      </c>
      <c r="D5" s="3">
        <v>1559</v>
      </c>
      <c r="E5" s="3">
        <v>1036</v>
      </c>
      <c r="F5" s="5">
        <v>7.7798973992431497</v>
      </c>
      <c r="G5" s="5">
        <v>11.577829366198999</v>
      </c>
      <c r="H5" s="5">
        <v>7.9385976785414201</v>
      </c>
      <c r="I5" s="5">
        <v>21.414633589937999</v>
      </c>
      <c r="J5" s="5">
        <v>45.542430755029201</v>
      </c>
      <c r="K5" s="5">
        <v>5.74661121104924</v>
      </c>
      <c r="L5" s="5">
        <v>19.357726765442099</v>
      </c>
      <c r="M5" s="5">
        <v>29.353231268479401</v>
      </c>
      <c r="N5" s="5">
        <v>45.542430755029201</v>
      </c>
    </row>
    <row r="6" spans="1:14" x14ac:dyDescent="0.35">
      <c r="A6" s="6" t="s">
        <v>1271</v>
      </c>
      <c r="B6" s="3" t="s">
        <v>591</v>
      </c>
      <c r="C6" s="3">
        <v>1558</v>
      </c>
      <c r="D6" s="3">
        <v>1558</v>
      </c>
      <c r="E6" s="3">
        <v>1035</v>
      </c>
      <c r="F6" s="5">
        <v>3.6840959017428698</v>
      </c>
      <c r="G6" s="5">
        <v>7.8574885794868097</v>
      </c>
      <c r="H6" s="5">
        <v>7.8654197105792898</v>
      </c>
      <c r="I6" s="5">
        <v>25.146406539470199</v>
      </c>
      <c r="J6" s="5">
        <v>49.694563790852101</v>
      </c>
      <c r="K6" s="5">
        <v>5.7520254778687399</v>
      </c>
      <c r="L6" s="5">
        <v>11.5415844812297</v>
      </c>
      <c r="M6" s="5">
        <v>33.011826250049502</v>
      </c>
      <c r="N6" s="5">
        <v>49.694563790852101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1" t="s">
        <v>1274</v>
      </c>
    </row>
    <row r="2" spans="1:15" ht="18.5" x14ac:dyDescent="0.45">
      <c r="A2" s="1" t="s">
        <v>95</v>
      </c>
    </row>
    <row r="3" spans="1:15" x14ac:dyDescent="0.35">
      <c r="A3" s="4" t="str">
        <f>HYPERLINK("#Index!A1", "Link back to the Index Page")</f>
        <v>Link back to the Index Page</v>
      </c>
    </row>
    <row r="4" spans="1:15" ht="29" x14ac:dyDescent="0.35">
      <c r="A4" s="2" t="s">
        <v>0</v>
      </c>
      <c r="B4" s="2" t="s">
        <v>1</v>
      </c>
      <c r="C4" s="2" t="s">
        <v>2</v>
      </c>
      <c r="D4" s="2" t="s">
        <v>3</v>
      </c>
      <c r="E4" s="2" t="s">
        <v>4</v>
      </c>
      <c r="F4" s="2" t="s">
        <v>5</v>
      </c>
      <c r="G4" s="2" t="s">
        <v>273</v>
      </c>
      <c r="H4" s="2" t="s">
        <v>274</v>
      </c>
      <c r="I4" s="2" t="s">
        <v>275</v>
      </c>
      <c r="J4" s="2" t="s">
        <v>276</v>
      </c>
      <c r="K4" s="2" t="s">
        <v>277</v>
      </c>
      <c r="L4" s="2" t="s">
        <v>99</v>
      </c>
      <c r="M4" s="2" t="s">
        <v>278</v>
      </c>
      <c r="N4" s="2" t="s">
        <v>669</v>
      </c>
      <c r="O4" s="2" t="s">
        <v>280</v>
      </c>
    </row>
    <row r="5" spans="1:15" x14ac:dyDescent="0.35">
      <c r="A5" s="2" t="s">
        <v>12</v>
      </c>
      <c r="B5" s="2" t="s">
        <v>12</v>
      </c>
      <c r="C5" s="3">
        <v>1564</v>
      </c>
      <c r="D5" s="3">
        <v>1560</v>
      </c>
      <c r="E5" s="3">
        <v>1559</v>
      </c>
      <c r="F5" s="3">
        <v>1036</v>
      </c>
      <c r="G5" s="5">
        <v>7.7798973992431497</v>
      </c>
      <c r="H5" s="5">
        <v>11.577829366198999</v>
      </c>
      <c r="I5" s="5">
        <v>7.9385976785414201</v>
      </c>
      <c r="J5" s="5">
        <v>21.414633589937999</v>
      </c>
      <c r="K5" s="5">
        <v>45.542430755029201</v>
      </c>
      <c r="L5" s="5">
        <v>5.74661121104924</v>
      </c>
      <c r="M5" s="5">
        <v>19.357726765442099</v>
      </c>
      <c r="N5" s="5">
        <v>29.353231268479401</v>
      </c>
      <c r="O5" s="5">
        <v>45.542430755029201</v>
      </c>
    </row>
    <row r="6" spans="1:15" x14ac:dyDescent="0.35">
      <c r="A6" s="2" t="s">
        <v>13</v>
      </c>
      <c r="B6" s="2" t="s">
        <v>13</v>
      </c>
      <c r="C6" s="3">
        <v>1564</v>
      </c>
      <c r="D6" s="3">
        <v>1560</v>
      </c>
      <c r="E6" s="3">
        <v>1560</v>
      </c>
      <c r="F6" s="3">
        <v>1560</v>
      </c>
      <c r="G6" s="5">
        <v>8.0128205128205092</v>
      </c>
      <c r="H6" s="5">
        <v>12.2435897435897</v>
      </c>
      <c r="I6" s="5">
        <v>8.6538461538461497</v>
      </c>
      <c r="J6" s="5">
        <v>22.564102564102601</v>
      </c>
      <c r="K6" s="5">
        <v>44.1666666666667</v>
      </c>
      <c r="L6" s="5">
        <v>4.3589743589743604</v>
      </c>
      <c r="M6" s="5">
        <v>20.256410256410302</v>
      </c>
      <c r="N6" s="5">
        <v>31.217948717948701</v>
      </c>
      <c r="O6" s="5">
        <v>44.1666666666667</v>
      </c>
    </row>
    <row r="7" spans="1:15" x14ac:dyDescent="0.35">
      <c r="A7" s="2" t="s">
        <v>14</v>
      </c>
      <c r="B7" s="2" t="s">
        <v>15</v>
      </c>
      <c r="C7" s="3">
        <v>610</v>
      </c>
      <c r="D7" s="3">
        <v>609</v>
      </c>
      <c r="E7" s="3">
        <v>741</v>
      </c>
      <c r="F7" s="3">
        <v>393</v>
      </c>
      <c r="G7" s="5">
        <v>6.21270863034289</v>
      </c>
      <c r="H7" s="5">
        <v>9.7161497146685196</v>
      </c>
      <c r="I7" s="5">
        <v>7.32040061500504</v>
      </c>
      <c r="J7" s="5">
        <v>21.5302080721039</v>
      </c>
      <c r="K7" s="5">
        <v>48.504623306492199</v>
      </c>
      <c r="L7" s="5">
        <v>6.7159096613874603</v>
      </c>
      <c r="M7" s="5">
        <v>15.928858345011401</v>
      </c>
      <c r="N7" s="5">
        <v>28.850608687108998</v>
      </c>
      <c r="O7" s="5">
        <v>48.504623306492199</v>
      </c>
    </row>
    <row r="8" spans="1:15" x14ac:dyDescent="0.35">
      <c r="A8" s="2" t="s">
        <v>16</v>
      </c>
      <c r="B8" s="2" t="s">
        <v>15</v>
      </c>
      <c r="C8" s="3">
        <v>933</v>
      </c>
      <c r="D8" s="3">
        <v>930</v>
      </c>
      <c r="E8" s="3">
        <v>790</v>
      </c>
      <c r="F8" s="3">
        <v>694</v>
      </c>
      <c r="G8" s="5">
        <v>9.2156040389420806</v>
      </c>
      <c r="H8" s="5">
        <v>12.9825641754032</v>
      </c>
      <c r="I8" s="5">
        <v>8.6538159012043891</v>
      </c>
      <c r="J8" s="5">
        <v>21.326732669071099</v>
      </c>
      <c r="K8" s="5">
        <v>43.208520880458202</v>
      </c>
      <c r="L8" s="5">
        <v>4.6127623349210101</v>
      </c>
      <c r="M8" s="5">
        <v>22.198168214345301</v>
      </c>
      <c r="N8" s="5">
        <v>29.980548570275499</v>
      </c>
      <c r="O8" s="5">
        <v>43.208520880458202</v>
      </c>
    </row>
    <row r="9" spans="1:15" x14ac:dyDescent="0.35">
      <c r="A9" s="2" t="s">
        <v>17</v>
      </c>
      <c r="B9" s="2" t="s">
        <v>18</v>
      </c>
      <c r="C9" s="3">
        <v>84</v>
      </c>
      <c r="D9" s="3">
        <v>83</v>
      </c>
      <c r="E9" s="3">
        <v>190</v>
      </c>
      <c r="F9" s="3">
        <v>67</v>
      </c>
      <c r="G9" s="5">
        <v>2.1640803274543701</v>
      </c>
      <c r="H9" s="5">
        <v>8.5089407709393097</v>
      </c>
      <c r="I9" s="5">
        <v>4.6546353855207299</v>
      </c>
      <c r="J9" s="5">
        <v>16.140586444523599</v>
      </c>
      <c r="K9" s="5">
        <v>56.728114473504903</v>
      </c>
      <c r="L9" s="5">
        <v>11.803642598057101</v>
      </c>
      <c r="M9" s="5">
        <v>10.673021098393701</v>
      </c>
      <c r="N9" s="5">
        <v>20.795221830044301</v>
      </c>
      <c r="O9" s="5">
        <v>56.728114473504903</v>
      </c>
    </row>
    <row r="10" spans="1:15" x14ac:dyDescent="0.35">
      <c r="A10" s="2" t="s">
        <v>19</v>
      </c>
      <c r="B10" s="2" t="s">
        <v>18</v>
      </c>
      <c r="C10" s="3">
        <v>149</v>
      </c>
      <c r="D10" s="3">
        <v>149</v>
      </c>
      <c r="E10" s="3">
        <v>234</v>
      </c>
      <c r="F10" s="3">
        <v>106</v>
      </c>
      <c r="G10" s="5">
        <v>13.451013472843799</v>
      </c>
      <c r="H10" s="5">
        <v>13.8495845401239</v>
      </c>
      <c r="I10" s="5">
        <v>10.6259538475216</v>
      </c>
      <c r="J10" s="5">
        <v>17.219518915686201</v>
      </c>
      <c r="K10" s="5">
        <v>36.561787483603602</v>
      </c>
      <c r="L10" s="5">
        <v>8.2921417402207602</v>
      </c>
      <c r="M10" s="5">
        <v>27.3005980129678</v>
      </c>
      <c r="N10" s="5">
        <v>27.845472763207798</v>
      </c>
      <c r="O10" s="5">
        <v>36.561787483603602</v>
      </c>
    </row>
    <row r="11" spans="1:15" x14ac:dyDescent="0.35">
      <c r="A11" s="2" t="s">
        <v>20</v>
      </c>
      <c r="B11" s="2" t="s">
        <v>18</v>
      </c>
      <c r="C11" s="3">
        <v>259</v>
      </c>
      <c r="D11" s="3">
        <v>259</v>
      </c>
      <c r="E11" s="3">
        <v>263</v>
      </c>
      <c r="F11" s="3">
        <v>209</v>
      </c>
      <c r="G11" s="5">
        <v>7.0517905343569103</v>
      </c>
      <c r="H11" s="5">
        <v>10.423441596905899</v>
      </c>
      <c r="I11" s="5">
        <v>11.2308400059833</v>
      </c>
      <c r="J11" s="5">
        <v>22.791249244392301</v>
      </c>
      <c r="K11" s="5">
        <v>43.129938883619303</v>
      </c>
      <c r="L11" s="5">
        <v>5.3727397347423098</v>
      </c>
      <c r="M11" s="5">
        <v>17.4752321312628</v>
      </c>
      <c r="N11" s="5">
        <v>34.0220892503756</v>
      </c>
      <c r="O11" s="5">
        <v>43.129938883619303</v>
      </c>
    </row>
    <row r="12" spans="1:15" x14ac:dyDescent="0.35">
      <c r="A12" s="2" t="s">
        <v>21</v>
      </c>
      <c r="B12" s="2" t="s">
        <v>18</v>
      </c>
      <c r="C12" s="3">
        <v>247</v>
      </c>
      <c r="D12" s="3">
        <v>246</v>
      </c>
      <c r="E12" s="3">
        <v>247</v>
      </c>
      <c r="F12" s="3">
        <v>179</v>
      </c>
      <c r="G12" s="5">
        <v>8.0248494248467193</v>
      </c>
      <c r="H12" s="5">
        <v>10.669138349805699</v>
      </c>
      <c r="I12" s="5">
        <v>10.2213226113725</v>
      </c>
      <c r="J12" s="5">
        <v>20.497543335266499</v>
      </c>
      <c r="K12" s="5">
        <v>48.417538978583202</v>
      </c>
      <c r="L12" s="5">
        <v>2.1696073001253802</v>
      </c>
      <c r="M12" s="5">
        <v>18.693987774652399</v>
      </c>
      <c r="N12" s="5">
        <v>30.718865946638999</v>
      </c>
      <c r="O12" s="5">
        <v>48.417538978583202</v>
      </c>
    </row>
    <row r="13" spans="1:15" x14ac:dyDescent="0.35">
      <c r="A13" s="2" t="s">
        <v>22</v>
      </c>
      <c r="B13" s="2" t="s">
        <v>18</v>
      </c>
      <c r="C13" s="3">
        <v>329</v>
      </c>
      <c r="D13" s="3">
        <v>328</v>
      </c>
      <c r="E13" s="3">
        <v>255</v>
      </c>
      <c r="F13" s="3">
        <v>244</v>
      </c>
      <c r="G13" s="5">
        <v>8.3332563360754506</v>
      </c>
      <c r="H13" s="5">
        <v>13.0222903212624</v>
      </c>
      <c r="I13" s="5">
        <v>5.97116593589256</v>
      </c>
      <c r="J13" s="5">
        <v>25.167541697222099</v>
      </c>
      <c r="K13" s="5">
        <v>44.3151864765304</v>
      </c>
      <c r="L13" s="5">
        <v>3.19055923301709</v>
      </c>
      <c r="M13" s="5">
        <v>21.3555466573379</v>
      </c>
      <c r="N13" s="5">
        <v>31.138707633114699</v>
      </c>
      <c r="O13" s="5">
        <v>44.3151864765304</v>
      </c>
    </row>
    <row r="14" spans="1:15" x14ac:dyDescent="0.35">
      <c r="A14" s="2" t="s">
        <v>23</v>
      </c>
      <c r="B14" s="2" t="s">
        <v>18</v>
      </c>
      <c r="C14" s="3">
        <v>286</v>
      </c>
      <c r="D14" s="3">
        <v>286</v>
      </c>
      <c r="E14" s="3">
        <v>188</v>
      </c>
      <c r="F14" s="3">
        <v>233</v>
      </c>
      <c r="G14" s="5">
        <v>7.8930381484461698</v>
      </c>
      <c r="H14" s="5">
        <v>12.454112913653301</v>
      </c>
      <c r="I14" s="5">
        <v>6.7373183580998797</v>
      </c>
      <c r="J14" s="5">
        <v>22.923042649003499</v>
      </c>
      <c r="K14" s="5">
        <v>46.4023736903778</v>
      </c>
      <c r="L14" s="5">
        <v>3.5901142404193198</v>
      </c>
      <c r="M14" s="5">
        <v>20.347151062099499</v>
      </c>
      <c r="N14" s="5">
        <v>29.660361007103401</v>
      </c>
      <c r="O14" s="5">
        <v>46.4023736903778</v>
      </c>
    </row>
    <row r="15" spans="1:15" x14ac:dyDescent="0.35">
      <c r="A15" s="2" t="s">
        <v>24</v>
      </c>
      <c r="B15" s="2" t="s">
        <v>18</v>
      </c>
      <c r="C15" s="3">
        <v>184</v>
      </c>
      <c r="D15" s="3">
        <v>184</v>
      </c>
      <c r="E15" s="3">
        <v>163</v>
      </c>
      <c r="F15" s="3">
        <v>143</v>
      </c>
      <c r="G15" s="5">
        <v>5.5716297892613698</v>
      </c>
      <c r="H15" s="5">
        <v>11.214783047893</v>
      </c>
      <c r="I15" s="5">
        <v>3.46599150759228</v>
      </c>
      <c r="J15" s="5">
        <v>25.9753711701415</v>
      </c>
      <c r="K15" s="5">
        <v>46.017278344535697</v>
      </c>
      <c r="L15" s="5">
        <v>7.7549461405761297</v>
      </c>
      <c r="M15" s="5">
        <v>16.786412837154401</v>
      </c>
      <c r="N15" s="5">
        <v>29.4413626777338</v>
      </c>
      <c r="O15" s="5">
        <v>46.017278344535697</v>
      </c>
    </row>
    <row r="16" spans="1:15" x14ac:dyDescent="0.35">
      <c r="A16" s="2" t="s">
        <v>25</v>
      </c>
      <c r="B16" s="2" t="s">
        <v>26</v>
      </c>
      <c r="C16" s="3">
        <v>222</v>
      </c>
      <c r="D16" s="3">
        <v>220</v>
      </c>
      <c r="E16" s="3">
        <v>156</v>
      </c>
      <c r="F16" s="3">
        <v>182</v>
      </c>
      <c r="G16" s="5">
        <v>7.5034008687969802</v>
      </c>
      <c r="H16" s="5">
        <v>12.2520539488354</v>
      </c>
      <c r="I16" s="5">
        <v>6.91504249357076</v>
      </c>
      <c r="J16" s="5">
        <v>19.458653933845099</v>
      </c>
      <c r="K16" s="5">
        <v>48.532503541311598</v>
      </c>
      <c r="L16" s="5">
        <v>5.3383452136402196</v>
      </c>
      <c r="M16" s="5">
        <v>19.755454817632401</v>
      </c>
      <c r="N16" s="5">
        <v>26.373696427415801</v>
      </c>
      <c r="O16" s="5">
        <v>48.532503541311598</v>
      </c>
    </row>
    <row r="17" spans="1:15" x14ac:dyDescent="0.35">
      <c r="A17" s="2" t="s">
        <v>27</v>
      </c>
      <c r="B17" s="2" t="s">
        <v>26</v>
      </c>
      <c r="C17" s="3">
        <v>673</v>
      </c>
      <c r="D17" s="3">
        <v>673</v>
      </c>
      <c r="E17" s="3">
        <v>572</v>
      </c>
      <c r="F17" s="3">
        <v>452</v>
      </c>
      <c r="G17" s="5">
        <v>8.3860812489352607</v>
      </c>
      <c r="H17" s="5">
        <v>14.4583096290597</v>
      </c>
      <c r="I17" s="5">
        <v>8.88832466585405</v>
      </c>
      <c r="J17" s="5">
        <v>22.1634319740803</v>
      </c>
      <c r="K17" s="5">
        <v>41.705707739254997</v>
      </c>
      <c r="L17" s="5">
        <v>4.3981447428156901</v>
      </c>
      <c r="M17" s="5">
        <v>22.844390877995</v>
      </c>
      <c r="N17" s="5">
        <v>31.0517566399343</v>
      </c>
      <c r="O17" s="5">
        <v>41.705707739254997</v>
      </c>
    </row>
    <row r="18" spans="1:15" x14ac:dyDescent="0.35">
      <c r="A18" s="2" t="s">
        <v>28</v>
      </c>
      <c r="B18" s="2" t="s">
        <v>26</v>
      </c>
      <c r="C18" s="3">
        <v>265</v>
      </c>
      <c r="D18" s="3">
        <v>264</v>
      </c>
      <c r="E18" s="3">
        <v>299</v>
      </c>
      <c r="F18" s="3">
        <v>176</v>
      </c>
      <c r="G18" s="5">
        <v>8.6289312313905704</v>
      </c>
      <c r="H18" s="5">
        <v>7.9413308282678399</v>
      </c>
      <c r="I18" s="5">
        <v>8.8322687519972298</v>
      </c>
      <c r="J18" s="5">
        <v>17.76707517554</v>
      </c>
      <c r="K18" s="5">
        <v>50.0946152902645</v>
      </c>
      <c r="L18" s="5">
        <v>6.73577872253989</v>
      </c>
      <c r="M18" s="5">
        <v>16.5702620596584</v>
      </c>
      <c r="N18" s="5">
        <v>26.599343927537198</v>
      </c>
      <c r="O18" s="5">
        <v>50.0946152902645</v>
      </c>
    </row>
    <row r="19" spans="1:15" x14ac:dyDescent="0.35">
      <c r="A19" s="2" t="s">
        <v>29</v>
      </c>
      <c r="B19" s="2" t="s">
        <v>26</v>
      </c>
      <c r="C19" s="3">
        <v>196</v>
      </c>
      <c r="D19" s="3">
        <v>196</v>
      </c>
      <c r="E19" s="3">
        <v>255</v>
      </c>
      <c r="F19" s="3">
        <v>148</v>
      </c>
      <c r="G19" s="5">
        <v>6.6806135228064703</v>
      </c>
      <c r="H19" s="5">
        <v>10.7749958982998</v>
      </c>
      <c r="I19" s="5">
        <v>7.1684894671941297</v>
      </c>
      <c r="J19" s="5">
        <v>25.129743406772899</v>
      </c>
      <c r="K19" s="5">
        <v>44.302305260425499</v>
      </c>
      <c r="L19" s="5">
        <v>5.9438524445012701</v>
      </c>
      <c r="M19" s="5">
        <v>17.4556094211062</v>
      </c>
      <c r="N19" s="5">
        <v>32.298232873967002</v>
      </c>
      <c r="O19" s="5">
        <v>44.302305260425499</v>
      </c>
    </row>
    <row r="20" spans="1:15" x14ac:dyDescent="0.35">
      <c r="A20" s="2" t="s">
        <v>30</v>
      </c>
      <c r="B20" s="2" t="s">
        <v>26</v>
      </c>
      <c r="C20" s="3">
        <v>146</v>
      </c>
      <c r="D20" s="3">
        <v>145</v>
      </c>
      <c r="E20" s="3">
        <v>212</v>
      </c>
      <c r="F20" s="3">
        <v>100</v>
      </c>
      <c r="G20" s="5">
        <v>6.4060805308426296</v>
      </c>
      <c r="H20" s="5">
        <v>9.1703595216001705</v>
      </c>
      <c r="I20" s="5">
        <v>6.7985537915877599</v>
      </c>
      <c r="J20" s="5">
        <v>23.0994070652538</v>
      </c>
      <c r="K20" s="5">
        <v>48.831154283247997</v>
      </c>
      <c r="L20" s="5">
        <v>5.6944448074676899</v>
      </c>
      <c r="M20" s="5">
        <v>15.5764400524428</v>
      </c>
      <c r="N20" s="5">
        <v>29.8979608568416</v>
      </c>
      <c r="O20" s="5">
        <v>48.831154283247997</v>
      </c>
    </row>
    <row r="21" spans="1:15" x14ac:dyDescent="0.35">
      <c r="A21" s="2" t="s">
        <v>31</v>
      </c>
      <c r="B21" s="2" t="s">
        <v>32</v>
      </c>
      <c r="C21" s="3">
        <v>382</v>
      </c>
      <c r="D21" s="3">
        <v>381</v>
      </c>
      <c r="E21" s="3">
        <v>422</v>
      </c>
      <c r="F21" s="3">
        <v>274</v>
      </c>
      <c r="G21" s="5">
        <v>5.9771528766423199</v>
      </c>
      <c r="H21" s="5">
        <v>11.542294105153401</v>
      </c>
      <c r="I21" s="5">
        <v>9.5608836184664305</v>
      </c>
      <c r="J21" s="5">
        <v>23.147159227460602</v>
      </c>
      <c r="K21" s="5">
        <v>44.499602447993297</v>
      </c>
      <c r="L21" s="5">
        <v>5.2729077242839297</v>
      </c>
      <c r="M21" s="5">
        <v>17.519446981795799</v>
      </c>
      <c r="N21" s="5">
        <v>32.708042845927103</v>
      </c>
      <c r="O21" s="5">
        <v>44.499602447993297</v>
      </c>
    </row>
    <row r="22" spans="1:15" x14ac:dyDescent="0.35">
      <c r="A22" s="2" t="s">
        <v>33</v>
      </c>
      <c r="B22" s="2" t="s">
        <v>32</v>
      </c>
      <c r="C22" s="3">
        <v>1141</v>
      </c>
      <c r="D22" s="3">
        <v>1138</v>
      </c>
      <c r="E22" s="3">
        <v>1096</v>
      </c>
      <c r="F22" s="3">
        <v>734</v>
      </c>
      <c r="G22" s="5">
        <v>8.4888741706619992</v>
      </c>
      <c r="H22" s="5">
        <v>11.5974150250193</v>
      </c>
      <c r="I22" s="5">
        <v>7.3909581093282597</v>
      </c>
      <c r="J22" s="5">
        <v>21.031565450343699</v>
      </c>
      <c r="K22" s="5">
        <v>46.149071768207001</v>
      </c>
      <c r="L22" s="5">
        <v>5.3421154764397203</v>
      </c>
      <c r="M22" s="5">
        <v>20.086289195681299</v>
      </c>
      <c r="N22" s="5">
        <v>28.422523559671902</v>
      </c>
      <c r="O22" s="5">
        <v>46.149071768207001</v>
      </c>
    </row>
    <row r="23" spans="1:15" x14ac:dyDescent="0.35">
      <c r="A23" s="2" t="s">
        <v>34</v>
      </c>
      <c r="B23" s="2" t="s">
        <v>35</v>
      </c>
      <c r="C23" s="3">
        <v>148</v>
      </c>
      <c r="D23" s="3">
        <v>148</v>
      </c>
      <c r="E23" s="3">
        <v>178</v>
      </c>
      <c r="F23" s="3">
        <v>112</v>
      </c>
      <c r="G23" s="5">
        <v>6.9908746761730196</v>
      </c>
      <c r="H23" s="5">
        <v>8.3519320686012293</v>
      </c>
      <c r="I23" s="5">
        <v>13.2655354026569</v>
      </c>
      <c r="J23" s="5">
        <v>25.881591799126799</v>
      </c>
      <c r="K23" s="5">
        <v>40.486258808018498</v>
      </c>
      <c r="L23" s="5">
        <v>5.0238072454235096</v>
      </c>
      <c r="M23" s="5">
        <v>15.342806744774199</v>
      </c>
      <c r="N23" s="5">
        <v>39.147127201783803</v>
      </c>
      <c r="O23" s="5">
        <v>40.486258808018498</v>
      </c>
    </row>
    <row r="24" spans="1:15" x14ac:dyDescent="0.35">
      <c r="A24" s="2" t="s">
        <v>36</v>
      </c>
      <c r="B24" s="2" t="s">
        <v>35</v>
      </c>
      <c r="C24" s="3">
        <v>1364</v>
      </c>
      <c r="D24" s="3">
        <v>1360</v>
      </c>
      <c r="E24" s="3">
        <v>1330</v>
      </c>
      <c r="F24" s="3">
        <v>886</v>
      </c>
      <c r="G24" s="5">
        <v>7.8811354174579398</v>
      </c>
      <c r="H24" s="5">
        <v>12.1090234806673</v>
      </c>
      <c r="I24" s="5">
        <v>7.1996679049724603</v>
      </c>
      <c r="J24" s="5">
        <v>20.876067623644602</v>
      </c>
      <c r="K24" s="5">
        <v>46.625426950354701</v>
      </c>
      <c r="L24" s="5">
        <v>5.3086786229029599</v>
      </c>
      <c r="M24" s="5">
        <v>19.990158898125301</v>
      </c>
      <c r="N24" s="5">
        <v>28.075735528617098</v>
      </c>
      <c r="O24" s="5">
        <v>46.625426950354701</v>
      </c>
    </row>
    <row r="25" spans="1:15" x14ac:dyDescent="0.35">
      <c r="A25" s="2" t="s">
        <v>37</v>
      </c>
      <c r="B25" s="2" t="s">
        <v>38</v>
      </c>
      <c r="C25" s="3">
        <v>264</v>
      </c>
      <c r="D25" s="3">
        <v>263</v>
      </c>
      <c r="E25" s="3">
        <v>274</v>
      </c>
      <c r="F25" s="3">
        <v>180</v>
      </c>
      <c r="G25" s="5">
        <v>11.569798682317799</v>
      </c>
      <c r="H25" s="5">
        <v>12.284825302126199</v>
      </c>
      <c r="I25" s="5">
        <v>6.9459081385245804</v>
      </c>
      <c r="J25" s="5">
        <v>17.467812499913801</v>
      </c>
      <c r="K25" s="5">
        <v>42.5046413156592</v>
      </c>
      <c r="L25" s="5">
        <v>9.2270140614583802</v>
      </c>
      <c r="M25" s="5">
        <v>23.854623984444</v>
      </c>
      <c r="N25" s="5">
        <v>24.413720638438399</v>
      </c>
      <c r="O25" s="5">
        <v>42.5046413156592</v>
      </c>
    </row>
    <row r="26" spans="1:15" x14ac:dyDescent="0.35">
      <c r="A26" s="2" t="s">
        <v>39</v>
      </c>
      <c r="B26" s="2" t="s">
        <v>38</v>
      </c>
      <c r="C26" s="3">
        <v>293</v>
      </c>
      <c r="D26" s="3">
        <v>293</v>
      </c>
      <c r="E26" s="3">
        <v>285</v>
      </c>
      <c r="F26" s="3">
        <v>199</v>
      </c>
      <c r="G26" s="5">
        <v>6.64787813453745</v>
      </c>
      <c r="H26" s="5">
        <v>15.060185800271899</v>
      </c>
      <c r="I26" s="5">
        <v>7.32585221828906</v>
      </c>
      <c r="J26" s="5">
        <v>19.5916126302862</v>
      </c>
      <c r="K26" s="5">
        <v>50.3189756206475</v>
      </c>
      <c r="L26" s="5">
        <v>1.05549559596793</v>
      </c>
      <c r="M26" s="5">
        <v>21.708063934809299</v>
      </c>
      <c r="N26" s="5">
        <v>26.9174648485753</v>
      </c>
      <c r="O26" s="5">
        <v>50.3189756206475</v>
      </c>
    </row>
    <row r="27" spans="1:15" x14ac:dyDescent="0.35">
      <c r="A27" s="2" t="s">
        <v>40</v>
      </c>
      <c r="B27" s="2" t="s">
        <v>38</v>
      </c>
      <c r="C27" s="3">
        <v>426</v>
      </c>
      <c r="D27" s="3">
        <v>425</v>
      </c>
      <c r="E27" s="3">
        <v>410</v>
      </c>
      <c r="F27" s="3">
        <v>284</v>
      </c>
      <c r="G27" s="5">
        <v>8.8681769045758205</v>
      </c>
      <c r="H27" s="5">
        <v>12.009931385379501</v>
      </c>
      <c r="I27" s="5">
        <v>10.776374450324299</v>
      </c>
      <c r="J27" s="5">
        <v>25.404515201362901</v>
      </c>
      <c r="K27" s="5">
        <v>40.745447726073401</v>
      </c>
      <c r="L27" s="5">
        <v>2.1955543322840501</v>
      </c>
      <c r="M27" s="5">
        <v>20.878108289955399</v>
      </c>
      <c r="N27" s="5">
        <v>36.180889651687203</v>
      </c>
      <c r="O27" s="5">
        <v>40.745447726073401</v>
      </c>
    </row>
    <row r="28" spans="1:15" x14ac:dyDescent="0.35">
      <c r="A28" s="2" t="s">
        <v>41</v>
      </c>
      <c r="B28" s="2" t="s">
        <v>38</v>
      </c>
      <c r="C28" s="3">
        <v>156</v>
      </c>
      <c r="D28" s="3">
        <v>156</v>
      </c>
      <c r="E28" s="3">
        <v>150</v>
      </c>
      <c r="F28" s="3">
        <v>119</v>
      </c>
      <c r="G28" s="5">
        <v>5.03350868230324</v>
      </c>
      <c r="H28" s="5">
        <v>6.8873487786603604</v>
      </c>
      <c r="I28" s="5">
        <v>9.9423495415512608</v>
      </c>
      <c r="J28" s="5">
        <v>29.146418127924701</v>
      </c>
      <c r="K28" s="5">
        <v>48.990374869560497</v>
      </c>
      <c r="L28" s="5">
        <v>0</v>
      </c>
      <c r="M28" s="5">
        <v>11.9208574609636</v>
      </c>
      <c r="N28" s="5">
        <v>39.088767669475899</v>
      </c>
      <c r="O28" s="5">
        <v>48.990374869560497</v>
      </c>
    </row>
    <row r="29" spans="1:15" x14ac:dyDescent="0.35">
      <c r="A29" s="2" t="s">
        <v>42</v>
      </c>
      <c r="B29" s="2" t="s">
        <v>38</v>
      </c>
      <c r="C29" s="3">
        <v>85</v>
      </c>
      <c r="D29" s="3">
        <v>85</v>
      </c>
      <c r="E29" s="3">
        <v>95</v>
      </c>
      <c r="F29" s="3">
        <v>60</v>
      </c>
      <c r="G29" s="5">
        <v>6.7758436766846799</v>
      </c>
      <c r="H29" s="5">
        <v>22.8048675614227</v>
      </c>
      <c r="I29" s="5">
        <v>8.8374058812806293</v>
      </c>
      <c r="J29" s="5">
        <v>20.628073601157102</v>
      </c>
      <c r="K29" s="5">
        <v>40.953809279454902</v>
      </c>
      <c r="L29" s="5">
        <v>0</v>
      </c>
      <c r="M29" s="5">
        <v>29.580711238107298</v>
      </c>
      <c r="N29" s="5">
        <v>29.4654794824378</v>
      </c>
      <c r="O29" s="5">
        <v>40.953809279454902</v>
      </c>
    </row>
    <row r="30" spans="1:15" x14ac:dyDescent="0.35">
      <c r="A30" s="2" t="s">
        <v>43</v>
      </c>
      <c r="B30" s="2" t="s">
        <v>38</v>
      </c>
      <c r="C30" s="3">
        <v>332</v>
      </c>
      <c r="D30" s="3">
        <v>330</v>
      </c>
      <c r="E30" s="3">
        <v>337</v>
      </c>
      <c r="F30" s="3">
        <v>197</v>
      </c>
      <c r="G30" s="5">
        <v>5.8037902234610304</v>
      </c>
      <c r="H30" s="5">
        <v>6.7062993391535404</v>
      </c>
      <c r="I30" s="5">
        <v>4.6946362065709204</v>
      </c>
      <c r="J30" s="5">
        <v>18.3955944160267</v>
      </c>
      <c r="K30" s="5">
        <v>48.895978140294503</v>
      </c>
      <c r="L30" s="5">
        <v>15.5037016744933</v>
      </c>
      <c r="M30" s="5">
        <v>12.510089562614599</v>
      </c>
      <c r="N30" s="5">
        <v>23.090230622597598</v>
      </c>
      <c r="O30" s="5">
        <v>48.895978140294503</v>
      </c>
    </row>
    <row r="31" spans="1:15" ht="29" x14ac:dyDescent="0.35">
      <c r="A31" s="2" t="s">
        <v>44</v>
      </c>
      <c r="B31" s="2" t="s">
        <v>45</v>
      </c>
      <c r="C31" s="3">
        <v>883</v>
      </c>
      <c r="D31" s="3">
        <v>880</v>
      </c>
      <c r="E31" s="3">
        <v>824</v>
      </c>
      <c r="F31" s="3">
        <v>592</v>
      </c>
      <c r="G31" s="5">
        <v>8.62075862827988</v>
      </c>
      <c r="H31" s="5">
        <v>12.464636273754801</v>
      </c>
      <c r="I31" s="5">
        <v>10.210868413782601</v>
      </c>
      <c r="J31" s="5">
        <v>22.526008424802001</v>
      </c>
      <c r="K31" s="5">
        <v>42.015129927668497</v>
      </c>
      <c r="L31" s="5">
        <v>4.16259833171216</v>
      </c>
      <c r="M31" s="5">
        <v>21.0853949020347</v>
      </c>
      <c r="N31" s="5">
        <v>32.7368768385846</v>
      </c>
      <c r="O31" s="5">
        <v>42.015129927668497</v>
      </c>
    </row>
    <row r="32" spans="1:15" x14ac:dyDescent="0.35">
      <c r="A32" s="2" t="s">
        <v>46</v>
      </c>
      <c r="B32" s="2" t="s">
        <v>45</v>
      </c>
      <c r="C32" s="3">
        <v>164</v>
      </c>
      <c r="D32" s="3">
        <v>164</v>
      </c>
      <c r="E32" s="3">
        <v>142</v>
      </c>
      <c r="F32" s="3">
        <v>115</v>
      </c>
      <c r="G32" s="5">
        <v>13.276020233349101</v>
      </c>
      <c r="H32" s="5">
        <v>10.729818687968301</v>
      </c>
      <c r="I32" s="5">
        <v>7.2452402111829102</v>
      </c>
      <c r="J32" s="5">
        <v>25.1249191038074</v>
      </c>
      <c r="K32" s="5">
        <v>38.7910550148111</v>
      </c>
      <c r="L32" s="5">
        <v>4.8329467488811897</v>
      </c>
      <c r="M32" s="5">
        <v>24.005838921317402</v>
      </c>
      <c r="N32" s="5">
        <v>32.370159314990303</v>
      </c>
      <c r="O32" s="5">
        <v>38.7910550148111</v>
      </c>
    </row>
    <row r="33" spans="1:15" ht="29" x14ac:dyDescent="0.35">
      <c r="A33" s="2" t="s">
        <v>47</v>
      </c>
      <c r="B33" s="2" t="s">
        <v>45</v>
      </c>
      <c r="C33" s="3">
        <v>98</v>
      </c>
      <c r="D33" s="3">
        <v>98</v>
      </c>
      <c r="E33" s="3">
        <v>89</v>
      </c>
      <c r="F33" s="3">
        <v>76</v>
      </c>
      <c r="G33" s="5">
        <v>7.8669172429004997</v>
      </c>
      <c r="H33" s="5">
        <v>13.586392884304001</v>
      </c>
      <c r="I33" s="5">
        <v>4.90580336190515</v>
      </c>
      <c r="J33" s="5">
        <v>30.935723059233901</v>
      </c>
      <c r="K33" s="5">
        <v>37.237506730773298</v>
      </c>
      <c r="L33" s="5">
        <v>5.4676567208831903</v>
      </c>
      <c r="M33" s="5">
        <v>21.453310127204499</v>
      </c>
      <c r="N33" s="5">
        <v>35.841526421139001</v>
      </c>
      <c r="O33" s="5">
        <v>37.237506730773298</v>
      </c>
    </row>
    <row r="34" spans="1:15" ht="29" x14ac:dyDescent="0.35">
      <c r="A34" s="2" t="s">
        <v>48</v>
      </c>
      <c r="B34" s="2" t="s">
        <v>45</v>
      </c>
      <c r="C34" s="3">
        <v>112</v>
      </c>
      <c r="D34" s="3">
        <v>112</v>
      </c>
      <c r="E34" s="3">
        <v>118</v>
      </c>
      <c r="F34" s="3">
        <v>79</v>
      </c>
      <c r="G34" s="5">
        <v>9.4653774530671893</v>
      </c>
      <c r="H34" s="5">
        <v>8.15227441566417</v>
      </c>
      <c r="I34" s="5">
        <v>4.00503855597929</v>
      </c>
      <c r="J34" s="5">
        <v>17.6407017979021</v>
      </c>
      <c r="K34" s="5">
        <v>55.173114206279102</v>
      </c>
      <c r="L34" s="5">
        <v>5.5634935711081699</v>
      </c>
      <c r="M34" s="5">
        <v>17.6176518687314</v>
      </c>
      <c r="N34" s="5">
        <v>21.645740353881401</v>
      </c>
      <c r="O34" s="5">
        <v>55.173114206279102</v>
      </c>
    </row>
    <row r="35" spans="1:15" x14ac:dyDescent="0.35">
      <c r="A35" s="2" t="s">
        <v>49</v>
      </c>
      <c r="B35" s="2" t="s">
        <v>45</v>
      </c>
      <c r="C35" s="3">
        <v>186</v>
      </c>
      <c r="D35" s="3">
        <v>185</v>
      </c>
      <c r="E35" s="3">
        <v>190</v>
      </c>
      <c r="F35" s="3">
        <v>135</v>
      </c>
      <c r="G35" s="5">
        <v>3.42646703918725</v>
      </c>
      <c r="H35" s="5">
        <v>10.881463595418101</v>
      </c>
      <c r="I35" s="5">
        <v>5.0964700373642202</v>
      </c>
      <c r="J35" s="5">
        <v>16.742076609321401</v>
      </c>
      <c r="K35" s="5">
        <v>53.374982848088102</v>
      </c>
      <c r="L35" s="5">
        <v>10.478539870620899</v>
      </c>
      <c r="M35" s="5">
        <v>14.3079306346054</v>
      </c>
      <c r="N35" s="5">
        <v>21.8385466466856</v>
      </c>
      <c r="O35" s="5">
        <v>53.374982848088102</v>
      </c>
    </row>
    <row r="36" spans="1:15" x14ac:dyDescent="0.35">
      <c r="A36" s="2" t="s">
        <v>50</v>
      </c>
      <c r="B36" s="2" t="s">
        <v>45</v>
      </c>
      <c r="C36" s="3">
        <v>38</v>
      </c>
      <c r="D36" s="3">
        <v>38</v>
      </c>
      <c r="E36" s="3">
        <v>43</v>
      </c>
      <c r="F36" s="3">
        <v>29</v>
      </c>
      <c r="G36" s="5">
        <v>5.2448598904757597</v>
      </c>
      <c r="H36" s="5">
        <v>10.0155659038608</v>
      </c>
      <c r="I36" s="5">
        <v>1.0853571630101999</v>
      </c>
      <c r="J36" s="5">
        <v>7.9896751733146498</v>
      </c>
      <c r="K36" s="5">
        <v>59.238998579007799</v>
      </c>
      <c r="L36" s="5">
        <v>16.425543290330801</v>
      </c>
      <c r="M36" s="5">
        <v>15.2604257943366</v>
      </c>
      <c r="N36" s="5">
        <v>9.0750323363248508</v>
      </c>
      <c r="O36" s="5">
        <v>59.238998579007799</v>
      </c>
    </row>
    <row r="37" spans="1:15" x14ac:dyDescent="0.35">
      <c r="A37" s="2" t="s">
        <v>51</v>
      </c>
      <c r="B37" s="2" t="s">
        <v>45</v>
      </c>
      <c r="C37" s="3">
        <v>53</v>
      </c>
      <c r="D37" s="3">
        <v>53</v>
      </c>
      <c r="E37" s="3">
        <v>126</v>
      </c>
      <c r="F37" s="3">
        <v>42</v>
      </c>
      <c r="G37" s="5">
        <v>2.6673217327980501</v>
      </c>
      <c r="H37" s="5">
        <v>5.8023064013198704</v>
      </c>
      <c r="I37" s="5">
        <v>7.0148163299504098</v>
      </c>
      <c r="J37" s="5">
        <v>20.0744226576149</v>
      </c>
      <c r="K37" s="5">
        <v>59.012386366114399</v>
      </c>
      <c r="L37" s="5">
        <v>5.42874651220232</v>
      </c>
      <c r="M37" s="5">
        <v>8.4696281341179294</v>
      </c>
      <c r="N37" s="5">
        <v>27.089238987565299</v>
      </c>
      <c r="O37" s="5">
        <v>59.012386366114399</v>
      </c>
    </row>
    <row r="38" spans="1:15" ht="29" x14ac:dyDescent="0.35">
      <c r="A38" s="2" t="s">
        <v>52</v>
      </c>
      <c r="B38" s="2" t="s">
        <v>53</v>
      </c>
      <c r="C38" s="3">
        <v>209</v>
      </c>
      <c r="D38" s="3">
        <v>208</v>
      </c>
      <c r="E38" s="3">
        <v>301</v>
      </c>
      <c r="F38" s="3">
        <v>155</v>
      </c>
      <c r="G38" s="5">
        <v>9.5887330978950907</v>
      </c>
      <c r="H38" s="5">
        <v>14.3912166603463</v>
      </c>
      <c r="I38" s="5">
        <v>6.0499040731709899</v>
      </c>
      <c r="J38" s="5">
        <v>16.247194903495998</v>
      </c>
      <c r="K38" s="5">
        <v>45.672847855666902</v>
      </c>
      <c r="L38" s="5">
        <v>8.0501034094247093</v>
      </c>
      <c r="M38" s="5">
        <v>23.9799497582414</v>
      </c>
      <c r="N38" s="5">
        <v>22.297098976667002</v>
      </c>
      <c r="O38" s="5">
        <v>45.672847855666902</v>
      </c>
    </row>
    <row r="39" spans="1:15" ht="29" x14ac:dyDescent="0.35">
      <c r="A39" s="2" t="s">
        <v>27</v>
      </c>
      <c r="B39" s="2" t="s">
        <v>53</v>
      </c>
      <c r="C39" s="3">
        <v>300</v>
      </c>
      <c r="D39" s="3">
        <v>299</v>
      </c>
      <c r="E39" s="3">
        <v>314</v>
      </c>
      <c r="F39" s="3">
        <v>199</v>
      </c>
      <c r="G39" s="5">
        <v>5.55106009947648</v>
      </c>
      <c r="H39" s="5">
        <v>10.163135376610001</v>
      </c>
      <c r="I39" s="5">
        <v>7.1920896036829403</v>
      </c>
      <c r="J39" s="5">
        <v>19.290353938974501</v>
      </c>
      <c r="K39" s="5">
        <v>51.439027546685701</v>
      </c>
      <c r="L39" s="5">
        <v>6.3643334345703098</v>
      </c>
      <c r="M39" s="5">
        <v>15.7141954760865</v>
      </c>
      <c r="N39" s="5">
        <v>26.4824435426574</v>
      </c>
      <c r="O39" s="5">
        <v>51.439027546685701</v>
      </c>
    </row>
    <row r="40" spans="1:15" ht="29" x14ac:dyDescent="0.35">
      <c r="A40" s="2" t="s">
        <v>28</v>
      </c>
      <c r="B40" s="2" t="s">
        <v>53</v>
      </c>
      <c r="C40" s="3">
        <v>301</v>
      </c>
      <c r="D40" s="3">
        <v>300</v>
      </c>
      <c r="E40" s="3">
        <v>312</v>
      </c>
      <c r="F40" s="3">
        <v>210</v>
      </c>
      <c r="G40" s="5">
        <v>7.9608282268507802</v>
      </c>
      <c r="H40" s="5">
        <v>10.4521567136399</v>
      </c>
      <c r="I40" s="5">
        <v>9.9300220750975097</v>
      </c>
      <c r="J40" s="5">
        <v>23.468788524994299</v>
      </c>
      <c r="K40" s="5">
        <v>42.6120224482572</v>
      </c>
      <c r="L40" s="5">
        <v>5.57618201116028</v>
      </c>
      <c r="M40" s="5">
        <v>18.412984940490599</v>
      </c>
      <c r="N40" s="5">
        <v>33.398810600091799</v>
      </c>
      <c r="O40" s="5">
        <v>42.6120224482572</v>
      </c>
    </row>
    <row r="41" spans="1:15" ht="29" x14ac:dyDescent="0.35">
      <c r="A41" s="2" t="s">
        <v>29</v>
      </c>
      <c r="B41" s="2" t="s">
        <v>53</v>
      </c>
      <c r="C41" s="3">
        <v>356</v>
      </c>
      <c r="D41" s="3">
        <v>355</v>
      </c>
      <c r="E41" s="3">
        <v>315</v>
      </c>
      <c r="F41" s="3">
        <v>242</v>
      </c>
      <c r="G41" s="5">
        <v>9.4947749555820504</v>
      </c>
      <c r="H41" s="5">
        <v>13.036590624838899</v>
      </c>
      <c r="I41" s="5">
        <v>10.3364768507852</v>
      </c>
      <c r="J41" s="5">
        <v>23.025269546619398</v>
      </c>
      <c r="K41" s="5">
        <v>40.925040373469301</v>
      </c>
      <c r="L41" s="5">
        <v>3.1818476487052698</v>
      </c>
      <c r="M41" s="5">
        <v>22.5313655804209</v>
      </c>
      <c r="N41" s="5">
        <v>33.361746397404502</v>
      </c>
      <c r="O41" s="5">
        <v>40.925040373469301</v>
      </c>
    </row>
    <row r="42" spans="1:15" ht="29" x14ac:dyDescent="0.35">
      <c r="A42" s="2" t="s">
        <v>54</v>
      </c>
      <c r="B42" s="2" t="s">
        <v>53</v>
      </c>
      <c r="C42" s="3">
        <v>398</v>
      </c>
      <c r="D42" s="3">
        <v>398</v>
      </c>
      <c r="E42" s="3">
        <v>316</v>
      </c>
      <c r="F42" s="3">
        <v>257</v>
      </c>
      <c r="G42" s="5">
        <v>6.3767692651645804</v>
      </c>
      <c r="H42" s="5">
        <v>9.9557048073963692</v>
      </c>
      <c r="I42" s="5">
        <v>6.1183014505545099</v>
      </c>
      <c r="J42" s="5">
        <v>24.814844435071599</v>
      </c>
      <c r="K42" s="5">
        <v>47.069796305650698</v>
      </c>
      <c r="L42" s="5">
        <v>5.6645837361622</v>
      </c>
      <c r="M42" s="5">
        <v>16.332474072560899</v>
      </c>
      <c r="N42" s="5">
        <v>30.9331458856261</v>
      </c>
      <c r="O42" s="5">
        <v>47.069796305650698</v>
      </c>
    </row>
    <row r="43" spans="1:15" x14ac:dyDescent="0.35">
      <c r="A43" s="2" t="s">
        <v>55</v>
      </c>
      <c r="B43" s="2" t="s">
        <v>56</v>
      </c>
      <c r="C43" s="3">
        <v>835</v>
      </c>
      <c r="D43" s="3">
        <v>833</v>
      </c>
      <c r="E43" s="3">
        <v>855</v>
      </c>
      <c r="F43" s="3">
        <v>542</v>
      </c>
      <c r="G43" s="5">
        <v>8.4033388155617406</v>
      </c>
      <c r="H43" s="5">
        <v>12.2782249775239</v>
      </c>
      <c r="I43" s="5">
        <v>7.0277466537328097</v>
      </c>
      <c r="J43" s="5">
        <v>18.936807320193701</v>
      </c>
      <c r="K43" s="5">
        <v>46.208743405365901</v>
      </c>
      <c r="L43" s="5">
        <v>7.1451388276220102</v>
      </c>
      <c r="M43" s="5">
        <v>20.681563793085601</v>
      </c>
      <c r="N43" s="5">
        <v>25.964553973926499</v>
      </c>
      <c r="O43" s="5">
        <v>46.208743405365901</v>
      </c>
    </row>
    <row r="44" spans="1:15" x14ac:dyDescent="0.35">
      <c r="A44" s="2" t="s">
        <v>57</v>
      </c>
      <c r="B44" s="2" t="s">
        <v>56</v>
      </c>
      <c r="C44" s="3">
        <v>729</v>
      </c>
      <c r="D44" s="3">
        <v>727</v>
      </c>
      <c r="E44" s="3">
        <v>704</v>
      </c>
      <c r="F44" s="3">
        <v>497</v>
      </c>
      <c r="G44" s="5">
        <v>7.0228408459481404</v>
      </c>
      <c r="H44" s="5">
        <v>10.7273258969498</v>
      </c>
      <c r="I44" s="5">
        <v>9.0446610861968093</v>
      </c>
      <c r="J44" s="5">
        <v>24.4235042974911</v>
      </c>
      <c r="K44" s="5">
        <v>44.733314861735799</v>
      </c>
      <c r="L44" s="5">
        <v>4.04835301167829</v>
      </c>
      <c r="M44" s="5">
        <v>17.750166742897999</v>
      </c>
      <c r="N44" s="5">
        <v>33.468165383687897</v>
      </c>
      <c r="O44" s="5">
        <v>44.733314861735799</v>
      </c>
    </row>
    <row r="45" spans="1:15" x14ac:dyDescent="0.35">
      <c r="A45" s="2" t="s">
        <v>58</v>
      </c>
      <c r="B45" s="2" t="s">
        <v>59</v>
      </c>
      <c r="C45" s="3">
        <v>1045</v>
      </c>
      <c r="D45" s="3">
        <v>1042</v>
      </c>
      <c r="E45" s="3">
        <v>952</v>
      </c>
      <c r="F45" s="3">
        <v>708</v>
      </c>
      <c r="G45" s="5">
        <v>6.23882538859338</v>
      </c>
      <c r="H45" s="5">
        <v>10.5769536330045</v>
      </c>
      <c r="I45" s="5">
        <v>7.87960485620808</v>
      </c>
      <c r="J45" s="5">
        <v>24.851319963985901</v>
      </c>
      <c r="K45" s="5">
        <v>47.653794589629797</v>
      </c>
      <c r="L45" s="5">
        <v>2.7995015685782998</v>
      </c>
      <c r="M45" s="5">
        <v>16.815779021597901</v>
      </c>
      <c r="N45" s="5">
        <v>32.730924820193898</v>
      </c>
      <c r="O45" s="5">
        <v>47.653794589629797</v>
      </c>
    </row>
    <row r="46" spans="1:15" x14ac:dyDescent="0.35">
      <c r="A46" s="2" t="s">
        <v>60</v>
      </c>
      <c r="B46" s="2" t="s">
        <v>59</v>
      </c>
      <c r="C46" s="3">
        <v>176</v>
      </c>
      <c r="D46" s="3">
        <v>175</v>
      </c>
      <c r="E46" s="3">
        <v>209</v>
      </c>
      <c r="F46" s="3">
        <v>116</v>
      </c>
      <c r="G46" s="5">
        <v>6.7266275491215399</v>
      </c>
      <c r="H46" s="5">
        <v>11.702303021897</v>
      </c>
      <c r="I46" s="5">
        <v>10.183380844562601</v>
      </c>
      <c r="J46" s="5">
        <v>17.237418986309098</v>
      </c>
      <c r="K46" s="5">
        <v>50.033903703135699</v>
      </c>
      <c r="L46" s="5">
        <v>4.1163658949739501</v>
      </c>
      <c r="M46" s="5">
        <v>18.428930571018601</v>
      </c>
      <c r="N46" s="5">
        <v>27.4207998308718</v>
      </c>
      <c r="O46" s="5">
        <v>50.033903703135699</v>
      </c>
    </row>
    <row r="47" spans="1:15" x14ac:dyDescent="0.35">
      <c r="A47" s="2" t="s">
        <v>61</v>
      </c>
      <c r="B47" s="2" t="s">
        <v>59</v>
      </c>
      <c r="C47" s="3">
        <v>149</v>
      </c>
      <c r="D47" s="3">
        <v>149</v>
      </c>
      <c r="E47" s="3">
        <v>162</v>
      </c>
      <c r="F47" s="3">
        <v>107</v>
      </c>
      <c r="G47" s="5">
        <v>9.5319556383541197</v>
      </c>
      <c r="H47" s="5">
        <v>18.934535597647098</v>
      </c>
      <c r="I47" s="5">
        <v>5.5768701181876796</v>
      </c>
      <c r="J47" s="5">
        <v>18.029956803184401</v>
      </c>
      <c r="K47" s="5">
        <v>41.582217906584297</v>
      </c>
      <c r="L47" s="5">
        <v>6.3444639360424402</v>
      </c>
      <c r="M47" s="5">
        <v>28.4664912360013</v>
      </c>
      <c r="N47" s="5">
        <v>23.606826921372001</v>
      </c>
      <c r="O47" s="5">
        <v>41.582217906584297</v>
      </c>
    </row>
    <row r="48" spans="1:15" x14ac:dyDescent="0.35">
      <c r="A48" s="2" t="s">
        <v>62</v>
      </c>
      <c r="B48" s="2" t="s">
        <v>59</v>
      </c>
      <c r="C48" s="3">
        <v>141</v>
      </c>
      <c r="D48" s="3">
        <v>141</v>
      </c>
      <c r="E48" s="3">
        <v>165</v>
      </c>
      <c r="F48" s="3">
        <v>96</v>
      </c>
      <c r="G48" s="5">
        <v>18.785432523925099</v>
      </c>
      <c r="H48" s="5">
        <v>10.8901101762821</v>
      </c>
      <c r="I48" s="5">
        <v>9.5493334038997908</v>
      </c>
      <c r="J48" s="5">
        <v>15.271277077655</v>
      </c>
      <c r="K48" s="5">
        <v>37.156335449649497</v>
      </c>
      <c r="L48" s="5">
        <v>8.3475113685885294</v>
      </c>
      <c r="M48" s="5">
        <v>29.675542700207199</v>
      </c>
      <c r="N48" s="5">
        <v>24.820610481554802</v>
      </c>
      <c r="O48" s="5">
        <v>37.156335449649497</v>
      </c>
    </row>
    <row r="49" spans="1:15" x14ac:dyDescent="0.35">
      <c r="A49" s="2" t="s">
        <v>63</v>
      </c>
      <c r="B49" s="2" t="s">
        <v>64</v>
      </c>
      <c r="C49" s="3">
        <v>1221</v>
      </c>
      <c r="D49" s="3">
        <v>1217</v>
      </c>
      <c r="E49" s="3">
        <v>1162</v>
      </c>
      <c r="F49" s="3">
        <v>813</v>
      </c>
      <c r="G49" s="5">
        <v>6.3267851090970098</v>
      </c>
      <c r="H49" s="5">
        <v>10.779874869779601</v>
      </c>
      <c r="I49" s="5">
        <v>8.29501812912026</v>
      </c>
      <c r="J49" s="5">
        <v>23.478393281550499</v>
      </c>
      <c r="K49" s="5">
        <v>48.0829721319462</v>
      </c>
      <c r="L49" s="5">
        <v>3.03695647850643</v>
      </c>
      <c r="M49" s="5">
        <v>17.1066599788766</v>
      </c>
      <c r="N49" s="5">
        <v>31.7734114106707</v>
      </c>
      <c r="O49" s="5">
        <v>48.0829721319462</v>
      </c>
    </row>
    <row r="50" spans="1:15" x14ac:dyDescent="0.35">
      <c r="A50" s="2" t="s">
        <v>65</v>
      </c>
      <c r="B50" s="2" t="s">
        <v>64</v>
      </c>
      <c r="C50" s="3">
        <v>290</v>
      </c>
      <c r="D50" s="3">
        <v>290</v>
      </c>
      <c r="E50" s="3">
        <v>327</v>
      </c>
      <c r="F50" s="3">
        <v>202</v>
      </c>
      <c r="G50" s="5">
        <v>14.2059585383731</v>
      </c>
      <c r="H50" s="5">
        <v>14.8712339637417</v>
      </c>
      <c r="I50" s="5">
        <v>7.5833921149724297</v>
      </c>
      <c r="J50" s="5">
        <v>16.636526290870201</v>
      </c>
      <c r="K50" s="5">
        <v>39.346670371893502</v>
      </c>
      <c r="L50" s="5">
        <v>7.3562187201490197</v>
      </c>
      <c r="M50" s="5">
        <v>29.077192502114801</v>
      </c>
      <c r="N50" s="5">
        <v>24.219918405842702</v>
      </c>
      <c r="O50" s="5">
        <v>39.346670371893502</v>
      </c>
    </row>
    <row r="51" spans="1:15" x14ac:dyDescent="0.35">
      <c r="A51" s="2" t="s">
        <v>66</v>
      </c>
      <c r="B51" s="2" t="s">
        <v>67</v>
      </c>
      <c r="C51" s="3">
        <v>1490</v>
      </c>
      <c r="D51" s="3">
        <v>1487</v>
      </c>
      <c r="E51" s="3">
        <v>1460</v>
      </c>
      <c r="F51" s="3">
        <v>998</v>
      </c>
      <c r="G51" s="5">
        <v>7.2161337977968403</v>
      </c>
      <c r="H51" s="5">
        <v>11.3977401629064</v>
      </c>
      <c r="I51" s="5">
        <v>8.0709515217253003</v>
      </c>
      <c r="J51" s="5">
        <v>22.190150020545602</v>
      </c>
      <c r="K51" s="5">
        <v>46.4377644708118</v>
      </c>
      <c r="L51" s="5">
        <v>4.68726002621408</v>
      </c>
      <c r="M51" s="5">
        <v>18.613873960703199</v>
      </c>
      <c r="N51" s="5">
        <v>30.2611015422709</v>
      </c>
      <c r="O51" s="5">
        <v>46.4377644708118</v>
      </c>
    </row>
    <row r="52" spans="1:15" x14ac:dyDescent="0.35">
      <c r="A52" s="2" t="s">
        <v>68</v>
      </c>
      <c r="B52" s="2" t="s">
        <v>67</v>
      </c>
      <c r="C52" s="3">
        <v>17</v>
      </c>
      <c r="D52" s="3">
        <v>17</v>
      </c>
      <c r="E52" s="3">
        <v>21</v>
      </c>
      <c r="F52" s="3">
        <v>10</v>
      </c>
      <c r="G52" s="5">
        <v>30.633262891405099</v>
      </c>
      <c r="H52" s="5">
        <v>2.5056258048574098</v>
      </c>
      <c r="I52" s="5">
        <v>17.8416373479943</v>
      </c>
      <c r="J52" s="5">
        <v>12.771333549954001</v>
      </c>
      <c r="K52" s="5">
        <v>34.441362975344397</v>
      </c>
      <c r="L52" s="5">
        <v>1.8067774304447899</v>
      </c>
      <c r="M52" s="5">
        <v>33.138888696262498</v>
      </c>
      <c r="N52" s="5">
        <v>30.612970897948401</v>
      </c>
      <c r="O52" s="5">
        <v>34.441362975344397</v>
      </c>
    </row>
    <row r="53" spans="1:15" x14ac:dyDescent="0.35">
      <c r="A53" s="2" t="s">
        <v>69</v>
      </c>
      <c r="B53" s="2" t="s">
        <v>67</v>
      </c>
      <c r="C53" s="3">
        <v>15</v>
      </c>
      <c r="D53" s="3">
        <v>15</v>
      </c>
      <c r="E53" s="3">
        <v>21</v>
      </c>
      <c r="F53" s="3">
        <v>11</v>
      </c>
      <c r="G53" s="5">
        <v>28.5601269550436</v>
      </c>
      <c r="H53" s="5">
        <v>29.718652020137998</v>
      </c>
      <c r="I53" s="5">
        <v>8.4756150443310698</v>
      </c>
      <c r="J53" s="5">
        <v>8.8164970110445697</v>
      </c>
      <c r="K53" s="5">
        <v>8.5091526491007894</v>
      </c>
      <c r="L53" s="5">
        <v>15.919956320341999</v>
      </c>
      <c r="M53" s="5">
        <v>58.278778975181602</v>
      </c>
      <c r="N53" s="5">
        <v>17.2921120553756</v>
      </c>
      <c r="O53" s="5">
        <v>8.5091526491007894</v>
      </c>
    </row>
    <row r="54" spans="1:15" x14ac:dyDescent="0.35">
      <c r="A54" s="2" t="s">
        <v>70</v>
      </c>
      <c r="B54" s="2" t="s">
        <v>67</v>
      </c>
      <c r="C54" s="3">
        <v>8</v>
      </c>
      <c r="D54" s="3">
        <v>8</v>
      </c>
      <c r="E54" s="3">
        <v>10</v>
      </c>
      <c r="F54" s="3">
        <v>6</v>
      </c>
      <c r="G54" s="5">
        <v>19.792922536481701</v>
      </c>
      <c r="H54" s="5">
        <v>12.885202135170401</v>
      </c>
      <c r="I54" s="5">
        <v>0</v>
      </c>
      <c r="J54" s="5">
        <v>20.241576080838001</v>
      </c>
      <c r="K54" s="5">
        <v>38.272045796981502</v>
      </c>
      <c r="L54" s="5">
        <v>8.8082534505284098</v>
      </c>
      <c r="M54" s="5">
        <v>32.6781246716521</v>
      </c>
      <c r="N54" s="5">
        <v>20.241576080838001</v>
      </c>
      <c r="O54" s="5">
        <v>38.272045796981502</v>
      </c>
    </row>
    <row r="55" spans="1:15" x14ac:dyDescent="0.35">
      <c r="A55" s="2" t="s">
        <v>71</v>
      </c>
      <c r="B55" s="2" t="s">
        <v>67</v>
      </c>
      <c r="C55" s="3">
        <v>4</v>
      </c>
      <c r="D55" s="3">
        <v>4</v>
      </c>
      <c r="E55" s="3">
        <v>6</v>
      </c>
      <c r="F55" s="3">
        <v>3</v>
      </c>
      <c r="G55" s="5">
        <v>0</v>
      </c>
      <c r="H55" s="5">
        <v>0</v>
      </c>
      <c r="I55" s="5">
        <v>0</v>
      </c>
      <c r="J55" s="5">
        <v>0</v>
      </c>
      <c r="K55" s="5">
        <v>93.751592985376007</v>
      </c>
      <c r="L55" s="5">
        <v>6.2484070146240196</v>
      </c>
      <c r="M55" s="5">
        <v>0</v>
      </c>
      <c r="N55" s="5">
        <v>0</v>
      </c>
      <c r="O55" s="5">
        <v>93.751592985376007</v>
      </c>
    </row>
    <row r="56" spans="1:15" ht="29" x14ac:dyDescent="0.35">
      <c r="A56" s="2" t="s">
        <v>72</v>
      </c>
      <c r="B56" s="2" t="s">
        <v>73</v>
      </c>
      <c r="C56" s="3">
        <v>46</v>
      </c>
      <c r="D56" s="3">
        <v>46</v>
      </c>
      <c r="E56" s="3">
        <v>44</v>
      </c>
      <c r="F56" s="3">
        <v>29</v>
      </c>
      <c r="G56" s="5">
        <v>9.6218605581320507</v>
      </c>
      <c r="H56" s="5">
        <v>8.9885504518013093</v>
      </c>
      <c r="I56" s="5">
        <v>24.5314215212105</v>
      </c>
      <c r="J56" s="5">
        <v>11.5930317082687</v>
      </c>
      <c r="K56" s="5">
        <v>40.645554117757101</v>
      </c>
      <c r="L56" s="5">
        <v>4.6195816428302896</v>
      </c>
      <c r="M56" s="5">
        <v>18.610411009933401</v>
      </c>
      <c r="N56" s="5">
        <v>36.124453229479201</v>
      </c>
      <c r="O56" s="5">
        <v>40.645554117757101</v>
      </c>
    </row>
    <row r="57" spans="1:15" ht="29" x14ac:dyDescent="0.35">
      <c r="A57" s="2" t="s">
        <v>74</v>
      </c>
      <c r="B57" s="2" t="s">
        <v>73</v>
      </c>
      <c r="C57" s="3">
        <v>214</v>
      </c>
      <c r="D57" s="3">
        <v>212</v>
      </c>
      <c r="E57" s="3">
        <v>204</v>
      </c>
      <c r="F57" s="3">
        <v>146</v>
      </c>
      <c r="G57" s="5">
        <v>13.143962470384301</v>
      </c>
      <c r="H57" s="5">
        <v>15.6110780769262</v>
      </c>
      <c r="I57" s="5">
        <v>8.6781112261301896</v>
      </c>
      <c r="J57" s="5">
        <v>18.875105231534601</v>
      </c>
      <c r="K57" s="5">
        <v>39.0658638127274</v>
      </c>
      <c r="L57" s="5">
        <v>4.6258791822972798</v>
      </c>
      <c r="M57" s="5">
        <v>28.7550405473105</v>
      </c>
      <c r="N57" s="5">
        <v>27.553216457664799</v>
      </c>
      <c r="O57" s="5">
        <v>39.0658638127274</v>
      </c>
    </row>
    <row r="58" spans="1:15" ht="29" x14ac:dyDescent="0.35">
      <c r="A58" s="2" t="s">
        <v>75</v>
      </c>
      <c r="B58" s="2" t="s">
        <v>73</v>
      </c>
      <c r="C58" s="3">
        <v>13</v>
      </c>
      <c r="D58" s="3">
        <v>13</v>
      </c>
      <c r="E58" s="3">
        <v>13</v>
      </c>
      <c r="F58" s="3">
        <v>10</v>
      </c>
      <c r="G58" s="5">
        <v>0</v>
      </c>
      <c r="H58" s="5">
        <v>15.013182698614999</v>
      </c>
      <c r="I58" s="5">
        <v>15.3718635082092</v>
      </c>
      <c r="J58" s="5">
        <v>27.454286456966798</v>
      </c>
      <c r="K58" s="5">
        <v>42.160667336209002</v>
      </c>
      <c r="L58" s="5">
        <v>0</v>
      </c>
      <c r="M58" s="5">
        <v>15.013182698614999</v>
      </c>
      <c r="N58" s="5">
        <v>42.8261499651761</v>
      </c>
      <c r="O58" s="5">
        <v>42.160667336209002</v>
      </c>
    </row>
    <row r="59" spans="1:15" ht="43.5" x14ac:dyDescent="0.35">
      <c r="A59" s="2" t="s">
        <v>76</v>
      </c>
      <c r="B59" s="2" t="s">
        <v>73</v>
      </c>
      <c r="C59" s="3">
        <v>23</v>
      </c>
      <c r="D59" s="3">
        <v>23</v>
      </c>
      <c r="E59" s="3">
        <v>19</v>
      </c>
      <c r="F59" s="3">
        <v>19</v>
      </c>
      <c r="G59" s="5">
        <v>11.415047803299</v>
      </c>
      <c r="H59" s="5">
        <v>12.107009265161301</v>
      </c>
      <c r="I59" s="5">
        <v>12.2862968684921</v>
      </c>
      <c r="J59" s="5">
        <v>26.123663518609401</v>
      </c>
      <c r="K59" s="5">
        <v>38.067982544438102</v>
      </c>
      <c r="L59" s="5">
        <v>0</v>
      </c>
      <c r="M59" s="5">
        <v>23.522057068460299</v>
      </c>
      <c r="N59" s="5">
        <v>38.409960387101599</v>
      </c>
      <c r="O59" s="5">
        <v>38.067982544438102</v>
      </c>
    </row>
    <row r="60" spans="1:15" ht="29" x14ac:dyDescent="0.35">
      <c r="A60" s="2" t="s">
        <v>77</v>
      </c>
      <c r="B60" s="2" t="s">
        <v>73</v>
      </c>
      <c r="C60" s="3">
        <v>1219</v>
      </c>
      <c r="D60" s="3">
        <v>1217</v>
      </c>
      <c r="E60" s="3">
        <v>1224</v>
      </c>
      <c r="F60" s="3">
        <v>806</v>
      </c>
      <c r="G60" s="5">
        <v>7.1672496285585696</v>
      </c>
      <c r="H60" s="5">
        <v>11.0011169061509</v>
      </c>
      <c r="I60" s="5">
        <v>6.9562269974223696</v>
      </c>
      <c r="J60" s="5">
        <v>22.403681775166401</v>
      </c>
      <c r="K60" s="5">
        <v>46.757850164818301</v>
      </c>
      <c r="L60" s="5">
        <v>5.7138745278834904</v>
      </c>
      <c r="M60" s="5">
        <v>18.168366534709399</v>
      </c>
      <c r="N60" s="5">
        <v>29.359908772588799</v>
      </c>
      <c r="O60" s="5">
        <v>46.757850164818301</v>
      </c>
    </row>
    <row r="61" spans="1:15" x14ac:dyDescent="0.35">
      <c r="A61" s="2" t="s">
        <v>78</v>
      </c>
      <c r="B61" s="2" t="s">
        <v>79</v>
      </c>
      <c r="C61" s="3">
        <v>437</v>
      </c>
      <c r="D61" s="3">
        <v>436</v>
      </c>
      <c r="E61" s="3">
        <v>404</v>
      </c>
      <c r="F61" s="3">
        <v>300</v>
      </c>
      <c r="G61" s="5">
        <v>9.5381029773055008</v>
      </c>
      <c r="H61" s="5">
        <v>9.9056280106308208</v>
      </c>
      <c r="I61" s="5">
        <v>9.7632260851394896</v>
      </c>
      <c r="J61" s="5">
        <v>18.965475548329099</v>
      </c>
      <c r="K61" s="5">
        <v>46.880934563646399</v>
      </c>
      <c r="L61" s="5">
        <v>4.9466328149486696</v>
      </c>
      <c r="M61" s="5">
        <v>19.443730987936299</v>
      </c>
      <c r="N61" s="5">
        <v>28.728701633468599</v>
      </c>
      <c r="O61" s="5">
        <v>46.880934563646399</v>
      </c>
    </row>
    <row r="62" spans="1:15" ht="29" x14ac:dyDescent="0.35">
      <c r="A62" s="2" t="s">
        <v>80</v>
      </c>
      <c r="B62" s="2" t="s">
        <v>79</v>
      </c>
      <c r="C62" s="3">
        <v>1017</v>
      </c>
      <c r="D62" s="3">
        <v>1014</v>
      </c>
      <c r="E62" s="3">
        <v>1038</v>
      </c>
      <c r="F62" s="3">
        <v>673</v>
      </c>
      <c r="G62" s="5">
        <v>7.3077569554604596</v>
      </c>
      <c r="H62" s="5">
        <v>12.109903296813799</v>
      </c>
      <c r="I62" s="5">
        <v>7.5949736298686403</v>
      </c>
      <c r="J62" s="5">
        <v>23.1912269709374</v>
      </c>
      <c r="K62" s="5">
        <v>46.057185392584799</v>
      </c>
      <c r="L62" s="5">
        <v>3.73895375433495</v>
      </c>
      <c r="M62" s="5">
        <v>19.417660252274199</v>
      </c>
      <c r="N62" s="5">
        <v>30.786200600806001</v>
      </c>
      <c r="O62" s="5">
        <v>46.057185392584799</v>
      </c>
    </row>
    <row r="63" spans="1:15" x14ac:dyDescent="0.35">
      <c r="A63" s="2" t="s">
        <v>81</v>
      </c>
      <c r="B63" s="2" t="s">
        <v>82</v>
      </c>
      <c r="C63" s="3">
        <v>1423</v>
      </c>
      <c r="D63" s="3">
        <v>1419</v>
      </c>
      <c r="E63" s="3">
        <v>1397</v>
      </c>
      <c r="F63" s="3">
        <v>954</v>
      </c>
      <c r="G63" s="5">
        <v>8.3623492753891409</v>
      </c>
      <c r="H63" s="5">
        <v>12.333420182788</v>
      </c>
      <c r="I63" s="5">
        <v>7.9923703803944104</v>
      </c>
      <c r="J63" s="5">
        <v>22.473021169025301</v>
      </c>
      <c r="K63" s="5">
        <v>43.753795582192403</v>
      </c>
      <c r="L63" s="5">
        <v>5.08504341021073</v>
      </c>
      <c r="M63" s="5">
        <v>20.6957694581772</v>
      </c>
      <c r="N63" s="5">
        <v>30.465391549419699</v>
      </c>
      <c r="O63" s="5">
        <v>43.753795582192403</v>
      </c>
    </row>
    <row r="64" spans="1:15" x14ac:dyDescent="0.35">
      <c r="A64" s="2" t="s">
        <v>83</v>
      </c>
      <c r="B64" s="2" t="s">
        <v>82</v>
      </c>
      <c r="C64" s="3">
        <v>138</v>
      </c>
      <c r="D64" s="3">
        <v>138</v>
      </c>
      <c r="E64" s="3">
        <v>159</v>
      </c>
      <c r="F64" s="3">
        <v>85</v>
      </c>
      <c r="G64" s="5">
        <v>2.7964040476065501</v>
      </c>
      <c r="H64" s="5">
        <v>5.1374264470844597</v>
      </c>
      <c r="I64" s="5">
        <v>7.5975069020348496</v>
      </c>
      <c r="J64" s="5">
        <v>12.478940764309501</v>
      </c>
      <c r="K64" s="5">
        <v>60.342363583369597</v>
      </c>
      <c r="L64" s="5">
        <v>11.647358255595099</v>
      </c>
      <c r="M64" s="5">
        <v>7.9338304946910103</v>
      </c>
      <c r="N64" s="5">
        <v>20.076447666344301</v>
      </c>
      <c r="O64" s="5">
        <v>60.342363583369597</v>
      </c>
    </row>
    <row r="65" spans="1:15" x14ac:dyDescent="0.35">
      <c r="A65" s="2" t="s">
        <v>81</v>
      </c>
      <c r="B65" s="2" t="s">
        <v>84</v>
      </c>
      <c r="C65" s="3">
        <v>1437</v>
      </c>
      <c r="D65" s="3">
        <v>1434</v>
      </c>
      <c r="E65" s="3">
        <v>1384</v>
      </c>
      <c r="F65" s="3">
        <v>977</v>
      </c>
      <c r="G65" s="5">
        <v>8.4069091546014292</v>
      </c>
      <c r="H65" s="5">
        <v>12.331953263706</v>
      </c>
      <c r="I65" s="5">
        <v>8.4069884924793996</v>
      </c>
      <c r="J65" s="5">
        <v>22.3272202372614</v>
      </c>
      <c r="K65" s="5">
        <v>43.492157181325503</v>
      </c>
      <c r="L65" s="5">
        <v>5.0347716706263101</v>
      </c>
      <c r="M65" s="5">
        <v>20.738862418307502</v>
      </c>
      <c r="N65" s="5">
        <v>30.7342087297408</v>
      </c>
      <c r="O65" s="5">
        <v>43.492157181325503</v>
      </c>
    </row>
    <row r="66" spans="1:15" x14ac:dyDescent="0.35">
      <c r="A66" s="2" t="s">
        <v>83</v>
      </c>
      <c r="B66" s="2" t="s">
        <v>84</v>
      </c>
      <c r="C66" s="3">
        <v>127</v>
      </c>
      <c r="D66" s="3">
        <v>126</v>
      </c>
      <c r="E66" s="3">
        <v>175</v>
      </c>
      <c r="F66" s="3">
        <v>80</v>
      </c>
      <c r="G66" s="5">
        <v>2.8231653036541098</v>
      </c>
      <c r="H66" s="5">
        <v>5.6162343962801504</v>
      </c>
      <c r="I66" s="5">
        <v>4.2358157755149701</v>
      </c>
      <c r="J66" s="5">
        <v>14.200338983596501</v>
      </c>
      <c r="K66" s="5">
        <v>61.750510971497597</v>
      </c>
      <c r="L66" s="5">
        <v>11.373934569456701</v>
      </c>
      <c r="M66" s="5">
        <v>8.4393996999342598</v>
      </c>
      <c r="N66" s="5">
        <v>18.436154759111499</v>
      </c>
      <c r="O66" s="5">
        <v>61.750510971497597</v>
      </c>
    </row>
    <row r="67" spans="1:15" x14ac:dyDescent="0.35">
      <c r="A67" s="2" t="s">
        <v>85</v>
      </c>
      <c r="B67" s="2" t="s">
        <v>86</v>
      </c>
      <c r="C67" s="3">
        <v>951</v>
      </c>
      <c r="D67" s="3">
        <v>951</v>
      </c>
      <c r="E67" s="3">
        <v>1039</v>
      </c>
      <c r="F67" s="3">
        <v>622</v>
      </c>
      <c r="G67" s="5">
        <v>8.6154668518100692</v>
      </c>
      <c r="H67" s="5">
        <v>9.9836507881819507</v>
      </c>
      <c r="I67" s="5">
        <v>8.4305549493859093</v>
      </c>
      <c r="J67" s="5">
        <v>20.3566126846803</v>
      </c>
      <c r="K67" s="5">
        <v>46.1406001944789</v>
      </c>
      <c r="L67" s="5">
        <v>6.47311453146279</v>
      </c>
      <c r="M67" s="5">
        <v>18.599117639991999</v>
      </c>
      <c r="N67" s="5">
        <v>28.7871676340663</v>
      </c>
      <c r="O67" s="5">
        <v>46.1406001944789</v>
      </c>
    </row>
    <row r="68" spans="1:15" x14ac:dyDescent="0.35">
      <c r="A68" s="2" t="s">
        <v>87</v>
      </c>
      <c r="B68" s="2" t="s">
        <v>86</v>
      </c>
      <c r="C68" s="3">
        <v>613</v>
      </c>
      <c r="D68" s="3">
        <v>609</v>
      </c>
      <c r="E68" s="3">
        <v>521</v>
      </c>
      <c r="F68" s="3">
        <v>444</v>
      </c>
      <c r="G68" s="5">
        <v>6.1129799134960399</v>
      </c>
      <c r="H68" s="5">
        <v>14.758132498316201</v>
      </c>
      <c r="I68" s="5">
        <v>6.9571685771162199</v>
      </c>
      <c r="J68" s="5">
        <v>23.525330123711399</v>
      </c>
      <c r="K68" s="5">
        <v>44.349113915842402</v>
      </c>
      <c r="L68" s="5">
        <v>4.2972749715177896</v>
      </c>
      <c r="M68" s="5">
        <v>20.871112411812199</v>
      </c>
      <c r="N68" s="5">
        <v>30.482498700827598</v>
      </c>
      <c r="O68" s="5">
        <v>44.349113915842402</v>
      </c>
    </row>
    <row r="69" spans="1:15" x14ac:dyDescent="0.35">
      <c r="A69" s="2" t="s">
        <v>88</v>
      </c>
      <c r="B69" s="2" t="s">
        <v>89</v>
      </c>
      <c r="C69" s="3">
        <v>759</v>
      </c>
      <c r="D69" s="3">
        <v>758</v>
      </c>
      <c r="E69" s="3">
        <v>757</v>
      </c>
      <c r="F69" s="3">
        <v>499</v>
      </c>
      <c r="G69" s="5">
        <v>9.28428821125841</v>
      </c>
      <c r="H69" s="5">
        <v>15.0767449485726</v>
      </c>
      <c r="I69" s="5">
        <v>10.225972334173701</v>
      </c>
      <c r="J69" s="5">
        <v>25.4857771854304</v>
      </c>
      <c r="K69" s="5">
        <v>36.689643164156401</v>
      </c>
      <c r="L69" s="5">
        <v>3.23757415640832</v>
      </c>
      <c r="M69" s="5">
        <v>24.361033159831099</v>
      </c>
      <c r="N69" s="5">
        <v>35.711749519604197</v>
      </c>
      <c r="O69" s="5">
        <v>36.689643164156401</v>
      </c>
    </row>
    <row r="70" spans="1:15" x14ac:dyDescent="0.35">
      <c r="A70" s="2" t="s">
        <v>90</v>
      </c>
      <c r="B70" s="2" t="s">
        <v>89</v>
      </c>
      <c r="C70" s="3">
        <v>8</v>
      </c>
      <c r="D70" s="3">
        <v>8</v>
      </c>
      <c r="E70" s="3">
        <v>10</v>
      </c>
      <c r="F70" s="3">
        <v>7</v>
      </c>
      <c r="G70" s="5">
        <v>23.387663134430799</v>
      </c>
      <c r="H70" s="5">
        <v>34.712457401122499</v>
      </c>
      <c r="I70" s="5">
        <v>12.5073483213878</v>
      </c>
      <c r="J70" s="5">
        <v>0</v>
      </c>
      <c r="K70" s="5">
        <v>29.3925311430589</v>
      </c>
      <c r="L70" s="5">
        <v>0</v>
      </c>
      <c r="M70" s="5">
        <v>58.100120535553302</v>
      </c>
      <c r="N70" s="5">
        <v>12.5073483213878</v>
      </c>
      <c r="O70" s="5">
        <v>29.3925311430589</v>
      </c>
    </row>
    <row r="71" spans="1:15" x14ac:dyDescent="0.35">
      <c r="A71" s="2" t="s">
        <v>91</v>
      </c>
      <c r="B71" s="2" t="s">
        <v>92</v>
      </c>
      <c r="C71" s="3">
        <v>1046</v>
      </c>
      <c r="D71" s="3">
        <v>1044</v>
      </c>
      <c r="E71" s="3">
        <v>1035</v>
      </c>
      <c r="F71" s="3">
        <v>680</v>
      </c>
      <c r="G71" s="5">
        <v>9.0698171978519504</v>
      </c>
      <c r="H71" s="5">
        <v>11.767859718184001</v>
      </c>
      <c r="I71" s="5">
        <v>9.9716162643571593</v>
      </c>
      <c r="J71" s="5">
        <v>23.1425599266916</v>
      </c>
      <c r="K71" s="5">
        <v>41.5238735393322</v>
      </c>
      <c r="L71" s="5">
        <v>4.5242733535831698</v>
      </c>
      <c r="M71" s="5">
        <v>20.8376769160359</v>
      </c>
      <c r="N71" s="5">
        <v>33.114176191048799</v>
      </c>
      <c r="O71" s="5">
        <v>41.5238735393322</v>
      </c>
    </row>
    <row r="72" spans="1:15" x14ac:dyDescent="0.35">
      <c r="A72" s="2" t="s">
        <v>93</v>
      </c>
      <c r="B72" s="2" t="s">
        <v>92</v>
      </c>
      <c r="C72" s="3">
        <v>416</v>
      </c>
      <c r="D72" s="3">
        <v>415</v>
      </c>
      <c r="E72" s="3">
        <v>415</v>
      </c>
      <c r="F72" s="3">
        <v>290</v>
      </c>
      <c r="G72" s="5">
        <v>5.4566768977037299</v>
      </c>
      <c r="H72" s="5">
        <v>11.4810492146309</v>
      </c>
      <c r="I72" s="5">
        <v>4.5893493669577898</v>
      </c>
      <c r="J72" s="5">
        <v>19.4620132497373</v>
      </c>
      <c r="K72" s="5">
        <v>53.010456319540097</v>
      </c>
      <c r="L72" s="5">
        <v>6.0004549514301599</v>
      </c>
      <c r="M72" s="5">
        <v>16.937726112334602</v>
      </c>
      <c r="N72" s="5">
        <v>24.051362616695101</v>
      </c>
      <c r="O72" s="5">
        <v>53.010456319540097</v>
      </c>
    </row>
    <row r="73" spans="1:15" x14ac:dyDescent="0.35">
      <c r="A73" s="2" t="s">
        <v>83</v>
      </c>
      <c r="B73" s="2" t="s">
        <v>92</v>
      </c>
      <c r="C73" s="3">
        <v>100</v>
      </c>
      <c r="D73" s="3">
        <v>99</v>
      </c>
      <c r="E73" s="3">
        <v>108</v>
      </c>
      <c r="F73" s="3">
        <v>67</v>
      </c>
      <c r="G73" s="5">
        <v>4.4102529330718596</v>
      </c>
      <c r="H73" s="5">
        <v>10.2299135146314</v>
      </c>
      <c r="I73" s="5">
        <v>1.0418254266095299</v>
      </c>
      <c r="J73" s="5">
        <v>12.5281968943761</v>
      </c>
      <c r="K73" s="5">
        <v>55.215830012845899</v>
      </c>
      <c r="L73" s="5">
        <v>16.5739812184652</v>
      </c>
      <c r="M73" s="5">
        <v>14.640166447703299</v>
      </c>
      <c r="N73" s="5">
        <v>13.570022320985601</v>
      </c>
      <c r="O73" s="5">
        <v>55.215830012845899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1" t="s">
        <v>1276</v>
      </c>
    </row>
    <row r="2" spans="1:15" ht="18.5" x14ac:dyDescent="0.45">
      <c r="A2" s="1" t="s">
        <v>95</v>
      </c>
    </row>
    <row r="3" spans="1:15" x14ac:dyDescent="0.35">
      <c r="A3" s="4" t="str">
        <f>HYPERLINK("#Index!A1", "Link back to the Index Page")</f>
        <v>Link back to the Index Page</v>
      </c>
    </row>
    <row r="4" spans="1:15" ht="29" x14ac:dyDescent="0.35">
      <c r="A4" s="2" t="s">
        <v>0</v>
      </c>
      <c r="B4" s="2" t="s">
        <v>1</v>
      </c>
      <c r="C4" s="2" t="s">
        <v>2</v>
      </c>
      <c r="D4" s="2" t="s">
        <v>3</v>
      </c>
      <c r="E4" s="2" t="s">
        <v>4</v>
      </c>
      <c r="F4" s="2" t="s">
        <v>5</v>
      </c>
      <c r="G4" s="2" t="s">
        <v>273</v>
      </c>
      <c r="H4" s="2" t="s">
        <v>274</v>
      </c>
      <c r="I4" s="2" t="s">
        <v>275</v>
      </c>
      <c r="J4" s="2" t="s">
        <v>276</v>
      </c>
      <c r="K4" s="2" t="s">
        <v>277</v>
      </c>
      <c r="L4" s="2" t="s">
        <v>99</v>
      </c>
      <c r="M4" s="2" t="s">
        <v>278</v>
      </c>
      <c r="N4" s="2" t="s">
        <v>669</v>
      </c>
      <c r="O4" s="2" t="s">
        <v>280</v>
      </c>
    </row>
    <row r="5" spans="1:15" x14ac:dyDescent="0.35">
      <c r="A5" s="2" t="s">
        <v>12</v>
      </c>
      <c r="B5" s="2" t="s">
        <v>12</v>
      </c>
      <c r="C5" s="3">
        <v>1564</v>
      </c>
      <c r="D5" s="3">
        <v>1558</v>
      </c>
      <c r="E5" s="3">
        <v>1558</v>
      </c>
      <c r="F5" s="3">
        <v>1035</v>
      </c>
      <c r="G5" s="5">
        <v>3.6840959017428698</v>
      </c>
      <c r="H5" s="5">
        <v>7.8574885794868097</v>
      </c>
      <c r="I5" s="5">
        <v>7.8654197105792898</v>
      </c>
      <c r="J5" s="5">
        <v>25.146406539470199</v>
      </c>
      <c r="K5" s="5">
        <v>49.694563790852101</v>
      </c>
      <c r="L5" s="5">
        <v>5.7520254778687399</v>
      </c>
      <c r="M5" s="5">
        <v>11.5415844812297</v>
      </c>
      <c r="N5" s="5">
        <v>33.011826250049502</v>
      </c>
      <c r="O5" s="5">
        <v>49.694563790852101</v>
      </c>
    </row>
    <row r="6" spans="1:15" x14ac:dyDescent="0.35">
      <c r="A6" s="2" t="s">
        <v>13</v>
      </c>
      <c r="B6" s="2" t="s">
        <v>13</v>
      </c>
      <c r="C6" s="3">
        <v>1564</v>
      </c>
      <c r="D6" s="3">
        <v>1558</v>
      </c>
      <c r="E6" s="3">
        <v>1558</v>
      </c>
      <c r="F6" s="3">
        <v>1558</v>
      </c>
      <c r="G6" s="5">
        <v>3.0166880616174598</v>
      </c>
      <c r="H6" s="5">
        <v>8.6649550706033391</v>
      </c>
      <c r="I6" s="5">
        <v>8.4082156611039807</v>
      </c>
      <c r="J6" s="5">
        <v>26.315789473684202</v>
      </c>
      <c r="K6" s="5">
        <v>49.358151476251599</v>
      </c>
      <c r="L6" s="5">
        <v>4.2362002567394104</v>
      </c>
      <c r="M6" s="5">
        <v>11.681643132220801</v>
      </c>
      <c r="N6" s="5">
        <v>34.7240051347882</v>
      </c>
      <c r="O6" s="5">
        <v>49.358151476251599</v>
      </c>
    </row>
    <row r="7" spans="1:15" x14ac:dyDescent="0.35">
      <c r="A7" s="2" t="s">
        <v>14</v>
      </c>
      <c r="B7" s="2" t="s">
        <v>15</v>
      </c>
      <c r="C7" s="3">
        <v>610</v>
      </c>
      <c r="D7" s="3">
        <v>608</v>
      </c>
      <c r="E7" s="3">
        <v>740</v>
      </c>
      <c r="F7" s="3">
        <v>392</v>
      </c>
      <c r="G7" s="5">
        <v>3.6242299754860299</v>
      </c>
      <c r="H7" s="5">
        <v>5.7339816904602596</v>
      </c>
      <c r="I7" s="5">
        <v>6.4537884826349297</v>
      </c>
      <c r="J7" s="5">
        <v>27.3329321904327</v>
      </c>
      <c r="K7" s="5">
        <v>50.214744343315402</v>
      </c>
      <c r="L7" s="5">
        <v>6.64032331767066</v>
      </c>
      <c r="M7" s="5">
        <v>9.3582116659462997</v>
      </c>
      <c r="N7" s="5">
        <v>33.786720673067599</v>
      </c>
      <c r="O7" s="5">
        <v>50.214744343315402</v>
      </c>
    </row>
    <row r="8" spans="1:15" x14ac:dyDescent="0.35">
      <c r="A8" s="2" t="s">
        <v>16</v>
      </c>
      <c r="B8" s="2" t="s">
        <v>15</v>
      </c>
      <c r="C8" s="3">
        <v>933</v>
      </c>
      <c r="D8" s="3">
        <v>929</v>
      </c>
      <c r="E8" s="3">
        <v>790</v>
      </c>
      <c r="F8" s="3">
        <v>693</v>
      </c>
      <c r="G8" s="5">
        <v>3.6603667160361502</v>
      </c>
      <c r="H8" s="5">
        <v>9.1861265485134407</v>
      </c>
      <c r="I8" s="5">
        <v>9.3208132771182406</v>
      </c>
      <c r="J8" s="5">
        <v>23.500293327825201</v>
      </c>
      <c r="K8" s="5">
        <v>49.6374072127904</v>
      </c>
      <c r="L8" s="5">
        <v>4.6949929177165401</v>
      </c>
      <c r="M8" s="5">
        <v>12.846493264549601</v>
      </c>
      <c r="N8" s="5">
        <v>32.821106604943502</v>
      </c>
      <c r="O8" s="5">
        <v>49.6374072127904</v>
      </c>
    </row>
    <row r="9" spans="1:15" x14ac:dyDescent="0.35">
      <c r="A9" s="2" t="s">
        <v>17</v>
      </c>
      <c r="B9" s="2" t="s">
        <v>18</v>
      </c>
      <c r="C9" s="3">
        <v>84</v>
      </c>
      <c r="D9" s="3">
        <v>83</v>
      </c>
      <c r="E9" s="3">
        <v>190</v>
      </c>
      <c r="F9" s="3">
        <v>67</v>
      </c>
      <c r="G9" s="5">
        <v>3.4649444850861202</v>
      </c>
      <c r="H9" s="5">
        <v>2.9322198209222199</v>
      </c>
      <c r="I9" s="5">
        <v>5.0842741625711403</v>
      </c>
      <c r="J9" s="5">
        <v>22.9220726329605</v>
      </c>
      <c r="K9" s="5">
        <v>53.7928463004029</v>
      </c>
      <c r="L9" s="5">
        <v>11.803642598057101</v>
      </c>
      <c r="M9" s="5">
        <v>6.3971643060083396</v>
      </c>
      <c r="N9" s="5">
        <v>28.006346795531702</v>
      </c>
      <c r="O9" s="5">
        <v>53.7928463004029</v>
      </c>
    </row>
    <row r="10" spans="1:15" x14ac:dyDescent="0.35">
      <c r="A10" s="2" t="s">
        <v>19</v>
      </c>
      <c r="B10" s="2" t="s">
        <v>18</v>
      </c>
      <c r="C10" s="3">
        <v>149</v>
      </c>
      <c r="D10" s="3">
        <v>149</v>
      </c>
      <c r="E10" s="3">
        <v>234</v>
      </c>
      <c r="F10" s="3">
        <v>106</v>
      </c>
      <c r="G10" s="5">
        <v>6.4125000439441298</v>
      </c>
      <c r="H10" s="5">
        <v>5.5019830182890503</v>
      </c>
      <c r="I10" s="5">
        <v>12.5358428949668</v>
      </c>
      <c r="J10" s="5">
        <v>20.7753591798812</v>
      </c>
      <c r="K10" s="5">
        <v>45.607161672199403</v>
      </c>
      <c r="L10" s="5">
        <v>9.1671531907194304</v>
      </c>
      <c r="M10" s="5">
        <v>11.914483062233201</v>
      </c>
      <c r="N10" s="5">
        <v>33.311202074847998</v>
      </c>
      <c r="O10" s="5">
        <v>45.607161672199403</v>
      </c>
    </row>
    <row r="11" spans="1:15" x14ac:dyDescent="0.35">
      <c r="A11" s="2" t="s">
        <v>20</v>
      </c>
      <c r="B11" s="2" t="s">
        <v>18</v>
      </c>
      <c r="C11" s="3">
        <v>259</v>
      </c>
      <c r="D11" s="3">
        <v>258</v>
      </c>
      <c r="E11" s="3">
        <v>262</v>
      </c>
      <c r="F11" s="3">
        <v>208</v>
      </c>
      <c r="G11" s="5">
        <v>4.2745910410665404</v>
      </c>
      <c r="H11" s="5">
        <v>8.8936782839948592</v>
      </c>
      <c r="I11" s="5">
        <v>8.7302752354574196</v>
      </c>
      <c r="J11" s="5">
        <v>21.2553348415152</v>
      </c>
      <c r="K11" s="5">
        <v>51.026878505413599</v>
      </c>
      <c r="L11" s="5">
        <v>5.8192420925524102</v>
      </c>
      <c r="M11" s="5">
        <v>13.1682693250614</v>
      </c>
      <c r="N11" s="5">
        <v>29.985610076972598</v>
      </c>
      <c r="O11" s="5">
        <v>51.026878505413599</v>
      </c>
    </row>
    <row r="12" spans="1:15" x14ac:dyDescent="0.35">
      <c r="A12" s="2" t="s">
        <v>21</v>
      </c>
      <c r="B12" s="2" t="s">
        <v>18</v>
      </c>
      <c r="C12" s="3">
        <v>247</v>
      </c>
      <c r="D12" s="3">
        <v>247</v>
      </c>
      <c r="E12" s="3">
        <v>247</v>
      </c>
      <c r="F12" s="3">
        <v>180</v>
      </c>
      <c r="G12" s="5">
        <v>2.6637245532338398</v>
      </c>
      <c r="H12" s="5">
        <v>7.3811671782531496</v>
      </c>
      <c r="I12" s="5">
        <v>8.5546772580452206</v>
      </c>
      <c r="J12" s="5">
        <v>28.2693824345351</v>
      </c>
      <c r="K12" s="5">
        <v>50.809543157659697</v>
      </c>
      <c r="L12" s="5">
        <v>2.3215054182729999</v>
      </c>
      <c r="M12" s="5">
        <v>10.044891731487001</v>
      </c>
      <c r="N12" s="5">
        <v>36.824059692580299</v>
      </c>
      <c r="O12" s="5">
        <v>50.809543157659697</v>
      </c>
    </row>
    <row r="13" spans="1:15" x14ac:dyDescent="0.35">
      <c r="A13" s="2" t="s">
        <v>22</v>
      </c>
      <c r="B13" s="2" t="s">
        <v>18</v>
      </c>
      <c r="C13" s="3">
        <v>329</v>
      </c>
      <c r="D13" s="3">
        <v>328</v>
      </c>
      <c r="E13" s="3">
        <v>255</v>
      </c>
      <c r="F13" s="3">
        <v>244</v>
      </c>
      <c r="G13" s="5">
        <v>2.3991691962917399</v>
      </c>
      <c r="H13" s="5">
        <v>11.1569597832264</v>
      </c>
      <c r="I13" s="5">
        <v>5.5443505284475396</v>
      </c>
      <c r="J13" s="5">
        <v>28.876203818739501</v>
      </c>
      <c r="K13" s="5">
        <v>50.000607690531801</v>
      </c>
      <c r="L13" s="5">
        <v>2.0227089827629898</v>
      </c>
      <c r="M13" s="5">
        <v>13.5561289795181</v>
      </c>
      <c r="N13" s="5">
        <v>34.420554347187</v>
      </c>
      <c r="O13" s="5">
        <v>50.000607690531801</v>
      </c>
    </row>
    <row r="14" spans="1:15" x14ac:dyDescent="0.35">
      <c r="A14" s="2" t="s">
        <v>23</v>
      </c>
      <c r="B14" s="2" t="s">
        <v>18</v>
      </c>
      <c r="C14" s="3">
        <v>286</v>
      </c>
      <c r="D14" s="3">
        <v>284</v>
      </c>
      <c r="E14" s="3">
        <v>186</v>
      </c>
      <c r="F14" s="3">
        <v>231</v>
      </c>
      <c r="G14" s="5">
        <v>2.9668753972669002</v>
      </c>
      <c r="H14" s="5">
        <v>9.3745674623422897</v>
      </c>
      <c r="I14" s="5">
        <v>6.2996789592531002</v>
      </c>
      <c r="J14" s="5">
        <v>27.871357802233799</v>
      </c>
      <c r="K14" s="5">
        <v>50.441204402445301</v>
      </c>
      <c r="L14" s="5">
        <v>3.0463159764585899</v>
      </c>
      <c r="M14" s="5">
        <v>12.341442859609201</v>
      </c>
      <c r="N14" s="5">
        <v>34.171036761486903</v>
      </c>
      <c r="O14" s="5">
        <v>50.441204402445301</v>
      </c>
    </row>
    <row r="15" spans="1:15" x14ac:dyDescent="0.35">
      <c r="A15" s="2" t="s">
        <v>24</v>
      </c>
      <c r="B15" s="2" t="s">
        <v>18</v>
      </c>
      <c r="C15" s="3">
        <v>184</v>
      </c>
      <c r="D15" s="3">
        <v>184</v>
      </c>
      <c r="E15" s="3">
        <v>163</v>
      </c>
      <c r="F15" s="3">
        <v>143</v>
      </c>
      <c r="G15" s="5">
        <v>3.92013026217613</v>
      </c>
      <c r="H15" s="5">
        <v>8.8353887360682908</v>
      </c>
      <c r="I15" s="5">
        <v>7.6802903861263596</v>
      </c>
      <c r="J15" s="5">
        <v>25.5558152732828</v>
      </c>
      <c r="K15" s="5">
        <v>46.1398508203606</v>
      </c>
      <c r="L15" s="5">
        <v>7.8685245219858899</v>
      </c>
      <c r="M15" s="5">
        <v>12.755518998244399</v>
      </c>
      <c r="N15" s="5">
        <v>33.236105659409098</v>
      </c>
      <c r="O15" s="5">
        <v>46.1398508203606</v>
      </c>
    </row>
    <row r="16" spans="1:15" x14ac:dyDescent="0.35">
      <c r="A16" s="2" t="s">
        <v>25</v>
      </c>
      <c r="B16" s="2" t="s">
        <v>26</v>
      </c>
      <c r="C16" s="3">
        <v>222</v>
      </c>
      <c r="D16" s="3">
        <v>218</v>
      </c>
      <c r="E16" s="3">
        <v>154</v>
      </c>
      <c r="F16" s="3">
        <v>180</v>
      </c>
      <c r="G16" s="5">
        <v>3.38158789924772</v>
      </c>
      <c r="H16" s="5">
        <v>4.7127737017594802</v>
      </c>
      <c r="I16" s="5">
        <v>7.4738050019627797</v>
      </c>
      <c r="J16" s="5">
        <v>22.814051724174799</v>
      </c>
      <c r="K16" s="5">
        <v>57.434374846307399</v>
      </c>
      <c r="L16" s="5">
        <v>4.1834068265477402</v>
      </c>
      <c r="M16" s="5">
        <v>8.0943616010072006</v>
      </c>
      <c r="N16" s="5">
        <v>30.287856726137601</v>
      </c>
      <c r="O16" s="5">
        <v>57.434374846307399</v>
      </c>
    </row>
    <row r="17" spans="1:15" x14ac:dyDescent="0.35">
      <c r="A17" s="2" t="s">
        <v>27</v>
      </c>
      <c r="B17" s="2" t="s">
        <v>26</v>
      </c>
      <c r="C17" s="3">
        <v>673</v>
      </c>
      <c r="D17" s="3">
        <v>673</v>
      </c>
      <c r="E17" s="3">
        <v>572</v>
      </c>
      <c r="F17" s="3">
        <v>452</v>
      </c>
      <c r="G17" s="5">
        <v>3.0294752205153599</v>
      </c>
      <c r="H17" s="5">
        <v>9.7830003569804909</v>
      </c>
      <c r="I17" s="5">
        <v>9.26079465776556</v>
      </c>
      <c r="J17" s="5">
        <v>27.631107018872399</v>
      </c>
      <c r="K17" s="5">
        <v>45.7049695623136</v>
      </c>
      <c r="L17" s="5">
        <v>4.5906531835525799</v>
      </c>
      <c r="M17" s="5">
        <v>12.8124755774958</v>
      </c>
      <c r="N17" s="5">
        <v>36.8919016766379</v>
      </c>
      <c r="O17" s="5">
        <v>45.7049695623136</v>
      </c>
    </row>
    <row r="18" spans="1:15" x14ac:dyDescent="0.35">
      <c r="A18" s="2" t="s">
        <v>28</v>
      </c>
      <c r="B18" s="2" t="s">
        <v>26</v>
      </c>
      <c r="C18" s="3">
        <v>265</v>
      </c>
      <c r="D18" s="3">
        <v>265</v>
      </c>
      <c r="E18" s="3">
        <v>300</v>
      </c>
      <c r="F18" s="3">
        <v>176</v>
      </c>
      <c r="G18" s="5">
        <v>5.1318871473960899</v>
      </c>
      <c r="H18" s="5">
        <v>6.3461399799975799</v>
      </c>
      <c r="I18" s="5">
        <v>5.3288328552592601</v>
      </c>
      <c r="J18" s="5">
        <v>20.961878787793299</v>
      </c>
      <c r="K18" s="5">
        <v>55.404439136514</v>
      </c>
      <c r="L18" s="5">
        <v>6.8268220930397101</v>
      </c>
      <c r="M18" s="5">
        <v>11.4780271273937</v>
      </c>
      <c r="N18" s="5">
        <v>26.2907116430526</v>
      </c>
      <c r="O18" s="5">
        <v>55.404439136514</v>
      </c>
    </row>
    <row r="19" spans="1:15" x14ac:dyDescent="0.35">
      <c r="A19" s="2" t="s">
        <v>29</v>
      </c>
      <c r="B19" s="2" t="s">
        <v>26</v>
      </c>
      <c r="C19" s="3">
        <v>196</v>
      </c>
      <c r="D19" s="3">
        <v>196</v>
      </c>
      <c r="E19" s="3">
        <v>255</v>
      </c>
      <c r="F19" s="3">
        <v>148</v>
      </c>
      <c r="G19" s="5">
        <v>3.4048747223528499</v>
      </c>
      <c r="H19" s="5">
        <v>6.9549060216732999</v>
      </c>
      <c r="I19" s="5">
        <v>10.5324220089741</v>
      </c>
      <c r="J19" s="5">
        <v>24.9173280867561</v>
      </c>
      <c r="K19" s="5">
        <v>47.672487904169699</v>
      </c>
      <c r="L19" s="5">
        <v>6.517981256074</v>
      </c>
      <c r="M19" s="5">
        <v>10.3597807440261</v>
      </c>
      <c r="N19" s="5">
        <v>35.449750095730202</v>
      </c>
      <c r="O19" s="5">
        <v>47.672487904169699</v>
      </c>
    </row>
    <row r="20" spans="1:15" x14ac:dyDescent="0.35">
      <c r="A20" s="2" t="s">
        <v>30</v>
      </c>
      <c r="B20" s="2" t="s">
        <v>26</v>
      </c>
      <c r="C20" s="3">
        <v>146</v>
      </c>
      <c r="D20" s="3">
        <v>144</v>
      </c>
      <c r="E20" s="3">
        <v>211</v>
      </c>
      <c r="F20" s="3">
        <v>99</v>
      </c>
      <c r="G20" s="5">
        <v>5.0953339699110396</v>
      </c>
      <c r="H20" s="5">
        <v>6.7830155031799304</v>
      </c>
      <c r="I20" s="5">
        <v>5.42846740699337</v>
      </c>
      <c r="J20" s="5">
        <v>28.212038644204299</v>
      </c>
      <c r="K20" s="5">
        <v>49.189432343015397</v>
      </c>
      <c r="L20" s="5">
        <v>5.2917121326959702</v>
      </c>
      <c r="M20" s="5">
        <v>11.878349473090999</v>
      </c>
      <c r="N20" s="5">
        <v>33.640506051197697</v>
      </c>
      <c r="O20" s="5">
        <v>49.189432343015397</v>
      </c>
    </row>
    <row r="21" spans="1:15" x14ac:dyDescent="0.35">
      <c r="A21" s="2" t="s">
        <v>31</v>
      </c>
      <c r="B21" s="2" t="s">
        <v>32</v>
      </c>
      <c r="C21" s="3">
        <v>382</v>
      </c>
      <c r="D21" s="3">
        <v>380</v>
      </c>
      <c r="E21" s="3">
        <v>422</v>
      </c>
      <c r="F21" s="3">
        <v>273</v>
      </c>
      <c r="G21" s="5">
        <v>3.5500371683843199</v>
      </c>
      <c r="H21" s="5">
        <v>7.5069706230689004</v>
      </c>
      <c r="I21" s="5">
        <v>9.4657402794612597</v>
      </c>
      <c r="J21" s="5">
        <v>25.7369604652547</v>
      </c>
      <c r="K21" s="5">
        <v>48.467733096962498</v>
      </c>
      <c r="L21" s="5">
        <v>5.2725583668682896</v>
      </c>
      <c r="M21" s="5">
        <v>11.0570077914532</v>
      </c>
      <c r="N21" s="5">
        <v>35.202700744715997</v>
      </c>
      <c r="O21" s="5">
        <v>48.467733096962498</v>
      </c>
    </row>
    <row r="22" spans="1:15" x14ac:dyDescent="0.35">
      <c r="A22" s="2" t="s">
        <v>33</v>
      </c>
      <c r="B22" s="2" t="s">
        <v>32</v>
      </c>
      <c r="C22" s="3">
        <v>1141</v>
      </c>
      <c r="D22" s="3">
        <v>1137</v>
      </c>
      <c r="E22" s="3">
        <v>1095</v>
      </c>
      <c r="F22" s="3">
        <v>733</v>
      </c>
      <c r="G22" s="5">
        <v>3.8709361588261699</v>
      </c>
      <c r="H22" s="5">
        <v>7.8604970962854503</v>
      </c>
      <c r="I22" s="5">
        <v>7.3223462918244602</v>
      </c>
      <c r="J22" s="5">
        <v>25.215173855779501</v>
      </c>
      <c r="K22" s="5">
        <v>50.369102841976499</v>
      </c>
      <c r="L22" s="5">
        <v>5.3619437553078999</v>
      </c>
      <c r="M22" s="5">
        <v>11.7314332551116</v>
      </c>
      <c r="N22" s="5">
        <v>32.537520147603999</v>
      </c>
      <c r="O22" s="5">
        <v>50.369102841976499</v>
      </c>
    </row>
    <row r="23" spans="1:15" x14ac:dyDescent="0.35">
      <c r="A23" s="2" t="s">
        <v>34</v>
      </c>
      <c r="B23" s="2" t="s">
        <v>35</v>
      </c>
      <c r="C23" s="3">
        <v>148</v>
      </c>
      <c r="D23" s="3">
        <v>147</v>
      </c>
      <c r="E23" s="3">
        <v>177</v>
      </c>
      <c r="F23" s="3">
        <v>112</v>
      </c>
      <c r="G23" s="5">
        <v>4.32292938290992</v>
      </c>
      <c r="H23" s="5">
        <v>8.2947093158393699</v>
      </c>
      <c r="I23" s="5">
        <v>11.677684754628901</v>
      </c>
      <c r="J23" s="5">
        <v>28.207275781078302</v>
      </c>
      <c r="K23" s="5">
        <v>43.3548425882746</v>
      </c>
      <c r="L23" s="5">
        <v>4.1425581772688602</v>
      </c>
      <c r="M23" s="5">
        <v>12.6176386987493</v>
      </c>
      <c r="N23" s="5">
        <v>39.884960535707201</v>
      </c>
      <c r="O23" s="5">
        <v>43.3548425882746</v>
      </c>
    </row>
    <row r="24" spans="1:15" x14ac:dyDescent="0.35">
      <c r="A24" s="2" t="s">
        <v>36</v>
      </c>
      <c r="B24" s="2" t="s">
        <v>35</v>
      </c>
      <c r="C24" s="3">
        <v>1364</v>
      </c>
      <c r="D24" s="3">
        <v>1359</v>
      </c>
      <c r="E24" s="3">
        <v>1329</v>
      </c>
      <c r="F24" s="3">
        <v>885</v>
      </c>
      <c r="G24" s="5">
        <v>3.7408659275520502</v>
      </c>
      <c r="H24" s="5">
        <v>7.6751413471861003</v>
      </c>
      <c r="I24" s="5">
        <v>7.3374046637817401</v>
      </c>
      <c r="J24" s="5">
        <v>25.139089496988401</v>
      </c>
      <c r="K24" s="5">
        <v>50.665373581943101</v>
      </c>
      <c r="L24" s="5">
        <v>5.4421249825485898</v>
      </c>
      <c r="M24" s="5">
        <v>11.416007274738201</v>
      </c>
      <c r="N24" s="5">
        <v>32.476494160770201</v>
      </c>
      <c r="O24" s="5">
        <v>50.665373581943101</v>
      </c>
    </row>
    <row r="25" spans="1:15" x14ac:dyDescent="0.35">
      <c r="A25" s="2" t="s">
        <v>37</v>
      </c>
      <c r="B25" s="2" t="s">
        <v>38</v>
      </c>
      <c r="C25" s="3">
        <v>264</v>
      </c>
      <c r="D25" s="3">
        <v>262</v>
      </c>
      <c r="E25" s="3">
        <v>273</v>
      </c>
      <c r="F25" s="3">
        <v>179</v>
      </c>
      <c r="G25" s="5">
        <v>5.7738464432591003</v>
      </c>
      <c r="H25" s="5">
        <v>7.9441204438802799</v>
      </c>
      <c r="I25" s="5">
        <v>9.20527625913296</v>
      </c>
      <c r="J25" s="5">
        <v>22.168229147777701</v>
      </c>
      <c r="K25" s="5">
        <v>45.314113432291002</v>
      </c>
      <c r="L25" s="5">
        <v>9.5944142736589004</v>
      </c>
      <c r="M25" s="5">
        <v>13.717966887139401</v>
      </c>
      <c r="N25" s="5">
        <v>31.373505406910699</v>
      </c>
      <c r="O25" s="5">
        <v>45.314113432291002</v>
      </c>
    </row>
    <row r="26" spans="1:15" x14ac:dyDescent="0.35">
      <c r="A26" s="2" t="s">
        <v>39</v>
      </c>
      <c r="B26" s="2" t="s">
        <v>38</v>
      </c>
      <c r="C26" s="3">
        <v>293</v>
      </c>
      <c r="D26" s="3">
        <v>293</v>
      </c>
      <c r="E26" s="3">
        <v>285</v>
      </c>
      <c r="F26" s="3">
        <v>199</v>
      </c>
      <c r="G26" s="5">
        <v>3.6951552536830801</v>
      </c>
      <c r="H26" s="5">
        <v>8.0434241062669702</v>
      </c>
      <c r="I26" s="5">
        <v>8.9359441533219304</v>
      </c>
      <c r="J26" s="5">
        <v>20.696641230135501</v>
      </c>
      <c r="K26" s="5">
        <v>56.951737963702598</v>
      </c>
      <c r="L26" s="5">
        <v>1.67709729288988</v>
      </c>
      <c r="M26" s="5">
        <v>11.73857935995</v>
      </c>
      <c r="N26" s="5">
        <v>29.6325853834574</v>
      </c>
      <c r="O26" s="5">
        <v>56.951737963702598</v>
      </c>
    </row>
    <row r="27" spans="1:15" x14ac:dyDescent="0.35">
      <c r="A27" s="2" t="s">
        <v>40</v>
      </c>
      <c r="B27" s="2" t="s">
        <v>38</v>
      </c>
      <c r="C27" s="3">
        <v>426</v>
      </c>
      <c r="D27" s="3">
        <v>426</v>
      </c>
      <c r="E27" s="3">
        <v>411</v>
      </c>
      <c r="F27" s="3">
        <v>285</v>
      </c>
      <c r="G27" s="5">
        <v>4.5132574851590599</v>
      </c>
      <c r="H27" s="5">
        <v>7.8025920417531802</v>
      </c>
      <c r="I27" s="5">
        <v>8.2743480627886097</v>
      </c>
      <c r="J27" s="5">
        <v>30.199790855911999</v>
      </c>
      <c r="K27" s="5">
        <v>45.862771119940398</v>
      </c>
      <c r="L27" s="5">
        <v>3.3472404344467401</v>
      </c>
      <c r="M27" s="5">
        <v>12.315849526912199</v>
      </c>
      <c r="N27" s="5">
        <v>38.474138918700604</v>
      </c>
      <c r="O27" s="5">
        <v>45.862771119940398</v>
      </c>
    </row>
    <row r="28" spans="1:15" x14ac:dyDescent="0.35">
      <c r="A28" s="2" t="s">
        <v>41</v>
      </c>
      <c r="B28" s="2" t="s">
        <v>38</v>
      </c>
      <c r="C28" s="3">
        <v>156</v>
      </c>
      <c r="D28" s="3">
        <v>155</v>
      </c>
      <c r="E28" s="3">
        <v>150</v>
      </c>
      <c r="F28" s="3">
        <v>118</v>
      </c>
      <c r="G28" s="5">
        <v>1.30326244367609</v>
      </c>
      <c r="H28" s="5">
        <v>7.05788216143391</v>
      </c>
      <c r="I28" s="5">
        <v>7.17434339250019</v>
      </c>
      <c r="J28" s="5">
        <v>24.750736972498402</v>
      </c>
      <c r="K28" s="5">
        <v>59.713775029891401</v>
      </c>
      <c r="L28" s="5">
        <v>0</v>
      </c>
      <c r="M28" s="5">
        <v>8.3611446051100007</v>
      </c>
      <c r="N28" s="5">
        <v>31.9250803649986</v>
      </c>
      <c r="O28" s="5">
        <v>59.713775029891401</v>
      </c>
    </row>
    <row r="29" spans="1:15" x14ac:dyDescent="0.35">
      <c r="A29" s="2" t="s">
        <v>42</v>
      </c>
      <c r="B29" s="2" t="s">
        <v>38</v>
      </c>
      <c r="C29" s="3">
        <v>85</v>
      </c>
      <c r="D29" s="3">
        <v>85</v>
      </c>
      <c r="E29" s="3">
        <v>95</v>
      </c>
      <c r="F29" s="3">
        <v>60</v>
      </c>
      <c r="G29" s="5">
        <v>2.5954503920051102</v>
      </c>
      <c r="H29" s="5">
        <v>10.1804586193044</v>
      </c>
      <c r="I29" s="5">
        <v>9.9368789502753199</v>
      </c>
      <c r="J29" s="5">
        <v>30.836172213615601</v>
      </c>
      <c r="K29" s="5">
        <v>46.451039824799501</v>
      </c>
      <c r="L29" s="5">
        <v>0</v>
      </c>
      <c r="M29" s="5">
        <v>12.7759090113095</v>
      </c>
      <c r="N29" s="5">
        <v>40.773051163890898</v>
      </c>
      <c r="O29" s="5">
        <v>46.451039824799501</v>
      </c>
    </row>
    <row r="30" spans="1:15" x14ac:dyDescent="0.35">
      <c r="A30" s="2" t="s">
        <v>43</v>
      </c>
      <c r="B30" s="2" t="s">
        <v>38</v>
      </c>
      <c r="C30" s="3">
        <v>332</v>
      </c>
      <c r="D30" s="3">
        <v>329</v>
      </c>
      <c r="E30" s="3">
        <v>337</v>
      </c>
      <c r="F30" s="3">
        <v>196</v>
      </c>
      <c r="G30" s="5">
        <v>2.41127033770193</v>
      </c>
      <c r="H30" s="5">
        <v>6.6901832842676301</v>
      </c>
      <c r="I30" s="5">
        <v>5.12519675303058</v>
      </c>
      <c r="J30" s="5">
        <v>24.116010286265102</v>
      </c>
      <c r="K30" s="5">
        <v>48.332161072576902</v>
      </c>
      <c r="L30" s="5">
        <v>13.325178266157801</v>
      </c>
      <c r="M30" s="5">
        <v>9.1014536219695596</v>
      </c>
      <c r="N30" s="5">
        <v>29.241207039295698</v>
      </c>
      <c r="O30" s="5">
        <v>48.332161072576902</v>
      </c>
    </row>
    <row r="31" spans="1:15" ht="29" x14ac:dyDescent="0.35">
      <c r="A31" s="2" t="s">
        <v>44</v>
      </c>
      <c r="B31" s="2" t="s">
        <v>45</v>
      </c>
      <c r="C31" s="3">
        <v>883</v>
      </c>
      <c r="D31" s="3">
        <v>880</v>
      </c>
      <c r="E31" s="3">
        <v>824</v>
      </c>
      <c r="F31" s="3">
        <v>592</v>
      </c>
      <c r="G31" s="5">
        <v>3.7429815138742399</v>
      </c>
      <c r="H31" s="5">
        <v>8.6606349353274705</v>
      </c>
      <c r="I31" s="5">
        <v>11.2604779151642</v>
      </c>
      <c r="J31" s="5">
        <v>25.780612482178299</v>
      </c>
      <c r="K31" s="5">
        <v>46.201105254328503</v>
      </c>
      <c r="L31" s="5">
        <v>4.3541878991272203</v>
      </c>
      <c r="M31" s="5">
        <v>12.403616449201699</v>
      </c>
      <c r="N31" s="5">
        <v>37.041090397342501</v>
      </c>
      <c r="O31" s="5">
        <v>46.201105254328503</v>
      </c>
    </row>
    <row r="32" spans="1:15" x14ac:dyDescent="0.35">
      <c r="A32" s="2" t="s">
        <v>46</v>
      </c>
      <c r="B32" s="2" t="s">
        <v>45</v>
      </c>
      <c r="C32" s="3">
        <v>164</v>
      </c>
      <c r="D32" s="3">
        <v>163</v>
      </c>
      <c r="E32" s="3">
        <v>142</v>
      </c>
      <c r="F32" s="3">
        <v>114</v>
      </c>
      <c r="G32" s="5">
        <v>6.3761720201409702</v>
      </c>
      <c r="H32" s="5">
        <v>9.6428018044961004</v>
      </c>
      <c r="I32" s="5">
        <v>5.2842495756535799</v>
      </c>
      <c r="J32" s="5">
        <v>23.684268197518001</v>
      </c>
      <c r="K32" s="5">
        <v>51.1462884884617</v>
      </c>
      <c r="L32" s="5">
        <v>3.8662199137295898</v>
      </c>
      <c r="M32" s="5">
        <v>16.018973824637101</v>
      </c>
      <c r="N32" s="5">
        <v>28.968517773171602</v>
      </c>
      <c r="O32" s="5">
        <v>51.1462884884617</v>
      </c>
    </row>
    <row r="33" spans="1:15" ht="29" x14ac:dyDescent="0.35">
      <c r="A33" s="2" t="s">
        <v>47</v>
      </c>
      <c r="B33" s="2" t="s">
        <v>45</v>
      </c>
      <c r="C33" s="3">
        <v>98</v>
      </c>
      <c r="D33" s="3">
        <v>98</v>
      </c>
      <c r="E33" s="3">
        <v>89</v>
      </c>
      <c r="F33" s="3">
        <v>76</v>
      </c>
      <c r="G33" s="5">
        <v>4.29564420667025</v>
      </c>
      <c r="H33" s="5">
        <v>6.8707156181625999</v>
      </c>
      <c r="I33" s="5">
        <v>2.7853440981097801</v>
      </c>
      <c r="J33" s="5">
        <v>34.895774414736898</v>
      </c>
      <c r="K33" s="5">
        <v>44.007632422207003</v>
      </c>
      <c r="L33" s="5">
        <v>7.1448892401134101</v>
      </c>
      <c r="M33" s="5">
        <v>11.166359824832799</v>
      </c>
      <c r="N33" s="5">
        <v>37.681118512846702</v>
      </c>
      <c r="O33" s="5">
        <v>44.007632422207003</v>
      </c>
    </row>
    <row r="34" spans="1:15" ht="29" x14ac:dyDescent="0.35">
      <c r="A34" s="2" t="s">
        <v>48</v>
      </c>
      <c r="B34" s="2" t="s">
        <v>45</v>
      </c>
      <c r="C34" s="3">
        <v>112</v>
      </c>
      <c r="D34" s="3">
        <v>112</v>
      </c>
      <c r="E34" s="3">
        <v>118</v>
      </c>
      <c r="F34" s="3">
        <v>79</v>
      </c>
      <c r="G34" s="5">
        <v>4.8958569845908499</v>
      </c>
      <c r="H34" s="5">
        <v>2.8906756477326798</v>
      </c>
      <c r="I34" s="5">
        <v>4.9646100683910497</v>
      </c>
      <c r="J34" s="5">
        <v>20.2725480765619</v>
      </c>
      <c r="K34" s="5">
        <v>59.700421191393502</v>
      </c>
      <c r="L34" s="5">
        <v>7.2758880313300303</v>
      </c>
      <c r="M34" s="5">
        <v>7.7865326323235404</v>
      </c>
      <c r="N34" s="5">
        <v>25.2371581449529</v>
      </c>
      <c r="O34" s="5">
        <v>59.700421191393502</v>
      </c>
    </row>
    <row r="35" spans="1:15" x14ac:dyDescent="0.35">
      <c r="A35" s="2" t="s">
        <v>49</v>
      </c>
      <c r="B35" s="2" t="s">
        <v>45</v>
      </c>
      <c r="C35" s="3">
        <v>186</v>
      </c>
      <c r="D35" s="3">
        <v>185</v>
      </c>
      <c r="E35" s="3">
        <v>190</v>
      </c>
      <c r="F35" s="3">
        <v>135</v>
      </c>
      <c r="G35" s="5">
        <v>2.1048873502446699</v>
      </c>
      <c r="H35" s="5">
        <v>8.2998083249642995</v>
      </c>
      <c r="I35" s="5">
        <v>3.1520643324079298</v>
      </c>
      <c r="J35" s="5">
        <v>19.537179572123001</v>
      </c>
      <c r="K35" s="5">
        <v>57.025090067639297</v>
      </c>
      <c r="L35" s="5">
        <v>9.8809703526207908</v>
      </c>
      <c r="M35" s="5">
        <v>10.404695675209</v>
      </c>
      <c r="N35" s="5">
        <v>22.689243904530901</v>
      </c>
      <c r="O35" s="5">
        <v>57.025090067639297</v>
      </c>
    </row>
    <row r="36" spans="1:15" x14ac:dyDescent="0.35">
      <c r="A36" s="2" t="s">
        <v>50</v>
      </c>
      <c r="B36" s="2" t="s">
        <v>45</v>
      </c>
      <c r="C36" s="3">
        <v>38</v>
      </c>
      <c r="D36" s="3">
        <v>38</v>
      </c>
      <c r="E36" s="3">
        <v>43</v>
      </c>
      <c r="F36" s="3">
        <v>29</v>
      </c>
      <c r="G36" s="5">
        <v>0</v>
      </c>
      <c r="H36" s="5">
        <v>10.233090140579201</v>
      </c>
      <c r="I36" s="5">
        <v>0</v>
      </c>
      <c r="J36" s="5">
        <v>10.586869633363101</v>
      </c>
      <c r="K36" s="5">
        <v>62.754496935726898</v>
      </c>
      <c r="L36" s="5">
        <v>16.425543290330801</v>
      </c>
      <c r="M36" s="5">
        <v>10.233090140579201</v>
      </c>
      <c r="N36" s="5">
        <v>10.586869633363101</v>
      </c>
      <c r="O36" s="5">
        <v>62.754496935726898</v>
      </c>
    </row>
    <row r="37" spans="1:15" x14ac:dyDescent="0.35">
      <c r="A37" s="2" t="s">
        <v>51</v>
      </c>
      <c r="B37" s="2" t="s">
        <v>45</v>
      </c>
      <c r="C37" s="3">
        <v>53</v>
      </c>
      <c r="D37" s="3">
        <v>53</v>
      </c>
      <c r="E37" s="3">
        <v>126</v>
      </c>
      <c r="F37" s="3">
        <v>42</v>
      </c>
      <c r="G37" s="5">
        <v>2.6673217327980501</v>
      </c>
      <c r="H37" s="5">
        <v>1.7109091787164199</v>
      </c>
      <c r="I37" s="5">
        <v>5.3097309695249599</v>
      </c>
      <c r="J37" s="5">
        <v>33.958821533076701</v>
      </c>
      <c r="K37" s="5">
        <v>50.924470073681498</v>
      </c>
      <c r="L37" s="5">
        <v>5.42874651220232</v>
      </c>
      <c r="M37" s="5">
        <v>4.3782309115144802</v>
      </c>
      <c r="N37" s="5">
        <v>39.2685525026017</v>
      </c>
      <c r="O37" s="5">
        <v>50.924470073681498</v>
      </c>
    </row>
    <row r="38" spans="1:15" ht="29" x14ac:dyDescent="0.35">
      <c r="A38" s="2" t="s">
        <v>52</v>
      </c>
      <c r="B38" s="2" t="s">
        <v>53</v>
      </c>
      <c r="C38" s="3">
        <v>209</v>
      </c>
      <c r="D38" s="3">
        <v>206</v>
      </c>
      <c r="E38" s="3">
        <v>300</v>
      </c>
      <c r="F38" s="3">
        <v>154</v>
      </c>
      <c r="G38" s="5">
        <v>5.7652520525470896</v>
      </c>
      <c r="H38" s="5">
        <v>9.1226839733169705</v>
      </c>
      <c r="I38" s="5">
        <v>8.5584098382375497</v>
      </c>
      <c r="J38" s="5">
        <v>20.873131852695401</v>
      </c>
      <c r="K38" s="5">
        <v>48.4867309741187</v>
      </c>
      <c r="L38" s="5">
        <v>7.19379130908432</v>
      </c>
      <c r="M38" s="5">
        <v>14.8879360258641</v>
      </c>
      <c r="N38" s="5">
        <v>29.4315416909329</v>
      </c>
      <c r="O38" s="5">
        <v>48.4867309741187</v>
      </c>
    </row>
    <row r="39" spans="1:15" ht="29" x14ac:dyDescent="0.35">
      <c r="A39" s="2" t="s">
        <v>27</v>
      </c>
      <c r="B39" s="2" t="s">
        <v>53</v>
      </c>
      <c r="C39" s="3">
        <v>300</v>
      </c>
      <c r="D39" s="3">
        <v>299</v>
      </c>
      <c r="E39" s="3">
        <v>314</v>
      </c>
      <c r="F39" s="3">
        <v>199</v>
      </c>
      <c r="G39" s="5">
        <v>3.9121477000204301</v>
      </c>
      <c r="H39" s="5">
        <v>6.3472413541063801</v>
      </c>
      <c r="I39" s="5">
        <v>9.2187958471855804</v>
      </c>
      <c r="J39" s="5">
        <v>25.393872344815598</v>
      </c>
      <c r="K39" s="5">
        <v>49.587236148465401</v>
      </c>
      <c r="L39" s="5">
        <v>5.5407066054066298</v>
      </c>
      <c r="M39" s="5">
        <v>10.2593890541268</v>
      </c>
      <c r="N39" s="5">
        <v>34.612668192001202</v>
      </c>
      <c r="O39" s="5">
        <v>49.587236148465401</v>
      </c>
    </row>
    <row r="40" spans="1:15" ht="29" x14ac:dyDescent="0.35">
      <c r="A40" s="2" t="s">
        <v>28</v>
      </c>
      <c r="B40" s="2" t="s">
        <v>53</v>
      </c>
      <c r="C40" s="3">
        <v>301</v>
      </c>
      <c r="D40" s="3">
        <v>300</v>
      </c>
      <c r="E40" s="3">
        <v>312</v>
      </c>
      <c r="F40" s="3">
        <v>210</v>
      </c>
      <c r="G40" s="5">
        <v>2.83982865496389</v>
      </c>
      <c r="H40" s="5">
        <v>8.2629317634734107</v>
      </c>
      <c r="I40" s="5">
        <v>4.9391669392664097</v>
      </c>
      <c r="J40" s="5">
        <v>21.997871937858999</v>
      </c>
      <c r="K40" s="5">
        <v>56.0710678296198</v>
      </c>
      <c r="L40" s="5">
        <v>5.8891328748175198</v>
      </c>
      <c r="M40" s="5">
        <v>11.102760418437301</v>
      </c>
      <c r="N40" s="5">
        <v>26.937038877125399</v>
      </c>
      <c r="O40" s="5">
        <v>56.0710678296198</v>
      </c>
    </row>
    <row r="41" spans="1:15" ht="29" x14ac:dyDescent="0.35">
      <c r="A41" s="2" t="s">
        <v>29</v>
      </c>
      <c r="B41" s="2" t="s">
        <v>53</v>
      </c>
      <c r="C41" s="3">
        <v>356</v>
      </c>
      <c r="D41" s="3">
        <v>355</v>
      </c>
      <c r="E41" s="3">
        <v>316</v>
      </c>
      <c r="F41" s="3">
        <v>242</v>
      </c>
      <c r="G41" s="5">
        <v>4.4795852331508099</v>
      </c>
      <c r="H41" s="5">
        <v>7.8506184362322902</v>
      </c>
      <c r="I41" s="5">
        <v>10.4282346108459</v>
      </c>
      <c r="J41" s="5">
        <v>28.102919137848399</v>
      </c>
      <c r="K41" s="5">
        <v>45.010882724786498</v>
      </c>
      <c r="L41" s="5">
        <v>4.1277598571360699</v>
      </c>
      <c r="M41" s="5">
        <v>12.330203669383099</v>
      </c>
      <c r="N41" s="5">
        <v>38.531153748694301</v>
      </c>
      <c r="O41" s="5">
        <v>45.010882724786498</v>
      </c>
    </row>
    <row r="42" spans="1:15" ht="29" x14ac:dyDescent="0.35">
      <c r="A42" s="2" t="s">
        <v>54</v>
      </c>
      <c r="B42" s="2" t="s">
        <v>53</v>
      </c>
      <c r="C42" s="3">
        <v>398</v>
      </c>
      <c r="D42" s="3">
        <v>398</v>
      </c>
      <c r="E42" s="3">
        <v>316</v>
      </c>
      <c r="F42" s="3">
        <v>257</v>
      </c>
      <c r="G42" s="5">
        <v>1.5240157651758099</v>
      </c>
      <c r="H42" s="5">
        <v>7.7632630157026403</v>
      </c>
      <c r="I42" s="5">
        <v>6.1982573613498797</v>
      </c>
      <c r="J42" s="5">
        <v>29.114852947569702</v>
      </c>
      <c r="K42" s="5">
        <v>49.318410338414402</v>
      </c>
      <c r="L42" s="5">
        <v>6.0812005717875603</v>
      </c>
      <c r="M42" s="5">
        <v>9.2872787808784505</v>
      </c>
      <c r="N42" s="5">
        <v>35.313110308919597</v>
      </c>
      <c r="O42" s="5">
        <v>49.318410338414402</v>
      </c>
    </row>
    <row r="43" spans="1:15" x14ac:dyDescent="0.35">
      <c r="A43" s="2" t="s">
        <v>55</v>
      </c>
      <c r="B43" s="2" t="s">
        <v>56</v>
      </c>
      <c r="C43" s="3">
        <v>835</v>
      </c>
      <c r="D43" s="3">
        <v>832</v>
      </c>
      <c r="E43" s="3">
        <v>854</v>
      </c>
      <c r="F43" s="3">
        <v>541</v>
      </c>
      <c r="G43" s="5">
        <v>3.6084428337154701</v>
      </c>
      <c r="H43" s="5">
        <v>8.1583379865230707</v>
      </c>
      <c r="I43" s="5">
        <v>8.4381951381572708</v>
      </c>
      <c r="J43" s="5">
        <v>24.259300132587899</v>
      </c>
      <c r="K43" s="5">
        <v>48.574850384941001</v>
      </c>
      <c r="L43" s="5">
        <v>6.9608735240752297</v>
      </c>
      <c r="M43" s="5">
        <v>11.7667808202385</v>
      </c>
      <c r="N43" s="5">
        <v>32.6974952707452</v>
      </c>
      <c r="O43" s="5">
        <v>48.574850384941001</v>
      </c>
    </row>
    <row r="44" spans="1:15" x14ac:dyDescent="0.35">
      <c r="A44" s="2" t="s">
        <v>57</v>
      </c>
      <c r="B44" s="2" t="s">
        <v>56</v>
      </c>
      <c r="C44" s="3">
        <v>729</v>
      </c>
      <c r="D44" s="3">
        <v>726</v>
      </c>
      <c r="E44" s="3">
        <v>703</v>
      </c>
      <c r="F44" s="3">
        <v>496</v>
      </c>
      <c r="G44" s="5">
        <v>3.77594213862338</v>
      </c>
      <c r="H44" s="5">
        <v>7.49224382967701</v>
      </c>
      <c r="I44" s="5">
        <v>7.1700445067395302</v>
      </c>
      <c r="J44" s="5">
        <v>26.223393729932901</v>
      </c>
      <c r="K44" s="5">
        <v>51.053946369762699</v>
      </c>
      <c r="L44" s="5">
        <v>4.2844294252645199</v>
      </c>
      <c r="M44" s="5">
        <v>11.268185968300401</v>
      </c>
      <c r="N44" s="5">
        <v>33.393438236672402</v>
      </c>
      <c r="O44" s="5">
        <v>51.053946369762699</v>
      </c>
    </row>
    <row r="45" spans="1:15" x14ac:dyDescent="0.35">
      <c r="A45" s="2" t="s">
        <v>58</v>
      </c>
      <c r="B45" s="2" t="s">
        <v>59</v>
      </c>
      <c r="C45" s="3">
        <v>1045</v>
      </c>
      <c r="D45" s="3">
        <v>1042</v>
      </c>
      <c r="E45" s="3">
        <v>952</v>
      </c>
      <c r="F45" s="3">
        <v>708</v>
      </c>
      <c r="G45" s="5">
        <v>2.04135017684556</v>
      </c>
      <c r="H45" s="5">
        <v>8.0277900958414108</v>
      </c>
      <c r="I45" s="5">
        <v>8.1692549144269098</v>
      </c>
      <c r="J45" s="5">
        <v>28.269101352386699</v>
      </c>
      <c r="K45" s="5">
        <v>50.689814369225402</v>
      </c>
      <c r="L45" s="5">
        <v>2.8026890912739999</v>
      </c>
      <c r="M45" s="5">
        <v>10.069140272686999</v>
      </c>
      <c r="N45" s="5">
        <v>36.438356266813599</v>
      </c>
      <c r="O45" s="5">
        <v>50.689814369225402</v>
      </c>
    </row>
    <row r="46" spans="1:15" x14ac:dyDescent="0.35">
      <c r="A46" s="2" t="s">
        <v>60</v>
      </c>
      <c r="B46" s="2" t="s">
        <v>59</v>
      </c>
      <c r="C46" s="3">
        <v>176</v>
      </c>
      <c r="D46" s="3">
        <v>175</v>
      </c>
      <c r="E46" s="3">
        <v>209</v>
      </c>
      <c r="F46" s="3">
        <v>116</v>
      </c>
      <c r="G46" s="5">
        <v>3.1968076745721699</v>
      </c>
      <c r="H46" s="5">
        <v>5.2012615460992304</v>
      </c>
      <c r="I46" s="5">
        <v>7.27327496151901</v>
      </c>
      <c r="J46" s="5">
        <v>23.039617194314499</v>
      </c>
      <c r="K46" s="5">
        <v>56.995479037851098</v>
      </c>
      <c r="L46" s="5">
        <v>4.2935595856439797</v>
      </c>
      <c r="M46" s="5">
        <v>8.3980692206714007</v>
      </c>
      <c r="N46" s="5">
        <v>30.312892155833499</v>
      </c>
      <c r="O46" s="5">
        <v>56.995479037851098</v>
      </c>
    </row>
    <row r="47" spans="1:15" x14ac:dyDescent="0.35">
      <c r="A47" s="2" t="s">
        <v>61</v>
      </c>
      <c r="B47" s="2" t="s">
        <v>59</v>
      </c>
      <c r="C47" s="3">
        <v>149</v>
      </c>
      <c r="D47" s="3">
        <v>147</v>
      </c>
      <c r="E47" s="3">
        <v>160</v>
      </c>
      <c r="F47" s="3">
        <v>105</v>
      </c>
      <c r="G47" s="5">
        <v>5.7088673138538901</v>
      </c>
      <c r="H47" s="5">
        <v>12.004789164458201</v>
      </c>
      <c r="I47" s="5">
        <v>9.6260504901644506</v>
      </c>
      <c r="J47" s="5">
        <v>23.6703237876679</v>
      </c>
      <c r="K47" s="5">
        <v>42.439648249781897</v>
      </c>
      <c r="L47" s="5">
        <v>6.55032099407362</v>
      </c>
      <c r="M47" s="5">
        <v>17.7136564783121</v>
      </c>
      <c r="N47" s="5">
        <v>33.296374277832399</v>
      </c>
      <c r="O47" s="5">
        <v>42.439648249781897</v>
      </c>
    </row>
    <row r="48" spans="1:15" x14ac:dyDescent="0.35">
      <c r="A48" s="2" t="s">
        <v>62</v>
      </c>
      <c r="B48" s="2" t="s">
        <v>59</v>
      </c>
      <c r="C48" s="3">
        <v>141</v>
      </c>
      <c r="D48" s="3">
        <v>141</v>
      </c>
      <c r="E48" s="3">
        <v>165</v>
      </c>
      <c r="F48" s="3">
        <v>96</v>
      </c>
      <c r="G48" s="5">
        <v>13.0449093564857</v>
      </c>
      <c r="H48" s="5">
        <v>7.0067338251747904</v>
      </c>
      <c r="I48" s="5">
        <v>7.3676930264604001</v>
      </c>
      <c r="J48" s="5">
        <v>17.146720353929599</v>
      </c>
      <c r="K48" s="5">
        <v>47.584036599331803</v>
      </c>
      <c r="L48" s="5">
        <v>7.8499068386177004</v>
      </c>
      <c r="M48" s="5">
        <v>20.051643181660499</v>
      </c>
      <c r="N48" s="5">
        <v>24.51441338039</v>
      </c>
      <c r="O48" s="5">
        <v>47.584036599331803</v>
      </c>
    </row>
    <row r="49" spans="1:15" x14ac:dyDescent="0.35">
      <c r="A49" s="2" t="s">
        <v>63</v>
      </c>
      <c r="B49" s="2" t="s">
        <v>64</v>
      </c>
      <c r="C49" s="3">
        <v>1221</v>
      </c>
      <c r="D49" s="3">
        <v>1217</v>
      </c>
      <c r="E49" s="3">
        <v>1162</v>
      </c>
      <c r="F49" s="3">
        <v>813</v>
      </c>
      <c r="G49" s="5">
        <v>2.2496726093230399</v>
      </c>
      <c r="H49" s="5">
        <v>7.5181830318794098</v>
      </c>
      <c r="I49" s="5">
        <v>8.0077148113871406</v>
      </c>
      <c r="J49" s="5">
        <v>27.3262550230708</v>
      </c>
      <c r="K49" s="5">
        <v>51.826689939932201</v>
      </c>
      <c r="L49" s="5">
        <v>3.0714845844073602</v>
      </c>
      <c r="M49" s="5">
        <v>9.7678556412024502</v>
      </c>
      <c r="N49" s="5">
        <v>35.333969834458003</v>
      </c>
      <c r="O49" s="5">
        <v>51.826689939932201</v>
      </c>
    </row>
    <row r="50" spans="1:15" x14ac:dyDescent="0.35">
      <c r="A50" s="2" t="s">
        <v>65</v>
      </c>
      <c r="B50" s="2" t="s">
        <v>64</v>
      </c>
      <c r="C50" s="3">
        <v>290</v>
      </c>
      <c r="D50" s="3">
        <v>288</v>
      </c>
      <c r="E50" s="3">
        <v>326</v>
      </c>
      <c r="F50" s="3">
        <v>201</v>
      </c>
      <c r="G50" s="5">
        <v>9.4343091124035006</v>
      </c>
      <c r="H50" s="5">
        <v>9.4666406418318694</v>
      </c>
      <c r="I50" s="5">
        <v>8.4791951092305595</v>
      </c>
      <c r="J50" s="5">
        <v>20.357460425111199</v>
      </c>
      <c r="K50" s="5">
        <v>45.052108657452798</v>
      </c>
      <c r="L50" s="5">
        <v>7.2102860539700098</v>
      </c>
      <c r="M50" s="5">
        <v>18.900949754235398</v>
      </c>
      <c r="N50" s="5">
        <v>28.836655534341801</v>
      </c>
      <c r="O50" s="5">
        <v>45.052108657452798</v>
      </c>
    </row>
    <row r="51" spans="1:15" x14ac:dyDescent="0.35">
      <c r="A51" s="2" t="s">
        <v>66</v>
      </c>
      <c r="B51" s="2" t="s">
        <v>67</v>
      </c>
      <c r="C51" s="3">
        <v>1490</v>
      </c>
      <c r="D51" s="3">
        <v>1485</v>
      </c>
      <c r="E51" s="3">
        <v>1459</v>
      </c>
      <c r="F51" s="3">
        <v>997</v>
      </c>
      <c r="G51" s="5">
        <v>3.02762335655652</v>
      </c>
      <c r="H51" s="5">
        <v>7.4771059566518403</v>
      </c>
      <c r="I51" s="5">
        <v>7.7595972590677</v>
      </c>
      <c r="J51" s="5">
        <v>25.379938641577599</v>
      </c>
      <c r="K51" s="5">
        <v>51.557307844423001</v>
      </c>
      <c r="L51" s="5">
        <v>4.7984269417232701</v>
      </c>
      <c r="M51" s="5">
        <v>10.504729313208401</v>
      </c>
      <c r="N51" s="5">
        <v>33.139535900645299</v>
      </c>
      <c r="O51" s="5">
        <v>51.557307844423001</v>
      </c>
    </row>
    <row r="52" spans="1:15" x14ac:dyDescent="0.35">
      <c r="A52" s="2" t="s">
        <v>68</v>
      </c>
      <c r="B52" s="2" t="s">
        <v>67</v>
      </c>
      <c r="C52" s="3">
        <v>17</v>
      </c>
      <c r="D52" s="3">
        <v>17</v>
      </c>
      <c r="E52" s="3">
        <v>21</v>
      </c>
      <c r="F52" s="3">
        <v>10</v>
      </c>
      <c r="G52" s="5">
        <v>22.950141274004402</v>
      </c>
      <c r="H52" s="5">
        <v>14.9646370211786</v>
      </c>
      <c r="I52" s="5">
        <v>14.2262061795787</v>
      </c>
      <c r="J52" s="5">
        <v>24.390294608166698</v>
      </c>
      <c r="K52" s="5">
        <v>21.661943486626701</v>
      </c>
      <c r="L52" s="5">
        <v>1.8067774304447899</v>
      </c>
      <c r="M52" s="5">
        <v>37.914778295183098</v>
      </c>
      <c r="N52" s="5">
        <v>38.616500787745402</v>
      </c>
      <c r="O52" s="5">
        <v>21.661943486626701</v>
      </c>
    </row>
    <row r="53" spans="1:15" x14ac:dyDescent="0.35">
      <c r="A53" s="2" t="s">
        <v>69</v>
      </c>
      <c r="B53" s="2" t="s">
        <v>67</v>
      </c>
      <c r="C53" s="3">
        <v>15</v>
      </c>
      <c r="D53" s="3">
        <v>15</v>
      </c>
      <c r="E53" s="3">
        <v>21</v>
      </c>
      <c r="F53" s="3">
        <v>11</v>
      </c>
      <c r="G53" s="5">
        <v>21.181809967771599</v>
      </c>
      <c r="H53" s="5">
        <v>41.472465700699402</v>
      </c>
      <c r="I53" s="5">
        <v>16.102373914906401</v>
      </c>
      <c r="J53" s="5">
        <v>6.7353797650675</v>
      </c>
      <c r="K53" s="5">
        <v>8.5091526491007894</v>
      </c>
      <c r="L53" s="5">
        <v>5.9988180024542901</v>
      </c>
      <c r="M53" s="5">
        <v>62.654275668471001</v>
      </c>
      <c r="N53" s="5">
        <v>22.8377536799739</v>
      </c>
      <c r="O53" s="5">
        <v>8.5091526491007894</v>
      </c>
    </row>
    <row r="54" spans="1:15" x14ac:dyDescent="0.35">
      <c r="A54" s="2" t="s">
        <v>70</v>
      </c>
      <c r="B54" s="2" t="s">
        <v>67</v>
      </c>
      <c r="C54" s="3">
        <v>8</v>
      </c>
      <c r="D54" s="3">
        <v>8</v>
      </c>
      <c r="E54" s="3">
        <v>10</v>
      </c>
      <c r="F54" s="3">
        <v>6</v>
      </c>
      <c r="G54" s="5">
        <v>19.792922536481701</v>
      </c>
      <c r="H54" s="5">
        <v>0</v>
      </c>
      <c r="I54" s="5">
        <v>12.885202135170401</v>
      </c>
      <c r="J54" s="5">
        <v>49.578195655995501</v>
      </c>
      <c r="K54" s="5">
        <v>8.9354262218240397</v>
      </c>
      <c r="L54" s="5">
        <v>8.8082534505284098</v>
      </c>
      <c r="M54" s="5">
        <v>19.792922536481701</v>
      </c>
      <c r="N54" s="5">
        <v>62.463397791165903</v>
      </c>
      <c r="O54" s="5">
        <v>8.9354262218240397</v>
      </c>
    </row>
    <row r="55" spans="1:15" x14ac:dyDescent="0.35">
      <c r="A55" s="2" t="s">
        <v>71</v>
      </c>
      <c r="B55" s="2" t="s">
        <v>67</v>
      </c>
      <c r="C55" s="3">
        <v>4</v>
      </c>
      <c r="D55" s="3">
        <v>4</v>
      </c>
      <c r="E55" s="3">
        <v>6</v>
      </c>
      <c r="F55" s="3">
        <v>3</v>
      </c>
      <c r="G55" s="5">
        <v>0</v>
      </c>
      <c r="H55" s="5">
        <v>0</v>
      </c>
      <c r="I55" s="5">
        <v>0</v>
      </c>
      <c r="J55" s="5">
        <v>20.077105364477799</v>
      </c>
      <c r="K55" s="5">
        <v>73.674487620898105</v>
      </c>
      <c r="L55" s="5">
        <v>6.2484070146240196</v>
      </c>
      <c r="M55" s="5">
        <v>0</v>
      </c>
      <c r="N55" s="5">
        <v>20.077105364477799</v>
      </c>
      <c r="O55" s="5">
        <v>73.674487620898105</v>
      </c>
    </row>
    <row r="56" spans="1:15" ht="29" x14ac:dyDescent="0.35">
      <c r="A56" s="2" t="s">
        <v>72</v>
      </c>
      <c r="B56" s="2" t="s">
        <v>73</v>
      </c>
      <c r="C56" s="3">
        <v>46</v>
      </c>
      <c r="D56" s="3">
        <v>45</v>
      </c>
      <c r="E56" s="3">
        <v>43</v>
      </c>
      <c r="F56" s="3">
        <v>28</v>
      </c>
      <c r="G56" s="5">
        <v>0</v>
      </c>
      <c r="H56" s="5">
        <v>16.031175657616501</v>
      </c>
      <c r="I56" s="5">
        <v>18.804203765783701</v>
      </c>
      <c r="J56" s="5">
        <v>23.585170785671</v>
      </c>
      <c r="K56" s="5">
        <v>40.166432718529599</v>
      </c>
      <c r="L56" s="5">
        <v>1.41301707239915</v>
      </c>
      <c r="M56" s="5">
        <v>16.031175657616501</v>
      </c>
      <c r="N56" s="5">
        <v>42.3893745514548</v>
      </c>
      <c r="O56" s="5">
        <v>40.166432718529599</v>
      </c>
    </row>
    <row r="57" spans="1:15" ht="29" x14ac:dyDescent="0.35">
      <c r="A57" s="2" t="s">
        <v>74</v>
      </c>
      <c r="B57" s="2" t="s">
        <v>73</v>
      </c>
      <c r="C57" s="3">
        <v>214</v>
      </c>
      <c r="D57" s="3">
        <v>212</v>
      </c>
      <c r="E57" s="3">
        <v>204</v>
      </c>
      <c r="F57" s="3">
        <v>146</v>
      </c>
      <c r="G57" s="5">
        <v>5.4052663362056803</v>
      </c>
      <c r="H57" s="5">
        <v>7.5865677335146797</v>
      </c>
      <c r="I57" s="5">
        <v>11.282787130006099</v>
      </c>
      <c r="J57" s="5">
        <v>25.160017730047802</v>
      </c>
      <c r="K57" s="5">
        <v>45.907400344476301</v>
      </c>
      <c r="L57" s="5">
        <v>4.6579607257494304</v>
      </c>
      <c r="M57" s="5">
        <v>12.991834069720399</v>
      </c>
      <c r="N57" s="5">
        <v>36.442804860053897</v>
      </c>
      <c r="O57" s="5">
        <v>45.907400344476301</v>
      </c>
    </row>
    <row r="58" spans="1:15" ht="29" x14ac:dyDescent="0.35">
      <c r="A58" s="2" t="s">
        <v>75</v>
      </c>
      <c r="B58" s="2" t="s">
        <v>73</v>
      </c>
      <c r="C58" s="3">
        <v>13</v>
      </c>
      <c r="D58" s="3">
        <v>13</v>
      </c>
      <c r="E58" s="3">
        <v>13</v>
      </c>
      <c r="F58" s="3">
        <v>10</v>
      </c>
      <c r="G58" s="5">
        <v>0</v>
      </c>
      <c r="H58" s="5">
        <v>13.809312753115201</v>
      </c>
      <c r="I58" s="5">
        <v>14.289677873493099</v>
      </c>
      <c r="J58" s="5">
        <v>32.255798121721099</v>
      </c>
      <c r="K58" s="5">
        <v>39.645211251670602</v>
      </c>
      <c r="L58" s="5">
        <v>0</v>
      </c>
      <c r="M58" s="5">
        <v>13.809312753115201</v>
      </c>
      <c r="N58" s="5">
        <v>46.545475995214197</v>
      </c>
      <c r="O58" s="5">
        <v>39.645211251670602</v>
      </c>
    </row>
    <row r="59" spans="1:15" ht="43.5" x14ac:dyDescent="0.35">
      <c r="A59" s="2" t="s">
        <v>76</v>
      </c>
      <c r="B59" s="2" t="s">
        <v>73</v>
      </c>
      <c r="C59" s="3">
        <v>23</v>
      </c>
      <c r="D59" s="3">
        <v>22</v>
      </c>
      <c r="E59" s="3">
        <v>18</v>
      </c>
      <c r="F59" s="3">
        <v>18</v>
      </c>
      <c r="G59" s="5">
        <v>6.4909641341046802</v>
      </c>
      <c r="H59" s="5">
        <v>13.6704360496765</v>
      </c>
      <c r="I59" s="5">
        <v>16.089269001797302</v>
      </c>
      <c r="J59" s="5">
        <v>23.146734910189899</v>
      </c>
      <c r="K59" s="5">
        <v>40.602595904231599</v>
      </c>
      <c r="L59" s="5">
        <v>0</v>
      </c>
      <c r="M59" s="5">
        <v>20.1614001837812</v>
      </c>
      <c r="N59" s="5">
        <v>39.236003911987197</v>
      </c>
      <c r="O59" s="5">
        <v>40.602595904231599</v>
      </c>
    </row>
    <row r="60" spans="1:15" ht="29" x14ac:dyDescent="0.35">
      <c r="A60" s="2" t="s">
        <v>77</v>
      </c>
      <c r="B60" s="2" t="s">
        <v>73</v>
      </c>
      <c r="C60" s="3">
        <v>1219</v>
      </c>
      <c r="D60" s="3">
        <v>1217</v>
      </c>
      <c r="E60" s="3">
        <v>1225</v>
      </c>
      <c r="F60" s="3">
        <v>806</v>
      </c>
      <c r="G60" s="5">
        <v>3.69016096237422</v>
      </c>
      <c r="H60" s="5">
        <v>7.5859078922616696</v>
      </c>
      <c r="I60" s="5">
        <v>6.6351110864325804</v>
      </c>
      <c r="J60" s="5">
        <v>25.436015685674199</v>
      </c>
      <c r="K60" s="5">
        <v>50.764330665579102</v>
      </c>
      <c r="L60" s="5">
        <v>5.8884737076781803</v>
      </c>
      <c r="M60" s="5">
        <v>11.2760688546359</v>
      </c>
      <c r="N60" s="5">
        <v>32.071126772106801</v>
      </c>
      <c r="O60" s="5">
        <v>50.764330665579102</v>
      </c>
    </row>
    <row r="61" spans="1:15" x14ac:dyDescent="0.35">
      <c r="A61" s="2" t="s">
        <v>78</v>
      </c>
      <c r="B61" s="2" t="s">
        <v>79</v>
      </c>
      <c r="C61" s="3">
        <v>437</v>
      </c>
      <c r="D61" s="3">
        <v>435</v>
      </c>
      <c r="E61" s="3">
        <v>403</v>
      </c>
      <c r="F61" s="3">
        <v>299</v>
      </c>
      <c r="G61" s="5">
        <v>6.0162660693944296</v>
      </c>
      <c r="H61" s="5">
        <v>5.2542746156931601</v>
      </c>
      <c r="I61" s="5">
        <v>9.2286309505580402</v>
      </c>
      <c r="J61" s="5">
        <v>23.724705425864599</v>
      </c>
      <c r="K61" s="5">
        <v>51.045432854411999</v>
      </c>
      <c r="L61" s="5">
        <v>4.7306900840777901</v>
      </c>
      <c r="M61" s="5">
        <v>11.2705406850876</v>
      </c>
      <c r="N61" s="5">
        <v>32.953336376422698</v>
      </c>
      <c r="O61" s="5">
        <v>51.045432854411999</v>
      </c>
    </row>
    <row r="62" spans="1:15" ht="29" x14ac:dyDescent="0.35">
      <c r="A62" s="2" t="s">
        <v>80</v>
      </c>
      <c r="B62" s="2" t="s">
        <v>79</v>
      </c>
      <c r="C62" s="3">
        <v>1017</v>
      </c>
      <c r="D62" s="3">
        <v>1014</v>
      </c>
      <c r="E62" s="3">
        <v>1038</v>
      </c>
      <c r="F62" s="3">
        <v>673</v>
      </c>
      <c r="G62" s="5">
        <v>3.0528285184842501</v>
      </c>
      <c r="H62" s="5">
        <v>8.9521585762329394</v>
      </c>
      <c r="I62" s="5">
        <v>7.5727963164106002</v>
      </c>
      <c r="J62" s="5">
        <v>26.866893983513499</v>
      </c>
      <c r="K62" s="5">
        <v>49.598703838651701</v>
      </c>
      <c r="L62" s="5">
        <v>3.9566187667069799</v>
      </c>
      <c r="M62" s="5">
        <v>12.004987094717199</v>
      </c>
      <c r="N62" s="5">
        <v>34.439690299924102</v>
      </c>
      <c r="O62" s="5">
        <v>49.598703838651701</v>
      </c>
    </row>
    <row r="63" spans="1:15" x14ac:dyDescent="0.35">
      <c r="A63" s="2" t="s">
        <v>81</v>
      </c>
      <c r="B63" s="2" t="s">
        <v>82</v>
      </c>
      <c r="C63" s="3">
        <v>1423</v>
      </c>
      <c r="D63" s="3">
        <v>1417</v>
      </c>
      <c r="E63" s="3">
        <v>1396</v>
      </c>
      <c r="F63" s="3">
        <v>953</v>
      </c>
      <c r="G63" s="5">
        <v>4.0026501719748797</v>
      </c>
      <c r="H63" s="5">
        <v>8.2519816064995606</v>
      </c>
      <c r="I63" s="5">
        <v>8.3568375103013697</v>
      </c>
      <c r="J63" s="5">
        <v>25.737180529248501</v>
      </c>
      <c r="K63" s="5">
        <v>48.678272528163603</v>
      </c>
      <c r="L63" s="5">
        <v>4.9730776538120596</v>
      </c>
      <c r="M63" s="5">
        <v>12.254631778474399</v>
      </c>
      <c r="N63" s="5">
        <v>34.094018039549901</v>
      </c>
      <c r="O63" s="5">
        <v>48.678272528163603</v>
      </c>
    </row>
    <row r="64" spans="1:15" x14ac:dyDescent="0.35">
      <c r="A64" s="2" t="s">
        <v>83</v>
      </c>
      <c r="B64" s="2" t="s">
        <v>82</v>
      </c>
      <c r="C64" s="3">
        <v>138</v>
      </c>
      <c r="D64" s="3">
        <v>138</v>
      </c>
      <c r="E64" s="3">
        <v>159</v>
      </c>
      <c r="F64" s="3">
        <v>85</v>
      </c>
      <c r="G64" s="5">
        <v>0.95231641019375601</v>
      </c>
      <c r="H64" s="5">
        <v>4.5287965044278602</v>
      </c>
      <c r="I64" s="5">
        <v>3.6872015288516198</v>
      </c>
      <c r="J64" s="5">
        <v>19.960853062127999</v>
      </c>
      <c r="K64" s="5">
        <v>58.195642155843998</v>
      </c>
      <c r="L64" s="5">
        <v>12.675190338554801</v>
      </c>
      <c r="M64" s="5">
        <v>5.4811129146216198</v>
      </c>
      <c r="N64" s="5">
        <v>23.648054590979601</v>
      </c>
      <c r="O64" s="5">
        <v>58.195642155843998</v>
      </c>
    </row>
    <row r="65" spans="1:15" x14ac:dyDescent="0.35">
      <c r="A65" s="2" t="s">
        <v>81</v>
      </c>
      <c r="B65" s="2" t="s">
        <v>84</v>
      </c>
      <c r="C65" s="3">
        <v>1437</v>
      </c>
      <c r="D65" s="3">
        <v>1432</v>
      </c>
      <c r="E65" s="3">
        <v>1382</v>
      </c>
      <c r="F65" s="3">
        <v>975</v>
      </c>
      <c r="G65" s="5">
        <v>3.8115441897225399</v>
      </c>
      <c r="H65" s="5">
        <v>8.2766672766974807</v>
      </c>
      <c r="I65" s="5">
        <v>8.5562500953333895</v>
      </c>
      <c r="J65" s="5">
        <v>25.952519732782601</v>
      </c>
      <c r="K65" s="5">
        <v>48.319357158339898</v>
      </c>
      <c r="L65" s="5">
        <v>5.0836615471241098</v>
      </c>
      <c r="M65" s="5">
        <v>12.088211466420001</v>
      </c>
      <c r="N65" s="5">
        <v>34.508769828116002</v>
      </c>
      <c r="O65" s="5">
        <v>48.319357158339898</v>
      </c>
    </row>
    <row r="66" spans="1:15" x14ac:dyDescent="0.35">
      <c r="A66" s="2" t="s">
        <v>83</v>
      </c>
      <c r="B66" s="2" t="s">
        <v>84</v>
      </c>
      <c r="C66" s="3">
        <v>127</v>
      </c>
      <c r="D66" s="3">
        <v>126</v>
      </c>
      <c r="E66" s="3">
        <v>175</v>
      </c>
      <c r="F66" s="3">
        <v>80</v>
      </c>
      <c r="G66" s="5">
        <v>2.6777392874686101</v>
      </c>
      <c r="H66" s="5">
        <v>4.5475715834411998</v>
      </c>
      <c r="I66" s="5">
        <v>2.41048784715713</v>
      </c>
      <c r="J66" s="5">
        <v>18.781179067186901</v>
      </c>
      <c r="K66" s="5">
        <v>60.553464389369701</v>
      </c>
      <c r="L66" s="5">
        <v>11.0295578253765</v>
      </c>
      <c r="M66" s="5">
        <v>7.2253108709098104</v>
      </c>
      <c r="N66" s="5">
        <v>21.191666914344001</v>
      </c>
      <c r="O66" s="5">
        <v>60.553464389369701</v>
      </c>
    </row>
    <row r="67" spans="1:15" x14ac:dyDescent="0.35">
      <c r="A67" s="2" t="s">
        <v>85</v>
      </c>
      <c r="B67" s="2" t="s">
        <v>86</v>
      </c>
      <c r="C67" s="3">
        <v>951</v>
      </c>
      <c r="D67" s="3">
        <v>951</v>
      </c>
      <c r="E67" s="3">
        <v>1039</v>
      </c>
      <c r="F67" s="3">
        <v>622</v>
      </c>
      <c r="G67" s="5">
        <v>4.6153619895540601</v>
      </c>
      <c r="H67" s="5">
        <v>6.3982365504168897</v>
      </c>
      <c r="I67" s="5">
        <v>7.6510282247236603</v>
      </c>
      <c r="J67" s="5">
        <v>24.701832266416002</v>
      </c>
      <c r="K67" s="5">
        <v>50.217300674271101</v>
      </c>
      <c r="L67" s="5">
        <v>6.4162402946182899</v>
      </c>
      <c r="M67" s="5">
        <v>11.013598539970999</v>
      </c>
      <c r="N67" s="5">
        <v>32.352860491139602</v>
      </c>
      <c r="O67" s="5">
        <v>50.217300674271101</v>
      </c>
    </row>
    <row r="68" spans="1:15" x14ac:dyDescent="0.35">
      <c r="A68" s="2" t="s">
        <v>87</v>
      </c>
      <c r="B68" s="2" t="s">
        <v>86</v>
      </c>
      <c r="C68" s="3">
        <v>613</v>
      </c>
      <c r="D68" s="3">
        <v>607</v>
      </c>
      <c r="E68" s="3">
        <v>519</v>
      </c>
      <c r="F68" s="3">
        <v>442</v>
      </c>
      <c r="G68" s="5">
        <v>1.8205465785361801</v>
      </c>
      <c r="H68" s="5">
        <v>10.7775864620939</v>
      </c>
      <c r="I68" s="5">
        <v>8.2944368449909796</v>
      </c>
      <c r="J68" s="5">
        <v>26.0360406585569</v>
      </c>
      <c r="K68" s="5">
        <v>48.648519080257898</v>
      </c>
      <c r="L68" s="5">
        <v>4.4228703755641501</v>
      </c>
      <c r="M68" s="5">
        <v>12.59813304063</v>
      </c>
      <c r="N68" s="5">
        <v>34.330477503547897</v>
      </c>
      <c r="O68" s="5">
        <v>48.648519080257898</v>
      </c>
    </row>
    <row r="69" spans="1:15" x14ac:dyDescent="0.35">
      <c r="A69" s="2" t="s">
        <v>88</v>
      </c>
      <c r="B69" s="2" t="s">
        <v>89</v>
      </c>
      <c r="C69" s="3">
        <v>759</v>
      </c>
      <c r="D69" s="3">
        <v>757</v>
      </c>
      <c r="E69" s="3">
        <v>756</v>
      </c>
      <c r="F69" s="3">
        <v>498</v>
      </c>
      <c r="G69" s="5">
        <v>4.9177909731191001</v>
      </c>
      <c r="H69" s="5">
        <v>9.8661590726674007</v>
      </c>
      <c r="I69" s="5">
        <v>10.1151766958836</v>
      </c>
      <c r="J69" s="5">
        <v>30.2809330395059</v>
      </c>
      <c r="K69" s="5">
        <v>42.136533646156501</v>
      </c>
      <c r="L69" s="5">
        <v>2.6834065726673901</v>
      </c>
      <c r="M69" s="5">
        <v>14.783950045786501</v>
      </c>
      <c r="N69" s="5">
        <v>40.396109735389601</v>
      </c>
      <c r="O69" s="5">
        <v>42.136533646156501</v>
      </c>
    </row>
    <row r="70" spans="1:15" x14ac:dyDescent="0.35">
      <c r="A70" s="2" t="s">
        <v>90</v>
      </c>
      <c r="B70" s="2" t="s">
        <v>89</v>
      </c>
      <c r="C70" s="3">
        <v>8</v>
      </c>
      <c r="D70" s="3">
        <v>8</v>
      </c>
      <c r="E70" s="3">
        <v>10</v>
      </c>
      <c r="F70" s="3">
        <v>7</v>
      </c>
      <c r="G70" s="5">
        <v>17.364876854755199</v>
      </c>
      <c r="H70" s="5">
        <v>53.887076232822103</v>
      </c>
      <c r="I70" s="5">
        <v>10.697606344443299</v>
      </c>
      <c r="J70" s="5">
        <v>6.0227862796756497</v>
      </c>
      <c r="K70" s="5">
        <v>12.027654288303699</v>
      </c>
      <c r="L70" s="5">
        <v>0</v>
      </c>
      <c r="M70" s="5">
        <v>71.251953087577306</v>
      </c>
      <c r="N70" s="5">
        <v>16.720392624119</v>
      </c>
      <c r="O70" s="5">
        <v>12.027654288303699</v>
      </c>
    </row>
    <row r="71" spans="1:15" x14ac:dyDescent="0.35">
      <c r="A71" s="2" t="s">
        <v>91</v>
      </c>
      <c r="B71" s="2" t="s">
        <v>92</v>
      </c>
      <c r="C71" s="3">
        <v>1046</v>
      </c>
      <c r="D71" s="3">
        <v>1043</v>
      </c>
      <c r="E71" s="3">
        <v>1034</v>
      </c>
      <c r="F71" s="3">
        <v>679</v>
      </c>
      <c r="G71" s="5">
        <v>4.2632399207935299</v>
      </c>
      <c r="H71" s="5">
        <v>7.9437297544488503</v>
      </c>
      <c r="I71" s="5">
        <v>9.3069624758041805</v>
      </c>
      <c r="J71" s="5">
        <v>27.9510914772431</v>
      </c>
      <c r="K71" s="5">
        <v>46.022621410670801</v>
      </c>
      <c r="L71" s="5">
        <v>4.5123549610395504</v>
      </c>
      <c r="M71" s="5">
        <v>12.2069696752424</v>
      </c>
      <c r="N71" s="5">
        <v>37.258053953047302</v>
      </c>
      <c r="O71" s="5">
        <v>46.022621410670801</v>
      </c>
    </row>
    <row r="72" spans="1:15" x14ac:dyDescent="0.35">
      <c r="A72" s="2" t="s">
        <v>93</v>
      </c>
      <c r="B72" s="2" t="s">
        <v>92</v>
      </c>
      <c r="C72" s="3">
        <v>416</v>
      </c>
      <c r="D72" s="3">
        <v>414</v>
      </c>
      <c r="E72" s="3">
        <v>415</v>
      </c>
      <c r="F72" s="3">
        <v>289</v>
      </c>
      <c r="G72" s="5">
        <v>1.57757101708765</v>
      </c>
      <c r="H72" s="5">
        <v>8.0572709461913394</v>
      </c>
      <c r="I72" s="5">
        <v>6.0899987688268098</v>
      </c>
      <c r="J72" s="5">
        <v>22.488348256229798</v>
      </c>
      <c r="K72" s="5">
        <v>55.816107411009803</v>
      </c>
      <c r="L72" s="5">
        <v>5.9707036006545904</v>
      </c>
      <c r="M72" s="5">
        <v>9.6348419632789906</v>
      </c>
      <c r="N72" s="5">
        <v>28.578347025056701</v>
      </c>
      <c r="O72" s="5">
        <v>55.816107411009803</v>
      </c>
    </row>
    <row r="73" spans="1:15" x14ac:dyDescent="0.35">
      <c r="A73" s="2" t="s">
        <v>83</v>
      </c>
      <c r="B73" s="2" t="s">
        <v>92</v>
      </c>
      <c r="C73" s="3">
        <v>100</v>
      </c>
      <c r="D73" s="3">
        <v>99</v>
      </c>
      <c r="E73" s="3">
        <v>108</v>
      </c>
      <c r="F73" s="3">
        <v>67</v>
      </c>
      <c r="G73" s="5">
        <v>6.2690657119850899</v>
      </c>
      <c r="H73" s="5">
        <v>6.3313220618820303</v>
      </c>
      <c r="I73" s="5">
        <v>0.58684324178095404</v>
      </c>
      <c r="J73" s="5">
        <v>8.6720742163937707</v>
      </c>
      <c r="K73" s="5">
        <v>61.269000464295303</v>
      </c>
      <c r="L73" s="5">
        <v>16.8716943036628</v>
      </c>
      <c r="M73" s="5">
        <v>12.6003877738671</v>
      </c>
      <c r="N73" s="5">
        <v>9.2589174581747304</v>
      </c>
      <c r="O73" s="5">
        <v>61.269000464295303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H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8" width="20.7265625" customWidth="1"/>
  </cols>
  <sheetData>
    <row r="1" spans="1:8" ht="18.5" x14ac:dyDescent="0.45">
      <c r="A1" s="1" t="s">
        <v>263</v>
      </c>
    </row>
    <row r="2" spans="1:8" ht="18.5" x14ac:dyDescent="0.45">
      <c r="A2" s="1" t="s">
        <v>261</v>
      </c>
    </row>
    <row r="3" spans="1:8" x14ac:dyDescent="0.35">
      <c r="A3" s="4" t="str">
        <f>HYPERLINK("#Index!A1", "Link back to the Index Page")</f>
        <v>Link back to the Index Page</v>
      </c>
    </row>
    <row r="4" spans="1:8" x14ac:dyDescent="0.35">
      <c r="A4" s="2" t="s">
        <v>0</v>
      </c>
      <c r="B4" s="2" t="s">
        <v>1</v>
      </c>
      <c r="C4" s="2" t="s">
        <v>2</v>
      </c>
      <c r="D4" s="2" t="s">
        <v>3</v>
      </c>
      <c r="E4" s="2" t="s">
        <v>4</v>
      </c>
      <c r="F4" s="2" t="s">
        <v>5</v>
      </c>
      <c r="G4" s="2" t="s">
        <v>97</v>
      </c>
      <c r="H4" s="2" t="s">
        <v>98</v>
      </c>
    </row>
    <row r="5" spans="1:8" x14ac:dyDescent="0.35">
      <c r="A5" s="2" t="s">
        <v>12</v>
      </c>
      <c r="B5" s="2" t="s">
        <v>12</v>
      </c>
      <c r="C5" s="3">
        <v>951</v>
      </c>
      <c r="D5" s="3">
        <v>951</v>
      </c>
      <c r="E5" s="3">
        <v>951</v>
      </c>
      <c r="F5" s="3">
        <v>654</v>
      </c>
      <c r="G5" s="5">
        <v>62.462905116260302</v>
      </c>
      <c r="H5" s="5">
        <v>37.537094883739698</v>
      </c>
    </row>
    <row r="6" spans="1:8" x14ac:dyDescent="0.35">
      <c r="A6" s="2" t="s">
        <v>13</v>
      </c>
      <c r="B6" s="2" t="s">
        <v>13</v>
      </c>
      <c r="C6" s="3">
        <v>951</v>
      </c>
      <c r="D6" s="3">
        <v>951</v>
      </c>
      <c r="E6" s="3">
        <v>951</v>
      </c>
      <c r="F6" s="3">
        <v>951</v>
      </c>
      <c r="G6" s="5">
        <v>63.827549947423798</v>
      </c>
      <c r="H6" s="5">
        <v>36.172450052576202</v>
      </c>
    </row>
    <row r="7" spans="1:8" x14ac:dyDescent="0.35">
      <c r="A7" s="2" t="s">
        <v>14</v>
      </c>
      <c r="B7" s="2" t="s">
        <v>15</v>
      </c>
      <c r="C7" s="3">
        <v>365</v>
      </c>
      <c r="D7" s="3">
        <v>365</v>
      </c>
      <c r="E7" s="3">
        <v>457</v>
      </c>
      <c r="F7" s="3">
        <v>254</v>
      </c>
      <c r="G7" s="5">
        <v>62.793457631791</v>
      </c>
      <c r="H7" s="5">
        <v>37.206542368209</v>
      </c>
    </row>
    <row r="8" spans="1:8" x14ac:dyDescent="0.35">
      <c r="A8" s="2" t="s">
        <v>16</v>
      </c>
      <c r="B8" s="2" t="s">
        <v>15</v>
      </c>
      <c r="C8" s="3">
        <v>579</v>
      </c>
      <c r="D8" s="3">
        <v>579</v>
      </c>
      <c r="E8" s="3">
        <v>485</v>
      </c>
      <c r="F8" s="3">
        <v>433</v>
      </c>
      <c r="G8" s="5">
        <v>62.077590022750002</v>
      </c>
      <c r="H8" s="5">
        <v>37.922409977249998</v>
      </c>
    </row>
    <row r="9" spans="1:8" x14ac:dyDescent="0.35">
      <c r="A9" s="2" t="s">
        <v>17</v>
      </c>
      <c r="B9" s="2" t="s">
        <v>18</v>
      </c>
      <c r="C9" s="3">
        <v>72</v>
      </c>
      <c r="D9" s="3">
        <v>72</v>
      </c>
      <c r="E9" s="3">
        <v>124</v>
      </c>
      <c r="F9" s="3">
        <v>52</v>
      </c>
      <c r="G9" s="5">
        <v>77.786157307973099</v>
      </c>
      <c r="H9" s="5">
        <v>22.213842692026901</v>
      </c>
    </row>
    <row r="10" spans="1:8" x14ac:dyDescent="0.35">
      <c r="A10" s="2" t="s">
        <v>19</v>
      </c>
      <c r="B10" s="2" t="s">
        <v>18</v>
      </c>
      <c r="C10" s="3">
        <v>123</v>
      </c>
      <c r="D10" s="3">
        <v>123</v>
      </c>
      <c r="E10" s="3">
        <v>144</v>
      </c>
      <c r="F10" s="3">
        <v>85</v>
      </c>
      <c r="G10" s="5">
        <v>88.225619053441704</v>
      </c>
      <c r="H10" s="5">
        <v>11.774380946558299</v>
      </c>
    </row>
    <row r="11" spans="1:8" x14ac:dyDescent="0.35">
      <c r="A11" s="2" t="s">
        <v>20</v>
      </c>
      <c r="B11" s="2" t="s">
        <v>18</v>
      </c>
      <c r="C11" s="3">
        <v>206</v>
      </c>
      <c r="D11" s="3">
        <v>206</v>
      </c>
      <c r="E11" s="3">
        <v>163</v>
      </c>
      <c r="F11" s="3">
        <v>157</v>
      </c>
      <c r="G11" s="5">
        <v>76.349513241804104</v>
      </c>
      <c r="H11" s="5">
        <v>23.6504867581959</v>
      </c>
    </row>
    <row r="12" spans="1:8" x14ac:dyDescent="0.35">
      <c r="A12" s="2" t="s">
        <v>21</v>
      </c>
      <c r="B12" s="2" t="s">
        <v>18</v>
      </c>
      <c r="C12" s="3">
        <v>182</v>
      </c>
      <c r="D12" s="3">
        <v>182</v>
      </c>
      <c r="E12" s="3">
        <v>151</v>
      </c>
      <c r="F12" s="3">
        <v>123</v>
      </c>
      <c r="G12" s="5">
        <v>64.2310618765013</v>
      </c>
      <c r="H12" s="5">
        <v>35.7689381234987</v>
      </c>
    </row>
    <row r="13" spans="1:8" x14ac:dyDescent="0.35">
      <c r="A13" s="2" t="s">
        <v>22</v>
      </c>
      <c r="B13" s="2" t="s">
        <v>18</v>
      </c>
      <c r="C13" s="3">
        <v>170</v>
      </c>
      <c r="D13" s="3">
        <v>170</v>
      </c>
      <c r="E13" s="3">
        <v>157</v>
      </c>
      <c r="F13" s="3">
        <v>124</v>
      </c>
      <c r="G13" s="5">
        <v>57.158895724989897</v>
      </c>
      <c r="H13" s="5">
        <v>42.841104275010103</v>
      </c>
    </row>
    <row r="14" spans="1:8" x14ac:dyDescent="0.35">
      <c r="A14" s="2" t="s">
        <v>23</v>
      </c>
      <c r="B14" s="2" t="s">
        <v>18</v>
      </c>
      <c r="C14" s="3">
        <v>130</v>
      </c>
      <c r="D14" s="3">
        <v>130</v>
      </c>
      <c r="E14" s="3">
        <v>126</v>
      </c>
      <c r="F14" s="3">
        <v>98</v>
      </c>
      <c r="G14" s="5">
        <v>35.0535365733299</v>
      </c>
      <c r="H14" s="5">
        <v>64.946463426670107</v>
      </c>
    </row>
    <row r="15" spans="1:8" x14ac:dyDescent="0.35">
      <c r="A15" s="2" t="s">
        <v>24</v>
      </c>
      <c r="B15" s="2" t="s">
        <v>18</v>
      </c>
      <c r="C15" s="3">
        <v>67</v>
      </c>
      <c r="D15" s="3">
        <v>67</v>
      </c>
      <c r="E15" s="3">
        <v>86</v>
      </c>
      <c r="F15" s="3">
        <v>57</v>
      </c>
      <c r="G15" s="5">
        <v>17.8628600557137</v>
      </c>
      <c r="H15" s="5">
        <v>82.137139944286304</v>
      </c>
    </row>
    <row r="16" spans="1:8" x14ac:dyDescent="0.35">
      <c r="A16" s="2" t="s">
        <v>25</v>
      </c>
      <c r="B16" s="2" t="s">
        <v>26</v>
      </c>
      <c r="C16" s="3">
        <v>95</v>
      </c>
      <c r="D16" s="3">
        <v>95</v>
      </c>
      <c r="E16" s="3">
        <v>76</v>
      </c>
      <c r="F16" s="3">
        <v>75</v>
      </c>
      <c r="G16" s="5">
        <v>43.442774709118297</v>
      </c>
      <c r="H16" s="5">
        <v>56.557225290881703</v>
      </c>
    </row>
    <row r="17" spans="1:8" x14ac:dyDescent="0.35">
      <c r="A17" s="2" t="s">
        <v>27</v>
      </c>
      <c r="B17" s="2" t="s">
        <v>26</v>
      </c>
      <c r="C17" s="3">
        <v>377</v>
      </c>
      <c r="D17" s="3">
        <v>377</v>
      </c>
      <c r="E17" s="3">
        <v>351</v>
      </c>
      <c r="F17" s="3">
        <v>268</v>
      </c>
      <c r="G17" s="5">
        <v>58.292701935286097</v>
      </c>
      <c r="H17" s="5">
        <v>41.707298064713903</v>
      </c>
    </row>
    <row r="18" spans="1:8" x14ac:dyDescent="0.35">
      <c r="A18" s="2" t="s">
        <v>28</v>
      </c>
      <c r="B18" s="2" t="s">
        <v>26</v>
      </c>
      <c r="C18" s="3">
        <v>171</v>
      </c>
      <c r="D18" s="3">
        <v>171</v>
      </c>
      <c r="E18" s="3">
        <v>187</v>
      </c>
      <c r="F18" s="3">
        <v>115</v>
      </c>
      <c r="G18" s="5">
        <v>65.408668358354205</v>
      </c>
      <c r="H18" s="5">
        <v>34.591331641645802</v>
      </c>
    </row>
    <row r="19" spans="1:8" x14ac:dyDescent="0.35">
      <c r="A19" s="2" t="s">
        <v>29</v>
      </c>
      <c r="B19" s="2" t="s">
        <v>26</v>
      </c>
      <c r="C19" s="3">
        <v>161</v>
      </c>
      <c r="D19" s="3">
        <v>161</v>
      </c>
      <c r="E19" s="3">
        <v>169</v>
      </c>
      <c r="F19" s="3">
        <v>117</v>
      </c>
      <c r="G19" s="5">
        <v>66.317298456640899</v>
      </c>
      <c r="H19" s="5">
        <v>33.682701543359101</v>
      </c>
    </row>
    <row r="20" spans="1:8" x14ac:dyDescent="0.35">
      <c r="A20" s="2" t="s">
        <v>30</v>
      </c>
      <c r="B20" s="2" t="s">
        <v>26</v>
      </c>
      <c r="C20" s="3">
        <v>101</v>
      </c>
      <c r="D20" s="3">
        <v>101</v>
      </c>
      <c r="E20" s="3">
        <v>129</v>
      </c>
      <c r="F20" s="3">
        <v>65</v>
      </c>
      <c r="G20" s="5">
        <v>73.1956740597129</v>
      </c>
      <c r="H20" s="5">
        <v>26.8043259402871</v>
      </c>
    </row>
    <row r="21" spans="1:8" x14ac:dyDescent="0.35">
      <c r="A21" s="2" t="s">
        <v>31</v>
      </c>
      <c r="B21" s="2" t="s">
        <v>32</v>
      </c>
      <c r="C21" s="3">
        <v>302</v>
      </c>
      <c r="D21" s="3">
        <v>302</v>
      </c>
      <c r="E21" s="3">
        <v>279</v>
      </c>
      <c r="F21" s="3">
        <v>201</v>
      </c>
      <c r="G21" s="5">
        <v>77.778832333504496</v>
      </c>
      <c r="H21" s="5">
        <v>22.2211676664955</v>
      </c>
    </row>
    <row r="22" spans="1:8" x14ac:dyDescent="0.35">
      <c r="A22" s="2" t="s">
        <v>33</v>
      </c>
      <c r="B22" s="2" t="s">
        <v>32</v>
      </c>
      <c r="C22" s="3">
        <v>617</v>
      </c>
      <c r="D22" s="3">
        <v>617</v>
      </c>
      <c r="E22" s="3">
        <v>647</v>
      </c>
      <c r="F22" s="3">
        <v>431</v>
      </c>
      <c r="G22" s="5">
        <v>55.5566462501628</v>
      </c>
      <c r="H22" s="5">
        <v>44.4433537498372</v>
      </c>
    </row>
    <row r="23" spans="1:8" x14ac:dyDescent="0.35">
      <c r="A23" s="2" t="s">
        <v>34</v>
      </c>
      <c r="B23" s="2" t="s">
        <v>35</v>
      </c>
      <c r="C23" s="3">
        <v>115</v>
      </c>
      <c r="D23" s="3">
        <v>115</v>
      </c>
      <c r="E23" s="3">
        <v>119</v>
      </c>
      <c r="F23" s="3">
        <v>78</v>
      </c>
      <c r="G23" s="5">
        <v>76.994506609076097</v>
      </c>
      <c r="H23" s="5">
        <v>23.005493390923899</v>
      </c>
    </row>
    <row r="24" spans="1:8" x14ac:dyDescent="0.35">
      <c r="A24" s="2" t="s">
        <v>36</v>
      </c>
      <c r="B24" s="2" t="s">
        <v>35</v>
      </c>
      <c r="C24" s="3">
        <v>794</v>
      </c>
      <c r="D24" s="3">
        <v>794</v>
      </c>
      <c r="E24" s="3">
        <v>798</v>
      </c>
      <c r="F24" s="3">
        <v>545</v>
      </c>
      <c r="G24" s="5">
        <v>60.087074117318998</v>
      </c>
      <c r="H24" s="5">
        <v>39.912925882681002</v>
      </c>
    </row>
    <row r="25" spans="1:8" x14ac:dyDescent="0.35">
      <c r="A25" s="2" t="s">
        <v>37</v>
      </c>
      <c r="B25" s="2" t="s">
        <v>38</v>
      </c>
      <c r="C25" s="3">
        <v>148</v>
      </c>
      <c r="D25" s="3">
        <v>148</v>
      </c>
      <c r="E25" s="3">
        <v>169</v>
      </c>
      <c r="F25" s="3">
        <v>104</v>
      </c>
      <c r="G25" s="5">
        <v>52.966836727446697</v>
      </c>
      <c r="H25" s="5">
        <v>47.033163272553303</v>
      </c>
    </row>
    <row r="26" spans="1:8" x14ac:dyDescent="0.35">
      <c r="A26" s="2" t="s">
        <v>39</v>
      </c>
      <c r="B26" s="2" t="s">
        <v>38</v>
      </c>
      <c r="C26" s="3">
        <v>175</v>
      </c>
      <c r="D26" s="3">
        <v>175</v>
      </c>
      <c r="E26" s="3">
        <v>186</v>
      </c>
      <c r="F26" s="3">
        <v>121</v>
      </c>
      <c r="G26" s="5">
        <v>59.180836994963897</v>
      </c>
      <c r="H26" s="5">
        <v>40.819163005036103</v>
      </c>
    </row>
    <row r="27" spans="1:8" x14ac:dyDescent="0.35">
      <c r="A27" s="2" t="s">
        <v>40</v>
      </c>
      <c r="B27" s="2" t="s">
        <v>38</v>
      </c>
      <c r="C27" s="3">
        <v>281</v>
      </c>
      <c r="D27" s="3">
        <v>281</v>
      </c>
      <c r="E27" s="3">
        <v>260</v>
      </c>
      <c r="F27" s="3">
        <v>202</v>
      </c>
      <c r="G27" s="5">
        <v>68.765813401255897</v>
      </c>
      <c r="H27" s="5">
        <v>31.234186598744198</v>
      </c>
    </row>
    <row r="28" spans="1:8" x14ac:dyDescent="0.35">
      <c r="A28" s="2" t="s">
        <v>41</v>
      </c>
      <c r="B28" s="2" t="s">
        <v>38</v>
      </c>
      <c r="C28" s="3">
        <v>104</v>
      </c>
      <c r="D28" s="3">
        <v>104</v>
      </c>
      <c r="E28" s="3">
        <v>90</v>
      </c>
      <c r="F28" s="3">
        <v>81</v>
      </c>
      <c r="G28" s="5">
        <v>77.010931744684996</v>
      </c>
      <c r="H28" s="5">
        <v>22.989068255315001</v>
      </c>
    </row>
    <row r="29" spans="1:8" x14ac:dyDescent="0.35">
      <c r="A29" s="2" t="s">
        <v>42</v>
      </c>
      <c r="B29" s="2" t="s">
        <v>38</v>
      </c>
      <c r="C29" s="3">
        <v>62</v>
      </c>
      <c r="D29" s="3">
        <v>62</v>
      </c>
      <c r="E29" s="3">
        <v>57</v>
      </c>
      <c r="F29" s="3">
        <v>43</v>
      </c>
      <c r="G29" s="5">
        <v>86.740400259949396</v>
      </c>
      <c r="H29" s="5">
        <v>13.2595997400506</v>
      </c>
    </row>
    <row r="30" spans="1:8" x14ac:dyDescent="0.35">
      <c r="A30" s="2" t="s">
        <v>43</v>
      </c>
      <c r="B30" s="2" t="s">
        <v>38</v>
      </c>
      <c r="C30" s="3">
        <v>181</v>
      </c>
      <c r="D30" s="3">
        <v>181</v>
      </c>
      <c r="E30" s="3">
        <v>190</v>
      </c>
      <c r="F30" s="3">
        <v>114</v>
      </c>
      <c r="G30" s="5">
        <v>51.3771115012987</v>
      </c>
      <c r="H30" s="5">
        <v>48.6228884987013</v>
      </c>
    </row>
    <row r="31" spans="1:8" ht="29" x14ac:dyDescent="0.35">
      <c r="A31" s="2" t="s">
        <v>44</v>
      </c>
      <c r="B31" s="2" t="s">
        <v>45</v>
      </c>
      <c r="C31" s="3">
        <v>564</v>
      </c>
      <c r="D31" s="3">
        <v>564</v>
      </c>
      <c r="E31" s="3">
        <v>520</v>
      </c>
      <c r="F31" s="3">
        <v>402</v>
      </c>
      <c r="G31" s="5">
        <v>64.076039679339502</v>
      </c>
      <c r="H31" s="5">
        <v>35.923960320660498</v>
      </c>
    </row>
    <row r="32" spans="1:8" x14ac:dyDescent="0.35">
      <c r="A32" s="2" t="s">
        <v>46</v>
      </c>
      <c r="B32" s="2" t="s">
        <v>45</v>
      </c>
      <c r="C32" s="3">
        <v>101</v>
      </c>
      <c r="D32" s="3">
        <v>101</v>
      </c>
      <c r="E32" s="3">
        <v>90</v>
      </c>
      <c r="F32" s="3">
        <v>71</v>
      </c>
      <c r="G32" s="5">
        <v>67.217101038671899</v>
      </c>
      <c r="H32" s="5">
        <v>32.782898961328101</v>
      </c>
    </row>
    <row r="33" spans="1:8" ht="29" x14ac:dyDescent="0.35">
      <c r="A33" s="2" t="s">
        <v>47</v>
      </c>
      <c r="B33" s="2" t="s">
        <v>45</v>
      </c>
      <c r="C33" s="3">
        <v>50</v>
      </c>
      <c r="D33" s="3">
        <v>50</v>
      </c>
      <c r="E33" s="3">
        <v>56</v>
      </c>
      <c r="F33" s="3">
        <v>39</v>
      </c>
      <c r="G33" s="5">
        <v>32.579150319322601</v>
      </c>
      <c r="H33" s="5">
        <v>67.420849680677406</v>
      </c>
    </row>
    <row r="34" spans="1:8" ht="29" x14ac:dyDescent="0.35">
      <c r="A34" s="2" t="s">
        <v>48</v>
      </c>
      <c r="B34" s="2" t="s">
        <v>45</v>
      </c>
      <c r="C34" s="3">
        <v>64</v>
      </c>
      <c r="D34" s="3">
        <v>64</v>
      </c>
      <c r="E34" s="3">
        <v>72</v>
      </c>
      <c r="F34" s="3">
        <v>45</v>
      </c>
      <c r="G34" s="5">
        <v>64.334939947626495</v>
      </c>
      <c r="H34" s="5">
        <v>35.665060052373498</v>
      </c>
    </row>
    <row r="35" spans="1:8" x14ac:dyDescent="0.35">
      <c r="A35" s="2" t="s">
        <v>49</v>
      </c>
      <c r="B35" s="2" t="s">
        <v>45</v>
      </c>
      <c r="C35" s="3">
        <v>100</v>
      </c>
      <c r="D35" s="3">
        <v>100</v>
      </c>
      <c r="E35" s="3">
        <v>106</v>
      </c>
      <c r="F35" s="3">
        <v>73</v>
      </c>
      <c r="G35" s="5">
        <v>53.337104937592699</v>
      </c>
      <c r="H35" s="5">
        <v>46.662895062407301</v>
      </c>
    </row>
    <row r="36" spans="1:8" x14ac:dyDescent="0.35">
      <c r="A36" s="2" t="s">
        <v>50</v>
      </c>
      <c r="B36" s="2" t="s">
        <v>45</v>
      </c>
      <c r="C36" s="3">
        <v>24</v>
      </c>
      <c r="D36" s="3">
        <v>24</v>
      </c>
      <c r="E36" s="3">
        <v>21</v>
      </c>
      <c r="F36" s="3">
        <v>19</v>
      </c>
      <c r="G36" s="5">
        <v>65.380163045338406</v>
      </c>
      <c r="H36" s="5">
        <v>34.619836954661601</v>
      </c>
    </row>
    <row r="37" spans="1:8" x14ac:dyDescent="0.35">
      <c r="A37" s="2" t="s">
        <v>51</v>
      </c>
      <c r="B37" s="2" t="s">
        <v>45</v>
      </c>
      <c r="C37" s="3">
        <v>48</v>
      </c>
      <c r="D37" s="3">
        <v>48</v>
      </c>
      <c r="E37" s="3">
        <v>86</v>
      </c>
      <c r="F37" s="3">
        <v>33</v>
      </c>
      <c r="G37" s="5">
        <v>76.218771404808805</v>
      </c>
      <c r="H37" s="5">
        <v>23.781228595191202</v>
      </c>
    </row>
    <row r="38" spans="1:8" ht="29" x14ac:dyDescent="0.35">
      <c r="A38" s="2" t="s">
        <v>52</v>
      </c>
      <c r="B38" s="2" t="s">
        <v>53</v>
      </c>
      <c r="C38" s="3">
        <v>121</v>
      </c>
      <c r="D38" s="3">
        <v>121</v>
      </c>
      <c r="E38" s="3">
        <v>187</v>
      </c>
      <c r="F38" s="3">
        <v>89</v>
      </c>
      <c r="G38" s="5">
        <v>65.252674217658395</v>
      </c>
      <c r="H38" s="5">
        <v>34.747325782341697</v>
      </c>
    </row>
    <row r="39" spans="1:8" ht="29" x14ac:dyDescent="0.35">
      <c r="A39" s="2" t="s">
        <v>27</v>
      </c>
      <c r="B39" s="2" t="s">
        <v>53</v>
      </c>
      <c r="C39" s="3">
        <v>183</v>
      </c>
      <c r="D39" s="3">
        <v>183</v>
      </c>
      <c r="E39" s="3">
        <v>191</v>
      </c>
      <c r="F39" s="3">
        <v>127</v>
      </c>
      <c r="G39" s="5">
        <v>60.188775482384699</v>
      </c>
      <c r="H39" s="5">
        <v>39.811224517615301</v>
      </c>
    </row>
    <row r="40" spans="1:8" ht="29" x14ac:dyDescent="0.35">
      <c r="A40" s="2" t="s">
        <v>28</v>
      </c>
      <c r="B40" s="2" t="s">
        <v>53</v>
      </c>
      <c r="C40" s="3">
        <v>175</v>
      </c>
      <c r="D40" s="3">
        <v>175</v>
      </c>
      <c r="E40" s="3">
        <v>190</v>
      </c>
      <c r="F40" s="3">
        <v>135</v>
      </c>
      <c r="G40" s="5">
        <v>63.275140805744599</v>
      </c>
      <c r="H40" s="5">
        <v>36.724859194255401</v>
      </c>
    </row>
    <row r="41" spans="1:8" ht="29" x14ac:dyDescent="0.35">
      <c r="A41" s="2" t="s">
        <v>29</v>
      </c>
      <c r="B41" s="2" t="s">
        <v>53</v>
      </c>
      <c r="C41" s="3">
        <v>222</v>
      </c>
      <c r="D41" s="3">
        <v>222</v>
      </c>
      <c r="E41" s="3">
        <v>191</v>
      </c>
      <c r="F41" s="3">
        <v>153</v>
      </c>
      <c r="G41" s="5">
        <v>56.772860807958899</v>
      </c>
      <c r="H41" s="5">
        <v>43.227139192041101</v>
      </c>
    </row>
    <row r="42" spans="1:8" ht="29" x14ac:dyDescent="0.35">
      <c r="A42" s="2" t="s">
        <v>54</v>
      </c>
      <c r="B42" s="2" t="s">
        <v>53</v>
      </c>
      <c r="C42" s="3">
        <v>250</v>
      </c>
      <c r="D42" s="3">
        <v>250</v>
      </c>
      <c r="E42" s="3">
        <v>191</v>
      </c>
      <c r="F42" s="3">
        <v>186</v>
      </c>
      <c r="G42" s="5">
        <v>66.900487913979603</v>
      </c>
      <c r="H42" s="5">
        <v>33.099512086020397</v>
      </c>
    </row>
    <row r="43" spans="1:8" x14ac:dyDescent="0.35">
      <c r="A43" s="2" t="s">
        <v>55</v>
      </c>
      <c r="B43" s="2" t="s">
        <v>56</v>
      </c>
      <c r="C43" s="3">
        <v>537</v>
      </c>
      <c r="D43" s="3">
        <v>537</v>
      </c>
      <c r="E43" s="3">
        <v>533</v>
      </c>
      <c r="F43" s="3">
        <v>358</v>
      </c>
      <c r="G43" s="5">
        <v>67.022404844822404</v>
      </c>
      <c r="H43" s="5">
        <v>32.977595155177603</v>
      </c>
    </row>
    <row r="44" spans="1:8" x14ac:dyDescent="0.35">
      <c r="A44" s="2" t="s">
        <v>57</v>
      </c>
      <c r="B44" s="2" t="s">
        <v>56</v>
      </c>
      <c r="C44" s="3">
        <v>414</v>
      </c>
      <c r="D44" s="3">
        <v>414</v>
      </c>
      <c r="E44" s="3">
        <v>418</v>
      </c>
      <c r="F44" s="3">
        <v>296</v>
      </c>
      <c r="G44" s="5">
        <v>56.650626682092899</v>
      </c>
      <c r="H44" s="5">
        <v>43.349373317907101</v>
      </c>
    </row>
    <row r="45" spans="1:8" x14ac:dyDescent="0.35">
      <c r="A45" s="2" t="s">
        <v>58</v>
      </c>
      <c r="B45" s="2" t="s">
        <v>59</v>
      </c>
      <c r="C45" s="3">
        <v>620</v>
      </c>
      <c r="D45" s="3">
        <v>620</v>
      </c>
      <c r="E45" s="3">
        <v>592</v>
      </c>
      <c r="F45" s="3">
        <v>443</v>
      </c>
      <c r="G45" s="5">
        <v>57.861798982037897</v>
      </c>
      <c r="H45" s="5">
        <v>42.138201017962103</v>
      </c>
    </row>
    <row r="46" spans="1:8" x14ac:dyDescent="0.35">
      <c r="A46" s="2" t="s">
        <v>60</v>
      </c>
      <c r="B46" s="2" t="s">
        <v>59</v>
      </c>
      <c r="C46" s="3">
        <v>112</v>
      </c>
      <c r="D46" s="3">
        <v>112</v>
      </c>
      <c r="E46" s="3">
        <v>120</v>
      </c>
      <c r="F46" s="3">
        <v>72</v>
      </c>
      <c r="G46" s="5">
        <v>70.754847492550994</v>
      </c>
      <c r="H46" s="5">
        <v>29.245152507448999</v>
      </c>
    </row>
    <row r="47" spans="1:8" x14ac:dyDescent="0.35">
      <c r="A47" s="2" t="s">
        <v>61</v>
      </c>
      <c r="B47" s="2" t="s">
        <v>59</v>
      </c>
      <c r="C47" s="3">
        <v>98</v>
      </c>
      <c r="D47" s="3">
        <v>98</v>
      </c>
      <c r="E47" s="3">
        <v>100</v>
      </c>
      <c r="F47" s="3">
        <v>67</v>
      </c>
      <c r="G47" s="5">
        <v>72.734133088488903</v>
      </c>
      <c r="H47" s="5">
        <v>27.2658669115111</v>
      </c>
    </row>
    <row r="48" spans="1:8" x14ac:dyDescent="0.35">
      <c r="A48" s="2" t="s">
        <v>62</v>
      </c>
      <c r="B48" s="2" t="s">
        <v>59</v>
      </c>
      <c r="C48" s="3">
        <v>100</v>
      </c>
      <c r="D48" s="3">
        <v>100</v>
      </c>
      <c r="E48" s="3">
        <v>109</v>
      </c>
      <c r="F48" s="3">
        <v>66</v>
      </c>
      <c r="G48" s="5">
        <v>76.920257204555398</v>
      </c>
      <c r="H48" s="5">
        <v>23.079742795444599</v>
      </c>
    </row>
    <row r="49" spans="1:8" x14ac:dyDescent="0.35">
      <c r="A49" s="2" t="s">
        <v>63</v>
      </c>
      <c r="B49" s="2" t="s">
        <v>64</v>
      </c>
      <c r="C49" s="3">
        <v>732</v>
      </c>
      <c r="D49" s="3">
        <v>732</v>
      </c>
      <c r="E49" s="3">
        <v>712</v>
      </c>
      <c r="F49" s="3">
        <v>511</v>
      </c>
      <c r="G49" s="5">
        <v>60.040950815858103</v>
      </c>
      <c r="H49" s="5">
        <v>39.959049184141897</v>
      </c>
    </row>
    <row r="50" spans="1:8" x14ac:dyDescent="0.35">
      <c r="A50" s="2" t="s">
        <v>65</v>
      </c>
      <c r="B50" s="2" t="s">
        <v>64</v>
      </c>
      <c r="C50" s="3">
        <v>198</v>
      </c>
      <c r="D50" s="3">
        <v>198</v>
      </c>
      <c r="E50" s="3">
        <v>209</v>
      </c>
      <c r="F50" s="3">
        <v>133</v>
      </c>
      <c r="G50" s="5">
        <v>74.920511382282697</v>
      </c>
      <c r="H50" s="5">
        <v>25.079488617717299</v>
      </c>
    </row>
    <row r="51" spans="1:8" x14ac:dyDescent="0.35">
      <c r="A51" s="2" t="s">
        <v>66</v>
      </c>
      <c r="B51" s="2" t="s">
        <v>67</v>
      </c>
      <c r="C51" s="3">
        <v>888</v>
      </c>
      <c r="D51" s="3">
        <v>888</v>
      </c>
      <c r="E51" s="3">
        <v>880</v>
      </c>
      <c r="F51" s="3">
        <v>610</v>
      </c>
      <c r="G51" s="5">
        <v>62.681464046729403</v>
      </c>
      <c r="H51" s="5">
        <v>37.318535953270597</v>
      </c>
    </row>
    <row r="52" spans="1:8" x14ac:dyDescent="0.35">
      <c r="A52" s="2" t="s">
        <v>68</v>
      </c>
      <c r="B52" s="2" t="s">
        <v>67</v>
      </c>
      <c r="C52" s="3">
        <v>16</v>
      </c>
      <c r="D52" s="3">
        <v>16</v>
      </c>
      <c r="E52" s="3">
        <v>16</v>
      </c>
      <c r="F52" s="3">
        <v>11</v>
      </c>
      <c r="G52" s="5">
        <v>84.009542500326106</v>
      </c>
      <c r="H52" s="5">
        <v>15.9904574996739</v>
      </c>
    </row>
    <row r="53" spans="1:8" x14ac:dyDescent="0.35">
      <c r="A53" s="2" t="s">
        <v>69</v>
      </c>
      <c r="B53" s="2" t="s">
        <v>67</v>
      </c>
      <c r="C53" s="3">
        <v>14</v>
      </c>
      <c r="D53" s="3">
        <v>14</v>
      </c>
      <c r="E53" s="3">
        <v>15</v>
      </c>
      <c r="F53" s="3">
        <v>10</v>
      </c>
      <c r="G53" s="5">
        <v>73.685706750541499</v>
      </c>
      <c r="H53" s="5">
        <v>26.314293249458501</v>
      </c>
    </row>
    <row r="54" spans="1:8" x14ac:dyDescent="0.35">
      <c r="A54" s="2" t="s">
        <v>70</v>
      </c>
      <c r="B54" s="2" t="s">
        <v>67</v>
      </c>
      <c r="C54" s="3">
        <v>8</v>
      </c>
      <c r="D54" s="3">
        <v>8</v>
      </c>
      <c r="E54" s="3">
        <v>8</v>
      </c>
      <c r="F54" s="3">
        <v>7</v>
      </c>
      <c r="G54" s="5">
        <v>82.082222012480599</v>
      </c>
      <c r="H54" s="5">
        <v>17.917777987519401</v>
      </c>
    </row>
    <row r="55" spans="1:8" x14ac:dyDescent="0.35">
      <c r="A55" s="2" t="s">
        <v>71</v>
      </c>
      <c r="B55" s="2" t="s">
        <v>67</v>
      </c>
      <c r="C55" s="3">
        <v>4</v>
      </c>
      <c r="D55" s="3">
        <v>4</v>
      </c>
      <c r="E55" s="3">
        <v>5</v>
      </c>
      <c r="F55" s="3">
        <v>3</v>
      </c>
      <c r="G55" s="5">
        <v>28.9889426028457</v>
      </c>
      <c r="H55" s="5">
        <v>71.011057397154303</v>
      </c>
    </row>
    <row r="56" spans="1:8" ht="29" x14ac:dyDescent="0.35">
      <c r="A56" s="2" t="s">
        <v>72</v>
      </c>
      <c r="B56" s="2" t="s">
        <v>73</v>
      </c>
      <c r="C56" s="3">
        <v>20</v>
      </c>
      <c r="D56" s="3">
        <v>20</v>
      </c>
      <c r="E56" s="3">
        <v>19</v>
      </c>
      <c r="F56" s="3">
        <v>13</v>
      </c>
      <c r="G56" s="5">
        <v>90.544756948409997</v>
      </c>
      <c r="H56" s="5">
        <v>9.4552430515899708</v>
      </c>
    </row>
    <row r="57" spans="1:8" ht="29" x14ac:dyDescent="0.35">
      <c r="A57" s="2" t="s">
        <v>74</v>
      </c>
      <c r="B57" s="2" t="s">
        <v>73</v>
      </c>
      <c r="C57" s="3">
        <v>125</v>
      </c>
      <c r="D57" s="3">
        <v>125</v>
      </c>
      <c r="E57" s="3">
        <v>130</v>
      </c>
      <c r="F57" s="3">
        <v>90</v>
      </c>
      <c r="G57" s="5">
        <v>58.930854127591303</v>
      </c>
      <c r="H57" s="5">
        <v>41.069145872408697</v>
      </c>
    </row>
    <row r="58" spans="1:8" ht="29" x14ac:dyDescent="0.35">
      <c r="A58" s="2" t="s">
        <v>75</v>
      </c>
      <c r="B58" s="2" t="s">
        <v>73</v>
      </c>
      <c r="C58" s="3">
        <v>5</v>
      </c>
      <c r="D58" s="3">
        <v>5</v>
      </c>
      <c r="E58" s="3">
        <v>7</v>
      </c>
      <c r="F58" s="3">
        <v>4</v>
      </c>
      <c r="G58" s="5">
        <v>67.888171614898795</v>
      </c>
      <c r="H58" s="5">
        <v>32.111828385101198</v>
      </c>
    </row>
    <row r="59" spans="1:8" ht="43.5" x14ac:dyDescent="0.35">
      <c r="A59" s="2" t="s">
        <v>76</v>
      </c>
      <c r="B59" s="2" t="s">
        <v>73</v>
      </c>
      <c r="C59" s="3">
        <v>18</v>
      </c>
      <c r="D59" s="3">
        <v>18</v>
      </c>
      <c r="E59" s="3">
        <v>12</v>
      </c>
      <c r="F59" s="3">
        <v>15</v>
      </c>
      <c r="G59" s="5">
        <v>67.707032118235105</v>
      </c>
      <c r="H59" s="5">
        <v>32.292967881764902</v>
      </c>
    </row>
    <row r="60" spans="1:8" ht="29" x14ac:dyDescent="0.35">
      <c r="A60" s="2" t="s">
        <v>77</v>
      </c>
      <c r="B60" s="2" t="s">
        <v>73</v>
      </c>
      <c r="C60" s="3">
        <v>746</v>
      </c>
      <c r="D60" s="3">
        <v>746</v>
      </c>
      <c r="E60" s="3">
        <v>746</v>
      </c>
      <c r="F60" s="3">
        <v>512</v>
      </c>
      <c r="G60" s="5">
        <v>62.353822058450397</v>
      </c>
      <c r="H60" s="5">
        <v>37.646177941549603</v>
      </c>
    </row>
    <row r="61" spans="1:8" x14ac:dyDescent="0.35">
      <c r="A61" s="2" t="s">
        <v>78</v>
      </c>
      <c r="B61" s="2" t="s">
        <v>79</v>
      </c>
      <c r="C61" s="3">
        <v>242</v>
      </c>
      <c r="D61" s="3">
        <v>242</v>
      </c>
      <c r="E61" s="3">
        <v>257</v>
      </c>
      <c r="F61" s="3">
        <v>168</v>
      </c>
      <c r="G61" s="5">
        <v>57.793072280425001</v>
      </c>
      <c r="H61" s="5">
        <v>42.206927719574999</v>
      </c>
    </row>
    <row r="62" spans="1:8" ht="29" x14ac:dyDescent="0.35">
      <c r="A62" s="2" t="s">
        <v>80</v>
      </c>
      <c r="B62" s="2" t="s">
        <v>79</v>
      </c>
      <c r="C62" s="3">
        <v>655</v>
      </c>
      <c r="D62" s="3">
        <v>655</v>
      </c>
      <c r="E62" s="3">
        <v>637</v>
      </c>
      <c r="F62" s="3">
        <v>451</v>
      </c>
      <c r="G62" s="5">
        <v>65.325696503356298</v>
      </c>
      <c r="H62" s="5">
        <v>34.674303496643702</v>
      </c>
    </row>
    <row r="63" spans="1:8" x14ac:dyDescent="0.35">
      <c r="A63" s="2" t="s">
        <v>81</v>
      </c>
      <c r="B63" s="2" t="s">
        <v>82</v>
      </c>
      <c r="C63" s="3">
        <v>880</v>
      </c>
      <c r="D63" s="3">
        <v>880</v>
      </c>
      <c r="E63" s="3">
        <v>863</v>
      </c>
      <c r="F63" s="3">
        <v>610</v>
      </c>
      <c r="G63" s="5">
        <v>65.194332900472503</v>
      </c>
      <c r="H63" s="5">
        <v>34.805667099527497</v>
      </c>
    </row>
    <row r="64" spans="1:8" x14ac:dyDescent="0.35">
      <c r="A64" s="2" t="s">
        <v>83</v>
      </c>
      <c r="B64" s="2" t="s">
        <v>82</v>
      </c>
      <c r="C64" s="3">
        <v>71</v>
      </c>
      <c r="D64" s="3">
        <v>71</v>
      </c>
      <c r="E64" s="3">
        <v>88</v>
      </c>
      <c r="F64" s="3">
        <v>48</v>
      </c>
      <c r="G64" s="5">
        <v>35.753495627240099</v>
      </c>
      <c r="H64" s="5">
        <v>64.246504372759901</v>
      </c>
    </row>
    <row r="65" spans="1:8" x14ac:dyDescent="0.35">
      <c r="A65" s="2" t="s">
        <v>81</v>
      </c>
      <c r="B65" s="2" t="s">
        <v>84</v>
      </c>
      <c r="C65" s="3">
        <v>879</v>
      </c>
      <c r="D65" s="3">
        <v>879</v>
      </c>
      <c r="E65" s="3">
        <v>841</v>
      </c>
      <c r="F65" s="3">
        <v>627</v>
      </c>
      <c r="G65" s="5">
        <v>63.484747613172502</v>
      </c>
      <c r="H65" s="5">
        <v>36.515252386827498</v>
      </c>
    </row>
    <row r="66" spans="1:8" x14ac:dyDescent="0.35">
      <c r="A66" s="2" t="s">
        <v>83</v>
      </c>
      <c r="B66" s="2" t="s">
        <v>84</v>
      </c>
      <c r="C66" s="3">
        <v>72</v>
      </c>
      <c r="D66" s="3">
        <v>72</v>
      </c>
      <c r="E66" s="3">
        <v>110</v>
      </c>
      <c r="F66" s="3">
        <v>47</v>
      </c>
      <c r="G66" s="5">
        <v>54.670023736684598</v>
      </c>
      <c r="H66" s="5">
        <v>45.329976263315402</v>
      </c>
    </row>
    <row r="67" spans="1:8" x14ac:dyDescent="0.35">
      <c r="A67" s="2" t="s">
        <v>85</v>
      </c>
      <c r="B67" s="2" t="s">
        <v>86</v>
      </c>
      <c r="C67" s="3">
        <v>951</v>
      </c>
      <c r="D67" s="3">
        <v>951</v>
      </c>
      <c r="E67" s="3">
        <v>951</v>
      </c>
      <c r="F67" s="3">
        <v>654</v>
      </c>
      <c r="G67" s="5">
        <v>62.462905116260302</v>
      </c>
      <c r="H67" s="5">
        <v>37.537094883739698</v>
      </c>
    </row>
    <row r="68" spans="1:8" x14ac:dyDescent="0.35">
      <c r="A68" s="2" t="s">
        <v>87</v>
      </c>
      <c r="B68" s="2" t="s">
        <v>86</v>
      </c>
      <c r="C68" s="3"/>
      <c r="D68" s="3"/>
      <c r="E68" s="3"/>
      <c r="F68" s="3"/>
      <c r="G68" s="5"/>
      <c r="H68" s="5"/>
    </row>
    <row r="69" spans="1:8" x14ac:dyDescent="0.35">
      <c r="A69" s="2" t="s">
        <v>88</v>
      </c>
      <c r="B69" s="2" t="s">
        <v>89</v>
      </c>
      <c r="C69" s="3">
        <v>492</v>
      </c>
      <c r="D69" s="3">
        <v>492</v>
      </c>
      <c r="E69" s="3">
        <v>506</v>
      </c>
      <c r="F69" s="3">
        <v>330</v>
      </c>
      <c r="G69" s="5">
        <v>64.196771888496102</v>
      </c>
      <c r="H69" s="5">
        <v>35.803228111503898</v>
      </c>
    </row>
    <row r="70" spans="1:8" x14ac:dyDescent="0.35">
      <c r="A70" s="2" t="s">
        <v>90</v>
      </c>
      <c r="B70" s="2" t="s">
        <v>89</v>
      </c>
      <c r="C70" s="3">
        <v>4</v>
      </c>
      <c r="D70" s="3">
        <v>4</v>
      </c>
      <c r="E70" s="3">
        <v>3</v>
      </c>
      <c r="F70" s="3">
        <v>4</v>
      </c>
      <c r="G70" s="5">
        <v>100</v>
      </c>
      <c r="H70" s="5">
        <v>0</v>
      </c>
    </row>
    <row r="71" spans="1:8" x14ac:dyDescent="0.35">
      <c r="A71" s="2" t="s">
        <v>91</v>
      </c>
      <c r="B71" s="2" t="s">
        <v>92</v>
      </c>
      <c r="C71" s="3">
        <v>653</v>
      </c>
      <c r="D71" s="3">
        <v>653</v>
      </c>
      <c r="E71" s="3">
        <v>650</v>
      </c>
      <c r="F71" s="3">
        <v>452</v>
      </c>
      <c r="G71" s="5">
        <v>64.505309050650993</v>
      </c>
      <c r="H71" s="5">
        <v>35.494690949349</v>
      </c>
    </row>
    <row r="72" spans="1:8" x14ac:dyDescent="0.35">
      <c r="A72" s="2" t="s">
        <v>93</v>
      </c>
      <c r="B72" s="2" t="s">
        <v>92</v>
      </c>
      <c r="C72" s="3">
        <v>247</v>
      </c>
      <c r="D72" s="3">
        <v>247</v>
      </c>
      <c r="E72" s="3">
        <v>241</v>
      </c>
      <c r="F72" s="3">
        <v>167</v>
      </c>
      <c r="G72" s="5">
        <v>58.641091697231403</v>
      </c>
      <c r="H72" s="5">
        <v>41.358908302768597</v>
      </c>
    </row>
    <row r="73" spans="1:8" x14ac:dyDescent="0.35">
      <c r="A73" s="2" t="s">
        <v>83</v>
      </c>
      <c r="B73" s="2" t="s">
        <v>92</v>
      </c>
      <c r="C73" s="3">
        <v>51</v>
      </c>
      <c r="D73" s="3">
        <v>51</v>
      </c>
      <c r="E73" s="3">
        <v>59</v>
      </c>
      <c r="F73" s="3">
        <v>36</v>
      </c>
      <c r="G73" s="5">
        <v>55.611078405649998</v>
      </c>
      <c r="H73" s="5">
        <v>44.388921594350002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dimension ref="A1:R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8" width="20.7265625" customWidth="1"/>
  </cols>
  <sheetData>
    <row r="1" spans="1:18" ht="18.5" x14ac:dyDescent="0.45">
      <c r="A1" s="1" t="s">
        <v>1288</v>
      </c>
    </row>
    <row r="2" spans="1:18" ht="18.5" x14ac:dyDescent="0.45">
      <c r="A2" s="1" t="s">
        <v>95</v>
      </c>
    </row>
    <row r="3" spans="1:18" x14ac:dyDescent="0.35">
      <c r="A3" s="4" t="str">
        <f>HYPERLINK("#Index!A1", "Link back to the Index Page")</f>
        <v>Link back to the Index Page</v>
      </c>
    </row>
    <row r="4" spans="1:18" ht="29" x14ac:dyDescent="0.35">
      <c r="A4" s="2" t="s">
        <v>0</v>
      </c>
      <c r="B4" s="2" t="s">
        <v>1</v>
      </c>
      <c r="C4" s="2" t="s">
        <v>2</v>
      </c>
      <c r="D4" s="2" t="s">
        <v>3</v>
      </c>
      <c r="E4" s="2" t="s">
        <v>4</v>
      </c>
      <c r="F4" s="2" t="s">
        <v>5</v>
      </c>
      <c r="G4" s="2" t="s">
        <v>1278</v>
      </c>
      <c r="H4" s="2" t="s">
        <v>1279</v>
      </c>
      <c r="I4" s="2" t="s">
        <v>1280</v>
      </c>
      <c r="J4" s="2" t="s">
        <v>1281</v>
      </c>
      <c r="K4" s="2" t="s">
        <v>1282</v>
      </c>
      <c r="L4" s="2" t="s">
        <v>1283</v>
      </c>
      <c r="M4" s="2" t="s">
        <v>1284</v>
      </c>
      <c r="N4" s="2" t="s">
        <v>1285</v>
      </c>
      <c r="O4" s="2" t="s">
        <v>1286</v>
      </c>
      <c r="P4" s="2" t="s">
        <v>1287</v>
      </c>
      <c r="Q4" s="2" t="s">
        <v>119</v>
      </c>
      <c r="R4" s="2" t="s">
        <v>99</v>
      </c>
    </row>
    <row r="5" spans="1:18" x14ac:dyDescent="0.35">
      <c r="A5" s="2" t="s">
        <v>12</v>
      </c>
      <c r="B5" s="2" t="s">
        <v>12</v>
      </c>
      <c r="C5" s="3">
        <v>1564</v>
      </c>
      <c r="D5" s="3">
        <v>1562</v>
      </c>
      <c r="E5" s="3">
        <v>1561</v>
      </c>
      <c r="F5" s="3">
        <v>1038</v>
      </c>
      <c r="G5" s="5">
        <v>38.881869947995099</v>
      </c>
      <c r="H5" s="5">
        <v>44.230274526248998</v>
      </c>
      <c r="I5" s="5">
        <v>15.6085462904081</v>
      </c>
      <c r="J5" s="5">
        <v>18.080288400627399</v>
      </c>
      <c r="K5" s="5">
        <v>46.399202667873297</v>
      </c>
      <c r="L5" s="5">
        <v>13.4915330964196</v>
      </c>
      <c r="M5" s="5">
        <v>27.317628806508001</v>
      </c>
      <c r="N5" s="5">
        <v>20.432488189992</v>
      </c>
      <c r="O5" s="5">
        <v>9.2986375956255394</v>
      </c>
      <c r="P5" s="5">
        <v>9.1158694627880195</v>
      </c>
      <c r="Q5" s="5">
        <v>0.62021872908614095</v>
      </c>
      <c r="R5" s="5">
        <v>10.653036099861099</v>
      </c>
    </row>
    <row r="6" spans="1:18" x14ac:dyDescent="0.35">
      <c r="A6" s="2" t="s">
        <v>13</v>
      </c>
      <c r="B6" s="2" t="s">
        <v>13</v>
      </c>
      <c r="C6" s="3">
        <v>1564</v>
      </c>
      <c r="D6" s="3">
        <v>1562</v>
      </c>
      <c r="E6" s="3">
        <v>1562</v>
      </c>
      <c r="F6" s="3">
        <v>1562</v>
      </c>
      <c r="G6" s="5">
        <v>41.549295774647902</v>
      </c>
      <c r="H6" s="5">
        <v>46.286811779769501</v>
      </c>
      <c r="I6" s="5">
        <v>17.541613316261198</v>
      </c>
      <c r="J6" s="5">
        <v>18.758002560819499</v>
      </c>
      <c r="K6" s="5">
        <v>51.856594110115203</v>
      </c>
      <c r="L6" s="5">
        <v>12.9961587708067</v>
      </c>
      <c r="M6" s="5">
        <v>27.400768245838702</v>
      </c>
      <c r="N6" s="5">
        <v>19.2061459667093</v>
      </c>
      <c r="O6" s="5">
        <v>9.4750320102432806</v>
      </c>
      <c r="P6" s="5">
        <v>8.0665813060179303</v>
      </c>
      <c r="Q6" s="5">
        <v>0.57618437900127994</v>
      </c>
      <c r="R6" s="5">
        <v>8.5147247119078102</v>
      </c>
    </row>
    <row r="7" spans="1:18" x14ac:dyDescent="0.35">
      <c r="A7" s="2" t="s">
        <v>14</v>
      </c>
      <c r="B7" s="2" t="s">
        <v>15</v>
      </c>
      <c r="C7" s="3">
        <v>610</v>
      </c>
      <c r="D7" s="3">
        <v>610</v>
      </c>
      <c r="E7" s="3">
        <v>742</v>
      </c>
      <c r="F7" s="3">
        <v>394</v>
      </c>
      <c r="G7" s="5">
        <v>35.776113863314798</v>
      </c>
      <c r="H7" s="5">
        <v>42.810119130966797</v>
      </c>
      <c r="I7" s="5">
        <v>16.178857493439601</v>
      </c>
      <c r="J7" s="5">
        <v>19.166056413137898</v>
      </c>
      <c r="K7" s="5">
        <v>44.8303330715542</v>
      </c>
      <c r="L7" s="5">
        <v>13.5266409475334</v>
      </c>
      <c r="M7" s="5">
        <v>26.879380143786602</v>
      </c>
      <c r="N7" s="5">
        <v>22.753114515090601</v>
      </c>
      <c r="O7" s="5">
        <v>9.4792714333248806</v>
      </c>
      <c r="P7" s="5">
        <v>10.904501051764701</v>
      </c>
      <c r="Q7" s="5">
        <v>0.42703087781745103</v>
      </c>
      <c r="R7" s="5">
        <v>11.193436112453</v>
      </c>
    </row>
    <row r="8" spans="1:18" x14ac:dyDescent="0.35">
      <c r="A8" s="2" t="s">
        <v>16</v>
      </c>
      <c r="B8" s="2" t="s">
        <v>15</v>
      </c>
      <c r="C8" s="3">
        <v>933</v>
      </c>
      <c r="D8" s="3">
        <v>931</v>
      </c>
      <c r="E8" s="3">
        <v>791</v>
      </c>
      <c r="F8" s="3">
        <v>695</v>
      </c>
      <c r="G8" s="5">
        <v>42.373616652485097</v>
      </c>
      <c r="H8" s="5">
        <v>45.924857432722199</v>
      </c>
      <c r="I8" s="5">
        <v>14.560091323781499</v>
      </c>
      <c r="J8" s="5">
        <v>16.732780463920399</v>
      </c>
      <c r="K8" s="5">
        <v>48.701138246370398</v>
      </c>
      <c r="L8" s="5">
        <v>13.7932270397498</v>
      </c>
      <c r="M8" s="5">
        <v>27.618469401184498</v>
      </c>
      <c r="N8" s="5">
        <v>18.837566319974002</v>
      </c>
      <c r="O8" s="5">
        <v>8.4527618525139694</v>
      </c>
      <c r="P8" s="5">
        <v>7.5531546535487601</v>
      </c>
      <c r="Q8" s="5">
        <v>0.47704501190036802</v>
      </c>
      <c r="R8" s="5">
        <v>10.097395877818499</v>
      </c>
    </row>
    <row r="9" spans="1:18" x14ac:dyDescent="0.35">
      <c r="A9" s="2" t="s">
        <v>17</v>
      </c>
      <c r="B9" s="2" t="s">
        <v>18</v>
      </c>
      <c r="C9" s="3">
        <v>84</v>
      </c>
      <c r="D9" s="3">
        <v>83</v>
      </c>
      <c r="E9" s="3">
        <v>190</v>
      </c>
      <c r="F9" s="3">
        <v>67</v>
      </c>
      <c r="G9" s="5">
        <v>34.222361839050201</v>
      </c>
      <c r="H9" s="5">
        <v>35.637158432755598</v>
      </c>
      <c r="I9" s="5">
        <v>9.9336975615282004</v>
      </c>
      <c r="J9" s="5">
        <v>17.1360706392928</v>
      </c>
      <c r="K9" s="5">
        <v>32.013875495508103</v>
      </c>
      <c r="L9" s="5">
        <v>13.675842810961299</v>
      </c>
      <c r="M9" s="5">
        <v>31.855861516057001</v>
      </c>
      <c r="N9" s="5">
        <v>24.652011731322698</v>
      </c>
      <c r="O9" s="5">
        <v>5.3423405424244397</v>
      </c>
      <c r="P9" s="5">
        <v>10.0513611240959</v>
      </c>
      <c r="Q9" s="5">
        <v>0</v>
      </c>
      <c r="R9" s="5">
        <v>16.444223503433701</v>
      </c>
    </row>
    <row r="10" spans="1:18" x14ac:dyDescent="0.35">
      <c r="A10" s="2" t="s">
        <v>19</v>
      </c>
      <c r="B10" s="2" t="s">
        <v>18</v>
      </c>
      <c r="C10" s="3">
        <v>149</v>
      </c>
      <c r="D10" s="3">
        <v>149</v>
      </c>
      <c r="E10" s="3">
        <v>234</v>
      </c>
      <c r="F10" s="3">
        <v>106</v>
      </c>
      <c r="G10" s="5">
        <v>29.4728827576443</v>
      </c>
      <c r="H10" s="5">
        <v>36.9872424412073</v>
      </c>
      <c r="I10" s="5">
        <v>13.2502413471625</v>
      </c>
      <c r="J10" s="5">
        <v>16.851442646891702</v>
      </c>
      <c r="K10" s="5">
        <v>26.494780319042501</v>
      </c>
      <c r="L10" s="5">
        <v>18.045063227509299</v>
      </c>
      <c r="M10" s="5">
        <v>25.064110042375699</v>
      </c>
      <c r="N10" s="5">
        <v>24.12224364902</v>
      </c>
      <c r="O10" s="5">
        <v>12.18482449287</v>
      </c>
      <c r="P10" s="5">
        <v>13.1269430962695</v>
      </c>
      <c r="Q10" s="5">
        <v>0.37552189437715999</v>
      </c>
      <c r="R10" s="5">
        <v>18.3207402909783</v>
      </c>
    </row>
    <row r="11" spans="1:18" x14ac:dyDescent="0.35">
      <c r="A11" s="2" t="s">
        <v>20</v>
      </c>
      <c r="B11" s="2" t="s">
        <v>18</v>
      </c>
      <c r="C11" s="3">
        <v>259</v>
      </c>
      <c r="D11" s="3">
        <v>259</v>
      </c>
      <c r="E11" s="3">
        <v>263</v>
      </c>
      <c r="F11" s="3">
        <v>209</v>
      </c>
      <c r="G11" s="5">
        <v>32.820173624507703</v>
      </c>
      <c r="H11" s="5">
        <v>41.362770105450899</v>
      </c>
      <c r="I11" s="5">
        <v>12.4031292945815</v>
      </c>
      <c r="J11" s="5">
        <v>16.615414749733102</v>
      </c>
      <c r="K11" s="5">
        <v>51.887117060266803</v>
      </c>
      <c r="L11" s="5">
        <v>17.761444002835699</v>
      </c>
      <c r="M11" s="5">
        <v>27.550606337442101</v>
      </c>
      <c r="N11" s="5">
        <v>19.362486926390002</v>
      </c>
      <c r="O11" s="5">
        <v>11.7712119845144</v>
      </c>
      <c r="P11" s="5">
        <v>11.622735613576801</v>
      </c>
      <c r="Q11" s="5">
        <v>0.38418326410194997</v>
      </c>
      <c r="R11" s="5">
        <v>9.6799954092298197</v>
      </c>
    </row>
    <row r="12" spans="1:18" x14ac:dyDescent="0.35">
      <c r="A12" s="2" t="s">
        <v>21</v>
      </c>
      <c r="B12" s="2" t="s">
        <v>18</v>
      </c>
      <c r="C12" s="3">
        <v>247</v>
      </c>
      <c r="D12" s="3">
        <v>247</v>
      </c>
      <c r="E12" s="3">
        <v>247</v>
      </c>
      <c r="F12" s="3">
        <v>180</v>
      </c>
      <c r="G12" s="5">
        <v>41.780416184134502</v>
      </c>
      <c r="H12" s="5">
        <v>51.840613883590898</v>
      </c>
      <c r="I12" s="5">
        <v>12.0940836015908</v>
      </c>
      <c r="J12" s="5">
        <v>14.001095295246101</v>
      </c>
      <c r="K12" s="5">
        <v>42.624706811314198</v>
      </c>
      <c r="L12" s="5">
        <v>12.022052019185899</v>
      </c>
      <c r="M12" s="5">
        <v>25.008130450592201</v>
      </c>
      <c r="N12" s="5">
        <v>23.5950906992088</v>
      </c>
      <c r="O12" s="5">
        <v>10.0328732307892</v>
      </c>
      <c r="P12" s="5">
        <v>9.3873542522845792</v>
      </c>
      <c r="Q12" s="5">
        <v>1.15638232318985</v>
      </c>
      <c r="R12" s="5">
        <v>11.916936022338099</v>
      </c>
    </row>
    <row r="13" spans="1:18" x14ac:dyDescent="0.35">
      <c r="A13" s="2" t="s">
        <v>22</v>
      </c>
      <c r="B13" s="2" t="s">
        <v>18</v>
      </c>
      <c r="C13" s="3">
        <v>329</v>
      </c>
      <c r="D13" s="3">
        <v>329</v>
      </c>
      <c r="E13" s="3">
        <v>256</v>
      </c>
      <c r="F13" s="3">
        <v>245</v>
      </c>
      <c r="G13" s="5">
        <v>46.612756687139601</v>
      </c>
      <c r="H13" s="5">
        <v>52.816307039324599</v>
      </c>
      <c r="I13" s="5">
        <v>16.942742923474601</v>
      </c>
      <c r="J13" s="5">
        <v>19.219518037588401</v>
      </c>
      <c r="K13" s="5">
        <v>54.649158160201402</v>
      </c>
      <c r="L13" s="5">
        <v>11.1241884611741</v>
      </c>
      <c r="M13" s="5">
        <v>30.511012301367501</v>
      </c>
      <c r="N13" s="5">
        <v>19.7634199136224</v>
      </c>
      <c r="O13" s="5">
        <v>8.1866298500568799</v>
      </c>
      <c r="P13" s="5">
        <v>5.3919865387762096</v>
      </c>
      <c r="Q13" s="5">
        <v>1.0696540915914701</v>
      </c>
      <c r="R13" s="5">
        <v>5.9352799254472099</v>
      </c>
    </row>
    <row r="14" spans="1:18" x14ac:dyDescent="0.35">
      <c r="A14" s="2" t="s">
        <v>23</v>
      </c>
      <c r="B14" s="2" t="s">
        <v>18</v>
      </c>
      <c r="C14" s="3">
        <v>286</v>
      </c>
      <c r="D14" s="3">
        <v>286</v>
      </c>
      <c r="E14" s="3">
        <v>188</v>
      </c>
      <c r="F14" s="3">
        <v>233</v>
      </c>
      <c r="G14" s="5">
        <v>44.583537250140601</v>
      </c>
      <c r="H14" s="5">
        <v>48.164285632609499</v>
      </c>
      <c r="I14" s="5">
        <v>23.932591484560199</v>
      </c>
      <c r="J14" s="5">
        <v>22.943831698876998</v>
      </c>
      <c r="K14" s="5">
        <v>65.088740029963205</v>
      </c>
      <c r="L14" s="5">
        <v>7.1259189329180401</v>
      </c>
      <c r="M14" s="5">
        <v>25.8517146229517</v>
      </c>
      <c r="N14" s="5">
        <v>16.749934326935801</v>
      </c>
      <c r="O14" s="5">
        <v>7.8512352378741497</v>
      </c>
      <c r="P14" s="5">
        <v>7.69683252035954</v>
      </c>
      <c r="Q14" s="5">
        <v>0.430785488594643</v>
      </c>
      <c r="R14" s="5">
        <v>3.5374808802355999</v>
      </c>
    </row>
    <row r="15" spans="1:18" x14ac:dyDescent="0.35">
      <c r="A15" s="2" t="s">
        <v>24</v>
      </c>
      <c r="B15" s="2" t="s">
        <v>18</v>
      </c>
      <c r="C15" s="3">
        <v>184</v>
      </c>
      <c r="D15" s="3">
        <v>184</v>
      </c>
      <c r="E15" s="3">
        <v>163</v>
      </c>
      <c r="F15" s="3">
        <v>143</v>
      </c>
      <c r="G15" s="5">
        <v>41.600927888685902</v>
      </c>
      <c r="H15" s="5">
        <v>40.326598537863397</v>
      </c>
      <c r="I15" s="5">
        <v>23.7995076714577</v>
      </c>
      <c r="J15" s="5">
        <v>20.421635220956599</v>
      </c>
      <c r="K15" s="5">
        <v>52.232240587859501</v>
      </c>
      <c r="L15" s="5">
        <v>13.869035712607101</v>
      </c>
      <c r="M15" s="5">
        <v>26.246204455668401</v>
      </c>
      <c r="N15" s="5">
        <v>13.265145128420899</v>
      </c>
      <c r="O15" s="5">
        <v>7.4512515397610004</v>
      </c>
      <c r="P15" s="5">
        <v>6.1036425468858102</v>
      </c>
      <c r="Q15" s="5">
        <v>0.84824085845374997</v>
      </c>
      <c r="R15" s="5">
        <v>9.0017375935521002</v>
      </c>
    </row>
    <row r="16" spans="1:18" x14ac:dyDescent="0.35">
      <c r="A16" s="2" t="s">
        <v>25</v>
      </c>
      <c r="B16" s="2" t="s">
        <v>26</v>
      </c>
      <c r="C16" s="3">
        <v>222</v>
      </c>
      <c r="D16" s="3">
        <v>221</v>
      </c>
      <c r="E16" s="3">
        <v>157</v>
      </c>
      <c r="F16" s="3">
        <v>182</v>
      </c>
      <c r="G16" s="5">
        <v>40.706555236750297</v>
      </c>
      <c r="H16" s="5">
        <v>46.667097507098497</v>
      </c>
      <c r="I16" s="5">
        <v>21.2880034768217</v>
      </c>
      <c r="J16" s="5">
        <v>19.276720177143002</v>
      </c>
      <c r="K16" s="5">
        <v>61.042742274571502</v>
      </c>
      <c r="L16" s="5">
        <v>10.6374562766539</v>
      </c>
      <c r="M16" s="5">
        <v>27.627999293891399</v>
      </c>
      <c r="N16" s="5">
        <v>15.4654530102765</v>
      </c>
      <c r="O16" s="5">
        <v>9.4576413055376705</v>
      </c>
      <c r="P16" s="5">
        <v>6.4322334646257104</v>
      </c>
      <c r="Q16" s="5">
        <v>0.88212365927339698</v>
      </c>
      <c r="R16" s="5">
        <v>7.1197493836405803</v>
      </c>
    </row>
    <row r="17" spans="1:18" x14ac:dyDescent="0.35">
      <c r="A17" s="2" t="s">
        <v>27</v>
      </c>
      <c r="B17" s="2" t="s">
        <v>26</v>
      </c>
      <c r="C17" s="3">
        <v>673</v>
      </c>
      <c r="D17" s="3">
        <v>673</v>
      </c>
      <c r="E17" s="3">
        <v>572</v>
      </c>
      <c r="F17" s="3">
        <v>452</v>
      </c>
      <c r="G17" s="5">
        <v>41.598477562840401</v>
      </c>
      <c r="H17" s="5">
        <v>43.276480478319499</v>
      </c>
      <c r="I17" s="5">
        <v>18.150778461752001</v>
      </c>
      <c r="J17" s="5">
        <v>20.402163091344299</v>
      </c>
      <c r="K17" s="5">
        <v>49.399301236924302</v>
      </c>
      <c r="L17" s="5">
        <v>13.0681273299344</v>
      </c>
      <c r="M17" s="5">
        <v>25.469577532623202</v>
      </c>
      <c r="N17" s="5">
        <v>19.925966325054802</v>
      </c>
      <c r="O17" s="5">
        <v>10.8369115504396</v>
      </c>
      <c r="P17" s="5">
        <v>7.4600700257551598</v>
      </c>
      <c r="Q17" s="5">
        <v>0.38287427375487199</v>
      </c>
      <c r="R17" s="5">
        <v>10.4601294860562</v>
      </c>
    </row>
    <row r="18" spans="1:18" x14ac:dyDescent="0.35">
      <c r="A18" s="2" t="s">
        <v>28</v>
      </c>
      <c r="B18" s="2" t="s">
        <v>26</v>
      </c>
      <c r="C18" s="3">
        <v>265</v>
      </c>
      <c r="D18" s="3">
        <v>265</v>
      </c>
      <c r="E18" s="3">
        <v>300</v>
      </c>
      <c r="F18" s="3">
        <v>176</v>
      </c>
      <c r="G18" s="5">
        <v>42.450388619617399</v>
      </c>
      <c r="H18" s="5">
        <v>43.736210007618602</v>
      </c>
      <c r="I18" s="5">
        <v>15.017868135678899</v>
      </c>
      <c r="J18" s="5">
        <v>16.279144661124</v>
      </c>
      <c r="K18" s="5">
        <v>42.523470263326203</v>
      </c>
      <c r="L18" s="5">
        <v>18.653684237086502</v>
      </c>
      <c r="M18" s="5">
        <v>30.466773897543</v>
      </c>
      <c r="N18" s="5">
        <v>21.3212065344939</v>
      </c>
      <c r="O18" s="5">
        <v>8.1144513740825204</v>
      </c>
      <c r="P18" s="5">
        <v>10.8110434906948</v>
      </c>
      <c r="Q18" s="5">
        <v>0.84078074668977698</v>
      </c>
      <c r="R18" s="5">
        <v>7.3886556149579699</v>
      </c>
    </row>
    <row r="19" spans="1:18" x14ac:dyDescent="0.35">
      <c r="A19" s="2" t="s">
        <v>29</v>
      </c>
      <c r="B19" s="2" t="s">
        <v>26</v>
      </c>
      <c r="C19" s="3">
        <v>196</v>
      </c>
      <c r="D19" s="3">
        <v>196</v>
      </c>
      <c r="E19" s="3">
        <v>255</v>
      </c>
      <c r="F19" s="3">
        <v>148</v>
      </c>
      <c r="G19" s="5">
        <v>33.0928057559032</v>
      </c>
      <c r="H19" s="5">
        <v>48.574550503516498</v>
      </c>
      <c r="I19" s="5">
        <v>8.0930716921259709</v>
      </c>
      <c r="J19" s="5">
        <v>17.023734675363301</v>
      </c>
      <c r="K19" s="5">
        <v>43.529279059666997</v>
      </c>
      <c r="L19" s="5">
        <v>10.348493265524599</v>
      </c>
      <c r="M19" s="5">
        <v>26.771603015986301</v>
      </c>
      <c r="N19" s="5">
        <v>22.250096959469399</v>
      </c>
      <c r="O19" s="5">
        <v>8.8451351674342895</v>
      </c>
      <c r="P19" s="5">
        <v>11.129727810948401</v>
      </c>
      <c r="Q19" s="5">
        <v>0</v>
      </c>
      <c r="R19" s="5">
        <v>12.162563109136499</v>
      </c>
    </row>
    <row r="20" spans="1:18" x14ac:dyDescent="0.35">
      <c r="A20" s="2" t="s">
        <v>30</v>
      </c>
      <c r="B20" s="2" t="s">
        <v>26</v>
      </c>
      <c r="C20" s="3">
        <v>146</v>
      </c>
      <c r="D20" s="3">
        <v>145</v>
      </c>
      <c r="E20" s="3">
        <v>212</v>
      </c>
      <c r="F20" s="3">
        <v>100</v>
      </c>
      <c r="G20" s="5">
        <v>39.370141047954398</v>
      </c>
      <c r="H20" s="5">
        <v>44.720637075767698</v>
      </c>
      <c r="I20" s="5">
        <v>12.9463246956243</v>
      </c>
      <c r="J20" s="5">
        <v>17.521169784407501</v>
      </c>
      <c r="K20" s="5">
        <v>39.402802930515897</v>
      </c>
      <c r="L20" s="5">
        <v>12.388877715453001</v>
      </c>
      <c r="M20" s="5">
        <v>27.348453478059199</v>
      </c>
      <c r="N20" s="5">
        <v>24.981089477286002</v>
      </c>
      <c r="O20" s="5">
        <v>5.8498845688154599</v>
      </c>
      <c r="P20" s="5">
        <v>10.0741212901313</v>
      </c>
      <c r="Q20" s="5">
        <v>0.39820288762358103</v>
      </c>
      <c r="R20" s="5">
        <v>12.0765552235566</v>
      </c>
    </row>
    <row r="21" spans="1:18" x14ac:dyDescent="0.35">
      <c r="A21" s="2" t="s">
        <v>31</v>
      </c>
      <c r="B21" s="2" t="s">
        <v>32</v>
      </c>
      <c r="C21" s="3">
        <v>382</v>
      </c>
      <c r="D21" s="3">
        <v>381</v>
      </c>
      <c r="E21" s="3">
        <v>422</v>
      </c>
      <c r="F21" s="3">
        <v>274</v>
      </c>
      <c r="G21" s="5">
        <v>35.098691677258103</v>
      </c>
      <c r="H21" s="5">
        <v>44.202055627101601</v>
      </c>
      <c r="I21" s="5">
        <v>8.7017798180069494</v>
      </c>
      <c r="J21" s="5">
        <v>19.784121455330101</v>
      </c>
      <c r="K21" s="5">
        <v>46.338104902946696</v>
      </c>
      <c r="L21" s="5">
        <v>13.640741695134199</v>
      </c>
      <c r="M21" s="5">
        <v>26.7387417688517</v>
      </c>
      <c r="N21" s="5">
        <v>18.3387377433822</v>
      </c>
      <c r="O21" s="5">
        <v>6.8872728409861601</v>
      </c>
      <c r="P21" s="5">
        <v>10.612294687820199</v>
      </c>
      <c r="Q21" s="5">
        <v>0.43875986123881</v>
      </c>
      <c r="R21" s="5">
        <v>13.0847271801698</v>
      </c>
    </row>
    <row r="22" spans="1:18" x14ac:dyDescent="0.35">
      <c r="A22" s="2" t="s">
        <v>33</v>
      </c>
      <c r="B22" s="2" t="s">
        <v>32</v>
      </c>
      <c r="C22" s="3">
        <v>1141</v>
      </c>
      <c r="D22" s="3">
        <v>1140</v>
      </c>
      <c r="E22" s="3">
        <v>1098</v>
      </c>
      <c r="F22" s="3">
        <v>735</v>
      </c>
      <c r="G22" s="5">
        <v>41.301554531677802</v>
      </c>
      <c r="H22" s="5">
        <v>44.851412052017899</v>
      </c>
      <c r="I22" s="5">
        <v>18.0341630359924</v>
      </c>
      <c r="J22" s="5">
        <v>17.679871246589901</v>
      </c>
      <c r="K22" s="5">
        <v>46.946511794991203</v>
      </c>
      <c r="L22" s="5">
        <v>13.608495016844801</v>
      </c>
      <c r="M22" s="5">
        <v>27.426950281634301</v>
      </c>
      <c r="N22" s="5">
        <v>21.687962361139299</v>
      </c>
      <c r="O22" s="5">
        <v>10.080015589833801</v>
      </c>
      <c r="P22" s="5">
        <v>8.8740076219040596</v>
      </c>
      <c r="Q22" s="5">
        <v>0.46313212895002698</v>
      </c>
      <c r="R22" s="5">
        <v>8.9326149630144993</v>
      </c>
    </row>
    <row r="23" spans="1:18" x14ac:dyDescent="0.35">
      <c r="A23" s="2" t="s">
        <v>34</v>
      </c>
      <c r="B23" s="2" t="s">
        <v>35</v>
      </c>
      <c r="C23" s="3">
        <v>148</v>
      </c>
      <c r="D23" s="3">
        <v>148</v>
      </c>
      <c r="E23" s="3">
        <v>178</v>
      </c>
      <c r="F23" s="3">
        <v>112</v>
      </c>
      <c r="G23" s="5">
        <v>32.788555716482797</v>
      </c>
      <c r="H23" s="5">
        <v>43.306485819726703</v>
      </c>
      <c r="I23" s="5">
        <v>10.407677740978899</v>
      </c>
      <c r="J23" s="5">
        <v>22.136571391395002</v>
      </c>
      <c r="K23" s="5">
        <v>47.271161356748898</v>
      </c>
      <c r="L23" s="5">
        <v>16.481569662686699</v>
      </c>
      <c r="M23" s="5">
        <v>21.948979756504599</v>
      </c>
      <c r="N23" s="5">
        <v>17.001138110092501</v>
      </c>
      <c r="O23" s="5">
        <v>6.8359867652964903</v>
      </c>
      <c r="P23" s="5">
        <v>13.9933806028759</v>
      </c>
      <c r="Q23" s="5">
        <v>0.56815290519529404</v>
      </c>
      <c r="R23" s="5">
        <v>12.2647347790803</v>
      </c>
    </row>
    <row r="24" spans="1:18" x14ac:dyDescent="0.35">
      <c r="A24" s="2" t="s">
        <v>36</v>
      </c>
      <c r="B24" s="2" t="s">
        <v>35</v>
      </c>
      <c r="C24" s="3">
        <v>1364</v>
      </c>
      <c r="D24" s="3">
        <v>1362</v>
      </c>
      <c r="E24" s="3">
        <v>1332</v>
      </c>
      <c r="F24" s="3">
        <v>888</v>
      </c>
      <c r="G24" s="5">
        <v>40.533698968826997</v>
      </c>
      <c r="H24" s="5">
        <v>45.050970275204101</v>
      </c>
      <c r="I24" s="5">
        <v>16.190192891958802</v>
      </c>
      <c r="J24" s="5">
        <v>17.743217401253499</v>
      </c>
      <c r="K24" s="5">
        <v>46.8313160970444</v>
      </c>
      <c r="L24" s="5">
        <v>13.3476345333727</v>
      </c>
      <c r="M24" s="5">
        <v>28.105993167752299</v>
      </c>
      <c r="N24" s="5">
        <v>21.211305978637402</v>
      </c>
      <c r="O24" s="5">
        <v>9.4962250813591602</v>
      </c>
      <c r="P24" s="5">
        <v>8.7355354496833808</v>
      </c>
      <c r="Q24" s="5">
        <v>0.44521120633910599</v>
      </c>
      <c r="R24" s="5">
        <v>9.5375986736753298</v>
      </c>
    </row>
    <row r="25" spans="1:18" x14ac:dyDescent="0.35">
      <c r="A25" s="2" t="s">
        <v>37</v>
      </c>
      <c r="B25" s="2" t="s">
        <v>38</v>
      </c>
      <c r="C25" s="3">
        <v>264</v>
      </c>
      <c r="D25" s="3">
        <v>264</v>
      </c>
      <c r="E25" s="3">
        <v>275</v>
      </c>
      <c r="F25" s="3">
        <v>181</v>
      </c>
      <c r="G25" s="5">
        <v>34.782882622800599</v>
      </c>
      <c r="H25" s="5">
        <v>40.501502314421003</v>
      </c>
      <c r="I25" s="5">
        <v>17.326419213886599</v>
      </c>
      <c r="J25" s="5">
        <v>16.3794678591298</v>
      </c>
      <c r="K25" s="5">
        <v>46.130125850859798</v>
      </c>
      <c r="L25" s="5">
        <v>16.330354284326901</v>
      </c>
      <c r="M25" s="5">
        <v>31.596279037093002</v>
      </c>
      <c r="N25" s="5">
        <v>13.8102455817709</v>
      </c>
      <c r="O25" s="5">
        <v>9.11075178919255</v>
      </c>
      <c r="P25" s="5">
        <v>7.2011880723778701</v>
      </c>
      <c r="Q25" s="5">
        <v>0</v>
      </c>
      <c r="R25" s="5">
        <v>10.1903334912283</v>
      </c>
    </row>
    <row r="26" spans="1:18" x14ac:dyDescent="0.35">
      <c r="A26" s="2" t="s">
        <v>39</v>
      </c>
      <c r="B26" s="2" t="s">
        <v>38</v>
      </c>
      <c r="C26" s="3">
        <v>293</v>
      </c>
      <c r="D26" s="3">
        <v>293</v>
      </c>
      <c r="E26" s="3">
        <v>285</v>
      </c>
      <c r="F26" s="3">
        <v>199</v>
      </c>
      <c r="G26" s="5">
        <v>37.053662434165503</v>
      </c>
      <c r="H26" s="5">
        <v>47.3724351907372</v>
      </c>
      <c r="I26" s="5">
        <v>15.8518903476247</v>
      </c>
      <c r="J26" s="5">
        <v>18.3404493271889</v>
      </c>
      <c r="K26" s="5">
        <v>50.398879692001103</v>
      </c>
      <c r="L26" s="5">
        <v>9.2418231762945204</v>
      </c>
      <c r="M26" s="5">
        <v>32.8477652403297</v>
      </c>
      <c r="N26" s="5">
        <v>17.889773267765602</v>
      </c>
      <c r="O26" s="5">
        <v>10.388970689332799</v>
      </c>
      <c r="P26" s="5">
        <v>7.8659666470882001</v>
      </c>
      <c r="Q26" s="5">
        <v>0.66222091939073202</v>
      </c>
      <c r="R26" s="5">
        <v>8.8225646220122407</v>
      </c>
    </row>
    <row r="27" spans="1:18" x14ac:dyDescent="0.35">
      <c r="A27" s="2" t="s">
        <v>40</v>
      </c>
      <c r="B27" s="2" t="s">
        <v>38</v>
      </c>
      <c r="C27" s="3">
        <v>426</v>
      </c>
      <c r="D27" s="3">
        <v>426</v>
      </c>
      <c r="E27" s="3">
        <v>411</v>
      </c>
      <c r="F27" s="3">
        <v>285</v>
      </c>
      <c r="G27" s="5">
        <v>40.933986194262999</v>
      </c>
      <c r="H27" s="5">
        <v>45.384370455550901</v>
      </c>
      <c r="I27" s="5">
        <v>17.684192225794899</v>
      </c>
      <c r="J27" s="5">
        <v>16.097807289447001</v>
      </c>
      <c r="K27" s="5">
        <v>47.3657092510486</v>
      </c>
      <c r="L27" s="5">
        <v>16.3447060330246</v>
      </c>
      <c r="M27" s="5">
        <v>26.0494225630428</v>
      </c>
      <c r="N27" s="5">
        <v>25.710361059198402</v>
      </c>
      <c r="O27" s="5">
        <v>10.344050099882301</v>
      </c>
      <c r="P27" s="5">
        <v>10.967613654009099</v>
      </c>
      <c r="Q27" s="5">
        <v>9.8686888397634107E-2</v>
      </c>
      <c r="R27" s="5">
        <v>6.6248644880907399</v>
      </c>
    </row>
    <row r="28" spans="1:18" x14ac:dyDescent="0.35">
      <c r="A28" s="2" t="s">
        <v>41</v>
      </c>
      <c r="B28" s="2" t="s">
        <v>38</v>
      </c>
      <c r="C28" s="3">
        <v>156</v>
      </c>
      <c r="D28" s="3">
        <v>156</v>
      </c>
      <c r="E28" s="3">
        <v>150</v>
      </c>
      <c r="F28" s="3">
        <v>119</v>
      </c>
      <c r="G28" s="5">
        <v>46.170042572761602</v>
      </c>
      <c r="H28" s="5">
        <v>56.8892698770658</v>
      </c>
      <c r="I28" s="5">
        <v>9.6452709813784594</v>
      </c>
      <c r="J28" s="5">
        <v>21.8175316525463</v>
      </c>
      <c r="K28" s="5">
        <v>49.119328357121603</v>
      </c>
      <c r="L28" s="5">
        <v>18.3958802361186</v>
      </c>
      <c r="M28" s="5">
        <v>24.395960793054901</v>
      </c>
      <c r="N28" s="5">
        <v>22.101993829121099</v>
      </c>
      <c r="O28" s="5">
        <v>10.7070235307734</v>
      </c>
      <c r="P28" s="5">
        <v>7.5775200239864802</v>
      </c>
      <c r="Q28" s="5">
        <v>0</v>
      </c>
      <c r="R28" s="5">
        <v>3.7598793449826999</v>
      </c>
    </row>
    <row r="29" spans="1:18" x14ac:dyDescent="0.35">
      <c r="A29" s="2" t="s">
        <v>42</v>
      </c>
      <c r="B29" s="2" t="s">
        <v>38</v>
      </c>
      <c r="C29" s="3">
        <v>85</v>
      </c>
      <c r="D29" s="3">
        <v>85</v>
      </c>
      <c r="E29" s="3">
        <v>95</v>
      </c>
      <c r="F29" s="3">
        <v>60</v>
      </c>
      <c r="G29" s="5">
        <v>44.172677329990002</v>
      </c>
      <c r="H29" s="5">
        <v>45.401903556564299</v>
      </c>
      <c r="I29" s="5">
        <v>12.001582934838201</v>
      </c>
      <c r="J29" s="5">
        <v>17.951978507733799</v>
      </c>
      <c r="K29" s="5">
        <v>56.013789643282998</v>
      </c>
      <c r="L29" s="5">
        <v>17.7904459644468</v>
      </c>
      <c r="M29" s="5">
        <v>17.622393408760502</v>
      </c>
      <c r="N29" s="5">
        <v>33.450349661147399</v>
      </c>
      <c r="O29" s="5">
        <v>12.5499059593061</v>
      </c>
      <c r="P29" s="5">
        <v>23.269350684817901</v>
      </c>
      <c r="Q29" s="5">
        <v>0.88795164541518801</v>
      </c>
      <c r="R29" s="5">
        <v>0</v>
      </c>
    </row>
    <row r="30" spans="1:18" x14ac:dyDescent="0.35">
      <c r="A30" s="2" t="s">
        <v>43</v>
      </c>
      <c r="B30" s="2" t="s">
        <v>38</v>
      </c>
      <c r="C30" s="3">
        <v>332</v>
      </c>
      <c r="D30" s="3">
        <v>330</v>
      </c>
      <c r="E30" s="3">
        <v>337</v>
      </c>
      <c r="F30" s="3">
        <v>197</v>
      </c>
      <c r="G30" s="5">
        <v>36.441724210084203</v>
      </c>
      <c r="H30" s="5">
        <v>37.444297621530701</v>
      </c>
      <c r="I30" s="5">
        <v>14.9438443266992</v>
      </c>
      <c r="J30" s="5">
        <v>20.277500912237102</v>
      </c>
      <c r="K30" s="5">
        <v>38.662932725677798</v>
      </c>
      <c r="L30" s="5">
        <v>8.0363610932463203</v>
      </c>
      <c r="M30" s="5">
        <v>24.9977018843034</v>
      </c>
      <c r="N30" s="5">
        <v>17.228807564629602</v>
      </c>
      <c r="O30" s="5">
        <v>5.9086579413479798</v>
      </c>
      <c r="P30" s="5">
        <v>6.3650855139987197</v>
      </c>
      <c r="Q30" s="5">
        <v>1.9408317417433101</v>
      </c>
      <c r="R30" s="5">
        <v>22.861727118561401</v>
      </c>
    </row>
    <row r="31" spans="1:18" ht="29" x14ac:dyDescent="0.35">
      <c r="A31" s="2" t="s">
        <v>44</v>
      </c>
      <c r="B31" s="2" t="s">
        <v>45</v>
      </c>
      <c r="C31" s="3">
        <v>883</v>
      </c>
      <c r="D31" s="3">
        <v>882</v>
      </c>
      <c r="E31" s="3">
        <v>826</v>
      </c>
      <c r="F31" s="3">
        <v>594</v>
      </c>
      <c r="G31" s="5">
        <v>41.540311356793701</v>
      </c>
      <c r="H31" s="5">
        <v>47.745202409213903</v>
      </c>
      <c r="I31" s="5">
        <v>15.0817284964665</v>
      </c>
      <c r="J31" s="5">
        <v>18.542540044066602</v>
      </c>
      <c r="K31" s="5">
        <v>51.190757612283903</v>
      </c>
      <c r="L31" s="5">
        <v>14.889279178911099</v>
      </c>
      <c r="M31" s="5">
        <v>24.0346084313876</v>
      </c>
      <c r="N31" s="5">
        <v>23.083534997141101</v>
      </c>
      <c r="O31" s="5">
        <v>9.8467633421211893</v>
      </c>
      <c r="P31" s="5">
        <v>10.978214103750201</v>
      </c>
      <c r="Q31" s="5">
        <v>0.25744193455204301</v>
      </c>
      <c r="R31" s="5">
        <v>7.7368857391588399</v>
      </c>
    </row>
    <row r="32" spans="1:18" x14ac:dyDescent="0.35">
      <c r="A32" s="2" t="s">
        <v>46</v>
      </c>
      <c r="B32" s="2" t="s">
        <v>45</v>
      </c>
      <c r="C32" s="3">
        <v>164</v>
      </c>
      <c r="D32" s="3">
        <v>164</v>
      </c>
      <c r="E32" s="3">
        <v>142</v>
      </c>
      <c r="F32" s="3">
        <v>115</v>
      </c>
      <c r="G32" s="5">
        <v>47.391568803572802</v>
      </c>
      <c r="H32" s="5">
        <v>42.783948405010101</v>
      </c>
      <c r="I32" s="5">
        <v>15.7366632553796</v>
      </c>
      <c r="J32" s="5">
        <v>16.6902488537193</v>
      </c>
      <c r="K32" s="5">
        <v>45.910819657744099</v>
      </c>
      <c r="L32" s="5">
        <v>14.1952286582941</v>
      </c>
      <c r="M32" s="5">
        <v>28.158576747690699</v>
      </c>
      <c r="N32" s="5">
        <v>17.519664459848102</v>
      </c>
      <c r="O32" s="5">
        <v>7.6298589308599496</v>
      </c>
      <c r="P32" s="5">
        <v>9.8945648502741896</v>
      </c>
      <c r="Q32" s="5">
        <v>0</v>
      </c>
      <c r="R32" s="5">
        <v>10.3759310980747</v>
      </c>
    </row>
    <row r="33" spans="1:18" ht="29" x14ac:dyDescent="0.35">
      <c r="A33" s="2" t="s">
        <v>47</v>
      </c>
      <c r="B33" s="2" t="s">
        <v>45</v>
      </c>
      <c r="C33" s="3">
        <v>98</v>
      </c>
      <c r="D33" s="3">
        <v>98</v>
      </c>
      <c r="E33" s="3">
        <v>89</v>
      </c>
      <c r="F33" s="3">
        <v>76</v>
      </c>
      <c r="G33" s="5">
        <v>38.049600550377399</v>
      </c>
      <c r="H33" s="5">
        <v>52.108038267928301</v>
      </c>
      <c r="I33" s="5">
        <v>14.6270394107719</v>
      </c>
      <c r="J33" s="5">
        <v>22.013034407277601</v>
      </c>
      <c r="K33" s="5">
        <v>46.405726520388903</v>
      </c>
      <c r="L33" s="5">
        <v>10.008953043575801</v>
      </c>
      <c r="M33" s="5">
        <v>32.4717958615878</v>
      </c>
      <c r="N33" s="5">
        <v>11.001633055832</v>
      </c>
      <c r="O33" s="5">
        <v>11.361759906958</v>
      </c>
      <c r="P33" s="5">
        <v>6.6418280665354104</v>
      </c>
      <c r="Q33" s="5">
        <v>1.6990018723842599</v>
      </c>
      <c r="R33" s="5">
        <v>9.0770274018610007</v>
      </c>
    </row>
    <row r="34" spans="1:18" ht="29" x14ac:dyDescent="0.35">
      <c r="A34" s="2" t="s">
        <v>48</v>
      </c>
      <c r="B34" s="2" t="s">
        <v>45</v>
      </c>
      <c r="C34" s="3">
        <v>112</v>
      </c>
      <c r="D34" s="3">
        <v>112</v>
      </c>
      <c r="E34" s="3">
        <v>118</v>
      </c>
      <c r="F34" s="3">
        <v>79</v>
      </c>
      <c r="G34" s="5">
        <v>34.100858714958797</v>
      </c>
      <c r="H34" s="5">
        <v>47.519575395417803</v>
      </c>
      <c r="I34" s="5">
        <v>16.968324966217398</v>
      </c>
      <c r="J34" s="5">
        <v>15.7522973000895</v>
      </c>
      <c r="K34" s="5">
        <v>43.963770511534896</v>
      </c>
      <c r="L34" s="5">
        <v>13.0693364912646</v>
      </c>
      <c r="M34" s="5">
        <v>34.173399391813597</v>
      </c>
      <c r="N34" s="5">
        <v>13.9985080397449</v>
      </c>
      <c r="O34" s="5">
        <v>6.0435856523782396</v>
      </c>
      <c r="P34" s="5">
        <v>8.2108220396058709</v>
      </c>
      <c r="Q34" s="5">
        <v>1.9730325012969701</v>
      </c>
      <c r="R34" s="5">
        <v>12.2164758464233</v>
      </c>
    </row>
    <row r="35" spans="1:18" x14ac:dyDescent="0.35">
      <c r="A35" s="2" t="s">
        <v>49</v>
      </c>
      <c r="B35" s="2" t="s">
        <v>45</v>
      </c>
      <c r="C35" s="3">
        <v>186</v>
      </c>
      <c r="D35" s="3">
        <v>185</v>
      </c>
      <c r="E35" s="3">
        <v>190</v>
      </c>
      <c r="F35" s="3">
        <v>135</v>
      </c>
      <c r="G35" s="5">
        <v>31.407223205692901</v>
      </c>
      <c r="H35" s="5">
        <v>37.722139773296398</v>
      </c>
      <c r="I35" s="5">
        <v>16.938554855284998</v>
      </c>
      <c r="J35" s="5">
        <v>13.959623045738599</v>
      </c>
      <c r="K35" s="5">
        <v>38.918566806092301</v>
      </c>
      <c r="L35" s="5">
        <v>8.87659096302907</v>
      </c>
      <c r="M35" s="5">
        <v>30.1358203031341</v>
      </c>
      <c r="N35" s="5">
        <v>14.9698899145535</v>
      </c>
      <c r="O35" s="5">
        <v>10.352154718150899</v>
      </c>
      <c r="P35" s="5">
        <v>5.5922907186584796</v>
      </c>
      <c r="Q35" s="5">
        <v>0.51589716453747003</v>
      </c>
      <c r="R35" s="5">
        <v>17.821517890486401</v>
      </c>
    </row>
    <row r="36" spans="1:18" x14ac:dyDescent="0.35">
      <c r="A36" s="2" t="s">
        <v>50</v>
      </c>
      <c r="B36" s="2" t="s">
        <v>45</v>
      </c>
      <c r="C36" s="3">
        <v>38</v>
      </c>
      <c r="D36" s="3">
        <v>38</v>
      </c>
      <c r="E36" s="3">
        <v>43</v>
      </c>
      <c r="F36" s="3">
        <v>29</v>
      </c>
      <c r="G36" s="5">
        <v>26.8960900867955</v>
      </c>
      <c r="H36" s="5">
        <v>38.155429752194401</v>
      </c>
      <c r="I36" s="5">
        <v>5.1150536542443401</v>
      </c>
      <c r="J36" s="5">
        <v>14.156363215479301</v>
      </c>
      <c r="K36" s="5">
        <v>34.174769044865002</v>
      </c>
      <c r="L36" s="5">
        <v>19.089159817295702</v>
      </c>
      <c r="M36" s="5">
        <v>28.7713069138874</v>
      </c>
      <c r="N36" s="5">
        <v>5.2486134231330004</v>
      </c>
      <c r="O36" s="5">
        <v>2.6720688954610901</v>
      </c>
      <c r="P36" s="5">
        <v>7.1752711563754303</v>
      </c>
      <c r="Q36" s="5">
        <v>6.3529195637465499</v>
      </c>
      <c r="R36" s="5">
        <v>31.212456271532702</v>
      </c>
    </row>
    <row r="37" spans="1:18" x14ac:dyDescent="0.35">
      <c r="A37" s="2" t="s">
        <v>51</v>
      </c>
      <c r="B37" s="2" t="s">
        <v>45</v>
      </c>
      <c r="C37" s="3">
        <v>53</v>
      </c>
      <c r="D37" s="3">
        <v>53</v>
      </c>
      <c r="E37" s="3">
        <v>126</v>
      </c>
      <c r="F37" s="3">
        <v>42</v>
      </c>
      <c r="G37" s="5">
        <v>32.254973412319899</v>
      </c>
      <c r="H37" s="5">
        <v>28.110123608967498</v>
      </c>
      <c r="I37" s="5">
        <v>16.334836264417799</v>
      </c>
      <c r="J37" s="5">
        <v>19.8377863193484</v>
      </c>
      <c r="K37" s="5">
        <v>34.208306813688701</v>
      </c>
      <c r="L37" s="5">
        <v>11.946215721272001</v>
      </c>
      <c r="M37" s="5">
        <v>35.101807997728301</v>
      </c>
      <c r="N37" s="5">
        <v>33.427159670533399</v>
      </c>
      <c r="O37" s="5">
        <v>7.2334459090058498</v>
      </c>
      <c r="P37" s="5">
        <v>6.5549964488378096</v>
      </c>
      <c r="Q37" s="5">
        <v>0</v>
      </c>
      <c r="R37" s="5">
        <v>12.170392176480499</v>
      </c>
    </row>
    <row r="38" spans="1:18" ht="29" x14ac:dyDescent="0.35">
      <c r="A38" s="2" t="s">
        <v>52</v>
      </c>
      <c r="B38" s="2" t="s">
        <v>53</v>
      </c>
      <c r="C38" s="3">
        <v>209</v>
      </c>
      <c r="D38" s="3">
        <v>209</v>
      </c>
      <c r="E38" s="3">
        <v>302</v>
      </c>
      <c r="F38" s="3">
        <v>156</v>
      </c>
      <c r="G38" s="5">
        <v>30.575368776404801</v>
      </c>
      <c r="H38" s="5">
        <v>42.475889981241501</v>
      </c>
      <c r="I38" s="5">
        <v>12.929207035494899</v>
      </c>
      <c r="J38" s="5">
        <v>21.629609671618802</v>
      </c>
      <c r="K38" s="5">
        <v>43.865581691177397</v>
      </c>
      <c r="L38" s="5">
        <v>13.7324909635841</v>
      </c>
      <c r="M38" s="5">
        <v>26.1822444821704</v>
      </c>
      <c r="N38" s="5">
        <v>16.6537459684445</v>
      </c>
      <c r="O38" s="5">
        <v>8.8513999232580893</v>
      </c>
      <c r="P38" s="5">
        <v>6.5762979566726596</v>
      </c>
      <c r="Q38" s="5">
        <v>0.90620873349690201</v>
      </c>
      <c r="R38" s="5">
        <v>14.6145279708531</v>
      </c>
    </row>
    <row r="39" spans="1:18" ht="29" x14ac:dyDescent="0.35">
      <c r="A39" s="2" t="s">
        <v>27</v>
      </c>
      <c r="B39" s="2" t="s">
        <v>53</v>
      </c>
      <c r="C39" s="3">
        <v>300</v>
      </c>
      <c r="D39" s="3">
        <v>299</v>
      </c>
      <c r="E39" s="3">
        <v>314</v>
      </c>
      <c r="F39" s="3">
        <v>199</v>
      </c>
      <c r="G39" s="5">
        <v>39.328519896599197</v>
      </c>
      <c r="H39" s="5">
        <v>42.8385619663608</v>
      </c>
      <c r="I39" s="5">
        <v>16.126549616578099</v>
      </c>
      <c r="J39" s="5">
        <v>12.9865232308229</v>
      </c>
      <c r="K39" s="5">
        <v>48.7991354810218</v>
      </c>
      <c r="L39" s="5">
        <v>12.964077736767001</v>
      </c>
      <c r="M39" s="5">
        <v>31.762396785893198</v>
      </c>
      <c r="N39" s="5">
        <v>24.2258000741205</v>
      </c>
      <c r="O39" s="5">
        <v>8.2780595091564599</v>
      </c>
      <c r="P39" s="5">
        <v>7.5138172823216296</v>
      </c>
      <c r="Q39" s="5">
        <v>0</v>
      </c>
      <c r="R39" s="5">
        <v>8.6436494997401905</v>
      </c>
    </row>
    <row r="40" spans="1:18" ht="29" x14ac:dyDescent="0.35">
      <c r="A40" s="2" t="s">
        <v>28</v>
      </c>
      <c r="B40" s="2" t="s">
        <v>53</v>
      </c>
      <c r="C40" s="3">
        <v>301</v>
      </c>
      <c r="D40" s="3">
        <v>300</v>
      </c>
      <c r="E40" s="3">
        <v>312</v>
      </c>
      <c r="F40" s="3">
        <v>210</v>
      </c>
      <c r="G40" s="5">
        <v>41.329346504663398</v>
      </c>
      <c r="H40" s="5">
        <v>47.870163739141503</v>
      </c>
      <c r="I40" s="5">
        <v>16.157560901235101</v>
      </c>
      <c r="J40" s="5">
        <v>16.252497384597699</v>
      </c>
      <c r="K40" s="5">
        <v>43.091871703736999</v>
      </c>
      <c r="L40" s="5">
        <v>9.8700315093836597</v>
      </c>
      <c r="M40" s="5">
        <v>27.188895443139099</v>
      </c>
      <c r="N40" s="5">
        <v>18.310738282461301</v>
      </c>
      <c r="O40" s="5">
        <v>10.062906183588501</v>
      </c>
      <c r="P40" s="5">
        <v>9.5878875607417093</v>
      </c>
      <c r="Q40" s="5">
        <v>0.635966122911099</v>
      </c>
      <c r="R40" s="5">
        <v>12.586870149292601</v>
      </c>
    </row>
    <row r="41" spans="1:18" ht="29" x14ac:dyDescent="0.35">
      <c r="A41" s="2" t="s">
        <v>29</v>
      </c>
      <c r="B41" s="2" t="s">
        <v>53</v>
      </c>
      <c r="C41" s="3">
        <v>356</v>
      </c>
      <c r="D41" s="3">
        <v>356</v>
      </c>
      <c r="E41" s="3">
        <v>316</v>
      </c>
      <c r="F41" s="3">
        <v>243</v>
      </c>
      <c r="G41" s="5">
        <v>40.583929391037699</v>
      </c>
      <c r="H41" s="5">
        <v>45.820480421966501</v>
      </c>
      <c r="I41" s="5">
        <v>14.642935865013101</v>
      </c>
      <c r="J41" s="5">
        <v>23.839071127311499</v>
      </c>
      <c r="K41" s="5">
        <v>51.471097241686998</v>
      </c>
      <c r="L41" s="5">
        <v>12.637163390257401</v>
      </c>
      <c r="M41" s="5">
        <v>25.5935099122498</v>
      </c>
      <c r="N41" s="5">
        <v>19.218204051150199</v>
      </c>
      <c r="O41" s="5">
        <v>9.7394479357459804</v>
      </c>
      <c r="P41" s="5">
        <v>9.3201641245546494</v>
      </c>
      <c r="Q41" s="5">
        <v>0.27732172651113002</v>
      </c>
      <c r="R41" s="5">
        <v>8.8979347206693298</v>
      </c>
    </row>
    <row r="42" spans="1:18" ht="29" x14ac:dyDescent="0.35">
      <c r="A42" s="2" t="s">
        <v>54</v>
      </c>
      <c r="B42" s="2" t="s">
        <v>53</v>
      </c>
      <c r="C42" s="3">
        <v>398</v>
      </c>
      <c r="D42" s="3">
        <v>398</v>
      </c>
      <c r="E42" s="3">
        <v>316</v>
      </c>
      <c r="F42" s="3">
        <v>257</v>
      </c>
      <c r="G42" s="5">
        <v>42.266832046340397</v>
      </c>
      <c r="H42" s="5">
        <v>42.100488563957903</v>
      </c>
      <c r="I42" s="5">
        <v>18.0827935040131</v>
      </c>
      <c r="J42" s="5">
        <v>15.785151125374499</v>
      </c>
      <c r="K42" s="5">
        <v>44.636122832763398</v>
      </c>
      <c r="L42" s="5">
        <v>18.2217768522369</v>
      </c>
      <c r="M42" s="5">
        <v>25.843075470851598</v>
      </c>
      <c r="N42" s="5">
        <v>23.5967535433923</v>
      </c>
      <c r="O42" s="5">
        <v>9.5433616954733402</v>
      </c>
      <c r="P42" s="5">
        <v>12.4671666378315</v>
      </c>
      <c r="Q42" s="5">
        <v>1.29003731683261</v>
      </c>
      <c r="R42" s="5">
        <v>8.6998816699955306</v>
      </c>
    </row>
    <row r="43" spans="1:18" x14ac:dyDescent="0.35">
      <c r="A43" s="2" t="s">
        <v>55</v>
      </c>
      <c r="B43" s="2" t="s">
        <v>56</v>
      </c>
      <c r="C43" s="3">
        <v>835</v>
      </c>
      <c r="D43" s="3">
        <v>835</v>
      </c>
      <c r="E43" s="3">
        <v>857</v>
      </c>
      <c r="F43" s="3">
        <v>544</v>
      </c>
      <c r="G43" s="5">
        <v>34.461891659561402</v>
      </c>
      <c r="H43" s="5">
        <v>42.4561566292804</v>
      </c>
      <c r="I43" s="5">
        <v>14.5688994153194</v>
      </c>
      <c r="J43" s="5">
        <v>18.369187552252701</v>
      </c>
      <c r="K43" s="5">
        <v>42.658210372044302</v>
      </c>
      <c r="L43" s="5">
        <v>16.474272109711599</v>
      </c>
      <c r="M43" s="5">
        <v>27.805852225252501</v>
      </c>
      <c r="N43" s="5">
        <v>18.6728437176508</v>
      </c>
      <c r="O43" s="5">
        <v>9.5406347377388894</v>
      </c>
      <c r="P43" s="5">
        <v>10.5785949483643</v>
      </c>
      <c r="Q43" s="5">
        <v>0.81500669300773199</v>
      </c>
      <c r="R43" s="5">
        <v>12.296101026700001</v>
      </c>
    </row>
    <row r="44" spans="1:18" x14ac:dyDescent="0.35">
      <c r="A44" s="2" t="s">
        <v>57</v>
      </c>
      <c r="B44" s="2" t="s">
        <v>56</v>
      </c>
      <c r="C44" s="3">
        <v>729</v>
      </c>
      <c r="D44" s="3">
        <v>727</v>
      </c>
      <c r="E44" s="3">
        <v>704</v>
      </c>
      <c r="F44" s="3">
        <v>497</v>
      </c>
      <c r="G44" s="5">
        <v>44.260751477106297</v>
      </c>
      <c r="H44" s="5">
        <v>46.3892828660506</v>
      </c>
      <c r="I44" s="5">
        <v>16.873741956153001</v>
      </c>
      <c r="J44" s="5">
        <v>17.728713300243001</v>
      </c>
      <c r="K44" s="5">
        <v>50.951793890603597</v>
      </c>
      <c r="L44" s="5">
        <v>9.8616963104021096</v>
      </c>
      <c r="M44" s="5">
        <v>26.723486537520799</v>
      </c>
      <c r="N44" s="5">
        <v>22.5738831318736</v>
      </c>
      <c r="O44" s="5">
        <v>9.0041397784716803</v>
      </c>
      <c r="P44" s="5">
        <v>7.3358093396160804</v>
      </c>
      <c r="Q44" s="5">
        <v>0.38317200331991402</v>
      </c>
      <c r="R44" s="5">
        <v>8.6535123444546507</v>
      </c>
    </row>
    <row r="45" spans="1:18" x14ac:dyDescent="0.35">
      <c r="A45" s="2" t="s">
        <v>58</v>
      </c>
      <c r="B45" s="2" t="s">
        <v>59</v>
      </c>
      <c r="C45" s="3">
        <v>1045</v>
      </c>
      <c r="D45" s="3">
        <v>1044</v>
      </c>
      <c r="E45" s="3">
        <v>954</v>
      </c>
      <c r="F45" s="3">
        <v>710</v>
      </c>
      <c r="G45" s="5">
        <v>44.851060171225498</v>
      </c>
      <c r="H45" s="5">
        <v>48.179441252270003</v>
      </c>
      <c r="I45" s="5">
        <v>16.0989377523088</v>
      </c>
      <c r="J45" s="5">
        <v>18.728035319626098</v>
      </c>
      <c r="K45" s="5">
        <v>51.342744069347397</v>
      </c>
      <c r="L45" s="5">
        <v>14.3443673017349</v>
      </c>
      <c r="M45" s="5">
        <v>28.1246014312554</v>
      </c>
      <c r="N45" s="5">
        <v>23.220630592206099</v>
      </c>
      <c r="O45" s="5">
        <v>9.1039809100112201</v>
      </c>
      <c r="P45" s="5">
        <v>9.8548474652773592</v>
      </c>
      <c r="Q45" s="5">
        <v>0.82036283477565597</v>
      </c>
      <c r="R45" s="5">
        <v>5.6769680707243504</v>
      </c>
    </row>
    <row r="46" spans="1:18" x14ac:dyDescent="0.35">
      <c r="A46" s="2" t="s">
        <v>60</v>
      </c>
      <c r="B46" s="2" t="s">
        <v>59</v>
      </c>
      <c r="C46" s="3">
        <v>176</v>
      </c>
      <c r="D46" s="3">
        <v>175</v>
      </c>
      <c r="E46" s="3">
        <v>209</v>
      </c>
      <c r="F46" s="3">
        <v>116</v>
      </c>
      <c r="G46" s="5">
        <v>32.684262052911102</v>
      </c>
      <c r="H46" s="5">
        <v>47.383379449543298</v>
      </c>
      <c r="I46" s="5">
        <v>10.4010990599864</v>
      </c>
      <c r="J46" s="5">
        <v>16.5583476107862</v>
      </c>
      <c r="K46" s="5">
        <v>41.321630053328398</v>
      </c>
      <c r="L46" s="5">
        <v>11.098118528688</v>
      </c>
      <c r="M46" s="5">
        <v>28.733350577595001</v>
      </c>
      <c r="N46" s="5">
        <v>16.848755285302101</v>
      </c>
      <c r="O46" s="5">
        <v>10.584418950494699</v>
      </c>
      <c r="P46" s="5">
        <v>12.962958488054401</v>
      </c>
      <c r="Q46" s="5">
        <v>0.41866975271546197</v>
      </c>
      <c r="R46" s="5">
        <v>12.9592761967447</v>
      </c>
    </row>
    <row r="47" spans="1:18" x14ac:dyDescent="0.35">
      <c r="A47" s="2" t="s">
        <v>61</v>
      </c>
      <c r="B47" s="2" t="s">
        <v>59</v>
      </c>
      <c r="C47" s="3">
        <v>149</v>
      </c>
      <c r="D47" s="3">
        <v>149</v>
      </c>
      <c r="E47" s="3">
        <v>162</v>
      </c>
      <c r="F47" s="3">
        <v>107</v>
      </c>
      <c r="G47" s="5">
        <v>30.920401579905501</v>
      </c>
      <c r="H47" s="5">
        <v>32.959880490181497</v>
      </c>
      <c r="I47" s="5">
        <v>13.1124921083661</v>
      </c>
      <c r="J47" s="5">
        <v>20.882816217125999</v>
      </c>
      <c r="K47" s="5">
        <v>42.288940343278</v>
      </c>
      <c r="L47" s="5">
        <v>15.154193910200799</v>
      </c>
      <c r="M47" s="5">
        <v>21.961465298078799</v>
      </c>
      <c r="N47" s="5">
        <v>13.810756416768299</v>
      </c>
      <c r="O47" s="5">
        <v>7.4257919804500698</v>
      </c>
      <c r="P47" s="5">
        <v>5.2659293432096197</v>
      </c>
      <c r="Q47" s="5">
        <v>0</v>
      </c>
      <c r="R47" s="5">
        <v>19.9291267397168</v>
      </c>
    </row>
    <row r="48" spans="1:18" x14ac:dyDescent="0.35">
      <c r="A48" s="2" t="s">
        <v>62</v>
      </c>
      <c r="B48" s="2" t="s">
        <v>59</v>
      </c>
      <c r="C48" s="3">
        <v>141</v>
      </c>
      <c r="D48" s="3">
        <v>141</v>
      </c>
      <c r="E48" s="3">
        <v>165</v>
      </c>
      <c r="F48" s="3">
        <v>96</v>
      </c>
      <c r="G48" s="5">
        <v>26.262923357937201</v>
      </c>
      <c r="H48" s="5">
        <v>37.520906678801303</v>
      </c>
      <c r="I48" s="5">
        <v>19.015319961897301</v>
      </c>
      <c r="J48" s="5">
        <v>18.730244177585998</v>
      </c>
      <c r="K48" s="5">
        <v>35.405652729502499</v>
      </c>
      <c r="L48" s="5">
        <v>14.6300823483716</v>
      </c>
      <c r="M48" s="5">
        <v>33.250278337780998</v>
      </c>
      <c r="N48" s="5">
        <v>19.8599409018945</v>
      </c>
      <c r="O48" s="5">
        <v>9.4893475576485802</v>
      </c>
      <c r="P48" s="5">
        <v>5.4955595847113496</v>
      </c>
      <c r="Q48" s="5">
        <v>0</v>
      </c>
      <c r="R48" s="5">
        <v>12.434574313343299</v>
      </c>
    </row>
    <row r="49" spans="1:18" x14ac:dyDescent="0.35">
      <c r="A49" s="2" t="s">
        <v>63</v>
      </c>
      <c r="B49" s="2" t="s">
        <v>64</v>
      </c>
      <c r="C49" s="3">
        <v>1221</v>
      </c>
      <c r="D49" s="3">
        <v>1219</v>
      </c>
      <c r="E49" s="3">
        <v>1163</v>
      </c>
      <c r="F49" s="3">
        <v>815</v>
      </c>
      <c r="G49" s="5">
        <v>42.660652439893703</v>
      </c>
      <c r="H49" s="5">
        <v>48.036124998449203</v>
      </c>
      <c r="I49" s="5">
        <v>15.073146923680101</v>
      </c>
      <c r="J49" s="5">
        <v>18.337423041374802</v>
      </c>
      <c r="K49" s="5">
        <v>49.5386272093656</v>
      </c>
      <c r="L49" s="5">
        <v>13.759940048059599</v>
      </c>
      <c r="M49" s="5">
        <v>28.234195494016799</v>
      </c>
      <c r="N49" s="5">
        <v>22.073491895598998</v>
      </c>
      <c r="O49" s="5">
        <v>9.3705064903733497</v>
      </c>
      <c r="P49" s="5">
        <v>10.414405563301599</v>
      </c>
      <c r="Q49" s="5">
        <v>0.74804539973556206</v>
      </c>
      <c r="R49" s="5">
        <v>6.9880134144589796</v>
      </c>
    </row>
    <row r="50" spans="1:18" x14ac:dyDescent="0.35">
      <c r="A50" s="2" t="s">
        <v>65</v>
      </c>
      <c r="B50" s="2" t="s">
        <v>64</v>
      </c>
      <c r="C50" s="3">
        <v>290</v>
      </c>
      <c r="D50" s="3">
        <v>290</v>
      </c>
      <c r="E50" s="3">
        <v>327</v>
      </c>
      <c r="F50" s="3">
        <v>202</v>
      </c>
      <c r="G50" s="5">
        <v>28.567873229162</v>
      </c>
      <c r="H50" s="5">
        <v>35.263690171266198</v>
      </c>
      <c r="I50" s="5">
        <v>16.094056210907802</v>
      </c>
      <c r="J50" s="5">
        <v>19.795535395038598</v>
      </c>
      <c r="K50" s="5">
        <v>38.8121384161431</v>
      </c>
      <c r="L50" s="5">
        <v>14.8894610978519</v>
      </c>
      <c r="M50" s="5">
        <v>27.663532265751801</v>
      </c>
      <c r="N50" s="5">
        <v>16.866246388361301</v>
      </c>
      <c r="O50" s="5">
        <v>8.4681098974284801</v>
      </c>
      <c r="P50" s="5">
        <v>5.3819173580913304</v>
      </c>
      <c r="Q50" s="5">
        <v>0</v>
      </c>
      <c r="R50" s="5">
        <v>16.143570217731401</v>
      </c>
    </row>
    <row r="51" spans="1:18" x14ac:dyDescent="0.35">
      <c r="A51" s="2" t="s">
        <v>66</v>
      </c>
      <c r="B51" s="2" t="s">
        <v>67</v>
      </c>
      <c r="C51" s="3">
        <v>1490</v>
      </c>
      <c r="D51" s="3">
        <v>1488</v>
      </c>
      <c r="E51" s="3">
        <v>1461</v>
      </c>
      <c r="F51" s="3">
        <v>999</v>
      </c>
      <c r="G51" s="5">
        <v>40.359890635434397</v>
      </c>
      <c r="H51" s="5">
        <v>44.971444706490701</v>
      </c>
      <c r="I51" s="5">
        <v>15.7568894917825</v>
      </c>
      <c r="J51" s="5">
        <v>18.129455527141499</v>
      </c>
      <c r="K51" s="5">
        <v>47.4269419892236</v>
      </c>
      <c r="L51" s="5">
        <v>13.545276246417</v>
      </c>
      <c r="M51" s="5">
        <v>27.511645257454902</v>
      </c>
      <c r="N51" s="5">
        <v>20.363723661272498</v>
      </c>
      <c r="O51" s="5">
        <v>9.7664042430216096</v>
      </c>
      <c r="P51" s="5">
        <v>9.1706600288945506</v>
      </c>
      <c r="Q51" s="5">
        <v>0.60725418107588003</v>
      </c>
      <c r="R51" s="5">
        <v>9.6300376359692894</v>
      </c>
    </row>
    <row r="52" spans="1:18" x14ac:dyDescent="0.35">
      <c r="A52" s="2" t="s">
        <v>68</v>
      </c>
      <c r="B52" s="2" t="s">
        <v>67</v>
      </c>
      <c r="C52" s="3">
        <v>17</v>
      </c>
      <c r="D52" s="3">
        <v>17</v>
      </c>
      <c r="E52" s="3">
        <v>21</v>
      </c>
      <c r="F52" s="3">
        <v>10</v>
      </c>
      <c r="G52" s="5">
        <v>14.5761654602963</v>
      </c>
      <c r="H52" s="5">
        <v>53.767675555159698</v>
      </c>
      <c r="I52" s="5">
        <v>33.767529993378403</v>
      </c>
      <c r="J52" s="5">
        <v>22.0633210384335</v>
      </c>
      <c r="K52" s="5">
        <v>29.002614154629899</v>
      </c>
      <c r="L52" s="5">
        <v>28.598012720319598</v>
      </c>
      <c r="M52" s="5">
        <v>24.2633707045389</v>
      </c>
      <c r="N52" s="5">
        <v>32.021616544811501</v>
      </c>
      <c r="O52" s="5">
        <v>0</v>
      </c>
      <c r="P52" s="5">
        <v>23.485949336870402</v>
      </c>
      <c r="Q52" s="5">
        <v>0</v>
      </c>
      <c r="R52" s="5">
        <v>0</v>
      </c>
    </row>
    <row r="53" spans="1:18" x14ac:dyDescent="0.35">
      <c r="A53" s="2" t="s">
        <v>69</v>
      </c>
      <c r="B53" s="2" t="s">
        <v>67</v>
      </c>
      <c r="C53" s="3">
        <v>15</v>
      </c>
      <c r="D53" s="3">
        <v>15</v>
      </c>
      <c r="E53" s="3">
        <v>21</v>
      </c>
      <c r="F53" s="3">
        <v>11</v>
      </c>
      <c r="G53" s="5">
        <v>2.5353247333680198</v>
      </c>
      <c r="H53" s="5">
        <v>44.908227135675403</v>
      </c>
      <c r="I53" s="5">
        <v>13.0501569792059</v>
      </c>
      <c r="J53" s="5">
        <v>20.428473966477899</v>
      </c>
      <c r="K53" s="5">
        <v>46.32195687742</v>
      </c>
      <c r="L53" s="5">
        <v>9.6921699898088907</v>
      </c>
      <c r="M53" s="5">
        <v>48.482359139577298</v>
      </c>
      <c r="N53" s="5">
        <v>34.080641905036998</v>
      </c>
      <c r="O53" s="5">
        <v>4.8297041806803902</v>
      </c>
      <c r="P53" s="5">
        <v>4.1683050305684297</v>
      </c>
      <c r="Q53" s="5">
        <v>0</v>
      </c>
      <c r="R53" s="5">
        <v>12.0677591883305</v>
      </c>
    </row>
    <row r="54" spans="1:18" x14ac:dyDescent="0.35">
      <c r="A54" s="2" t="s">
        <v>70</v>
      </c>
      <c r="B54" s="2" t="s">
        <v>67</v>
      </c>
      <c r="C54" s="3">
        <v>8</v>
      </c>
      <c r="D54" s="3">
        <v>8</v>
      </c>
      <c r="E54" s="3">
        <v>10</v>
      </c>
      <c r="F54" s="3">
        <v>6</v>
      </c>
      <c r="G54" s="5">
        <v>20.542956997501399</v>
      </c>
      <c r="H54" s="5">
        <v>27.899330943169002</v>
      </c>
      <c r="I54" s="5">
        <v>7.6577548623310197</v>
      </c>
      <c r="J54" s="5">
        <v>19.592988649731002</v>
      </c>
      <c r="K54" s="5">
        <v>18.265094332163802</v>
      </c>
      <c r="L54" s="5">
        <v>8.8082534505284098</v>
      </c>
      <c r="M54" s="5">
        <v>9.4568408816353706</v>
      </c>
      <c r="N54" s="5">
        <v>0</v>
      </c>
      <c r="O54" s="5">
        <v>0</v>
      </c>
      <c r="P54" s="5">
        <v>0</v>
      </c>
      <c r="Q54" s="5">
        <v>0</v>
      </c>
      <c r="R54" s="5">
        <v>50.407213471132202</v>
      </c>
    </row>
    <row r="55" spans="1:18" x14ac:dyDescent="0.35">
      <c r="A55" s="2" t="s">
        <v>71</v>
      </c>
      <c r="B55" s="2" t="s">
        <v>67</v>
      </c>
      <c r="C55" s="3">
        <v>4</v>
      </c>
      <c r="D55" s="3">
        <v>4</v>
      </c>
      <c r="E55" s="3">
        <v>6</v>
      </c>
      <c r="F55" s="3">
        <v>3</v>
      </c>
      <c r="G55" s="5">
        <v>0</v>
      </c>
      <c r="H55" s="5">
        <v>0</v>
      </c>
      <c r="I55" s="5">
        <v>25.127579233991899</v>
      </c>
      <c r="J55" s="5">
        <v>0</v>
      </c>
      <c r="K55" s="5">
        <v>73.674487620898105</v>
      </c>
      <c r="L55" s="5">
        <v>20.077105364477799</v>
      </c>
      <c r="M55" s="5">
        <v>79.922894635522198</v>
      </c>
      <c r="N55" s="5">
        <v>0</v>
      </c>
      <c r="O55" s="5">
        <v>6.2484070146240196</v>
      </c>
      <c r="P55" s="5">
        <v>0</v>
      </c>
      <c r="Q55" s="5">
        <v>0</v>
      </c>
      <c r="R55" s="5">
        <v>0</v>
      </c>
    </row>
    <row r="56" spans="1:18" ht="29" x14ac:dyDescent="0.35">
      <c r="A56" s="2" t="s">
        <v>72</v>
      </c>
      <c r="B56" s="2" t="s">
        <v>73</v>
      </c>
      <c r="C56" s="3">
        <v>46</v>
      </c>
      <c r="D56" s="3">
        <v>46</v>
      </c>
      <c r="E56" s="3">
        <v>44</v>
      </c>
      <c r="F56" s="3">
        <v>29</v>
      </c>
      <c r="G56" s="5">
        <v>44.325811390730401</v>
      </c>
      <c r="H56" s="5">
        <v>57.372295675162803</v>
      </c>
      <c r="I56" s="5">
        <v>22.207554270819799</v>
      </c>
      <c r="J56" s="5">
        <v>13.858026875579201</v>
      </c>
      <c r="K56" s="5">
        <v>51.5647194448375</v>
      </c>
      <c r="L56" s="5">
        <v>3.5428118673402098</v>
      </c>
      <c r="M56" s="5">
        <v>25.870814700997499</v>
      </c>
      <c r="N56" s="5">
        <v>24.416933712817102</v>
      </c>
      <c r="O56" s="5">
        <v>2.4095726199407301</v>
      </c>
      <c r="P56" s="5">
        <v>16.022495272683098</v>
      </c>
      <c r="Q56" s="5">
        <v>0.92288477783817602</v>
      </c>
      <c r="R56" s="5">
        <v>9.5332125071361205</v>
      </c>
    </row>
    <row r="57" spans="1:18" ht="29" x14ac:dyDescent="0.35">
      <c r="A57" s="2" t="s">
        <v>74</v>
      </c>
      <c r="B57" s="2" t="s">
        <v>73</v>
      </c>
      <c r="C57" s="3">
        <v>214</v>
      </c>
      <c r="D57" s="3">
        <v>213</v>
      </c>
      <c r="E57" s="3">
        <v>205</v>
      </c>
      <c r="F57" s="3">
        <v>147</v>
      </c>
      <c r="G57" s="5">
        <v>38.352628207801203</v>
      </c>
      <c r="H57" s="5">
        <v>40.805951825151602</v>
      </c>
      <c r="I57" s="5">
        <v>22.025053965853701</v>
      </c>
      <c r="J57" s="5">
        <v>18.794738118709599</v>
      </c>
      <c r="K57" s="5">
        <v>47.032175445967603</v>
      </c>
      <c r="L57" s="5">
        <v>18.8402316590707</v>
      </c>
      <c r="M57" s="5">
        <v>24.0549332108607</v>
      </c>
      <c r="N57" s="5">
        <v>25.121432576629601</v>
      </c>
      <c r="O57" s="5">
        <v>9.5259049184888394</v>
      </c>
      <c r="P57" s="5">
        <v>9.1421052934699603</v>
      </c>
      <c r="Q57" s="5">
        <v>0.47731218935289299</v>
      </c>
      <c r="R57" s="5">
        <v>9.9938807432713404</v>
      </c>
    </row>
    <row r="58" spans="1:18" ht="29" x14ac:dyDescent="0.35">
      <c r="A58" s="2" t="s">
        <v>75</v>
      </c>
      <c r="B58" s="2" t="s">
        <v>73</v>
      </c>
      <c r="C58" s="3">
        <v>13</v>
      </c>
      <c r="D58" s="3">
        <v>13</v>
      </c>
      <c r="E58" s="3">
        <v>13</v>
      </c>
      <c r="F58" s="3">
        <v>10</v>
      </c>
      <c r="G58" s="5">
        <v>42.797040611015198</v>
      </c>
      <c r="H58" s="5">
        <v>63.851880792851503</v>
      </c>
      <c r="I58" s="5">
        <v>29.1039687623765</v>
      </c>
      <c r="J58" s="5">
        <v>13.809312753115201</v>
      </c>
      <c r="K58" s="5">
        <v>60.084765630160099</v>
      </c>
      <c r="L58" s="5">
        <v>0</v>
      </c>
      <c r="M58" s="5">
        <v>35.186333762102301</v>
      </c>
      <c r="N58" s="5">
        <v>26.028136123059799</v>
      </c>
      <c r="O58" s="5">
        <v>0</v>
      </c>
      <c r="P58" s="5">
        <v>23.820090145984999</v>
      </c>
      <c r="Q58" s="5">
        <v>0</v>
      </c>
      <c r="R58" s="5">
        <v>0</v>
      </c>
    </row>
    <row r="59" spans="1:18" ht="43.5" x14ac:dyDescent="0.35">
      <c r="A59" s="2" t="s">
        <v>76</v>
      </c>
      <c r="B59" s="2" t="s">
        <v>73</v>
      </c>
      <c r="C59" s="3">
        <v>23</v>
      </c>
      <c r="D59" s="3">
        <v>23</v>
      </c>
      <c r="E59" s="3">
        <v>19</v>
      </c>
      <c r="F59" s="3">
        <v>19</v>
      </c>
      <c r="G59" s="5">
        <v>49.119696735185897</v>
      </c>
      <c r="H59" s="5">
        <v>25.952974746699699</v>
      </c>
      <c r="I59" s="5">
        <v>6.2745087244723701</v>
      </c>
      <c r="J59" s="5">
        <v>13.0615165445624</v>
      </c>
      <c r="K59" s="5">
        <v>48.195650273005199</v>
      </c>
      <c r="L59" s="5">
        <v>15.852656378760599</v>
      </c>
      <c r="M59" s="5">
        <v>21.136000534793901</v>
      </c>
      <c r="N59" s="5">
        <v>45.298337002978002</v>
      </c>
      <c r="O59" s="5">
        <v>22.7645966785404</v>
      </c>
      <c r="P59" s="5">
        <v>18.4555764626406</v>
      </c>
      <c r="Q59" s="5">
        <v>4.5542109876088404</v>
      </c>
      <c r="R59" s="5">
        <v>3.0166672916898301</v>
      </c>
    </row>
    <row r="60" spans="1:18" ht="29" x14ac:dyDescent="0.35">
      <c r="A60" s="2" t="s">
        <v>77</v>
      </c>
      <c r="B60" s="2" t="s">
        <v>73</v>
      </c>
      <c r="C60" s="3">
        <v>1219</v>
      </c>
      <c r="D60" s="3">
        <v>1218</v>
      </c>
      <c r="E60" s="3">
        <v>1225</v>
      </c>
      <c r="F60" s="3">
        <v>807</v>
      </c>
      <c r="G60" s="5">
        <v>38.431672377454497</v>
      </c>
      <c r="H60" s="5">
        <v>44.185860405042803</v>
      </c>
      <c r="I60" s="5">
        <v>14.510485491787801</v>
      </c>
      <c r="J60" s="5">
        <v>18.394168610611501</v>
      </c>
      <c r="K60" s="5">
        <v>45.905059197526398</v>
      </c>
      <c r="L60" s="5">
        <v>13.491035409397799</v>
      </c>
      <c r="M60" s="5">
        <v>28.4526758258142</v>
      </c>
      <c r="N60" s="5">
        <v>19.630725131112101</v>
      </c>
      <c r="O60" s="5">
        <v>9.6515906482318705</v>
      </c>
      <c r="P60" s="5">
        <v>8.7264854073890508</v>
      </c>
      <c r="Q60" s="5">
        <v>0.60569358431838105</v>
      </c>
      <c r="R60" s="5">
        <v>10.4032924412596</v>
      </c>
    </row>
    <row r="61" spans="1:18" x14ac:dyDescent="0.35">
      <c r="A61" s="2" t="s">
        <v>78</v>
      </c>
      <c r="B61" s="2" t="s">
        <v>79</v>
      </c>
      <c r="C61" s="3">
        <v>437</v>
      </c>
      <c r="D61" s="3">
        <v>437</v>
      </c>
      <c r="E61" s="3">
        <v>405</v>
      </c>
      <c r="F61" s="3">
        <v>301</v>
      </c>
      <c r="G61" s="5">
        <v>37.685231151435502</v>
      </c>
      <c r="H61" s="5">
        <v>42.977679575206999</v>
      </c>
      <c r="I61" s="5">
        <v>17.024825298917001</v>
      </c>
      <c r="J61" s="5">
        <v>18.613331163448599</v>
      </c>
      <c r="K61" s="5">
        <v>51.144119384020001</v>
      </c>
      <c r="L61" s="5">
        <v>15.2838819671629</v>
      </c>
      <c r="M61" s="5">
        <v>26.184472723588399</v>
      </c>
      <c r="N61" s="5">
        <v>18.6942532738016</v>
      </c>
      <c r="O61" s="5">
        <v>8.2868371233484606</v>
      </c>
      <c r="P61" s="5">
        <v>10.427981248915399</v>
      </c>
      <c r="Q61" s="5">
        <v>0.49009258749013102</v>
      </c>
      <c r="R61" s="5">
        <v>9.6872937210000405</v>
      </c>
    </row>
    <row r="62" spans="1:18" ht="29" x14ac:dyDescent="0.35">
      <c r="A62" s="2" t="s">
        <v>80</v>
      </c>
      <c r="B62" s="2" t="s">
        <v>79</v>
      </c>
      <c r="C62" s="3">
        <v>1017</v>
      </c>
      <c r="D62" s="3">
        <v>1015</v>
      </c>
      <c r="E62" s="3">
        <v>1038</v>
      </c>
      <c r="F62" s="3">
        <v>674</v>
      </c>
      <c r="G62" s="5">
        <v>40.203708017758601</v>
      </c>
      <c r="H62" s="5">
        <v>45.7270952833263</v>
      </c>
      <c r="I62" s="5">
        <v>15.136839646976499</v>
      </c>
      <c r="J62" s="5">
        <v>17.729115834806201</v>
      </c>
      <c r="K62" s="5">
        <v>46.076576431701</v>
      </c>
      <c r="L62" s="5">
        <v>13.6641950927211</v>
      </c>
      <c r="M62" s="5">
        <v>28.914809948627902</v>
      </c>
      <c r="N62" s="5">
        <v>22.3934596546728</v>
      </c>
      <c r="O62" s="5">
        <v>9.4937754691386207</v>
      </c>
      <c r="P62" s="5">
        <v>8.8151035229655097</v>
      </c>
      <c r="Q62" s="5">
        <v>0.64697262728424698</v>
      </c>
      <c r="R62" s="5">
        <v>8.5891814844322099</v>
      </c>
    </row>
    <row r="63" spans="1:18" x14ac:dyDescent="0.35">
      <c r="A63" s="2" t="s">
        <v>81</v>
      </c>
      <c r="B63" s="2" t="s">
        <v>82</v>
      </c>
      <c r="C63" s="3">
        <v>1423</v>
      </c>
      <c r="D63" s="3">
        <v>1421</v>
      </c>
      <c r="E63" s="3">
        <v>1399</v>
      </c>
      <c r="F63" s="3">
        <v>956</v>
      </c>
      <c r="G63" s="5">
        <v>38.641039667582497</v>
      </c>
      <c r="H63" s="5">
        <v>44.871032729828002</v>
      </c>
      <c r="I63" s="5">
        <v>15.4583001541092</v>
      </c>
      <c r="J63" s="5">
        <v>18.7871704635429</v>
      </c>
      <c r="K63" s="5">
        <v>47.935145754288797</v>
      </c>
      <c r="L63" s="5">
        <v>14.0316649821676</v>
      </c>
      <c r="M63" s="5">
        <v>27.005765063607299</v>
      </c>
      <c r="N63" s="5">
        <v>20.3486054134978</v>
      </c>
      <c r="O63" s="5">
        <v>9.5754895277525591</v>
      </c>
      <c r="P63" s="5">
        <v>9.3885119416785905</v>
      </c>
      <c r="Q63" s="5">
        <v>0.69195898970762204</v>
      </c>
      <c r="R63" s="5">
        <v>9.6077898450405499</v>
      </c>
    </row>
    <row r="64" spans="1:18" x14ac:dyDescent="0.35">
      <c r="A64" s="2" t="s">
        <v>83</v>
      </c>
      <c r="B64" s="2" t="s">
        <v>82</v>
      </c>
      <c r="C64" s="3">
        <v>138</v>
      </c>
      <c r="D64" s="3">
        <v>138</v>
      </c>
      <c r="E64" s="3">
        <v>159</v>
      </c>
      <c r="F64" s="3">
        <v>85</v>
      </c>
      <c r="G64" s="5">
        <v>41.639016541416403</v>
      </c>
      <c r="H64" s="5">
        <v>38.907172845514502</v>
      </c>
      <c r="I64" s="5">
        <v>16.643474900991599</v>
      </c>
      <c r="J64" s="5">
        <v>12.1663053916525</v>
      </c>
      <c r="K64" s="5">
        <v>33.123647997812597</v>
      </c>
      <c r="L64" s="5">
        <v>8.9672964701735491</v>
      </c>
      <c r="M64" s="5">
        <v>30.508424865600599</v>
      </c>
      <c r="N64" s="5">
        <v>20.963726842888999</v>
      </c>
      <c r="O64" s="5">
        <v>7.0189567272322098</v>
      </c>
      <c r="P64" s="5">
        <v>6.8701684522998301</v>
      </c>
      <c r="Q64" s="5">
        <v>0</v>
      </c>
      <c r="R64" s="5">
        <v>19.329813529075899</v>
      </c>
    </row>
    <row r="65" spans="1:18" x14ac:dyDescent="0.35">
      <c r="A65" s="2" t="s">
        <v>81</v>
      </c>
      <c r="B65" s="2" t="s">
        <v>84</v>
      </c>
      <c r="C65" s="3">
        <v>1437</v>
      </c>
      <c r="D65" s="3">
        <v>1436</v>
      </c>
      <c r="E65" s="3">
        <v>1386</v>
      </c>
      <c r="F65" s="3">
        <v>978</v>
      </c>
      <c r="G65" s="5">
        <v>39.5130398563075</v>
      </c>
      <c r="H65" s="5">
        <v>44.995374957823699</v>
      </c>
      <c r="I65" s="5">
        <v>16.539985365765599</v>
      </c>
      <c r="J65" s="5">
        <v>18.270621596807</v>
      </c>
      <c r="K65" s="5">
        <v>47.633983460756397</v>
      </c>
      <c r="L65" s="5">
        <v>14.315490683823599</v>
      </c>
      <c r="M65" s="5">
        <v>26.039163819799899</v>
      </c>
      <c r="N65" s="5">
        <v>20.112273333709101</v>
      </c>
      <c r="O65" s="5">
        <v>9.7750403942349298</v>
      </c>
      <c r="P65" s="5">
        <v>9.3452398836734805</v>
      </c>
      <c r="Q65" s="5">
        <v>0.69856975518583997</v>
      </c>
      <c r="R65" s="5">
        <v>9.7106471388954692</v>
      </c>
    </row>
    <row r="66" spans="1:18" x14ac:dyDescent="0.35">
      <c r="A66" s="2" t="s">
        <v>83</v>
      </c>
      <c r="B66" s="2" t="s">
        <v>84</v>
      </c>
      <c r="C66" s="3">
        <v>127</v>
      </c>
      <c r="D66" s="3">
        <v>126</v>
      </c>
      <c r="E66" s="3">
        <v>175</v>
      </c>
      <c r="F66" s="3">
        <v>80</v>
      </c>
      <c r="G66" s="5">
        <v>33.885593346935103</v>
      </c>
      <c r="H66" s="5">
        <v>38.173817566889099</v>
      </c>
      <c r="I66" s="5">
        <v>8.2353695970443095</v>
      </c>
      <c r="J66" s="5">
        <v>16.573630237821099</v>
      </c>
      <c r="K66" s="5">
        <v>36.624803886069898</v>
      </c>
      <c r="L66" s="5">
        <v>6.9691688962331799</v>
      </c>
      <c r="M66" s="5">
        <v>37.437827209886301</v>
      </c>
      <c r="N66" s="5">
        <v>22.9672763234047</v>
      </c>
      <c r="O66" s="5">
        <v>5.5274816453433404</v>
      </c>
      <c r="P66" s="5">
        <v>7.3001966118605699</v>
      </c>
      <c r="Q66" s="5">
        <v>0</v>
      </c>
      <c r="R66" s="5">
        <v>18.1128909705707</v>
      </c>
    </row>
    <row r="67" spans="1:18" x14ac:dyDescent="0.35">
      <c r="A67" s="2" t="s">
        <v>85</v>
      </c>
      <c r="B67" s="2" t="s">
        <v>86</v>
      </c>
      <c r="C67" s="3">
        <v>951</v>
      </c>
      <c r="D67" s="3">
        <v>951</v>
      </c>
      <c r="E67" s="3">
        <v>1039</v>
      </c>
      <c r="F67" s="3">
        <v>622</v>
      </c>
      <c r="G67" s="5">
        <v>31.089781604096899</v>
      </c>
      <c r="H67" s="5">
        <v>39.986034788348199</v>
      </c>
      <c r="I67" s="5">
        <v>12.864857811313501</v>
      </c>
      <c r="J67" s="5">
        <v>16.764934805156901</v>
      </c>
      <c r="K67" s="5">
        <v>43.316165942971502</v>
      </c>
      <c r="L67" s="5">
        <v>15.042418329253101</v>
      </c>
      <c r="M67" s="5">
        <v>29.114495655426801</v>
      </c>
      <c r="N67" s="5">
        <v>21.797113847963601</v>
      </c>
      <c r="O67" s="5">
        <v>9.8499370278509506</v>
      </c>
      <c r="P67" s="5">
        <v>11.4886575175179</v>
      </c>
      <c r="Q67" s="5">
        <v>0.35339087562327198</v>
      </c>
      <c r="R67" s="5">
        <v>13.1074707985295</v>
      </c>
    </row>
    <row r="68" spans="1:18" x14ac:dyDescent="0.35">
      <c r="A68" s="2" t="s">
        <v>87</v>
      </c>
      <c r="B68" s="2" t="s">
        <v>86</v>
      </c>
      <c r="C68" s="3">
        <v>613</v>
      </c>
      <c r="D68" s="3">
        <v>611</v>
      </c>
      <c r="E68" s="3">
        <v>522</v>
      </c>
      <c r="F68" s="3">
        <v>446</v>
      </c>
      <c r="G68" s="5">
        <v>54.371604776950903</v>
      </c>
      <c r="H68" s="5">
        <v>52.6673128642554</v>
      </c>
      <c r="I68" s="5">
        <v>21.062669128699099</v>
      </c>
      <c r="J68" s="5">
        <v>20.695053210899001</v>
      </c>
      <c r="K68" s="5">
        <v>52.527909020908702</v>
      </c>
      <c r="L68" s="5">
        <v>10.408559707707299</v>
      </c>
      <c r="M68" s="5">
        <v>23.745673537996598</v>
      </c>
      <c r="N68" s="5">
        <v>17.7197764431696</v>
      </c>
      <c r="O68" s="5">
        <v>8.2027206039743294</v>
      </c>
      <c r="P68" s="5">
        <v>4.3990520768735699</v>
      </c>
      <c r="Q68" s="5">
        <v>1.1506404225665401</v>
      </c>
      <c r="R68" s="5">
        <v>5.7739150017113197</v>
      </c>
    </row>
    <row r="69" spans="1:18" x14ac:dyDescent="0.35">
      <c r="A69" s="2" t="s">
        <v>88</v>
      </c>
      <c r="B69" s="2" t="s">
        <v>89</v>
      </c>
      <c r="C69" s="3">
        <v>759</v>
      </c>
      <c r="D69" s="3">
        <v>758</v>
      </c>
      <c r="E69" s="3">
        <v>757</v>
      </c>
      <c r="F69" s="3">
        <v>499</v>
      </c>
      <c r="G69" s="5">
        <v>39.334322123499703</v>
      </c>
      <c r="H69" s="5">
        <v>45.922819524507098</v>
      </c>
      <c r="I69" s="5">
        <v>15.1199467173827</v>
      </c>
      <c r="J69" s="5">
        <v>19.271800147447099</v>
      </c>
      <c r="K69" s="5">
        <v>52.010847292620603</v>
      </c>
      <c r="L69" s="5">
        <v>12.9491112040175</v>
      </c>
      <c r="M69" s="5">
        <v>27.9461688907328</v>
      </c>
      <c r="N69" s="5">
        <v>23.786987876388299</v>
      </c>
      <c r="O69" s="5">
        <v>9.3330048636683305</v>
      </c>
      <c r="P69" s="5">
        <v>10.618660602370699</v>
      </c>
      <c r="Q69" s="5">
        <v>0.29845941166434498</v>
      </c>
      <c r="R69" s="5">
        <v>6.3132959520451299</v>
      </c>
    </row>
    <row r="70" spans="1:18" x14ac:dyDescent="0.35">
      <c r="A70" s="2" t="s">
        <v>90</v>
      </c>
      <c r="B70" s="2" t="s">
        <v>89</v>
      </c>
      <c r="C70" s="3">
        <v>8</v>
      </c>
      <c r="D70" s="3">
        <v>8</v>
      </c>
      <c r="E70" s="3">
        <v>10</v>
      </c>
      <c r="F70" s="3">
        <v>7</v>
      </c>
      <c r="G70" s="5">
        <v>40.090137487502197</v>
      </c>
      <c r="H70" s="5">
        <v>27.036167033262199</v>
      </c>
      <c r="I70" s="5">
        <v>6.0227862796756497</v>
      </c>
      <c r="J70" s="5">
        <v>10.697606344443299</v>
      </c>
      <c r="K70" s="5">
        <v>21.033992600024501</v>
      </c>
      <c r="L70" s="5">
        <v>31.728905369077399</v>
      </c>
      <c r="M70" s="5">
        <v>6.0227862796756497</v>
      </c>
      <c r="N70" s="5">
        <v>21.513686633108499</v>
      </c>
      <c r="O70" s="5">
        <v>15.0085127449584</v>
      </c>
      <c r="P70" s="5">
        <v>26.371215166475899</v>
      </c>
      <c r="Q70" s="5">
        <v>0</v>
      </c>
      <c r="R70" s="5">
        <v>0</v>
      </c>
    </row>
    <row r="71" spans="1:18" x14ac:dyDescent="0.35">
      <c r="A71" s="2" t="s">
        <v>91</v>
      </c>
      <c r="B71" s="2" t="s">
        <v>92</v>
      </c>
      <c r="C71" s="3">
        <v>1046</v>
      </c>
      <c r="D71" s="3">
        <v>1045</v>
      </c>
      <c r="E71" s="3">
        <v>1036</v>
      </c>
      <c r="F71" s="3">
        <v>680</v>
      </c>
      <c r="G71" s="5">
        <v>41.676917876572801</v>
      </c>
      <c r="H71" s="5">
        <v>45.634215986651</v>
      </c>
      <c r="I71" s="5">
        <v>15.424509148228401</v>
      </c>
      <c r="J71" s="5">
        <v>17.5587131456785</v>
      </c>
      <c r="K71" s="5">
        <v>47.323614607972303</v>
      </c>
      <c r="L71" s="5">
        <v>12.7339883393111</v>
      </c>
      <c r="M71" s="5">
        <v>28.047470423466599</v>
      </c>
      <c r="N71" s="5">
        <v>22.417885369278199</v>
      </c>
      <c r="O71" s="5">
        <v>8.6504173590131597</v>
      </c>
      <c r="P71" s="5">
        <v>10.625416604382499</v>
      </c>
      <c r="Q71" s="5">
        <v>0.34191615171034101</v>
      </c>
      <c r="R71" s="5">
        <v>9.1293894396823099</v>
      </c>
    </row>
    <row r="72" spans="1:18" x14ac:dyDescent="0.35">
      <c r="A72" s="2" t="s">
        <v>93</v>
      </c>
      <c r="B72" s="2" t="s">
        <v>92</v>
      </c>
      <c r="C72" s="3">
        <v>416</v>
      </c>
      <c r="D72" s="3">
        <v>416</v>
      </c>
      <c r="E72" s="3">
        <v>416</v>
      </c>
      <c r="F72" s="3">
        <v>291</v>
      </c>
      <c r="G72" s="5">
        <v>36.305843411882897</v>
      </c>
      <c r="H72" s="5">
        <v>47.0416251324353</v>
      </c>
      <c r="I72" s="5">
        <v>16.0594126273981</v>
      </c>
      <c r="J72" s="5">
        <v>19.107457517796099</v>
      </c>
      <c r="K72" s="5">
        <v>45.505386229319498</v>
      </c>
      <c r="L72" s="5">
        <v>16.5879047320173</v>
      </c>
      <c r="M72" s="5">
        <v>25.277333483340001</v>
      </c>
      <c r="N72" s="5">
        <v>17.304699527761599</v>
      </c>
      <c r="O72" s="5">
        <v>10.5012467907037</v>
      </c>
      <c r="P72" s="5">
        <v>6.7051332993975201</v>
      </c>
      <c r="Q72" s="5">
        <v>1.11140662805927</v>
      </c>
      <c r="R72" s="5">
        <v>10.479182019478699</v>
      </c>
    </row>
    <row r="73" spans="1:18" x14ac:dyDescent="0.35">
      <c r="A73" s="2" t="s">
        <v>83</v>
      </c>
      <c r="B73" s="2" t="s">
        <v>92</v>
      </c>
      <c r="C73" s="3">
        <v>100</v>
      </c>
      <c r="D73" s="3">
        <v>99</v>
      </c>
      <c r="E73" s="3">
        <v>108</v>
      </c>
      <c r="F73" s="3">
        <v>67</v>
      </c>
      <c r="G73" s="5">
        <v>21.3879562143767</v>
      </c>
      <c r="H73" s="5">
        <v>19.676153897077199</v>
      </c>
      <c r="I73" s="5">
        <v>15.7786795844994</v>
      </c>
      <c r="J73" s="5">
        <v>19.2922571865032</v>
      </c>
      <c r="K73" s="5">
        <v>40.469436470983403</v>
      </c>
      <c r="L73" s="5">
        <v>8.9288813791301198</v>
      </c>
      <c r="M73" s="5">
        <v>28.4358966536225</v>
      </c>
      <c r="N73" s="5">
        <v>13.2699313107228</v>
      </c>
      <c r="O73" s="5">
        <v>10.970345733512101</v>
      </c>
      <c r="P73" s="5">
        <v>3.9968225493670699</v>
      </c>
      <c r="Q73" s="5">
        <v>1.4042619917250201</v>
      </c>
      <c r="R73" s="5">
        <v>26.0857145222305</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dimension ref="A1:V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22" width="20.7265625" customWidth="1"/>
  </cols>
  <sheetData>
    <row r="1" spans="1:22" ht="18.5" x14ac:dyDescent="0.45">
      <c r="A1" s="1" t="s">
        <v>1303</v>
      </c>
    </row>
    <row r="2" spans="1:22" ht="18.5" x14ac:dyDescent="0.45">
      <c r="A2" s="1" t="s">
        <v>95</v>
      </c>
    </row>
    <row r="3" spans="1:22" x14ac:dyDescent="0.35">
      <c r="A3" s="4" t="str">
        <f>HYPERLINK("#Index!A1", "Link back to the Index Page")</f>
        <v>Link back to the Index Page</v>
      </c>
    </row>
    <row r="4" spans="1:22" ht="29" x14ac:dyDescent="0.35">
      <c r="A4" s="2" t="s">
        <v>0</v>
      </c>
      <c r="B4" s="2" t="s">
        <v>1</v>
      </c>
      <c r="C4" s="2" t="s">
        <v>2</v>
      </c>
      <c r="D4" s="2" t="s">
        <v>3</v>
      </c>
      <c r="E4" s="2" t="s">
        <v>4</v>
      </c>
      <c r="F4" s="2" t="s">
        <v>5</v>
      </c>
      <c r="G4" s="2" t="s">
        <v>1290</v>
      </c>
      <c r="H4" s="2" t="s">
        <v>1291</v>
      </c>
      <c r="I4" s="2" t="s">
        <v>1257</v>
      </c>
      <c r="J4" s="2" t="s">
        <v>1292</v>
      </c>
      <c r="K4" s="2" t="s">
        <v>1293</v>
      </c>
      <c r="L4" s="2" t="s">
        <v>1294</v>
      </c>
      <c r="M4" s="2" t="s">
        <v>1295</v>
      </c>
      <c r="N4" s="2" t="s">
        <v>1296</v>
      </c>
      <c r="O4" s="2" t="s">
        <v>1297</v>
      </c>
      <c r="P4" s="2" t="s">
        <v>1298</v>
      </c>
      <c r="Q4" s="2" t="s">
        <v>1299</v>
      </c>
      <c r="R4" s="2" t="s">
        <v>1300</v>
      </c>
      <c r="S4" s="2" t="s">
        <v>1301</v>
      </c>
      <c r="T4" s="2" t="s">
        <v>1302</v>
      </c>
      <c r="U4" s="2" t="s">
        <v>119</v>
      </c>
      <c r="V4" s="2" t="s">
        <v>99</v>
      </c>
    </row>
    <row r="5" spans="1:22" x14ac:dyDescent="0.35">
      <c r="A5" s="2" t="s">
        <v>12</v>
      </c>
      <c r="B5" s="2" t="s">
        <v>12</v>
      </c>
      <c r="C5" s="3">
        <v>1564</v>
      </c>
      <c r="D5" s="3">
        <v>1563</v>
      </c>
      <c r="E5" s="3">
        <v>1562</v>
      </c>
      <c r="F5" s="3">
        <v>1039</v>
      </c>
      <c r="G5" s="5">
        <v>40.318167393091798</v>
      </c>
      <c r="H5" s="5">
        <v>27.2604882169192</v>
      </c>
      <c r="I5" s="5">
        <v>16.325722586908299</v>
      </c>
      <c r="J5" s="5">
        <v>25.028099671930502</v>
      </c>
      <c r="K5" s="5">
        <v>7.6830805231349402</v>
      </c>
      <c r="L5" s="5">
        <v>6.5174337404958003</v>
      </c>
      <c r="M5" s="5">
        <v>7.8145116962007597</v>
      </c>
      <c r="N5" s="5">
        <v>9.0338432409591896</v>
      </c>
      <c r="O5" s="5">
        <v>23.9176509528221</v>
      </c>
      <c r="P5" s="5">
        <v>17.324910256180601</v>
      </c>
      <c r="Q5" s="5">
        <v>21.002827751267301</v>
      </c>
      <c r="R5" s="5">
        <v>3.3312665079407999</v>
      </c>
      <c r="S5" s="5">
        <v>3.34861476391738</v>
      </c>
      <c r="T5" s="5">
        <v>1.4197771146993901</v>
      </c>
      <c r="U5" s="5">
        <v>0.48741502641069201</v>
      </c>
      <c r="V5" s="5">
        <v>18.107961553974601</v>
      </c>
    </row>
    <row r="6" spans="1:22" x14ac:dyDescent="0.35">
      <c r="A6" s="2" t="s">
        <v>13</v>
      </c>
      <c r="B6" s="2" t="s">
        <v>13</v>
      </c>
      <c r="C6" s="3">
        <v>1564</v>
      </c>
      <c r="D6" s="3">
        <v>1563</v>
      </c>
      <c r="E6" s="3">
        <v>1563</v>
      </c>
      <c r="F6" s="3">
        <v>1563</v>
      </c>
      <c r="G6" s="5">
        <v>43.634037108125398</v>
      </c>
      <c r="H6" s="5">
        <v>30.262316058861199</v>
      </c>
      <c r="I6" s="5">
        <v>17.402431222009</v>
      </c>
      <c r="J6" s="5">
        <v>28.0230326295585</v>
      </c>
      <c r="K6" s="5">
        <v>8.8291746641074909</v>
      </c>
      <c r="L6" s="5">
        <v>6.6538707613563703</v>
      </c>
      <c r="M6" s="5">
        <v>7.4856046065259099</v>
      </c>
      <c r="N6" s="5">
        <v>9.0211132437620005</v>
      </c>
      <c r="O6" s="5">
        <v>24.248240563019799</v>
      </c>
      <c r="P6" s="5">
        <v>17.210492642354399</v>
      </c>
      <c r="Q6" s="5">
        <v>23.6724248240563</v>
      </c>
      <c r="R6" s="5">
        <v>3.7108125399872001</v>
      </c>
      <c r="S6" s="5">
        <v>3.3269353806781798</v>
      </c>
      <c r="T6" s="5">
        <v>1.47152911068458</v>
      </c>
      <c r="U6" s="5">
        <v>0.44785668586052502</v>
      </c>
      <c r="V6" s="5">
        <v>14.203454894433801</v>
      </c>
    </row>
    <row r="7" spans="1:22" x14ac:dyDescent="0.35">
      <c r="A7" s="2" t="s">
        <v>14</v>
      </c>
      <c r="B7" s="2" t="s">
        <v>15</v>
      </c>
      <c r="C7" s="3">
        <v>610</v>
      </c>
      <c r="D7" s="3">
        <v>610</v>
      </c>
      <c r="E7" s="3">
        <v>742</v>
      </c>
      <c r="F7" s="3">
        <v>394</v>
      </c>
      <c r="G7" s="5">
        <v>38.802569507907897</v>
      </c>
      <c r="H7" s="5">
        <v>27.119946976580898</v>
      </c>
      <c r="I7" s="5">
        <v>16.929408244597301</v>
      </c>
      <c r="J7" s="5">
        <v>22.8191236045657</v>
      </c>
      <c r="K7" s="5">
        <v>8.7261685115264207</v>
      </c>
      <c r="L7" s="5">
        <v>6.2464959265954496</v>
      </c>
      <c r="M7" s="5">
        <v>8.4166777438892595</v>
      </c>
      <c r="N7" s="5">
        <v>9.2343633009706405</v>
      </c>
      <c r="O7" s="5">
        <v>22.752833369265801</v>
      </c>
      <c r="P7" s="5">
        <v>15.6692980094522</v>
      </c>
      <c r="Q7" s="5">
        <v>16.365074898305799</v>
      </c>
      <c r="R7" s="5">
        <v>2.7992473547996402</v>
      </c>
      <c r="S7" s="5">
        <v>4.5732668717619802</v>
      </c>
      <c r="T7" s="5">
        <v>1.6101473781892801</v>
      </c>
      <c r="U7" s="5">
        <v>0.66728834676114701</v>
      </c>
      <c r="V7" s="5">
        <v>20.570402780297101</v>
      </c>
    </row>
    <row r="8" spans="1:22" x14ac:dyDescent="0.35">
      <c r="A8" s="2" t="s">
        <v>16</v>
      </c>
      <c r="B8" s="2" t="s">
        <v>15</v>
      </c>
      <c r="C8" s="3">
        <v>933</v>
      </c>
      <c r="D8" s="3">
        <v>932</v>
      </c>
      <c r="E8" s="3">
        <v>792</v>
      </c>
      <c r="F8" s="3">
        <v>696</v>
      </c>
      <c r="G8" s="5">
        <v>41.5470586615466</v>
      </c>
      <c r="H8" s="5">
        <v>27.608694909425299</v>
      </c>
      <c r="I8" s="5">
        <v>15.433837472984999</v>
      </c>
      <c r="J8" s="5">
        <v>27.5777704120744</v>
      </c>
      <c r="K8" s="5">
        <v>6.6179373741411096</v>
      </c>
      <c r="L8" s="5">
        <v>6.3196764255891003</v>
      </c>
      <c r="M8" s="5">
        <v>6.8876983957317703</v>
      </c>
      <c r="N8" s="5">
        <v>9.0500851441865109</v>
      </c>
      <c r="O8" s="5">
        <v>24.852160294506199</v>
      </c>
      <c r="P8" s="5">
        <v>19.059511114528298</v>
      </c>
      <c r="Q8" s="5">
        <v>25.520719178084999</v>
      </c>
      <c r="R8" s="5">
        <v>3.9490335333456699</v>
      </c>
      <c r="S8" s="5">
        <v>2.32129973379655</v>
      </c>
      <c r="T8" s="5">
        <v>1.29230124862614</v>
      </c>
      <c r="U8" s="5">
        <v>0.33636764597663499</v>
      </c>
      <c r="V8" s="5">
        <v>16.019543500072601</v>
      </c>
    </row>
    <row r="9" spans="1:22" x14ac:dyDescent="0.35">
      <c r="A9" s="2" t="s">
        <v>17</v>
      </c>
      <c r="B9" s="2" t="s">
        <v>18</v>
      </c>
      <c r="C9" s="3">
        <v>84</v>
      </c>
      <c r="D9" s="3">
        <v>83</v>
      </c>
      <c r="E9" s="3">
        <v>190</v>
      </c>
      <c r="F9" s="3">
        <v>67</v>
      </c>
      <c r="G9" s="5">
        <v>29.749125467564699</v>
      </c>
      <c r="H9" s="5">
        <v>15.471036169782399</v>
      </c>
      <c r="I9" s="5">
        <v>9.0316397605006404</v>
      </c>
      <c r="J9" s="5">
        <v>14.5897355752509</v>
      </c>
      <c r="K9" s="5">
        <v>5.8974372624318798</v>
      </c>
      <c r="L9" s="5">
        <v>3.84301385011157</v>
      </c>
      <c r="M9" s="5">
        <v>8.2280868622223</v>
      </c>
      <c r="N9" s="5">
        <v>5.0271786896595696</v>
      </c>
      <c r="O9" s="5">
        <v>29.212383094705501</v>
      </c>
      <c r="P9" s="5">
        <v>17.849330340668399</v>
      </c>
      <c r="Q9" s="5">
        <v>14.086845309063801</v>
      </c>
      <c r="R9" s="5">
        <v>4.85721152442194</v>
      </c>
      <c r="S9" s="5">
        <v>4.8254367813857701</v>
      </c>
      <c r="T9" s="5">
        <v>0</v>
      </c>
      <c r="U9" s="5">
        <v>0.58783913803457999</v>
      </c>
      <c r="V9" s="5">
        <v>33.681615217835599</v>
      </c>
    </row>
    <row r="10" spans="1:22" x14ac:dyDescent="0.35">
      <c r="A10" s="2" t="s">
        <v>19</v>
      </c>
      <c r="B10" s="2" t="s">
        <v>18</v>
      </c>
      <c r="C10" s="3">
        <v>149</v>
      </c>
      <c r="D10" s="3">
        <v>149</v>
      </c>
      <c r="E10" s="3">
        <v>234</v>
      </c>
      <c r="F10" s="3">
        <v>106</v>
      </c>
      <c r="G10" s="5">
        <v>31.618027706724298</v>
      </c>
      <c r="H10" s="5">
        <v>23.266072075861</v>
      </c>
      <c r="I10" s="5">
        <v>13.3528814471264</v>
      </c>
      <c r="J10" s="5">
        <v>17.687109788255199</v>
      </c>
      <c r="K10" s="5">
        <v>5.5535376171057198</v>
      </c>
      <c r="L10" s="5">
        <v>4.1010465552845599</v>
      </c>
      <c r="M10" s="5">
        <v>9.1029585080997499</v>
      </c>
      <c r="N10" s="5">
        <v>11.415290441246199</v>
      </c>
      <c r="O10" s="5">
        <v>17.9772844174108</v>
      </c>
      <c r="P10" s="5">
        <v>20.2411484479622</v>
      </c>
      <c r="Q10" s="5">
        <v>17.680000620107801</v>
      </c>
      <c r="R10" s="5">
        <v>0.279405561708165</v>
      </c>
      <c r="S10" s="5">
        <v>1.11187644170165</v>
      </c>
      <c r="T10" s="5">
        <v>1.0553650869044999</v>
      </c>
      <c r="U10" s="5">
        <v>0.51824959488820299</v>
      </c>
      <c r="V10" s="5">
        <v>29.974756682894501</v>
      </c>
    </row>
    <row r="11" spans="1:22" x14ac:dyDescent="0.35">
      <c r="A11" s="2" t="s">
        <v>20</v>
      </c>
      <c r="B11" s="2" t="s">
        <v>18</v>
      </c>
      <c r="C11" s="3">
        <v>259</v>
      </c>
      <c r="D11" s="3">
        <v>259</v>
      </c>
      <c r="E11" s="3">
        <v>263</v>
      </c>
      <c r="F11" s="3">
        <v>209</v>
      </c>
      <c r="G11" s="5">
        <v>34.620716076289597</v>
      </c>
      <c r="H11" s="5">
        <v>27.188064056276598</v>
      </c>
      <c r="I11" s="5">
        <v>12.1227480241921</v>
      </c>
      <c r="J11" s="5">
        <v>16.211294256312701</v>
      </c>
      <c r="K11" s="5">
        <v>4.1799660767784603</v>
      </c>
      <c r="L11" s="5">
        <v>7.8018850494860397</v>
      </c>
      <c r="M11" s="5">
        <v>7.4587608978904196</v>
      </c>
      <c r="N11" s="5">
        <v>10.0547646638432</v>
      </c>
      <c r="O11" s="5">
        <v>21.4475544863725</v>
      </c>
      <c r="P11" s="5">
        <v>14.8648575572303</v>
      </c>
      <c r="Q11" s="5">
        <v>27.005030097778501</v>
      </c>
      <c r="R11" s="5">
        <v>2.1189716118276301</v>
      </c>
      <c r="S11" s="5">
        <v>3.6669272536737099</v>
      </c>
      <c r="T11" s="5">
        <v>0.95679566618709799</v>
      </c>
      <c r="U11" s="5">
        <v>0</v>
      </c>
      <c r="V11" s="5">
        <v>21.602841463781701</v>
      </c>
    </row>
    <row r="12" spans="1:22" x14ac:dyDescent="0.35">
      <c r="A12" s="2" t="s">
        <v>21</v>
      </c>
      <c r="B12" s="2" t="s">
        <v>18</v>
      </c>
      <c r="C12" s="3">
        <v>247</v>
      </c>
      <c r="D12" s="3">
        <v>247</v>
      </c>
      <c r="E12" s="3">
        <v>247</v>
      </c>
      <c r="F12" s="3">
        <v>180</v>
      </c>
      <c r="G12" s="5">
        <v>43.919915089120799</v>
      </c>
      <c r="H12" s="5">
        <v>28.0150835840311</v>
      </c>
      <c r="I12" s="5">
        <v>15.1484244451587</v>
      </c>
      <c r="J12" s="5">
        <v>19.8389167173545</v>
      </c>
      <c r="K12" s="5">
        <v>4.8032569963727401</v>
      </c>
      <c r="L12" s="5">
        <v>2.9646391219606101</v>
      </c>
      <c r="M12" s="5">
        <v>6.4507640031021802</v>
      </c>
      <c r="N12" s="5">
        <v>13.4202297603997</v>
      </c>
      <c r="O12" s="5">
        <v>25.309427877654102</v>
      </c>
      <c r="P12" s="5">
        <v>21.3570905436587</v>
      </c>
      <c r="Q12" s="5">
        <v>21.6522287918967</v>
      </c>
      <c r="R12" s="5">
        <v>2.68096579406413</v>
      </c>
      <c r="S12" s="5">
        <v>3.39915954408891</v>
      </c>
      <c r="T12" s="5">
        <v>0.825093695610014</v>
      </c>
      <c r="U12" s="5">
        <v>0.72444434731662699</v>
      </c>
      <c r="V12" s="5">
        <v>15.718604329463499</v>
      </c>
    </row>
    <row r="13" spans="1:22" x14ac:dyDescent="0.35">
      <c r="A13" s="2" t="s">
        <v>22</v>
      </c>
      <c r="B13" s="2" t="s">
        <v>18</v>
      </c>
      <c r="C13" s="3">
        <v>329</v>
      </c>
      <c r="D13" s="3">
        <v>329</v>
      </c>
      <c r="E13" s="3">
        <v>256</v>
      </c>
      <c r="F13" s="3">
        <v>245</v>
      </c>
      <c r="G13" s="5">
        <v>44.0528575712991</v>
      </c>
      <c r="H13" s="5">
        <v>30.657210154540198</v>
      </c>
      <c r="I13" s="5">
        <v>16.548548230889299</v>
      </c>
      <c r="J13" s="5">
        <v>31.218829603071999</v>
      </c>
      <c r="K13" s="5">
        <v>8.4015549664778497</v>
      </c>
      <c r="L13" s="5">
        <v>6.8148624108706803</v>
      </c>
      <c r="M13" s="5">
        <v>6.1109153106490703</v>
      </c>
      <c r="N13" s="5">
        <v>8.0569151133652799</v>
      </c>
      <c r="O13" s="5">
        <v>28.524004497199599</v>
      </c>
      <c r="P13" s="5">
        <v>21.3427916026654</v>
      </c>
      <c r="Q13" s="5">
        <v>25.366378380554998</v>
      </c>
      <c r="R13" s="5">
        <v>4.3773004674436802</v>
      </c>
      <c r="S13" s="5">
        <v>4.5773314363713302</v>
      </c>
      <c r="T13" s="5">
        <v>2.5901193176955202</v>
      </c>
      <c r="U13" s="5">
        <v>1.1713712000019401</v>
      </c>
      <c r="V13" s="5">
        <v>12.476395185935999</v>
      </c>
    </row>
    <row r="14" spans="1:22" x14ac:dyDescent="0.35">
      <c r="A14" s="2" t="s">
        <v>23</v>
      </c>
      <c r="B14" s="2" t="s">
        <v>18</v>
      </c>
      <c r="C14" s="3">
        <v>286</v>
      </c>
      <c r="D14" s="3">
        <v>286</v>
      </c>
      <c r="E14" s="3">
        <v>188</v>
      </c>
      <c r="F14" s="3">
        <v>233</v>
      </c>
      <c r="G14" s="5">
        <v>49.131645062360597</v>
      </c>
      <c r="H14" s="5">
        <v>36.1153977243913</v>
      </c>
      <c r="I14" s="5">
        <v>26.235554058287899</v>
      </c>
      <c r="J14" s="5">
        <v>43.864931931018504</v>
      </c>
      <c r="K14" s="5">
        <v>15.8479732910212</v>
      </c>
      <c r="L14" s="5">
        <v>9.4226827804201996</v>
      </c>
      <c r="M14" s="5">
        <v>7.7093293817033901</v>
      </c>
      <c r="N14" s="5">
        <v>6.6568411624353496</v>
      </c>
      <c r="O14" s="5">
        <v>23.486235344516899</v>
      </c>
      <c r="P14" s="5">
        <v>9.8404143252545797</v>
      </c>
      <c r="Q14" s="5">
        <v>18.784575488709201</v>
      </c>
      <c r="R14" s="5">
        <v>3.6500862999766199</v>
      </c>
      <c r="S14" s="5">
        <v>3.4844157020330302</v>
      </c>
      <c r="T14" s="5">
        <v>3.8502776236637799</v>
      </c>
      <c r="U14" s="5">
        <v>0</v>
      </c>
      <c r="V14" s="5">
        <v>4.91614401918347</v>
      </c>
    </row>
    <row r="15" spans="1:22" x14ac:dyDescent="0.35">
      <c r="A15" s="2" t="s">
        <v>24</v>
      </c>
      <c r="B15" s="2" t="s">
        <v>18</v>
      </c>
      <c r="C15" s="3">
        <v>184</v>
      </c>
      <c r="D15" s="3">
        <v>184</v>
      </c>
      <c r="E15" s="3">
        <v>163</v>
      </c>
      <c r="F15" s="3">
        <v>143</v>
      </c>
      <c r="G15" s="5">
        <v>50.702249392969101</v>
      </c>
      <c r="H15" s="5">
        <v>28.624257499981599</v>
      </c>
      <c r="I15" s="5">
        <v>24.193236594784999</v>
      </c>
      <c r="J15" s="5">
        <v>34.899401755757999</v>
      </c>
      <c r="K15" s="5">
        <v>12.2186658966605</v>
      </c>
      <c r="L15" s="5">
        <v>11.658752041841201</v>
      </c>
      <c r="M15" s="5">
        <v>9.2389415019647103</v>
      </c>
      <c r="N15" s="5">
        <v>6.4060954091560101</v>
      </c>
      <c r="O15" s="5">
        <v>21.825993415778399</v>
      </c>
      <c r="P15" s="5">
        <v>14.2306889080419</v>
      </c>
      <c r="Q15" s="5">
        <v>19.703120309904101</v>
      </c>
      <c r="R15" s="5">
        <v>7.2921535676715203</v>
      </c>
      <c r="S15" s="5">
        <v>2.5975125617299999</v>
      </c>
      <c r="T15" s="5">
        <v>0.78904057704468</v>
      </c>
      <c r="U15" s="5">
        <v>0.302906531014146</v>
      </c>
      <c r="V15" s="5">
        <v>6.6737263699701996</v>
      </c>
    </row>
    <row r="16" spans="1:22" x14ac:dyDescent="0.35">
      <c r="A16" s="2" t="s">
        <v>25</v>
      </c>
      <c r="B16" s="2" t="s">
        <v>26</v>
      </c>
      <c r="C16" s="3">
        <v>222</v>
      </c>
      <c r="D16" s="3">
        <v>222</v>
      </c>
      <c r="E16" s="3">
        <v>158</v>
      </c>
      <c r="F16" s="3">
        <v>183</v>
      </c>
      <c r="G16" s="5">
        <v>53.497836614910298</v>
      </c>
      <c r="H16" s="5">
        <v>34.684675460490801</v>
      </c>
      <c r="I16" s="5">
        <v>21.1827789043253</v>
      </c>
      <c r="J16" s="5">
        <v>32.075946563060597</v>
      </c>
      <c r="K16" s="5">
        <v>11.228779056697601</v>
      </c>
      <c r="L16" s="5">
        <v>11.0158739173679</v>
      </c>
      <c r="M16" s="5">
        <v>8.03317097833283</v>
      </c>
      <c r="N16" s="5">
        <v>11.0755475606395</v>
      </c>
      <c r="O16" s="5">
        <v>16.9891556386792</v>
      </c>
      <c r="P16" s="5">
        <v>16.911914989440199</v>
      </c>
      <c r="Q16" s="5">
        <v>15.534123684090099</v>
      </c>
      <c r="R16" s="5">
        <v>2.9683210871961898</v>
      </c>
      <c r="S16" s="5">
        <v>1.89393448073644</v>
      </c>
      <c r="T16" s="5">
        <v>1.38356579886924</v>
      </c>
      <c r="U16" s="5">
        <v>0.67408632240206701</v>
      </c>
      <c r="V16" s="5">
        <v>7.5774199566703304</v>
      </c>
    </row>
    <row r="17" spans="1:22" x14ac:dyDescent="0.35">
      <c r="A17" s="2" t="s">
        <v>27</v>
      </c>
      <c r="B17" s="2" t="s">
        <v>26</v>
      </c>
      <c r="C17" s="3">
        <v>673</v>
      </c>
      <c r="D17" s="3">
        <v>673</v>
      </c>
      <c r="E17" s="3">
        <v>572</v>
      </c>
      <c r="F17" s="3">
        <v>452</v>
      </c>
      <c r="G17" s="5">
        <v>41.886359864352897</v>
      </c>
      <c r="H17" s="5">
        <v>30.5508585554091</v>
      </c>
      <c r="I17" s="5">
        <v>18.725280769402001</v>
      </c>
      <c r="J17" s="5">
        <v>29.952591123568901</v>
      </c>
      <c r="K17" s="5">
        <v>10.0462698507522</v>
      </c>
      <c r="L17" s="5">
        <v>7.4586249721463798</v>
      </c>
      <c r="M17" s="5">
        <v>8.6010229870352699</v>
      </c>
      <c r="N17" s="5">
        <v>6.7111268590864999</v>
      </c>
      <c r="O17" s="5">
        <v>24.534211962902599</v>
      </c>
      <c r="P17" s="5">
        <v>17.941965708663702</v>
      </c>
      <c r="Q17" s="5">
        <v>22.232761910799201</v>
      </c>
      <c r="R17" s="5">
        <v>3.1783263907671002</v>
      </c>
      <c r="S17" s="5">
        <v>3.93300978658527</v>
      </c>
      <c r="T17" s="5">
        <v>1.39867218423646</v>
      </c>
      <c r="U17" s="5">
        <v>0.25406820140966202</v>
      </c>
      <c r="V17" s="5">
        <v>14.3671607265295</v>
      </c>
    </row>
    <row r="18" spans="1:22" x14ac:dyDescent="0.35">
      <c r="A18" s="2" t="s">
        <v>28</v>
      </c>
      <c r="B18" s="2" t="s">
        <v>26</v>
      </c>
      <c r="C18" s="3">
        <v>265</v>
      </c>
      <c r="D18" s="3">
        <v>265</v>
      </c>
      <c r="E18" s="3">
        <v>300</v>
      </c>
      <c r="F18" s="3">
        <v>176</v>
      </c>
      <c r="G18" s="5">
        <v>38.959852936047298</v>
      </c>
      <c r="H18" s="5">
        <v>24.867415635307101</v>
      </c>
      <c r="I18" s="5">
        <v>15.235761260855901</v>
      </c>
      <c r="J18" s="5">
        <v>26.799124324463001</v>
      </c>
      <c r="K18" s="5">
        <v>10.406883678890001</v>
      </c>
      <c r="L18" s="5">
        <v>6.3292227780880399</v>
      </c>
      <c r="M18" s="5">
        <v>6.8326939124217496</v>
      </c>
      <c r="N18" s="5">
        <v>10.2230329312841</v>
      </c>
      <c r="O18" s="5">
        <v>22.694755662226001</v>
      </c>
      <c r="P18" s="5">
        <v>17.306789000207999</v>
      </c>
      <c r="Q18" s="5">
        <v>21.538238677713601</v>
      </c>
      <c r="R18" s="5">
        <v>4.2663074018576799</v>
      </c>
      <c r="S18" s="5">
        <v>2.5323496793139202</v>
      </c>
      <c r="T18" s="5">
        <v>3.4961423698447698</v>
      </c>
      <c r="U18" s="5">
        <v>1.3273182429870301</v>
      </c>
      <c r="V18" s="5">
        <v>18.432297631764001</v>
      </c>
    </row>
    <row r="19" spans="1:22" x14ac:dyDescent="0.35">
      <c r="A19" s="2" t="s">
        <v>29</v>
      </c>
      <c r="B19" s="2" t="s">
        <v>26</v>
      </c>
      <c r="C19" s="3">
        <v>196</v>
      </c>
      <c r="D19" s="3">
        <v>196</v>
      </c>
      <c r="E19" s="3">
        <v>255</v>
      </c>
      <c r="F19" s="3">
        <v>148</v>
      </c>
      <c r="G19" s="5">
        <v>35.662638815374798</v>
      </c>
      <c r="H19" s="5">
        <v>20.985221080184498</v>
      </c>
      <c r="I19" s="5">
        <v>8.4193300947709293</v>
      </c>
      <c r="J19" s="5">
        <v>18.807711479124301</v>
      </c>
      <c r="K19" s="5">
        <v>1.3006892111948101</v>
      </c>
      <c r="L19" s="5">
        <v>3.0059684870244201</v>
      </c>
      <c r="M19" s="5">
        <v>9.0126770273540107</v>
      </c>
      <c r="N19" s="5">
        <v>13.864275108505201</v>
      </c>
      <c r="O19" s="5">
        <v>30.418872898424201</v>
      </c>
      <c r="P19" s="5">
        <v>20.389004232228601</v>
      </c>
      <c r="Q19" s="5">
        <v>27.604758335811301</v>
      </c>
      <c r="R19" s="5">
        <v>4.7985052972216797</v>
      </c>
      <c r="S19" s="5">
        <v>3.0328939483988901</v>
      </c>
      <c r="T19" s="5">
        <v>0</v>
      </c>
      <c r="U19" s="5">
        <v>0.43757841235699202</v>
      </c>
      <c r="V19" s="5">
        <v>20.9368006630223</v>
      </c>
    </row>
    <row r="20" spans="1:22" x14ac:dyDescent="0.35">
      <c r="A20" s="2" t="s">
        <v>30</v>
      </c>
      <c r="B20" s="2" t="s">
        <v>26</v>
      </c>
      <c r="C20" s="3">
        <v>146</v>
      </c>
      <c r="D20" s="3">
        <v>145</v>
      </c>
      <c r="E20" s="3">
        <v>212</v>
      </c>
      <c r="F20" s="3">
        <v>100</v>
      </c>
      <c r="G20" s="5">
        <v>38.898275483997097</v>
      </c>
      <c r="H20" s="5">
        <v>29.2139551561304</v>
      </c>
      <c r="I20" s="5">
        <v>16.408213760254601</v>
      </c>
      <c r="J20" s="5">
        <v>15.1535755022598</v>
      </c>
      <c r="K20" s="5">
        <v>1.3427642240868201</v>
      </c>
      <c r="L20" s="5">
        <v>3.8631571676801699</v>
      </c>
      <c r="M20" s="5">
        <v>5.1545468448828498</v>
      </c>
      <c r="N20" s="5">
        <v>7.7403778134024996</v>
      </c>
      <c r="O20" s="5">
        <v>23.412146786542401</v>
      </c>
      <c r="P20" s="5">
        <v>13.1211022041873</v>
      </c>
      <c r="Q20" s="5">
        <v>16.314072033321501</v>
      </c>
      <c r="R20" s="5">
        <v>0.57071898040614799</v>
      </c>
      <c r="S20" s="5">
        <v>3.5978025065307202</v>
      </c>
      <c r="T20" s="5">
        <v>0.70968820731225302</v>
      </c>
      <c r="U20" s="5">
        <v>0</v>
      </c>
      <c r="V20" s="5">
        <v>26.416465717520701</v>
      </c>
    </row>
    <row r="21" spans="1:22" x14ac:dyDescent="0.35">
      <c r="A21" s="2" t="s">
        <v>31</v>
      </c>
      <c r="B21" s="2" t="s">
        <v>32</v>
      </c>
      <c r="C21" s="3">
        <v>382</v>
      </c>
      <c r="D21" s="3">
        <v>381</v>
      </c>
      <c r="E21" s="3">
        <v>422</v>
      </c>
      <c r="F21" s="3">
        <v>274</v>
      </c>
      <c r="G21" s="5">
        <v>34.842347243919797</v>
      </c>
      <c r="H21" s="5">
        <v>24.9065917864685</v>
      </c>
      <c r="I21" s="5">
        <v>12.578565538732301</v>
      </c>
      <c r="J21" s="5">
        <v>17.651774276415399</v>
      </c>
      <c r="K21" s="5">
        <v>3.7822716001399499</v>
      </c>
      <c r="L21" s="5">
        <v>4.6448783486348297</v>
      </c>
      <c r="M21" s="5">
        <v>7.6160805545585397</v>
      </c>
      <c r="N21" s="5">
        <v>9.3278981841430593</v>
      </c>
      <c r="O21" s="5">
        <v>24.0160381099377</v>
      </c>
      <c r="P21" s="5">
        <v>16.3249981078974</v>
      </c>
      <c r="Q21" s="5">
        <v>25.319676434767</v>
      </c>
      <c r="R21" s="5">
        <v>2.43520313107636</v>
      </c>
      <c r="S21" s="5">
        <v>3.2943487358610901</v>
      </c>
      <c r="T21" s="5">
        <v>0.79648718757958004</v>
      </c>
      <c r="U21" s="5">
        <v>0.343991804332339</v>
      </c>
      <c r="V21" s="5">
        <v>21.559791983361301</v>
      </c>
    </row>
    <row r="22" spans="1:22" x14ac:dyDescent="0.35">
      <c r="A22" s="2" t="s">
        <v>33</v>
      </c>
      <c r="B22" s="2" t="s">
        <v>32</v>
      </c>
      <c r="C22" s="3">
        <v>1141</v>
      </c>
      <c r="D22" s="3">
        <v>1141</v>
      </c>
      <c r="E22" s="3">
        <v>1099</v>
      </c>
      <c r="F22" s="3">
        <v>736</v>
      </c>
      <c r="G22" s="5">
        <v>42.928095716981801</v>
      </c>
      <c r="H22" s="5">
        <v>28.865192014624199</v>
      </c>
      <c r="I22" s="5">
        <v>17.6982352323264</v>
      </c>
      <c r="J22" s="5">
        <v>28.3403681446216</v>
      </c>
      <c r="K22" s="5">
        <v>9.1009729491537001</v>
      </c>
      <c r="L22" s="5">
        <v>6.9776659618446599</v>
      </c>
      <c r="M22" s="5">
        <v>7.9272254779947096</v>
      </c>
      <c r="N22" s="5">
        <v>8.9945954754953696</v>
      </c>
      <c r="O22" s="5">
        <v>24.353873772257899</v>
      </c>
      <c r="P22" s="5">
        <v>17.778785674482101</v>
      </c>
      <c r="Q22" s="5">
        <v>19.665568684798298</v>
      </c>
      <c r="R22" s="5">
        <v>3.6558839619180299</v>
      </c>
      <c r="S22" s="5">
        <v>3.4442679953983499</v>
      </c>
      <c r="T22" s="5">
        <v>1.7112168573297</v>
      </c>
      <c r="U22" s="5">
        <v>0.56035530206912099</v>
      </c>
      <c r="V22" s="5">
        <v>15.913033159968199</v>
      </c>
    </row>
    <row r="23" spans="1:22" x14ac:dyDescent="0.35">
      <c r="A23" s="2" t="s">
        <v>34</v>
      </c>
      <c r="B23" s="2" t="s">
        <v>35</v>
      </c>
      <c r="C23" s="3">
        <v>148</v>
      </c>
      <c r="D23" s="3">
        <v>148</v>
      </c>
      <c r="E23" s="3">
        <v>178</v>
      </c>
      <c r="F23" s="3">
        <v>112</v>
      </c>
      <c r="G23" s="5">
        <v>35.110315240933701</v>
      </c>
      <c r="H23" s="5">
        <v>25.813338128481199</v>
      </c>
      <c r="I23" s="5">
        <v>14.051902266553499</v>
      </c>
      <c r="J23" s="5">
        <v>18.726579058280901</v>
      </c>
      <c r="K23" s="5">
        <v>4.4880982366195203</v>
      </c>
      <c r="L23" s="5">
        <v>6.25357628435889</v>
      </c>
      <c r="M23" s="5">
        <v>6.4726553969421099</v>
      </c>
      <c r="N23" s="5">
        <v>9.1814503000089598</v>
      </c>
      <c r="O23" s="5">
        <v>23.4123124165585</v>
      </c>
      <c r="P23" s="5">
        <v>13.8697630277243</v>
      </c>
      <c r="Q23" s="5">
        <v>31.2838073451939</v>
      </c>
      <c r="R23" s="5">
        <v>1.0717650523686799</v>
      </c>
      <c r="S23" s="5">
        <v>2.75764725425149</v>
      </c>
      <c r="T23" s="5">
        <v>1.0470972977852799</v>
      </c>
      <c r="U23" s="5">
        <v>0</v>
      </c>
      <c r="V23" s="5">
        <v>23.693873697164801</v>
      </c>
    </row>
    <row r="24" spans="1:22" x14ac:dyDescent="0.35">
      <c r="A24" s="2" t="s">
        <v>36</v>
      </c>
      <c r="B24" s="2" t="s">
        <v>35</v>
      </c>
      <c r="C24" s="3">
        <v>1364</v>
      </c>
      <c r="D24" s="3">
        <v>1363</v>
      </c>
      <c r="E24" s="3">
        <v>1333</v>
      </c>
      <c r="F24" s="3">
        <v>888</v>
      </c>
      <c r="G24" s="5">
        <v>41.605958248137398</v>
      </c>
      <c r="H24" s="5">
        <v>28.175079758633899</v>
      </c>
      <c r="I24" s="5">
        <v>16.574986539807298</v>
      </c>
      <c r="J24" s="5">
        <v>26.416642026399501</v>
      </c>
      <c r="K24" s="5">
        <v>8.0187883145777406</v>
      </c>
      <c r="L24" s="5">
        <v>6.3923841064358502</v>
      </c>
      <c r="M24" s="5">
        <v>8.0416282715971104</v>
      </c>
      <c r="N24" s="5">
        <v>9.1493404217473309</v>
      </c>
      <c r="O24" s="5">
        <v>24.4163035710469</v>
      </c>
      <c r="P24" s="5">
        <v>17.824982350710499</v>
      </c>
      <c r="Q24" s="5">
        <v>20.011627779626799</v>
      </c>
      <c r="R24" s="5">
        <v>3.5934972856882799</v>
      </c>
      <c r="S24" s="5">
        <v>3.4665726290166399</v>
      </c>
      <c r="T24" s="5">
        <v>1.45529762104079</v>
      </c>
      <c r="U24" s="5">
        <v>0.57108139470869401</v>
      </c>
      <c r="V24" s="5">
        <v>16.414951402400401</v>
      </c>
    </row>
    <row r="25" spans="1:22" x14ac:dyDescent="0.35">
      <c r="A25" s="2" t="s">
        <v>37</v>
      </c>
      <c r="B25" s="2" t="s">
        <v>38</v>
      </c>
      <c r="C25" s="3">
        <v>264</v>
      </c>
      <c r="D25" s="3">
        <v>264</v>
      </c>
      <c r="E25" s="3">
        <v>275</v>
      </c>
      <c r="F25" s="3">
        <v>181</v>
      </c>
      <c r="G25" s="5">
        <v>38.367679098566803</v>
      </c>
      <c r="H25" s="5">
        <v>24.754252641060202</v>
      </c>
      <c r="I25" s="5">
        <v>20.1482822238263</v>
      </c>
      <c r="J25" s="5">
        <v>25.586213449493801</v>
      </c>
      <c r="K25" s="5">
        <v>9.0654563814522593</v>
      </c>
      <c r="L25" s="5">
        <v>8.8035314204143305</v>
      </c>
      <c r="M25" s="5">
        <v>12.8466462070578</v>
      </c>
      <c r="N25" s="5">
        <v>7.7048068491080404</v>
      </c>
      <c r="O25" s="5">
        <v>21.106452679665001</v>
      </c>
      <c r="P25" s="5">
        <v>17.059500100797401</v>
      </c>
      <c r="Q25" s="5">
        <v>19.7701345832415</v>
      </c>
      <c r="R25" s="5">
        <v>4.0565173030522903</v>
      </c>
      <c r="S25" s="5">
        <v>2.9734932150131499</v>
      </c>
      <c r="T25" s="5">
        <v>1.32624989145811</v>
      </c>
      <c r="U25" s="5">
        <v>0</v>
      </c>
      <c r="V25" s="5">
        <v>15.0281051815748</v>
      </c>
    </row>
    <row r="26" spans="1:22" x14ac:dyDescent="0.35">
      <c r="A26" s="2" t="s">
        <v>39</v>
      </c>
      <c r="B26" s="2" t="s">
        <v>38</v>
      </c>
      <c r="C26" s="3">
        <v>293</v>
      </c>
      <c r="D26" s="3">
        <v>293</v>
      </c>
      <c r="E26" s="3">
        <v>285</v>
      </c>
      <c r="F26" s="3">
        <v>199</v>
      </c>
      <c r="G26" s="5">
        <v>41.079636538790702</v>
      </c>
      <c r="H26" s="5">
        <v>26.935735967498999</v>
      </c>
      <c r="I26" s="5">
        <v>15.900685671383901</v>
      </c>
      <c r="J26" s="5">
        <v>29.1211248107826</v>
      </c>
      <c r="K26" s="5">
        <v>9.51889526369885</v>
      </c>
      <c r="L26" s="5">
        <v>8.6034653673151507</v>
      </c>
      <c r="M26" s="5">
        <v>7.53096540419173</v>
      </c>
      <c r="N26" s="5">
        <v>4.3263678330735802</v>
      </c>
      <c r="O26" s="5">
        <v>25.184740016620999</v>
      </c>
      <c r="P26" s="5">
        <v>16.084990562018199</v>
      </c>
      <c r="Q26" s="5">
        <v>19.324473435881501</v>
      </c>
      <c r="R26" s="5">
        <v>3.5355662211500101</v>
      </c>
      <c r="S26" s="5">
        <v>2.5721683043309498</v>
      </c>
      <c r="T26" s="5">
        <v>2.2025759500078701</v>
      </c>
      <c r="U26" s="5">
        <v>1.7889082200395201</v>
      </c>
      <c r="V26" s="5">
        <v>17.255621703158599</v>
      </c>
    </row>
    <row r="27" spans="1:22" x14ac:dyDescent="0.35">
      <c r="A27" s="2" t="s">
        <v>40</v>
      </c>
      <c r="B27" s="2" t="s">
        <v>38</v>
      </c>
      <c r="C27" s="3">
        <v>426</v>
      </c>
      <c r="D27" s="3">
        <v>426</v>
      </c>
      <c r="E27" s="3">
        <v>411</v>
      </c>
      <c r="F27" s="3">
        <v>285</v>
      </c>
      <c r="G27" s="5">
        <v>43.055611560337503</v>
      </c>
      <c r="H27" s="5">
        <v>32.035957721689499</v>
      </c>
      <c r="I27" s="5">
        <v>15.7814788796315</v>
      </c>
      <c r="J27" s="5">
        <v>24.602705920650099</v>
      </c>
      <c r="K27" s="5">
        <v>6.5251508178979796</v>
      </c>
      <c r="L27" s="5">
        <v>4.3745731669592098</v>
      </c>
      <c r="M27" s="5">
        <v>6.5491650244782598</v>
      </c>
      <c r="N27" s="5">
        <v>10.9870499578007</v>
      </c>
      <c r="O27" s="5">
        <v>24.8389637662289</v>
      </c>
      <c r="P27" s="5">
        <v>19.712109376021601</v>
      </c>
      <c r="Q27" s="5">
        <v>21.5140378928436</v>
      </c>
      <c r="R27" s="5">
        <v>2.4575132602043501</v>
      </c>
      <c r="S27" s="5">
        <v>2.7837592287332602</v>
      </c>
      <c r="T27" s="5">
        <v>1.42081058551554</v>
      </c>
      <c r="U27" s="5">
        <v>0.35345814612099302</v>
      </c>
      <c r="V27" s="5">
        <v>15.322566186784799</v>
      </c>
    </row>
    <row r="28" spans="1:22" x14ac:dyDescent="0.35">
      <c r="A28" s="2" t="s">
        <v>41</v>
      </c>
      <c r="B28" s="2" t="s">
        <v>38</v>
      </c>
      <c r="C28" s="3">
        <v>156</v>
      </c>
      <c r="D28" s="3">
        <v>156</v>
      </c>
      <c r="E28" s="3">
        <v>150</v>
      </c>
      <c r="F28" s="3">
        <v>119</v>
      </c>
      <c r="G28" s="5">
        <v>38.913943804029401</v>
      </c>
      <c r="H28" s="5">
        <v>24.499195287916301</v>
      </c>
      <c r="I28" s="5">
        <v>10.2949869490481</v>
      </c>
      <c r="J28" s="5">
        <v>26.050838868120199</v>
      </c>
      <c r="K28" s="5">
        <v>9.1457072601119993</v>
      </c>
      <c r="L28" s="5">
        <v>7.8272358909208704</v>
      </c>
      <c r="M28" s="5">
        <v>4.4642529433972999</v>
      </c>
      <c r="N28" s="5">
        <v>10.6777387075359</v>
      </c>
      <c r="O28" s="5">
        <v>24.761895723578402</v>
      </c>
      <c r="P28" s="5">
        <v>19.819941930683999</v>
      </c>
      <c r="Q28" s="5">
        <v>29.621499785562101</v>
      </c>
      <c r="R28" s="5">
        <v>5.1364150727216096</v>
      </c>
      <c r="S28" s="5">
        <v>4.8300587582949097</v>
      </c>
      <c r="T28" s="5">
        <v>1.41685771781458</v>
      </c>
      <c r="U28" s="5">
        <v>0</v>
      </c>
      <c r="V28" s="5">
        <v>18.114675507571999</v>
      </c>
    </row>
    <row r="29" spans="1:22" x14ac:dyDescent="0.35">
      <c r="A29" s="2" t="s">
        <v>42</v>
      </c>
      <c r="B29" s="2" t="s">
        <v>38</v>
      </c>
      <c r="C29" s="3">
        <v>85</v>
      </c>
      <c r="D29" s="3">
        <v>85</v>
      </c>
      <c r="E29" s="3">
        <v>95</v>
      </c>
      <c r="F29" s="3">
        <v>60</v>
      </c>
      <c r="G29" s="5">
        <v>45.360438570484</v>
      </c>
      <c r="H29" s="5">
        <v>25.542216300790201</v>
      </c>
      <c r="I29" s="5">
        <v>12.934143525264799</v>
      </c>
      <c r="J29" s="5">
        <v>18.056389856617798</v>
      </c>
      <c r="K29" s="5">
        <v>7.35671518324519</v>
      </c>
      <c r="L29" s="5">
        <v>4.4812329191382103</v>
      </c>
      <c r="M29" s="5">
        <v>5.6890917928975497</v>
      </c>
      <c r="N29" s="5">
        <v>13.7652136399571</v>
      </c>
      <c r="O29" s="5">
        <v>32.039491007857698</v>
      </c>
      <c r="P29" s="5">
        <v>24.012529525946601</v>
      </c>
      <c r="Q29" s="5">
        <v>28.646993898075799</v>
      </c>
      <c r="R29" s="5">
        <v>8.3165888966967199</v>
      </c>
      <c r="S29" s="5">
        <v>5.5661901371790501</v>
      </c>
      <c r="T29" s="5">
        <v>0.76473635477771396</v>
      </c>
      <c r="U29" s="5">
        <v>0.60003766237578904</v>
      </c>
      <c r="V29" s="5">
        <v>12.3576608011616</v>
      </c>
    </row>
    <row r="30" spans="1:22" x14ac:dyDescent="0.35">
      <c r="A30" s="2" t="s">
        <v>43</v>
      </c>
      <c r="B30" s="2" t="s">
        <v>38</v>
      </c>
      <c r="C30" s="3">
        <v>332</v>
      </c>
      <c r="D30" s="3">
        <v>331</v>
      </c>
      <c r="E30" s="3">
        <v>338</v>
      </c>
      <c r="F30" s="3">
        <v>198</v>
      </c>
      <c r="G30" s="5">
        <v>37.030624041797701</v>
      </c>
      <c r="H30" s="5">
        <v>24.909132252707298</v>
      </c>
      <c r="I30" s="5">
        <v>17.935682096121202</v>
      </c>
      <c r="J30" s="5">
        <v>22.8091989096507</v>
      </c>
      <c r="K30" s="5">
        <v>6.0236177204316297</v>
      </c>
      <c r="L30" s="5">
        <v>5.6329188395525103</v>
      </c>
      <c r="M30" s="5">
        <v>7.0776320583266896</v>
      </c>
      <c r="N30" s="5">
        <v>9.8353757360869594</v>
      </c>
      <c r="O30" s="5">
        <v>21.291898988753001</v>
      </c>
      <c r="P30" s="5">
        <v>12.745806101645501</v>
      </c>
      <c r="Q30" s="5">
        <v>16.9279268567225</v>
      </c>
      <c r="R30" s="5">
        <v>1.49823397294401</v>
      </c>
      <c r="S30" s="5">
        <v>3.78315833760613</v>
      </c>
      <c r="T30" s="5">
        <v>1.0507655680974799</v>
      </c>
      <c r="U30" s="5">
        <v>0.14605912902690699</v>
      </c>
      <c r="V30" s="5">
        <v>26.7108348828129</v>
      </c>
    </row>
    <row r="31" spans="1:22" ht="29" x14ac:dyDescent="0.35">
      <c r="A31" s="2" t="s">
        <v>44</v>
      </c>
      <c r="B31" s="2" t="s">
        <v>45</v>
      </c>
      <c r="C31" s="3">
        <v>883</v>
      </c>
      <c r="D31" s="3">
        <v>883</v>
      </c>
      <c r="E31" s="3">
        <v>827</v>
      </c>
      <c r="F31" s="3">
        <v>595</v>
      </c>
      <c r="G31" s="5">
        <v>41.513889359811699</v>
      </c>
      <c r="H31" s="5">
        <v>29.471486023745999</v>
      </c>
      <c r="I31" s="5">
        <v>15.1482066737409</v>
      </c>
      <c r="J31" s="5">
        <v>25.748996197471499</v>
      </c>
      <c r="K31" s="5">
        <v>8.1844646346495296</v>
      </c>
      <c r="L31" s="5">
        <v>6.9258943982583503</v>
      </c>
      <c r="M31" s="5">
        <v>6.32568182030393</v>
      </c>
      <c r="N31" s="5">
        <v>11.6410526644583</v>
      </c>
      <c r="O31" s="5">
        <v>25.071189570581598</v>
      </c>
      <c r="P31" s="5">
        <v>19.701637669766299</v>
      </c>
      <c r="Q31" s="5">
        <v>23.1644085362576</v>
      </c>
      <c r="R31" s="5">
        <v>3.0685203920180899</v>
      </c>
      <c r="S31" s="5">
        <v>4.1804859032813901</v>
      </c>
      <c r="T31" s="5">
        <v>1.6337923428107799</v>
      </c>
      <c r="U31" s="5">
        <v>0.56893102950136298</v>
      </c>
      <c r="V31" s="5">
        <v>14.244687838830099</v>
      </c>
    </row>
    <row r="32" spans="1:22" x14ac:dyDescent="0.35">
      <c r="A32" s="2" t="s">
        <v>46</v>
      </c>
      <c r="B32" s="2" t="s">
        <v>45</v>
      </c>
      <c r="C32" s="3">
        <v>164</v>
      </c>
      <c r="D32" s="3">
        <v>164</v>
      </c>
      <c r="E32" s="3">
        <v>142</v>
      </c>
      <c r="F32" s="3">
        <v>115</v>
      </c>
      <c r="G32" s="5">
        <v>45.406993426804704</v>
      </c>
      <c r="H32" s="5">
        <v>27.204213354851799</v>
      </c>
      <c r="I32" s="5">
        <v>14.000832463255399</v>
      </c>
      <c r="J32" s="5">
        <v>27.330722648210301</v>
      </c>
      <c r="K32" s="5">
        <v>7.87879958015544</v>
      </c>
      <c r="L32" s="5">
        <v>3.4178586357256902</v>
      </c>
      <c r="M32" s="5">
        <v>7.3884154655260401</v>
      </c>
      <c r="N32" s="5">
        <v>9.4466587397733992</v>
      </c>
      <c r="O32" s="5">
        <v>20.495214508677801</v>
      </c>
      <c r="P32" s="5">
        <v>15.1437138467399</v>
      </c>
      <c r="Q32" s="5">
        <v>27.735413622098001</v>
      </c>
      <c r="R32" s="5">
        <v>2.27631609828848</v>
      </c>
      <c r="S32" s="5">
        <v>0.826811194998048</v>
      </c>
      <c r="T32" s="5">
        <v>0.86142852131749303</v>
      </c>
      <c r="U32" s="5">
        <v>1.2602147650440201</v>
      </c>
      <c r="V32" s="5">
        <v>18.9544055144945</v>
      </c>
    </row>
    <row r="33" spans="1:22" ht="29" x14ac:dyDescent="0.35">
      <c r="A33" s="2" t="s">
        <v>47</v>
      </c>
      <c r="B33" s="2" t="s">
        <v>45</v>
      </c>
      <c r="C33" s="3">
        <v>98</v>
      </c>
      <c r="D33" s="3">
        <v>98</v>
      </c>
      <c r="E33" s="3">
        <v>89</v>
      </c>
      <c r="F33" s="3">
        <v>76</v>
      </c>
      <c r="G33" s="5">
        <v>38.936883144749402</v>
      </c>
      <c r="H33" s="5">
        <v>23.415391901536601</v>
      </c>
      <c r="I33" s="5">
        <v>28.704860666750399</v>
      </c>
      <c r="J33" s="5">
        <v>32.244289393742498</v>
      </c>
      <c r="K33" s="5">
        <v>5.6104436982829897</v>
      </c>
      <c r="L33" s="5">
        <v>5.28088482655237</v>
      </c>
      <c r="M33" s="5">
        <v>4.3425237626703197</v>
      </c>
      <c r="N33" s="5">
        <v>7.2893931783070496</v>
      </c>
      <c r="O33" s="5">
        <v>30.814384707172898</v>
      </c>
      <c r="P33" s="5">
        <v>14.3689399174507</v>
      </c>
      <c r="Q33" s="5">
        <v>20.488158383295701</v>
      </c>
      <c r="R33" s="5">
        <v>5.3709132132568902</v>
      </c>
      <c r="S33" s="5">
        <v>3.2175654788385</v>
      </c>
      <c r="T33" s="5">
        <v>1.0235717040284</v>
      </c>
      <c r="U33" s="5">
        <v>0</v>
      </c>
      <c r="V33" s="5">
        <v>13.953442682231399</v>
      </c>
    </row>
    <row r="34" spans="1:22" ht="29" x14ac:dyDescent="0.35">
      <c r="A34" s="2" t="s">
        <v>48</v>
      </c>
      <c r="B34" s="2" t="s">
        <v>45</v>
      </c>
      <c r="C34" s="3">
        <v>112</v>
      </c>
      <c r="D34" s="3">
        <v>112</v>
      </c>
      <c r="E34" s="3">
        <v>118</v>
      </c>
      <c r="F34" s="3">
        <v>79</v>
      </c>
      <c r="G34" s="5">
        <v>39.404631586121702</v>
      </c>
      <c r="H34" s="5">
        <v>28.8195396616136</v>
      </c>
      <c r="I34" s="5">
        <v>17.4923143304839</v>
      </c>
      <c r="J34" s="5">
        <v>33.760011290262497</v>
      </c>
      <c r="K34" s="5">
        <v>8.6253095741641701</v>
      </c>
      <c r="L34" s="5">
        <v>6.4166815711373202</v>
      </c>
      <c r="M34" s="5">
        <v>12.604697302653401</v>
      </c>
      <c r="N34" s="5">
        <v>8.0672745916951794</v>
      </c>
      <c r="O34" s="5">
        <v>23.400577400435999</v>
      </c>
      <c r="P34" s="5">
        <v>8.4661930023317993</v>
      </c>
      <c r="Q34" s="5">
        <v>13.2946732173531</v>
      </c>
      <c r="R34" s="5">
        <v>2.8879972093777599</v>
      </c>
      <c r="S34" s="5">
        <v>0.69286578819448197</v>
      </c>
      <c r="T34" s="5">
        <v>1.9730325012969701</v>
      </c>
      <c r="U34" s="5">
        <v>0</v>
      </c>
      <c r="V34" s="5">
        <v>19.893654064620598</v>
      </c>
    </row>
    <row r="35" spans="1:22" x14ac:dyDescent="0.35">
      <c r="A35" s="2" t="s">
        <v>49</v>
      </c>
      <c r="B35" s="2" t="s">
        <v>45</v>
      </c>
      <c r="C35" s="3">
        <v>186</v>
      </c>
      <c r="D35" s="3">
        <v>185</v>
      </c>
      <c r="E35" s="3">
        <v>190</v>
      </c>
      <c r="F35" s="3">
        <v>135</v>
      </c>
      <c r="G35" s="5">
        <v>41.652227816870003</v>
      </c>
      <c r="H35" s="5">
        <v>27.581754090002299</v>
      </c>
      <c r="I35" s="5">
        <v>18.3048916138405</v>
      </c>
      <c r="J35" s="5">
        <v>24.523545530412498</v>
      </c>
      <c r="K35" s="5">
        <v>6.3200950595298098</v>
      </c>
      <c r="L35" s="5">
        <v>8.6027567993283203</v>
      </c>
      <c r="M35" s="5">
        <v>9.80941421104027</v>
      </c>
      <c r="N35" s="5">
        <v>5.2890447819869904</v>
      </c>
      <c r="O35" s="5">
        <v>15.0734474026074</v>
      </c>
      <c r="P35" s="5">
        <v>15.1930669439901</v>
      </c>
      <c r="Q35" s="5">
        <v>19.0643247307043</v>
      </c>
      <c r="R35" s="5">
        <v>2.5526938976754701</v>
      </c>
      <c r="S35" s="5">
        <v>3.45671980497259</v>
      </c>
      <c r="T35" s="5">
        <v>2.21709364345238</v>
      </c>
      <c r="U35" s="5">
        <v>0</v>
      </c>
      <c r="V35" s="5">
        <v>21.946608322244</v>
      </c>
    </row>
    <row r="36" spans="1:22" x14ac:dyDescent="0.35">
      <c r="A36" s="2" t="s">
        <v>50</v>
      </c>
      <c r="B36" s="2" t="s">
        <v>45</v>
      </c>
      <c r="C36" s="3">
        <v>38</v>
      </c>
      <c r="D36" s="3">
        <v>38</v>
      </c>
      <c r="E36" s="3">
        <v>43</v>
      </c>
      <c r="F36" s="3">
        <v>29</v>
      </c>
      <c r="G36" s="5">
        <v>32.271995389471101</v>
      </c>
      <c r="H36" s="5">
        <v>24.785189153107101</v>
      </c>
      <c r="I36" s="5">
        <v>16.672882517504199</v>
      </c>
      <c r="J36" s="5">
        <v>11.3938487760397</v>
      </c>
      <c r="K36" s="5">
        <v>5.4656924674602099</v>
      </c>
      <c r="L36" s="5">
        <v>15.8266401881795</v>
      </c>
      <c r="M36" s="5">
        <v>22.482712333312701</v>
      </c>
      <c r="N36" s="5">
        <v>1.3466396188760501</v>
      </c>
      <c r="O36" s="5">
        <v>8.8926925436884297</v>
      </c>
      <c r="P36" s="5">
        <v>7.4662697020447402</v>
      </c>
      <c r="Q36" s="5">
        <v>10.531997477792199</v>
      </c>
      <c r="R36" s="5">
        <v>0</v>
      </c>
      <c r="S36" s="5">
        <v>0</v>
      </c>
      <c r="T36" s="5">
        <v>0</v>
      </c>
      <c r="U36" s="5">
        <v>0</v>
      </c>
      <c r="V36" s="5">
        <v>37.0250162803205</v>
      </c>
    </row>
    <row r="37" spans="1:22" x14ac:dyDescent="0.35">
      <c r="A37" s="2" t="s">
        <v>51</v>
      </c>
      <c r="B37" s="2" t="s">
        <v>45</v>
      </c>
      <c r="C37" s="3">
        <v>53</v>
      </c>
      <c r="D37" s="3">
        <v>53</v>
      </c>
      <c r="E37" s="3">
        <v>126</v>
      </c>
      <c r="F37" s="3">
        <v>42</v>
      </c>
      <c r="G37" s="5">
        <v>24.660817076234402</v>
      </c>
      <c r="H37" s="5">
        <v>12.777073234040399</v>
      </c>
      <c r="I37" s="5">
        <v>13.282926709829001</v>
      </c>
      <c r="J37" s="5">
        <v>7.6632693508390499</v>
      </c>
      <c r="K37" s="5">
        <v>7.2283813287037502</v>
      </c>
      <c r="L37" s="5">
        <v>1.03855369643461</v>
      </c>
      <c r="M37" s="5">
        <v>3.0265448416418201</v>
      </c>
      <c r="N37" s="5">
        <v>3.8022904985647399</v>
      </c>
      <c r="O37" s="5">
        <v>34.4957135051785</v>
      </c>
      <c r="P37" s="5">
        <v>22.319965377210998</v>
      </c>
      <c r="Q37" s="5">
        <v>14.968760913946101</v>
      </c>
      <c r="R37" s="5">
        <v>7.3201107922498601</v>
      </c>
      <c r="S37" s="5">
        <v>4.4891718455328498</v>
      </c>
      <c r="T37" s="5">
        <v>0</v>
      </c>
      <c r="U37" s="5">
        <v>0.88590904406739601</v>
      </c>
      <c r="V37" s="5">
        <v>33.857284198433703</v>
      </c>
    </row>
    <row r="38" spans="1:22" ht="29" x14ac:dyDescent="0.35">
      <c r="A38" s="2" t="s">
        <v>52</v>
      </c>
      <c r="B38" s="2" t="s">
        <v>53</v>
      </c>
      <c r="C38" s="3">
        <v>209</v>
      </c>
      <c r="D38" s="3">
        <v>209</v>
      </c>
      <c r="E38" s="3">
        <v>302</v>
      </c>
      <c r="F38" s="3">
        <v>156</v>
      </c>
      <c r="G38" s="5">
        <v>35.353069781317402</v>
      </c>
      <c r="H38" s="5">
        <v>23.7841720795813</v>
      </c>
      <c r="I38" s="5">
        <v>15.1906209790275</v>
      </c>
      <c r="J38" s="5">
        <v>24.5997190746351</v>
      </c>
      <c r="K38" s="5">
        <v>7.6587285083773198</v>
      </c>
      <c r="L38" s="5">
        <v>8.5702564058049404</v>
      </c>
      <c r="M38" s="5">
        <v>10.2701086745884</v>
      </c>
      <c r="N38" s="5">
        <v>7.38491448312723</v>
      </c>
      <c r="O38" s="5">
        <v>19.4241020567469</v>
      </c>
      <c r="P38" s="5">
        <v>16.726662079817402</v>
      </c>
      <c r="Q38" s="5">
        <v>19.191540517979099</v>
      </c>
      <c r="R38" s="5">
        <v>2.5492344142925898</v>
      </c>
      <c r="S38" s="5">
        <v>1.8403203022856001</v>
      </c>
      <c r="T38" s="5">
        <v>2.4307637167532499</v>
      </c>
      <c r="U38" s="5">
        <v>0</v>
      </c>
      <c r="V38" s="5">
        <v>19.354967547869101</v>
      </c>
    </row>
    <row r="39" spans="1:22" ht="29" x14ac:dyDescent="0.35">
      <c r="A39" s="2" t="s">
        <v>27</v>
      </c>
      <c r="B39" s="2" t="s">
        <v>53</v>
      </c>
      <c r="C39" s="3">
        <v>300</v>
      </c>
      <c r="D39" s="3">
        <v>299</v>
      </c>
      <c r="E39" s="3">
        <v>314</v>
      </c>
      <c r="F39" s="3">
        <v>199</v>
      </c>
      <c r="G39" s="5">
        <v>42.235021744582603</v>
      </c>
      <c r="H39" s="5">
        <v>29.058290387821899</v>
      </c>
      <c r="I39" s="5">
        <v>14.4912864356229</v>
      </c>
      <c r="J39" s="5">
        <v>21.795064951227602</v>
      </c>
      <c r="K39" s="5">
        <v>7.4889982123932501</v>
      </c>
      <c r="L39" s="5">
        <v>7.2221665105439499</v>
      </c>
      <c r="M39" s="5">
        <v>7.2001562886427903</v>
      </c>
      <c r="N39" s="5">
        <v>10.253541427694399</v>
      </c>
      <c r="O39" s="5">
        <v>26.285581667958098</v>
      </c>
      <c r="P39" s="5">
        <v>19.6510492785191</v>
      </c>
      <c r="Q39" s="5">
        <v>19.190561175896601</v>
      </c>
      <c r="R39" s="5">
        <v>3.9789836928452602</v>
      </c>
      <c r="S39" s="5">
        <v>2.60409688987093</v>
      </c>
      <c r="T39" s="5">
        <v>1.57416673124452</v>
      </c>
      <c r="U39" s="5">
        <v>0.81868620440162498</v>
      </c>
      <c r="V39" s="5">
        <v>16.258189183241701</v>
      </c>
    </row>
    <row r="40" spans="1:22" ht="29" x14ac:dyDescent="0.35">
      <c r="A40" s="2" t="s">
        <v>28</v>
      </c>
      <c r="B40" s="2" t="s">
        <v>53</v>
      </c>
      <c r="C40" s="3">
        <v>301</v>
      </c>
      <c r="D40" s="3">
        <v>301</v>
      </c>
      <c r="E40" s="3">
        <v>314</v>
      </c>
      <c r="F40" s="3">
        <v>211</v>
      </c>
      <c r="G40" s="5">
        <v>42.247682759115499</v>
      </c>
      <c r="H40" s="5">
        <v>26.948207620855801</v>
      </c>
      <c r="I40" s="5">
        <v>20.680782154859902</v>
      </c>
      <c r="J40" s="5">
        <v>27.341572626002801</v>
      </c>
      <c r="K40" s="5">
        <v>8.6247203457698198</v>
      </c>
      <c r="L40" s="5">
        <v>9.3080976356484904</v>
      </c>
      <c r="M40" s="5">
        <v>8.1546532773242699</v>
      </c>
      <c r="N40" s="5">
        <v>5.0721467573989196</v>
      </c>
      <c r="O40" s="5">
        <v>24.581682656918201</v>
      </c>
      <c r="P40" s="5">
        <v>15.8935500031982</v>
      </c>
      <c r="Q40" s="5">
        <v>18.247392944356999</v>
      </c>
      <c r="R40" s="5">
        <v>2.0791690016243298</v>
      </c>
      <c r="S40" s="5">
        <v>2.9344377932768402</v>
      </c>
      <c r="T40" s="5">
        <v>2.3227627790805201</v>
      </c>
      <c r="U40" s="5">
        <v>0.38597935371884101</v>
      </c>
      <c r="V40" s="5">
        <v>20.533037814336499</v>
      </c>
    </row>
    <row r="41" spans="1:22" ht="29" x14ac:dyDescent="0.35">
      <c r="A41" s="2" t="s">
        <v>29</v>
      </c>
      <c r="B41" s="2" t="s">
        <v>53</v>
      </c>
      <c r="C41" s="3">
        <v>356</v>
      </c>
      <c r="D41" s="3">
        <v>356</v>
      </c>
      <c r="E41" s="3">
        <v>316</v>
      </c>
      <c r="F41" s="3">
        <v>243</v>
      </c>
      <c r="G41" s="5">
        <v>39.799498172965201</v>
      </c>
      <c r="H41" s="5">
        <v>27.8104454608761</v>
      </c>
      <c r="I41" s="5">
        <v>17.389318757724499</v>
      </c>
      <c r="J41" s="5">
        <v>25.477445873503399</v>
      </c>
      <c r="K41" s="5">
        <v>8.4944496360953092</v>
      </c>
      <c r="L41" s="5">
        <v>4.1505341109151503</v>
      </c>
      <c r="M41" s="5">
        <v>6.3819698795728801</v>
      </c>
      <c r="N41" s="5">
        <v>10.7621939702519</v>
      </c>
      <c r="O41" s="5">
        <v>26.221874632702001</v>
      </c>
      <c r="P41" s="5">
        <v>15.000590585827499</v>
      </c>
      <c r="Q41" s="5">
        <v>24.296942616023301</v>
      </c>
      <c r="R41" s="5">
        <v>4.9333612468639396</v>
      </c>
      <c r="S41" s="5">
        <v>4.4528867296409897</v>
      </c>
      <c r="T41" s="5">
        <v>0</v>
      </c>
      <c r="U41" s="5">
        <v>0.336644820818988</v>
      </c>
      <c r="V41" s="5">
        <v>16.6735098613843</v>
      </c>
    </row>
    <row r="42" spans="1:22" ht="29" x14ac:dyDescent="0.35">
      <c r="A42" s="2" t="s">
        <v>54</v>
      </c>
      <c r="B42" s="2" t="s">
        <v>53</v>
      </c>
      <c r="C42" s="3">
        <v>398</v>
      </c>
      <c r="D42" s="3">
        <v>398</v>
      </c>
      <c r="E42" s="3">
        <v>316</v>
      </c>
      <c r="F42" s="3">
        <v>257</v>
      </c>
      <c r="G42" s="5">
        <v>41.772240712555103</v>
      </c>
      <c r="H42" s="5">
        <v>28.562700750498301</v>
      </c>
      <c r="I42" s="5">
        <v>13.847746423731699</v>
      </c>
      <c r="J42" s="5">
        <v>25.903564834996399</v>
      </c>
      <c r="K42" s="5">
        <v>6.1525353070636104</v>
      </c>
      <c r="L42" s="5">
        <v>3.4514560734156499</v>
      </c>
      <c r="M42" s="5">
        <v>7.16987555526189</v>
      </c>
      <c r="N42" s="5">
        <v>11.603070211725401</v>
      </c>
      <c r="O42" s="5">
        <v>22.9027630941425</v>
      </c>
      <c r="P42" s="5">
        <v>19.3342949976794</v>
      </c>
      <c r="Q42" s="5">
        <v>23.974561151550901</v>
      </c>
      <c r="R42" s="5">
        <v>3.07581573970621</v>
      </c>
      <c r="S42" s="5">
        <v>4.8379595200905001</v>
      </c>
      <c r="T42" s="5">
        <v>0.82335712248446302</v>
      </c>
      <c r="U42" s="5">
        <v>0.87663377399362097</v>
      </c>
      <c r="V42" s="5">
        <v>17.7802060659183</v>
      </c>
    </row>
    <row r="43" spans="1:22" x14ac:dyDescent="0.35">
      <c r="A43" s="2" t="s">
        <v>55</v>
      </c>
      <c r="B43" s="2" t="s">
        <v>56</v>
      </c>
      <c r="C43" s="3">
        <v>835</v>
      </c>
      <c r="D43" s="3">
        <v>835</v>
      </c>
      <c r="E43" s="3">
        <v>857</v>
      </c>
      <c r="F43" s="3">
        <v>544</v>
      </c>
      <c r="G43" s="5">
        <v>37.086312070672399</v>
      </c>
      <c r="H43" s="5">
        <v>25.830989532417199</v>
      </c>
      <c r="I43" s="5">
        <v>13.614678491343501</v>
      </c>
      <c r="J43" s="5">
        <v>22.965387286028498</v>
      </c>
      <c r="K43" s="5">
        <v>7.63468779405241</v>
      </c>
      <c r="L43" s="5">
        <v>6.4779948291973097</v>
      </c>
      <c r="M43" s="5">
        <v>8.1004506920735793</v>
      </c>
      <c r="N43" s="5">
        <v>10.299945837675899</v>
      </c>
      <c r="O43" s="5">
        <v>21.790146217225601</v>
      </c>
      <c r="P43" s="5">
        <v>16.952820489675901</v>
      </c>
      <c r="Q43" s="5">
        <v>21.8523828503847</v>
      </c>
      <c r="R43" s="5">
        <v>3.0431021507713099</v>
      </c>
      <c r="S43" s="5">
        <v>3.5705077723402399</v>
      </c>
      <c r="T43" s="5">
        <v>1.2131748410295</v>
      </c>
      <c r="U43" s="5">
        <v>0.36639469267277602</v>
      </c>
      <c r="V43" s="5">
        <v>20.743914923657801</v>
      </c>
    </row>
    <row r="44" spans="1:22" x14ac:dyDescent="0.35">
      <c r="A44" s="2" t="s">
        <v>57</v>
      </c>
      <c r="B44" s="2" t="s">
        <v>56</v>
      </c>
      <c r="C44" s="3">
        <v>729</v>
      </c>
      <c r="D44" s="3">
        <v>728</v>
      </c>
      <c r="E44" s="3">
        <v>705</v>
      </c>
      <c r="F44" s="3">
        <v>498</v>
      </c>
      <c r="G44" s="5">
        <v>44.2452144418735</v>
      </c>
      <c r="H44" s="5">
        <v>28.997480758407299</v>
      </c>
      <c r="I44" s="5">
        <v>19.619928747917498</v>
      </c>
      <c r="J44" s="5">
        <v>27.534514031307602</v>
      </c>
      <c r="K44" s="5">
        <v>7.7418828224234302</v>
      </c>
      <c r="L44" s="5">
        <v>6.5653562013644802</v>
      </c>
      <c r="M44" s="5">
        <v>7.4670654840871196</v>
      </c>
      <c r="N44" s="5">
        <v>7.4953942790269696</v>
      </c>
      <c r="O44" s="5">
        <v>26.502794890187101</v>
      </c>
      <c r="P44" s="5">
        <v>17.7770387934012</v>
      </c>
      <c r="Q44" s="5">
        <v>19.970528185868101</v>
      </c>
      <c r="R44" s="5">
        <v>3.6814167700940499</v>
      </c>
      <c r="S44" s="5">
        <v>3.0789912204909502</v>
      </c>
      <c r="T44" s="5">
        <v>1.67082079337481</v>
      </c>
      <c r="U44" s="5">
        <v>0.63446756962053796</v>
      </c>
      <c r="V44" s="5">
        <v>14.9049985904621</v>
      </c>
    </row>
    <row r="45" spans="1:22" x14ac:dyDescent="0.35">
      <c r="A45" s="2" t="s">
        <v>58</v>
      </c>
      <c r="B45" s="2" t="s">
        <v>59</v>
      </c>
      <c r="C45" s="3">
        <v>1045</v>
      </c>
      <c r="D45" s="3">
        <v>1045</v>
      </c>
      <c r="E45" s="3">
        <v>955</v>
      </c>
      <c r="F45" s="3">
        <v>711</v>
      </c>
      <c r="G45" s="5">
        <v>44.174970515807701</v>
      </c>
      <c r="H45" s="5">
        <v>31.045657466381201</v>
      </c>
      <c r="I45" s="5">
        <v>16.977828706028799</v>
      </c>
      <c r="J45" s="5">
        <v>27.453597227996301</v>
      </c>
      <c r="K45" s="5">
        <v>7.8291834451787299</v>
      </c>
      <c r="L45" s="5">
        <v>5.8551304861311397</v>
      </c>
      <c r="M45" s="5">
        <v>6.2798221888513197</v>
      </c>
      <c r="N45" s="5">
        <v>9.5695532470120703</v>
      </c>
      <c r="O45" s="5">
        <v>25.958221057761399</v>
      </c>
      <c r="P45" s="5">
        <v>20.1259550153483</v>
      </c>
      <c r="Q45" s="5">
        <v>23.493919201203401</v>
      </c>
      <c r="R45" s="5">
        <v>4.6084133373216201</v>
      </c>
      <c r="S45" s="5">
        <v>3.931047941259</v>
      </c>
      <c r="T45" s="5">
        <v>1.40258730029251</v>
      </c>
      <c r="U45" s="5">
        <v>0.63502527520546104</v>
      </c>
      <c r="V45" s="5">
        <v>13.7287326663402</v>
      </c>
    </row>
    <row r="46" spans="1:22" x14ac:dyDescent="0.35">
      <c r="A46" s="2" t="s">
        <v>60</v>
      </c>
      <c r="B46" s="2" t="s">
        <v>59</v>
      </c>
      <c r="C46" s="3">
        <v>176</v>
      </c>
      <c r="D46" s="3">
        <v>175</v>
      </c>
      <c r="E46" s="3">
        <v>209</v>
      </c>
      <c r="F46" s="3">
        <v>116</v>
      </c>
      <c r="G46" s="5">
        <v>41.284532417115102</v>
      </c>
      <c r="H46" s="5">
        <v>25.301875967508899</v>
      </c>
      <c r="I46" s="5">
        <v>12.6814920285381</v>
      </c>
      <c r="J46" s="5">
        <v>28.138542241043702</v>
      </c>
      <c r="K46" s="5">
        <v>5.7828857763527504</v>
      </c>
      <c r="L46" s="5">
        <v>12.0702993295991</v>
      </c>
      <c r="M46" s="5">
        <v>11.0748826864441</v>
      </c>
      <c r="N46" s="5">
        <v>9.8825292771633197</v>
      </c>
      <c r="O46" s="5">
        <v>24.939181650444201</v>
      </c>
      <c r="P46" s="5">
        <v>13.7974382050163</v>
      </c>
      <c r="Q46" s="5">
        <v>18.7786146768726</v>
      </c>
      <c r="R46" s="5">
        <v>0.47199309157769198</v>
      </c>
      <c r="S46" s="5">
        <v>1.1518459584524501</v>
      </c>
      <c r="T46" s="5">
        <v>1.3210140412986</v>
      </c>
      <c r="U46" s="5">
        <v>0</v>
      </c>
      <c r="V46" s="5">
        <v>17.230715333144001</v>
      </c>
    </row>
    <row r="47" spans="1:22" x14ac:dyDescent="0.35">
      <c r="A47" s="2" t="s">
        <v>61</v>
      </c>
      <c r="B47" s="2" t="s">
        <v>59</v>
      </c>
      <c r="C47" s="3">
        <v>149</v>
      </c>
      <c r="D47" s="3">
        <v>149</v>
      </c>
      <c r="E47" s="3">
        <v>162</v>
      </c>
      <c r="F47" s="3">
        <v>107</v>
      </c>
      <c r="G47" s="5">
        <v>30.768020705692901</v>
      </c>
      <c r="H47" s="5">
        <v>28.381947063633799</v>
      </c>
      <c r="I47" s="5">
        <v>14.562687835835099</v>
      </c>
      <c r="J47" s="5">
        <v>16.043081292871101</v>
      </c>
      <c r="K47" s="5">
        <v>7.7939965105900999</v>
      </c>
      <c r="L47" s="5">
        <v>3.1808379934425299</v>
      </c>
      <c r="M47" s="5">
        <v>7.0922833601673902</v>
      </c>
      <c r="N47" s="5">
        <v>8.0359754616906898</v>
      </c>
      <c r="O47" s="5">
        <v>20.398976166480299</v>
      </c>
      <c r="P47" s="5">
        <v>13.803621710285601</v>
      </c>
      <c r="Q47" s="5">
        <v>14.826647295876</v>
      </c>
      <c r="R47" s="5">
        <v>1.9034711396753301</v>
      </c>
      <c r="S47" s="5">
        <v>4.5449527358576498</v>
      </c>
      <c r="T47" s="5">
        <v>2.2575562216353902</v>
      </c>
      <c r="U47" s="5">
        <v>0</v>
      </c>
      <c r="V47" s="5">
        <v>26.136773996470001</v>
      </c>
    </row>
    <row r="48" spans="1:22" x14ac:dyDescent="0.35">
      <c r="A48" s="2" t="s">
        <v>62</v>
      </c>
      <c r="B48" s="2" t="s">
        <v>59</v>
      </c>
      <c r="C48" s="3">
        <v>141</v>
      </c>
      <c r="D48" s="3">
        <v>141</v>
      </c>
      <c r="E48" s="3">
        <v>165</v>
      </c>
      <c r="F48" s="3">
        <v>96</v>
      </c>
      <c r="G48" s="5">
        <v>29.553635328078901</v>
      </c>
      <c r="H48" s="5">
        <v>12.165484058950099</v>
      </c>
      <c r="I48" s="5">
        <v>15.2151805654482</v>
      </c>
      <c r="J48" s="5">
        <v>18.368144537447002</v>
      </c>
      <c r="K48" s="5">
        <v>7.1995424089331097</v>
      </c>
      <c r="L48" s="5">
        <v>7.5549636787763799</v>
      </c>
      <c r="M48" s="5">
        <v>14.876102768002699</v>
      </c>
      <c r="N48" s="5">
        <v>9.2350778613448394</v>
      </c>
      <c r="O48" s="5">
        <v>21.392862386949702</v>
      </c>
      <c r="P48" s="5">
        <v>13.0335189036869</v>
      </c>
      <c r="Q48" s="5">
        <v>21.0126274676945</v>
      </c>
      <c r="R48" s="5">
        <v>2.0017869228661498</v>
      </c>
      <c r="S48" s="5">
        <v>0.51963135451572895</v>
      </c>
      <c r="T48" s="5">
        <v>0.90950082981076197</v>
      </c>
      <c r="U48" s="5">
        <v>0.93610659994298495</v>
      </c>
      <c r="V48" s="5">
        <v>25.387741916271999</v>
      </c>
    </row>
    <row r="49" spans="1:22" x14ac:dyDescent="0.35">
      <c r="A49" s="2" t="s">
        <v>63</v>
      </c>
      <c r="B49" s="2" t="s">
        <v>64</v>
      </c>
      <c r="C49" s="3">
        <v>1221</v>
      </c>
      <c r="D49" s="3">
        <v>1220</v>
      </c>
      <c r="E49" s="3">
        <v>1165</v>
      </c>
      <c r="F49" s="3">
        <v>816</v>
      </c>
      <c r="G49" s="5">
        <v>43.655077206160001</v>
      </c>
      <c r="H49" s="5">
        <v>30.012542944851401</v>
      </c>
      <c r="I49" s="5">
        <v>16.205061181399198</v>
      </c>
      <c r="J49" s="5">
        <v>27.576795967288099</v>
      </c>
      <c r="K49" s="5">
        <v>7.4611228151823203</v>
      </c>
      <c r="L49" s="5">
        <v>6.9730318525405002</v>
      </c>
      <c r="M49" s="5">
        <v>7.1422934776093401</v>
      </c>
      <c r="N49" s="5">
        <v>9.6258471853701906</v>
      </c>
      <c r="O49" s="5">
        <v>25.774929891494502</v>
      </c>
      <c r="P49" s="5">
        <v>18.987666134097701</v>
      </c>
      <c r="Q49" s="5">
        <v>22.645793349188001</v>
      </c>
      <c r="R49" s="5">
        <v>3.8644094395642199</v>
      </c>
      <c r="S49" s="5">
        <v>3.43116229497083</v>
      </c>
      <c r="T49" s="5">
        <v>1.3879149945211899</v>
      </c>
      <c r="U49" s="5">
        <v>0.52080543005953905</v>
      </c>
      <c r="V49" s="5">
        <v>14.3586224258881</v>
      </c>
    </row>
    <row r="50" spans="1:22" x14ac:dyDescent="0.35">
      <c r="A50" s="2" t="s">
        <v>65</v>
      </c>
      <c r="B50" s="2" t="s">
        <v>64</v>
      </c>
      <c r="C50" s="3">
        <v>290</v>
      </c>
      <c r="D50" s="3">
        <v>290</v>
      </c>
      <c r="E50" s="3">
        <v>327</v>
      </c>
      <c r="F50" s="3">
        <v>202</v>
      </c>
      <c r="G50" s="5">
        <v>30.154625238572901</v>
      </c>
      <c r="H50" s="5">
        <v>20.190885903678701</v>
      </c>
      <c r="I50" s="5">
        <v>14.8922669711338</v>
      </c>
      <c r="J50" s="5">
        <v>17.217488759627901</v>
      </c>
      <c r="K50" s="5">
        <v>7.4937331361383297</v>
      </c>
      <c r="L50" s="5">
        <v>5.3902427816230301</v>
      </c>
      <c r="M50" s="5">
        <v>11.0239508766418</v>
      </c>
      <c r="N50" s="5">
        <v>8.64165137818242</v>
      </c>
      <c r="O50" s="5">
        <v>20.900995800203798</v>
      </c>
      <c r="P50" s="5">
        <v>13.4146368134877</v>
      </c>
      <c r="Q50" s="5">
        <v>17.9512338291416</v>
      </c>
      <c r="R50" s="5">
        <v>1.95313120382571</v>
      </c>
      <c r="S50" s="5">
        <v>2.5117317052590802</v>
      </c>
      <c r="T50" s="5">
        <v>1.5766429942408899</v>
      </c>
      <c r="U50" s="5">
        <v>0.47283469953688201</v>
      </c>
      <c r="V50" s="5">
        <v>25.7584320868996</v>
      </c>
    </row>
    <row r="51" spans="1:22" x14ac:dyDescent="0.35">
      <c r="A51" s="2" t="s">
        <v>66</v>
      </c>
      <c r="B51" s="2" t="s">
        <v>67</v>
      </c>
      <c r="C51" s="3">
        <v>1490</v>
      </c>
      <c r="D51" s="3">
        <v>1489</v>
      </c>
      <c r="E51" s="3">
        <v>1462</v>
      </c>
      <c r="F51" s="3">
        <v>1000</v>
      </c>
      <c r="G51" s="5">
        <v>42.047848924279897</v>
      </c>
      <c r="H51" s="5">
        <v>28.1737921098774</v>
      </c>
      <c r="I51" s="5">
        <v>16.418600042523298</v>
      </c>
      <c r="J51" s="5">
        <v>26.083505709616698</v>
      </c>
      <c r="K51" s="5">
        <v>7.4696382856346597</v>
      </c>
      <c r="L51" s="5">
        <v>6.55711273785814</v>
      </c>
      <c r="M51" s="5">
        <v>7.7799635951580504</v>
      </c>
      <c r="N51" s="5">
        <v>8.9761150446724507</v>
      </c>
      <c r="O51" s="5">
        <v>24.5098927725853</v>
      </c>
      <c r="P51" s="5">
        <v>18.127072965954401</v>
      </c>
      <c r="Q51" s="5">
        <v>21.979563357320401</v>
      </c>
      <c r="R51" s="5">
        <v>3.3978894076606698</v>
      </c>
      <c r="S51" s="5">
        <v>3.2310518082543802</v>
      </c>
      <c r="T51" s="5">
        <v>1.5168177815008299</v>
      </c>
      <c r="U51" s="5">
        <v>0.52072946617890403</v>
      </c>
      <c r="V51" s="5">
        <v>16.510844338077298</v>
      </c>
    </row>
    <row r="52" spans="1:22" x14ac:dyDescent="0.35">
      <c r="A52" s="2" t="s">
        <v>68</v>
      </c>
      <c r="B52" s="2" t="s">
        <v>67</v>
      </c>
      <c r="C52" s="3">
        <v>17</v>
      </c>
      <c r="D52" s="3">
        <v>17</v>
      </c>
      <c r="E52" s="3">
        <v>21</v>
      </c>
      <c r="F52" s="3">
        <v>10</v>
      </c>
      <c r="G52" s="5">
        <v>11.544671290780601</v>
      </c>
      <c r="H52" s="5">
        <v>2.1967110534430399</v>
      </c>
      <c r="I52" s="5">
        <v>33.306060286787499</v>
      </c>
      <c r="J52" s="5">
        <v>0</v>
      </c>
      <c r="K52" s="5">
        <v>11.7542713703295</v>
      </c>
      <c r="L52" s="5">
        <v>0</v>
      </c>
      <c r="M52" s="5">
        <v>7.49813122213647</v>
      </c>
      <c r="N52" s="5">
        <v>0</v>
      </c>
      <c r="O52" s="5">
        <v>18.389627274904001</v>
      </c>
      <c r="P52" s="5">
        <v>7.6298062083690397</v>
      </c>
      <c r="Q52" s="5">
        <v>0</v>
      </c>
      <c r="R52" s="5">
        <v>0</v>
      </c>
      <c r="S52" s="5">
        <v>8.9503066467092207</v>
      </c>
      <c r="T52" s="5">
        <v>0</v>
      </c>
      <c r="U52" s="5">
        <v>0</v>
      </c>
      <c r="V52" s="5">
        <v>39.052688532306497</v>
      </c>
    </row>
    <row r="53" spans="1:22" x14ac:dyDescent="0.35">
      <c r="A53" s="2" t="s">
        <v>69</v>
      </c>
      <c r="B53" s="2" t="s">
        <v>67</v>
      </c>
      <c r="C53" s="3">
        <v>15</v>
      </c>
      <c r="D53" s="3">
        <v>15</v>
      </c>
      <c r="E53" s="3">
        <v>21</v>
      </c>
      <c r="F53" s="3">
        <v>11</v>
      </c>
      <c r="G53" s="5">
        <v>15.427109236797</v>
      </c>
      <c r="H53" s="5">
        <v>37.545419397002298</v>
      </c>
      <c r="I53" s="5">
        <v>21.181809967771599</v>
      </c>
      <c r="J53" s="5">
        <v>2.5353247333680198</v>
      </c>
      <c r="K53" s="5">
        <v>18.130233106962098</v>
      </c>
      <c r="L53" s="5">
        <v>15.5854817125739</v>
      </c>
      <c r="M53" s="5">
        <v>15.8358536596498</v>
      </c>
      <c r="N53" s="5">
        <v>13.903940626854901</v>
      </c>
      <c r="O53" s="5">
        <v>27.083174587547202</v>
      </c>
      <c r="P53" s="5">
        <v>9.6921699898088907</v>
      </c>
      <c r="Q53" s="5">
        <v>21.866653990250501</v>
      </c>
      <c r="R53" s="5">
        <v>0</v>
      </c>
      <c r="S53" s="5">
        <v>9.6921699898088907</v>
      </c>
      <c r="T53" s="5">
        <v>0</v>
      </c>
      <c r="U53" s="5">
        <v>0</v>
      </c>
      <c r="V53" s="5">
        <v>16.2360642188989</v>
      </c>
    </row>
    <row r="54" spans="1:22" x14ac:dyDescent="0.35">
      <c r="A54" s="2" t="s">
        <v>70</v>
      </c>
      <c r="B54" s="2" t="s">
        <v>67</v>
      </c>
      <c r="C54" s="3">
        <v>8</v>
      </c>
      <c r="D54" s="3">
        <v>8</v>
      </c>
      <c r="E54" s="3">
        <v>10</v>
      </c>
      <c r="F54" s="3">
        <v>6</v>
      </c>
      <c r="G54" s="5">
        <v>7.6577548623310197</v>
      </c>
      <c r="H54" s="5">
        <v>7.6577548623310197</v>
      </c>
      <c r="I54" s="5">
        <v>0</v>
      </c>
      <c r="J54" s="5">
        <v>0</v>
      </c>
      <c r="K54" s="5">
        <v>0</v>
      </c>
      <c r="L54" s="5">
        <v>0</v>
      </c>
      <c r="M54" s="5">
        <v>20.542956997501399</v>
      </c>
      <c r="N54" s="5">
        <v>10.784735199202601</v>
      </c>
      <c r="O54" s="5">
        <v>0</v>
      </c>
      <c r="P54" s="5">
        <v>0</v>
      </c>
      <c r="Q54" s="5">
        <v>8.8082534505284098</v>
      </c>
      <c r="R54" s="5">
        <v>0</v>
      </c>
      <c r="S54" s="5">
        <v>0</v>
      </c>
      <c r="T54" s="5">
        <v>0</v>
      </c>
      <c r="U54" s="5">
        <v>0</v>
      </c>
      <c r="V54" s="5">
        <v>59.864054352767603</v>
      </c>
    </row>
    <row r="55" spans="1:22" x14ac:dyDescent="0.35">
      <c r="A55" s="2" t="s">
        <v>71</v>
      </c>
      <c r="B55" s="2" t="s">
        <v>67</v>
      </c>
      <c r="C55" s="3">
        <v>4</v>
      </c>
      <c r="D55" s="3">
        <v>4</v>
      </c>
      <c r="E55" s="3">
        <v>6</v>
      </c>
      <c r="F55" s="3">
        <v>3</v>
      </c>
      <c r="G55" s="5">
        <v>0</v>
      </c>
      <c r="H55" s="5">
        <v>26.325512379101902</v>
      </c>
      <c r="I55" s="5">
        <v>0</v>
      </c>
      <c r="J55" s="5">
        <v>0</v>
      </c>
      <c r="K55" s="5">
        <v>6.2484070146240196</v>
      </c>
      <c r="L55" s="5">
        <v>0</v>
      </c>
      <c r="M55" s="5">
        <v>6.2484070146240196</v>
      </c>
      <c r="N55" s="5">
        <v>0</v>
      </c>
      <c r="O55" s="5">
        <v>0</v>
      </c>
      <c r="P55" s="5">
        <v>0</v>
      </c>
      <c r="Q55" s="5">
        <v>0</v>
      </c>
      <c r="R55" s="5">
        <v>0</v>
      </c>
      <c r="S55" s="5">
        <v>0</v>
      </c>
      <c r="T55" s="5">
        <v>0</v>
      </c>
      <c r="U55" s="5">
        <v>0</v>
      </c>
      <c r="V55" s="5">
        <v>73.674487620898105</v>
      </c>
    </row>
    <row r="56" spans="1:22" ht="29" x14ac:dyDescent="0.35">
      <c r="A56" s="2" t="s">
        <v>72</v>
      </c>
      <c r="B56" s="2" t="s">
        <v>73</v>
      </c>
      <c r="C56" s="3">
        <v>46</v>
      </c>
      <c r="D56" s="3">
        <v>46</v>
      </c>
      <c r="E56" s="3">
        <v>44</v>
      </c>
      <c r="F56" s="3">
        <v>29</v>
      </c>
      <c r="G56" s="5">
        <v>53.291756143271897</v>
      </c>
      <c r="H56" s="5">
        <v>45.742106875055697</v>
      </c>
      <c r="I56" s="5">
        <v>11.4222959515682</v>
      </c>
      <c r="J56" s="5">
        <v>41.160801310639101</v>
      </c>
      <c r="K56" s="5">
        <v>8.0320348393734005</v>
      </c>
      <c r="L56" s="5">
        <v>11.556689458206399</v>
      </c>
      <c r="M56" s="5">
        <v>0</v>
      </c>
      <c r="N56" s="5">
        <v>10.432893961974299</v>
      </c>
      <c r="O56" s="5">
        <v>20.915172324613199</v>
      </c>
      <c r="P56" s="5">
        <v>22.114229901905102</v>
      </c>
      <c r="Q56" s="5">
        <v>15.191150412254499</v>
      </c>
      <c r="R56" s="5">
        <v>1.92409065254129</v>
      </c>
      <c r="S56" s="5">
        <v>0</v>
      </c>
      <c r="T56" s="5">
        <v>10.043897597040999</v>
      </c>
      <c r="U56" s="5">
        <v>0</v>
      </c>
      <c r="V56" s="5">
        <v>5.2040407016781298</v>
      </c>
    </row>
    <row r="57" spans="1:22" ht="29" x14ac:dyDescent="0.35">
      <c r="A57" s="2" t="s">
        <v>74</v>
      </c>
      <c r="B57" s="2" t="s">
        <v>73</v>
      </c>
      <c r="C57" s="3">
        <v>214</v>
      </c>
      <c r="D57" s="3">
        <v>213</v>
      </c>
      <c r="E57" s="3">
        <v>205</v>
      </c>
      <c r="F57" s="3">
        <v>147</v>
      </c>
      <c r="G57" s="5">
        <v>41.878058189095398</v>
      </c>
      <c r="H57" s="5">
        <v>24.759329300513699</v>
      </c>
      <c r="I57" s="5">
        <v>13.2633983888062</v>
      </c>
      <c r="J57" s="5">
        <v>24.886902353212601</v>
      </c>
      <c r="K57" s="5">
        <v>8.22076617306492</v>
      </c>
      <c r="L57" s="5">
        <v>3.19044165505735</v>
      </c>
      <c r="M57" s="5">
        <v>5.5822141391358802</v>
      </c>
      <c r="N57" s="5">
        <v>13.7681762389619</v>
      </c>
      <c r="O57" s="5">
        <v>26.7452848706907</v>
      </c>
      <c r="P57" s="5">
        <v>18.124470785768299</v>
      </c>
      <c r="Q57" s="5">
        <v>23.985428659302801</v>
      </c>
      <c r="R57" s="5">
        <v>5.84391935848919</v>
      </c>
      <c r="S57" s="5">
        <v>1.9410388149769799</v>
      </c>
      <c r="T57" s="5">
        <v>0.65448149761382302</v>
      </c>
      <c r="U57" s="5">
        <v>0.16507217714807801</v>
      </c>
      <c r="V57" s="5">
        <v>18.8124080675139</v>
      </c>
    </row>
    <row r="58" spans="1:22" ht="29" x14ac:dyDescent="0.35">
      <c r="A58" s="2" t="s">
        <v>75</v>
      </c>
      <c r="B58" s="2" t="s">
        <v>73</v>
      </c>
      <c r="C58" s="3">
        <v>13</v>
      </c>
      <c r="D58" s="3">
        <v>13</v>
      </c>
      <c r="E58" s="3">
        <v>13</v>
      </c>
      <c r="F58" s="3">
        <v>10</v>
      </c>
      <c r="G58" s="5">
        <v>44.488419492070101</v>
      </c>
      <c r="H58" s="5">
        <v>53.665319938389302</v>
      </c>
      <c r="I58" s="5">
        <v>27.410094144039299</v>
      </c>
      <c r="J58" s="5">
        <v>42.449685930575903</v>
      </c>
      <c r="K58" s="5">
        <v>18.738893944221299</v>
      </c>
      <c r="L58" s="5">
        <v>0</v>
      </c>
      <c r="M58" s="5">
        <v>4.8015116647542904</v>
      </c>
      <c r="N58" s="5">
        <v>10.1199830840887</v>
      </c>
      <c r="O58" s="5">
        <v>28.098990626608298</v>
      </c>
      <c r="P58" s="5">
        <v>14.289677873493099</v>
      </c>
      <c r="Q58" s="5">
        <v>9.9260252350312097</v>
      </c>
      <c r="R58" s="5">
        <v>2.5657401172252898</v>
      </c>
      <c r="S58" s="5">
        <v>0</v>
      </c>
      <c r="T58" s="5">
        <v>4.6075538156968401</v>
      </c>
      <c r="U58" s="5">
        <v>0</v>
      </c>
      <c r="V58" s="5">
        <v>12.946034711268799</v>
      </c>
    </row>
    <row r="59" spans="1:22" ht="43.5" x14ac:dyDescent="0.35">
      <c r="A59" s="2" t="s">
        <v>76</v>
      </c>
      <c r="B59" s="2" t="s">
        <v>73</v>
      </c>
      <c r="C59" s="3">
        <v>23</v>
      </c>
      <c r="D59" s="3">
        <v>23</v>
      </c>
      <c r="E59" s="3">
        <v>19</v>
      </c>
      <c r="F59" s="3">
        <v>19</v>
      </c>
      <c r="G59" s="5">
        <v>32.124407063184101</v>
      </c>
      <c r="H59" s="5">
        <v>31.7382905093645</v>
      </c>
      <c r="I59" s="5">
        <v>19.1872475215457</v>
      </c>
      <c r="J59" s="5">
        <v>46.392815715954299</v>
      </c>
      <c r="K59" s="5">
        <v>7.0094623451069404</v>
      </c>
      <c r="L59" s="5">
        <v>6.4496786447234502</v>
      </c>
      <c r="M59" s="5">
        <v>0</v>
      </c>
      <c r="N59" s="5">
        <v>3.7708047963337101</v>
      </c>
      <c r="O59" s="5">
        <v>14.001290564519399</v>
      </c>
      <c r="P59" s="5">
        <v>11.3836660939157</v>
      </c>
      <c r="Q59" s="5">
        <v>37.168606918374898</v>
      </c>
      <c r="R59" s="5">
        <v>2.5322983607384599</v>
      </c>
      <c r="S59" s="5">
        <v>3.7708047963337101</v>
      </c>
      <c r="T59" s="5">
        <v>0</v>
      </c>
      <c r="U59" s="5">
        <v>0</v>
      </c>
      <c r="V59" s="5">
        <v>13.4528741363291</v>
      </c>
    </row>
    <row r="60" spans="1:22" ht="29" x14ac:dyDescent="0.35">
      <c r="A60" s="2" t="s">
        <v>77</v>
      </c>
      <c r="B60" s="2" t="s">
        <v>73</v>
      </c>
      <c r="C60" s="3">
        <v>1219</v>
      </c>
      <c r="D60" s="3">
        <v>1219</v>
      </c>
      <c r="E60" s="3">
        <v>1226</v>
      </c>
      <c r="F60" s="3">
        <v>808</v>
      </c>
      <c r="G60" s="5">
        <v>40.292378725463202</v>
      </c>
      <c r="H60" s="5">
        <v>27.2977232023391</v>
      </c>
      <c r="I60" s="5">
        <v>16.5528411006642</v>
      </c>
      <c r="J60" s="5">
        <v>24.340050760130001</v>
      </c>
      <c r="K60" s="5">
        <v>7.6971581794845898</v>
      </c>
      <c r="L60" s="5">
        <v>6.8575323379907296</v>
      </c>
      <c r="M60" s="5">
        <v>8.4765081441127705</v>
      </c>
      <c r="N60" s="5">
        <v>8.5741823561117805</v>
      </c>
      <c r="O60" s="5">
        <v>24.083366986423801</v>
      </c>
      <c r="P60" s="5">
        <v>17.688394076065901</v>
      </c>
      <c r="Q60" s="5">
        <v>20.636139937137902</v>
      </c>
      <c r="R60" s="5">
        <v>3.1053134180395201</v>
      </c>
      <c r="S60" s="5">
        <v>3.8820917737764602</v>
      </c>
      <c r="T60" s="5">
        <v>1.2649546150862001</v>
      </c>
      <c r="U60" s="5">
        <v>0.59331175281182802</v>
      </c>
      <c r="V60" s="5">
        <v>17.467650423262299</v>
      </c>
    </row>
    <row r="61" spans="1:22" x14ac:dyDescent="0.35">
      <c r="A61" s="2" t="s">
        <v>78</v>
      </c>
      <c r="B61" s="2" t="s">
        <v>79</v>
      </c>
      <c r="C61" s="3">
        <v>437</v>
      </c>
      <c r="D61" s="3">
        <v>437</v>
      </c>
      <c r="E61" s="3">
        <v>405</v>
      </c>
      <c r="F61" s="3">
        <v>301</v>
      </c>
      <c r="G61" s="5">
        <v>43.438212690585601</v>
      </c>
      <c r="H61" s="5">
        <v>24.4541200065167</v>
      </c>
      <c r="I61" s="5">
        <v>17.072800866476801</v>
      </c>
      <c r="J61" s="5">
        <v>28.198389056563901</v>
      </c>
      <c r="K61" s="5">
        <v>9.1931280204677908</v>
      </c>
      <c r="L61" s="5">
        <v>6.3753601085713303</v>
      </c>
      <c r="M61" s="5">
        <v>8.54857021448219</v>
      </c>
      <c r="N61" s="5">
        <v>8.7083892155622404</v>
      </c>
      <c r="O61" s="5">
        <v>21.565380595834</v>
      </c>
      <c r="P61" s="5">
        <v>16.828079456188998</v>
      </c>
      <c r="Q61" s="5">
        <v>23.746234051890902</v>
      </c>
      <c r="R61" s="5">
        <v>4.1724380850371698</v>
      </c>
      <c r="S61" s="5">
        <v>1.71140038850326</v>
      </c>
      <c r="T61" s="5">
        <v>0.87953740103488598</v>
      </c>
      <c r="U61" s="5">
        <v>0.80575862233675599</v>
      </c>
      <c r="V61" s="5">
        <v>15.5234169198201</v>
      </c>
    </row>
    <row r="62" spans="1:22" ht="29" x14ac:dyDescent="0.35">
      <c r="A62" s="2" t="s">
        <v>80</v>
      </c>
      <c r="B62" s="2" t="s">
        <v>79</v>
      </c>
      <c r="C62" s="3">
        <v>1017</v>
      </c>
      <c r="D62" s="3">
        <v>1016</v>
      </c>
      <c r="E62" s="3">
        <v>1039</v>
      </c>
      <c r="F62" s="3">
        <v>675</v>
      </c>
      <c r="G62" s="5">
        <v>39.881525145373203</v>
      </c>
      <c r="H62" s="5">
        <v>28.338995257261701</v>
      </c>
      <c r="I62" s="5">
        <v>16.2299733255816</v>
      </c>
      <c r="J62" s="5">
        <v>23.1936934975441</v>
      </c>
      <c r="K62" s="5">
        <v>6.6968679723804598</v>
      </c>
      <c r="L62" s="5">
        <v>6.2936690026098798</v>
      </c>
      <c r="M62" s="5">
        <v>7.3689149525134399</v>
      </c>
      <c r="N62" s="5">
        <v>9.1498494360187994</v>
      </c>
      <c r="O62" s="5">
        <v>25.471314606151399</v>
      </c>
      <c r="P62" s="5">
        <v>18.387908658589399</v>
      </c>
      <c r="Q62" s="5">
        <v>20.745562905670901</v>
      </c>
      <c r="R62" s="5">
        <v>3.2332062275618401</v>
      </c>
      <c r="S62" s="5">
        <v>4.25651184747041</v>
      </c>
      <c r="T62" s="5">
        <v>1.3668370216136201</v>
      </c>
      <c r="U62" s="5">
        <v>0.41845490450550599</v>
      </c>
      <c r="V62" s="5">
        <v>17.872596687388</v>
      </c>
    </row>
    <row r="63" spans="1:22" x14ac:dyDescent="0.35">
      <c r="A63" s="2" t="s">
        <v>81</v>
      </c>
      <c r="B63" s="2" t="s">
        <v>82</v>
      </c>
      <c r="C63" s="3">
        <v>1423</v>
      </c>
      <c r="D63" s="3">
        <v>1422</v>
      </c>
      <c r="E63" s="3">
        <v>1400</v>
      </c>
      <c r="F63" s="3">
        <v>957</v>
      </c>
      <c r="G63" s="5">
        <v>41.288089559602</v>
      </c>
      <c r="H63" s="5">
        <v>27.019968425334302</v>
      </c>
      <c r="I63" s="5">
        <v>16.473328056234699</v>
      </c>
      <c r="J63" s="5">
        <v>25.420451728658598</v>
      </c>
      <c r="K63" s="5">
        <v>8.0449027016301606</v>
      </c>
      <c r="L63" s="5">
        <v>6.7290871559827696</v>
      </c>
      <c r="M63" s="5">
        <v>8.24198713312847</v>
      </c>
      <c r="N63" s="5">
        <v>9.5120080428382394</v>
      </c>
      <c r="O63" s="5">
        <v>24.119571191829198</v>
      </c>
      <c r="P63" s="5">
        <v>18.1635696264781</v>
      </c>
      <c r="Q63" s="5">
        <v>22.031196584587299</v>
      </c>
      <c r="R63" s="5">
        <v>3.3761940961877301</v>
      </c>
      <c r="S63" s="5">
        <v>3.2513253662259398</v>
      </c>
      <c r="T63" s="5">
        <v>1.3129361964706401</v>
      </c>
      <c r="U63" s="5">
        <v>0.54375101288861805</v>
      </c>
      <c r="V63" s="5">
        <v>16.719019792337001</v>
      </c>
    </row>
    <row r="64" spans="1:22" x14ac:dyDescent="0.35">
      <c r="A64" s="2" t="s">
        <v>83</v>
      </c>
      <c r="B64" s="2" t="s">
        <v>82</v>
      </c>
      <c r="C64" s="3">
        <v>138</v>
      </c>
      <c r="D64" s="3">
        <v>138</v>
      </c>
      <c r="E64" s="3">
        <v>159</v>
      </c>
      <c r="F64" s="3">
        <v>85</v>
      </c>
      <c r="G64" s="5">
        <v>31.225769010445799</v>
      </c>
      <c r="H64" s="5">
        <v>29.282361342739701</v>
      </c>
      <c r="I64" s="5">
        <v>15.296652893754199</v>
      </c>
      <c r="J64" s="5">
        <v>20.763168902455899</v>
      </c>
      <c r="K64" s="5">
        <v>4.6276476833323299</v>
      </c>
      <c r="L64" s="5">
        <v>4.07923899220292</v>
      </c>
      <c r="M64" s="5">
        <v>4.1838563142124698</v>
      </c>
      <c r="N64" s="5">
        <v>4.9774941495521503</v>
      </c>
      <c r="O64" s="5">
        <v>22.114868724250101</v>
      </c>
      <c r="P64" s="5">
        <v>10.234823659821499</v>
      </c>
      <c r="Q64" s="5">
        <v>12.304950797442499</v>
      </c>
      <c r="R64" s="5">
        <v>2.9910496245535398</v>
      </c>
      <c r="S64" s="5">
        <v>4.2594131287853196</v>
      </c>
      <c r="T64" s="5">
        <v>2.3827891216857799</v>
      </c>
      <c r="U64" s="5">
        <v>0</v>
      </c>
      <c r="V64" s="5">
        <v>30.621450187293899</v>
      </c>
    </row>
    <row r="65" spans="1:22" x14ac:dyDescent="0.35">
      <c r="A65" s="2" t="s">
        <v>81</v>
      </c>
      <c r="B65" s="2" t="s">
        <v>84</v>
      </c>
      <c r="C65" s="3">
        <v>1437</v>
      </c>
      <c r="D65" s="3">
        <v>1437</v>
      </c>
      <c r="E65" s="3">
        <v>1387</v>
      </c>
      <c r="F65" s="3">
        <v>979</v>
      </c>
      <c r="G65" s="5">
        <v>40.720713605602803</v>
      </c>
      <c r="H65" s="5">
        <v>27.682176624582599</v>
      </c>
      <c r="I65" s="5">
        <v>16.481386815421299</v>
      </c>
      <c r="J65" s="5">
        <v>26.1952168313199</v>
      </c>
      <c r="K65" s="5">
        <v>8.2296017024397692</v>
      </c>
      <c r="L65" s="5">
        <v>6.7434020944850497</v>
      </c>
      <c r="M65" s="5">
        <v>7.8636747435340704</v>
      </c>
      <c r="N65" s="5">
        <v>9.7037389437425592</v>
      </c>
      <c r="O65" s="5">
        <v>23.128825463514598</v>
      </c>
      <c r="P65" s="5">
        <v>17.740043832091001</v>
      </c>
      <c r="Q65" s="5">
        <v>22.045490744423301</v>
      </c>
      <c r="R65" s="5">
        <v>3.2638103645018401</v>
      </c>
      <c r="S65" s="5">
        <v>3.7713133098473999</v>
      </c>
      <c r="T65" s="5">
        <v>1.32546993904549</v>
      </c>
      <c r="U65" s="5">
        <v>0.54894184793351797</v>
      </c>
      <c r="V65" s="5">
        <v>16.850038905581101</v>
      </c>
    </row>
    <row r="66" spans="1:22" x14ac:dyDescent="0.35">
      <c r="A66" s="2" t="s">
        <v>83</v>
      </c>
      <c r="B66" s="2" t="s">
        <v>84</v>
      </c>
      <c r="C66" s="3">
        <v>127</v>
      </c>
      <c r="D66" s="3">
        <v>126</v>
      </c>
      <c r="E66" s="3">
        <v>175</v>
      </c>
      <c r="F66" s="3">
        <v>80</v>
      </c>
      <c r="G66" s="5">
        <v>37.129199265918402</v>
      </c>
      <c r="H66" s="5">
        <v>23.919875760901402</v>
      </c>
      <c r="I66" s="5">
        <v>15.0925517164815</v>
      </c>
      <c r="J66" s="5">
        <v>15.7822061414624</v>
      </c>
      <c r="K66" s="5">
        <v>3.3535437706790301</v>
      </c>
      <c r="L66" s="5">
        <v>4.7273141064628597</v>
      </c>
      <c r="M66" s="5">
        <v>7.4250423977500803</v>
      </c>
      <c r="N66" s="5">
        <v>3.7269344232587698</v>
      </c>
      <c r="O66" s="5">
        <v>30.166720662389199</v>
      </c>
      <c r="P66" s="5">
        <v>14.0362251289755</v>
      </c>
      <c r="Q66" s="5">
        <v>12.7428592079862</v>
      </c>
      <c r="R66" s="5">
        <v>3.8656535788488302</v>
      </c>
      <c r="S66" s="5">
        <v>0</v>
      </c>
      <c r="T66" s="5">
        <v>2.1668778648171001</v>
      </c>
      <c r="U66" s="5">
        <v>0</v>
      </c>
      <c r="V66" s="5">
        <v>28.073215498742201</v>
      </c>
    </row>
    <row r="67" spans="1:22" x14ac:dyDescent="0.35">
      <c r="A67" s="2" t="s">
        <v>85</v>
      </c>
      <c r="B67" s="2" t="s">
        <v>86</v>
      </c>
      <c r="C67" s="3">
        <v>951</v>
      </c>
      <c r="D67" s="3">
        <v>951</v>
      </c>
      <c r="E67" s="3">
        <v>1039</v>
      </c>
      <c r="F67" s="3">
        <v>622</v>
      </c>
      <c r="G67" s="5">
        <v>30.387492763875301</v>
      </c>
      <c r="H67" s="5">
        <v>19.971926898346702</v>
      </c>
      <c r="I67" s="5">
        <v>12.1274786173596</v>
      </c>
      <c r="J67" s="5">
        <v>17.541791068733399</v>
      </c>
      <c r="K67" s="5">
        <v>6.1351720877723999</v>
      </c>
      <c r="L67" s="5">
        <v>5.37663589107534</v>
      </c>
      <c r="M67" s="5">
        <v>7.0576351708258498</v>
      </c>
      <c r="N67" s="5">
        <v>9.0958916429154701</v>
      </c>
      <c r="O67" s="5">
        <v>27.085513918086399</v>
      </c>
      <c r="P67" s="5">
        <v>19.2803791288271</v>
      </c>
      <c r="Q67" s="5">
        <v>24.2786463281202</v>
      </c>
      <c r="R67" s="5">
        <v>3.6473730546947798</v>
      </c>
      <c r="S67" s="5">
        <v>3.6129434299520802</v>
      </c>
      <c r="T67" s="5">
        <v>0.64635915750349504</v>
      </c>
      <c r="U67" s="5">
        <v>0.685530768926776</v>
      </c>
      <c r="V67" s="5">
        <v>24.247196653741899</v>
      </c>
    </row>
    <row r="68" spans="1:22" x14ac:dyDescent="0.35">
      <c r="A68" s="2" t="s">
        <v>87</v>
      </c>
      <c r="B68" s="2" t="s">
        <v>86</v>
      </c>
      <c r="C68" s="3">
        <v>613</v>
      </c>
      <c r="D68" s="3">
        <v>612</v>
      </c>
      <c r="E68" s="3">
        <v>523</v>
      </c>
      <c r="F68" s="3">
        <v>447</v>
      </c>
      <c r="G68" s="5">
        <v>60.018917293316498</v>
      </c>
      <c r="H68" s="5">
        <v>41.7197398821787</v>
      </c>
      <c r="I68" s="5">
        <v>24.654316318181301</v>
      </c>
      <c r="J68" s="5">
        <v>39.879647927632398</v>
      </c>
      <c r="K68" s="5">
        <v>10.7538645425618</v>
      </c>
      <c r="L68" s="5">
        <v>8.7805804004443004</v>
      </c>
      <c r="M68" s="5">
        <v>9.3160245025808397</v>
      </c>
      <c r="N68" s="5">
        <v>8.9107498868528197</v>
      </c>
      <c r="O68" s="5">
        <v>17.633155857871898</v>
      </c>
      <c r="P68" s="5">
        <v>13.445596449609599</v>
      </c>
      <c r="Q68" s="5">
        <v>14.5041672965967</v>
      </c>
      <c r="R68" s="5">
        <v>2.7041655050439801</v>
      </c>
      <c r="S68" s="5">
        <v>2.8242321680271498</v>
      </c>
      <c r="T68" s="5">
        <v>2.95410527587297</v>
      </c>
      <c r="U68" s="5">
        <v>9.4387478904123107E-2</v>
      </c>
      <c r="V68" s="5">
        <v>5.9287753662242997</v>
      </c>
    </row>
    <row r="69" spans="1:22" x14ac:dyDescent="0.35">
      <c r="A69" s="2" t="s">
        <v>88</v>
      </c>
      <c r="B69" s="2" t="s">
        <v>89</v>
      </c>
      <c r="C69" s="3">
        <v>759</v>
      </c>
      <c r="D69" s="3">
        <v>758</v>
      </c>
      <c r="E69" s="3">
        <v>757</v>
      </c>
      <c r="F69" s="3">
        <v>499</v>
      </c>
      <c r="G69" s="5">
        <v>42.443723582199397</v>
      </c>
      <c r="H69" s="5">
        <v>28.896093242313</v>
      </c>
      <c r="I69" s="5">
        <v>18.000290656978201</v>
      </c>
      <c r="J69" s="5">
        <v>26.9216561648627</v>
      </c>
      <c r="K69" s="5">
        <v>7.6850759210606299</v>
      </c>
      <c r="L69" s="5">
        <v>5.3065356453275099</v>
      </c>
      <c r="M69" s="5">
        <v>6.9285923786592303</v>
      </c>
      <c r="N69" s="5">
        <v>9.8273625114555596</v>
      </c>
      <c r="O69" s="5">
        <v>31.093661169224301</v>
      </c>
      <c r="P69" s="5">
        <v>20.481347740731</v>
      </c>
      <c r="Q69" s="5">
        <v>25.788000858594302</v>
      </c>
      <c r="R69" s="5">
        <v>4.25062223489644</v>
      </c>
      <c r="S69" s="5">
        <v>3.5022701163571801</v>
      </c>
      <c r="T69" s="5">
        <v>1.70989585527768</v>
      </c>
      <c r="U69" s="5">
        <v>0.120035673964797</v>
      </c>
      <c r="V69" s="5">
        <v>10.5591012690504</v>
      </c>
    </row>
    <row r="70" spans="1:22" x14ac:dyDescent="0.35">
      <c r="A70" s="2" t="s">
        <v>90</v>
      </c>
      <c r="B70" s="2" t="s">
        <v>89</v>
      </c>
      <c r="C70" s="3">
        <v>8</v>
      </c>
      <c r="D70" s="3">
        <v>8</v>
      </c>
      <c r="E70" s="3">
        <v>10</v>
      </c>
      <c r="F70" s="3">
        <v>7</v>
      </c>
      <c r="G70" s="5">
        <v>15.0291245913964</v>
      </c>
      <c r="H70" s="5">
        <v>9.0063383117207305</v>
      </c>
      <c r="I70" s="5">
        <v>32.373389599713597</v>
      </c>
      <c r="J70" s="5">
        <v>12.5073483213878</v>
      </c>
      <c r="K70" s="5">
        <v>15.0085127449584</v>
      </c>
      <c r="L70" s="5">
        <v>0</v>
      </c>
      <c r="M70" s="5">
        <v>15.0085127449584</v>
      </c>
      <c r="N70" s="5">
        <v>6.0227862796756497</v>
      </c>
      <c r="O70" s="5">
        <v>35.415317422734603</v>
      </c>
      <c r="P70" s="5">
        <v>9.0063383117207305</v>
      </c>
      <c r="Q70" s="5">
        <v>12.027654288303699</v>
      </c>
      <c r="R70" s="5">
        <v>10.697606344443299</v>
      </c>
      <c r="S70" s="5">
        <v>0</v>
      </c>
      <c r="T70" s="5">
        <v>0</v>
      </c>
      <c r="U70" s="5">
        <v>0</v>
      </c>
      <c r="V70" s="5">
        <v>0</v>
      </c>
    </row>
    <row r="71" spans="1:22" x14ac:dyDescent="0.35">
      <c r="A71" s="2" t="s">
        <v>91</v>
      </c>
      <c r="B71" s="2" t="s">
        <v>92</v>
      </c>
      <c r="C71" s="3">
        <v>1046</v>
      </c>
      <c r="D71" s="3">
        <v>1046</v>
      </c>
      <c r="E71" s="3">
        <v>1037</v>
      </c>
      <c r="F71" s="3">
        <v>681</v>
      </c>
      <c r="G71" s="5">
        <v>42.038040645522898</v>
      </c>
      <c r="H71" s="5">
        <v>27.321526345169101</v>
      </c>
      <c r="I71" s="5">
        <v>16.618479408055499</v>
      </c>
      <c r="J71" s="5">
        <v>27.207474870972899</v>
      </c>
      <c r="K71" s="5">
        <v>8.5153482662329694</v>
      </c>
      <c r="L71" s="5">
        <v>6.0144475583677597</v>
      </c>
      <c r="M71" s="5">
        <v>8.1784899207722503</v>
      </c>
      <c r="N71" s="5">
        <v>10.091145424837899</v>
      </c>
      <c r="O71" s="5">
        <v>28.4829056469984</v>
      </c>
      <c r="P71" s="5">
        <v>19.129945468629298</v>
      </c>
      <c r="Q71" s="5">
        <v>23.672944110279101</v>
      </c>
      <c r="R71" s="5">
        <v>3.18768134826519</v>
      </c>
      <c r="S71" s="5">
        <v>3.4951505527370701</v>
      </c>
      <c r="T71" s="5">
        <v>1.64224349984972</v>
      </c>
      <c r="U71" s="5">
        <v>0.57901037062025396</v>
      </c>
      <c r="V71" s="5">
        <v>14.178308284572299</v>
      </c>
    </row>
    <row r="72" spans="1:22" x14ac:dyDescent="0.35">
      <c r="A72" s="2" t="s">
        <v>93</v>
      </c>
      <c r="B72" s="2" t="s">
        <v>92</v>
      </c>
      <c r="C72" s="3">
        <v>416</v>
      </c>
      <c r="D72" s="3">
        <v>416</v>
      </c>
      <c r="E72" s="3">
        <v>416</v>
      </c>
      <c r="F72" s="3">
        <v>291</v>
      </c>
      <c r="G72" s="5">
        <v>37.703423996097499</v>
      </c>
      <c r="H72" s="5">
        <v>27.437510177940599</v>
      </c>
      <c r="I72" s="5">
        <v>17.3613634505517</v>
      </c>
      <c r="J72" s="5">
        <v>22.822092028238799</v>
      </c>
      <c r="K72" s="5">
        <v>5.3998032112245298</v>
      </c>
      <c r="L72" s="5">
        <v>8.7387484711799104</v>
      </c>
      <c r="M72" s="5">
        <v>7.1818248176287902</v>
      </c>
      <c r="N72" s="5">
        <v>7.8174614241257299</v>
      </c>
      <c r="O72" s="5">
        <v>16.9803741199838</v>
      </c>
      <c r="P72" s="5">
        <v>15.4841073168172</v>
      </c>
      <c r="Q72" s="5">
        <v>18.013060268767301</v>
      </c>
      <c r="R72" s="5">
        <v>4.1269697436130004</v>
      </c>
      <c r="S72" s="5">
        <v>3.5864122306185902</v>
      </c>
      <c r="T72" s="5">
        <v>0.91676384127409205</v>
      </c>
      <c r="U72" s="5">
        <v>0.26778730856562899</v>
      </c>
      <c r="V72" s="5">
        <v>22.219620851475199</v>
      </c>
    </row>
    <row r="73" spans="1:22" x14ac:dyDescent="0.35">
      <c r="A73" s="2" t="s">
        <v>83</v>
      </c>
      <c r="B73" s="2" t="s">
        <v>92</v>
      </c>
      <c r="C73" s="3">
        <v>100</v>
      </c>
      <c r="D73" s="3">
        <v>99</v>
      </c>
      <c r="E73" s="3">
        <v>108</v>
      </c>
      <c r="F73" s="3">
        <v>67</v>
      </c>
      <c r="G73" s="5">
        <v>33.658286664460697</v>
      </c>
      <c r="H73" s="5">
        <v>25.3215357523775</v>
      </c>
      <c r="I73" s="5">
        <v>9.64931030029895</v>
      </c>
      <c r="J73" s="5">
        <v>12.453972100451301</v>
      </c>
      <c r="K73" s="5">
        <v>8.2260537192255203</v>
      </c>
      <c r="L73" s="5">
        <v>2.8307818649257999</v>
      </c>
      <c r="M73" s="5">
        <v>6.2523225278719696</v>
      </c>
      <c r="N73" s="5">
        <v>3.6360834809536802</v>
      </c>
      <c r="O73" s="5">
        <v>6.99073951778841</v>
      </c>
      <c r="P73" s="5">
        <v>7.21513221768845</v>
      </c>
      <c r="Q73" s="5">
        <v>7.0371955786029003</v>
      </c>
      <c r="R73" s="5">
        <v>1.66729807744406</v>
      </c>
      <c r="S73" s="5">
        <v>1.04789069138957</v>
      </c>
      <c r="T73" s="5">
        <v>1.2352869153114101</v>
      </c>
      <c r="U73" s="5">
        <v>0.45900595359534702</v>
      </c>
      <c r="V73" s="5">
        <v>40.225997316200697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8" width="20.7265625" customWidth="1"/>
  </cols>
  <sheetData>
    <row r="1" spans="1:8" ht="18.5" x14ac:dyDescent="0.45">
      <c r="A1" s="1" t="s">
        <v>265</v>
      </c>
    </row>
    <row r="2" spans="1:8" ht="18.5" x14ac:dyDescent="0.45">
      <c r="A2" s="1" t="s">
        <v>261</v>
      </c>
    </row>
    <row r="3" spans="1:8" x14ac:dyDescent="0.35">
      <c r="A3" s="4" t="str">
        <f>HYPERLINK("#Index!A1", "Link back to the Index Page")</f>
        <v>Link back to the Index Page</v>
      </c>
    </row>
    <row r="4" spans="1:8" x14ac:dyDescent="0.35">
      <c r="A4" s="2" t="s">
        <v>0</v>
      </c>
      <c r="B4" s="2" t="s">
        <v>1</v>
      </c>
      <c r="C4" s="2" t="s">
        <v>2</v>
      </c>
      <c r="D4" s="2" t="s">
        <v>3</v>
      </c>
      <c r="E4" s="2" t="s">
        <v>4</v>
      </c>
      <c r="F4" s="2" t="s">
        <v>5</v>
      </c>
      <c r="G4" s="2" t="s">
        <v>97</v>
      </c>
      <c r="H4" s="2" t="s">
        <v>98</v>
      </c>
    </row>
    <row r="5" spans="1:8" x14ac:dyDescent="0.35">
      <c r="A5" s="2" t="s">
        <v>12</v>
      </c>
      <c r="B5" s="2" t="s">
        <v>12</v>
      </c>
      <c r="C5" s="3">
        <v>951</v>
      </c>
      <c r="D5" s="3">
        <v>951</v>
      </c>
      <c r="E5" s="3">
        <v>951</v>
      </c>
      <c r="F5" s="3">
        <v>654</v>
      </c>
      <c r="G5" s="5">
        <v>47.016697916213197</v>
      </c>
      <c r="H5" s="5">
        <v>52.983302083786803</v>
      </c>
    </row>
    <row r="6" spans="1:8" x14ac:dyDescent="0.35">
      <c r="A6" s="2" t="s">
        <v>13</v>
      </c>
      <c r="B6" s="2" t="s">
        <v>13</v>
      </c>
      <c r="C6" s="3">
        <v>951</v>
      </c>
      <c r="D6" s="3">
        <v>951</v>
      </c>
      <c r="E6" s="3">
        <v>951</v>
      </c>
      <c r="F6" s="3">
        <v>951</v>
      </c>
      <c r="G6" s="5">
        <v>46.792849631966298</v>
      </c>
      <c r="H6" s="5">
        <v>53.207150368033702</v>
      </c>
    </row>
    <row r="7" spans="1:8" x14ac:dyDescent="0.35">
      <c r="A7" s="2" t="s">
        <v>14</v>
      </c>
      <c r="B7" s="2" t="s">
        <v>15</v>
      </c>
      <c r="C7" s="3">
        <v>365</v>
      </c>
      <c r="D7" s="3">
        <v>365</v>
      </c>
      <c r="E7" s="3">
        <v>457</v>
      </c>
      <c r="F7" s="3">
        <v>254</v>
      </c>
      <c r="G7" s="5">
        <v>47.384562500801003</v>
      </c>
      <c r="H7" s="5">
        <v>52.615437499198997</v>
      </c>
    </row>
    <row r="8" spans="1:8" x14ac:dyDescent="0.35">
      <c r="A8" s="2" t="s">
        <v>16</v>
      </c>
      <c r="B8" s="2" t="s">
        <v>15</v>
      </c>
      <c r="C8" s="3">
        <v>579</v>
      </c>
      <c r="D8" s="3">
        <v>579</v>
      </c>
      <c r="E8" s="3">
        <v>485</v>
      </c>
      <c r="F8" s="3">
        <v>433</v>
      </c>
      <c r="G8" s="5">
        <v>46.736870707088698</v>
      </c>
      <c r="H8" s="5">
        <v>53.263129292911302</v>
      </c>
    </row>
    <row r="9" spans="1:8" x14ac:dyDescent="0.35">
      <c r="A9" s="2" t="s">
        <v>17</v>
      </c>
      <c r="B9" s="2" t="s">
        <v>18</v>
      </c>
      <c r="C9" s="3">
        <v>72</v>
      </c>
      <c r="D9" s="3">
        <v>72</v>
      </c>
      <c r="E9" s="3">
        <v>124</v>
      </c>
      <c r="F9" s="3">
        <v>52</v>
      </c>
      <c r="G9" s="5">
        <v>65.174506728166904</v>
      </c>
      <c r="H9" s="5">
        <v>34.825493271833103</v>
      </c>
    </row>
    <row r="10" spans="1:8" x14ac:dyDescent="0.35">
      <c r="A10" s="2" t="s">
        <v>19</v>
      </c>
      <c r="B10" s="2" t="s">
        <v>18</v>
      </c>
      <c r="C10" s="3">
        <v>123</v>
      </c>
      <c r="D10" s="3">
        <v>123</v>
      </c>
      <c r="E10" s="3">
        <v>144</v>
      </c>
      <c r="F10" s="3">
        <v>85</v>
      </c>
      <c r="G10" s="5">
        <v>84.401020866840696</v>
      </c>
      <c r="H10" s="5">
        <v>15.5989791331593</v>
      </c>
    </row>
    <row r="11" spans="1:8" x14ac:dyDescent="0.35">
      <c r="A11" s="2" t="s">
        <v>20</v>
      </c>
      <c r="B11" s="2" t="s">
        <v>18</v>
      </c>
      <c r="C11" s="3">
        <v>206</v>
      </c>
      <c r="D11" s="3">
        <v>206</v>
      </c>
      <c r="E11" s="3">
        <v>163</v>
      </c>
      <c r="F11" s="3">
        <v>157</v>
      </c>
      <c r="G11" s="5">
        <v>60.212614570850697</v>
      </c>
      <c r="H11" s="5">
        <v>39.787385429149303</v>
      </c>
    </row>
    <row r="12" spans="1:8" x14ac:dyDescent="0.35">
      <c r="A12" s="2" t="s">
        <v>21</v>
      </c>
      <c r="B12" s="2" t="s">
        <v>18</v>
      </c>
      <c r="C12" s="3">
        <v>182</v>
      </c>
      <c r="D12" s="3">
        <v>182</v>
      </c>
      <c r="E12" s="3">
        <v>151</v>
      </c>
      <c r="F12" s="3">
        <v>123</v>
      </c>
      <c r="G12" s="5">
        <v>46.677732912907999</v>
      </c>
      <c r="H12" s="5">
        <v>53.322267087092001</v>
      </c>
    </row>
    <row r="13" spans="1:8" x14ac:dyDescent="0.35">
      <c r="A13" s="2" t="s">
        <v>22</v>
      </c>
      <c r="B13" s="2" t="s">
        <v>18</v>
      </c>
      <c r="C13" s="3">
        <v>170</v>
      </c>
      <c r="D13" s="3">
        <v>170</v>
      </c>
      <c r="E13" s="3">
        <v>157</v>
      </c>
      <c r="F13" s="3">
        <v>124</v>
      </c>
      <c r="G13" s="5">
        <v>30.8776810694233</v>
      </c>
      <c r="H13" s="5">
        <v>69.122318930576697</v>
      </c>
    </row>
    <row r="14" spans="1:8" x14ac:dyDescent="0.35">
      <c r="A14" s="2" t="s">
        <v>23</v>
      </c>
      <c r="B14" s="2" t="s">
        <v>18</v>
      </c>
      <c r="C14" s="3">
        <v>130</v>
      </c>
      <c r="D14" s="3">
        <v>130</v>
      </c>
      <c r="E14" s="3">
        <v>126</v>
      </c>
      <c r="F14" s="3">
        <v>98</v>
      </c>
      <c r="G14" s="5">
        <v>14.2966360601059</v>
      </c>
      <c r="H14" s="5">
        <v>85.703363939894103</v>
      </c>
    </row>
    <row r="15" spans="1:8" x14ac:dyDescent="0.35">
      <c r="A15" s="2" t="s">
        <v>24</v>
      </c>
      <c r="B15" s="2" t="s">
        <v>18</v>
      </c>
      <c r="C15" s="3">
        <v>67</v>
      </c>
      <c r="D15" s="3">
        <v>67</v>
      </c>
      <c r="E15" s="3">
        <v>86</v>
      </c>
      <c r="F15" s="3">
        <v>57</v>
      </c>
      <c r="G15" s="5">
        <v>11.4188655319508</v>
      </c>
      <c r="H15" s="5">
        <v>88.5811344680492</v>
      </c>
    </row>
    <row r="16" spans="1:8" x14ac:dyDescent="0.35">
      <c r="A16" s="2" t="s">
        <v>25</v>
      </c>
      <c r="B16" s="2" t="s">
        <v>26</v>
      </c>
      <c r="C16" s="3">
        <v>95</v>
      </c>
      <c r="D16" s="3">
        <v>95</v>
      </c>
      <c r="E16" s="3">
        <v>76</v>
      </c>
      <c r="F16" s="3">
        <v>75</v>
      </c>
      <c r="G16" s="5">
        <v>41.1047678230332</v>
      </c>
      <c r="H16" s="5">
        <v>58.8952321769668</v>
      </c>
    </row>
    <row r="17" spans="1:8" x14ac:dyDescent="0.35">
      <c r="A17" s="2" t="s">
        <v>27</v>
      </c>
      <c r="B17" s="2" t="s">
        <v>26</v>
      </c>
      <c r="C17" s="3">
        <v>377</v>
      </c>
      <c r="D17" s="3">
        <v>377</v>
      </c>
      <c r="E17" s="3">
        <v>351</v>
      </c>
      <c r="F17" s="3">
        <v>268</v>
      </c>
      <c r="G17" s="5">
        <v>41.446091829761201</v>
      </c>
      <c r="H17" s="5">
        <v>58.553908170238799</v>
      </c>
    </row>
    <row r="18" spans="1:8" x14ac:dyDescent="0.35">
      <c r="A18" s="2" t="s">
        <v>28</v>
      </c>
      <c r="B18" s="2" t="s">
        <v>26</v>
      </c>
      <c r="C18" s="3">
        <v>171</v>
      </c>
      <c r="D18" s="3">
        <v>171</v>
      </c>
      <c r="E18" s="3">
        <v>187</v>
      </c>
      <c r="F18" s="3">
        <v>115</v>
      </c>
      <c r="G18" s="5">
        <v>53.953047642202399</v>
      </c>
      <c r="H18" s="5">
        <v>46.046952357797601</v>
      </c>
    </row>
    <row r="19" spans="1:8" x14ac:dyDescent="0.35">
      <c r="A19" s="2" t="s">
        <v>29</v>
      </c>
      <c r="B19" s="2" t="s">
        <v>26</v>
      </c>
      <c r="C19" s="3">
        <v>161</v>
      </c>
      <c r="D19" s="3">
        <v>161</v>
      </c>
      <c r="E19" s="3">
        <v>169</v>
      </c>
      <c r="F19" s="3">
        <v>117</v>
      </c>
      <c r="G19" s="5">
        <v>49.836170431368998</v>
      </c>
      <c r="H19" s="5">
        <v>50.163829568631002</v>
      </c>
    </row>
    <row r="20" spans="1:8" x14ac:dyDescent="0.35">
      <c r="A20" s="2" t="s">
        <v>30</v>
      </c>
      <c r="B20" s="2" t="s">
        <v>26</v>
      </c>
      <c r="C20" s="3">
        <v>101</v>
      </c>
      <c r="D20" s="3">
        <v>101</v>
      </c>
      <c r="E20" s="3">
        <v>129</v>
      </c>
      <c r="F20" s="3">
        <v>65</v>
      </c>
      <c r="G20" s="5">
        <v>50.095269683656099</v>
      </c>
      <c r="H20" s="5">
        <v>49.904730316343901</v>
      </c>
    </row>
    <row r="21" spans="1:8" x14ac:dyDescent="0.35">
      <c r="A21" s="2" t="s">
        <v>31</v>
      </c>
      <c r="B21" s="2" t="s">
        <v>32</v>
      </c>
      <c r="C21" s="3">
        <v>302</v>
      </c>
      <c r="D21" s="3">
        <v>302</v>
      </c>
      <c r="E21" s="3">
        <v>279</v>
      </c>
      <c r="F21" s="3">
        <v>201</v>
      </c>
      <c r="G21" s="5">
        <v>60.964611471689899</v>
      </c>
      <c r="H21" s="5">
        <v>39.035388528310101</v>
      </c>
    </row>
    <row r="22" spans="1:8" x14ac:dyDescent="0.35">
      <c r="A22" s="2" t="s">
        <v>33</v>
      </c>
      <c r="B22" s="2" t="s">
        <v>32</v>
      </c>
      <c r="C22" s="3">
        <v>617</v>
      </c>
      <c r="D22" s="3">
        <v>617</v>
      </c>
      <c r="E22" s="3">
        <v>647</v>
      </c>
      <c r="F22" s="3">
        <v>431</v>
      </c>
      <c r="G22" s="5">
        <v>40.9581253586313</v>
      </c>
      <c r="H22" s="5">
        <v>59.0418746413687</v>
      </c>
    </row>
    <row r="23" spans="1:8" x14ac:dyDescent="0.35">
      <c r="A23" s="2" t="s">
        <v>34</v>
      </c>
      <c r="B23" s="2" t="s">
        <v>35</v>
      </c>
      <c r="C23" s="3">
        <v>115</v>
      </c>
      <c r="D23" s="3">
        <v>115</v>
      </c>
      <c r="E23" s="3">
        <v>119</v>
      </c>
      <c r="F23" s="3">
        <v>78</v>
      </c>
      <c r="G23" s="5">
        <v>64.6813910472152</v>
      </c>
      <c r="H23" s="5">
        <v>35.3186089527848</v>
      </c>
    </row>
    <row r="24" spans="1:8" x14ac:dyDescent="0.35">
      <c r="A24" s="2" t="s">
        <v>36</v>
      </c>
      <c r="B24" s="2" t="s">
        <v>35</v>
      </c>
      <c r="C24" s="3">
        <v>794</v>
      </c>
      <c r="D24" s="3">
        <v>794</v>
      </c>
      <c r="E24" s="3">
        <v>798</v>
      </c>
      <c r="F24" s="3">
        <v>545</v>
      </c>
      <c r="G24" s="5">
        <v>44.421247385573103</v>
      </c>
      <c r="H24" s="5">
        <v>55.578752614426897</v>
      </c>
    </row>
    <row r="25" spans="1:8" x14ac:dyDescent="0.35">
      <c r="A25" s="2" t="s">
        <v>37</v>
      </c>
      <c r="B25" s="2" t="s">
        <v>38</v>
      </c>
      <c r="C25" s="3">
        <v>148</v>
      </c>
      <c r="D25" s="3">
        <v>148</v>
      </c>
      <c r="E25" s="3">
        <v>169</v>
      </c>
      <c r="F25" s="3">
        <v>104</v>
      </c>
      <c r="G25" s="5">
        <v>42.370927546810499</v>
      </c>
      <c r="H25" s="5">
        <v>57.629072453189501</v>
      </c>
    </row>
    <row r="26" spans="1:8" x14ac:dyDescent="0.35">
      <c r="A26" s="2" t="s">
        <v>39</v>
      </c>
      <c r="B26" s="2" t="s">
        <v>38</v>
      </c>
      <c r="C26" s="3">
        <v>175</v>
      </c>
      <c r="D26" s="3">
        <v>175</v>
      </c>
      <c r="E26" s="3">
        <v>186</v>
      </c>
      <c r="F26" s="3">
        <v>121</v>
      </c>
      <c r="G26" s="5">
        <v>47.192990855513997</v>
      </c>
      <c r="H26" s="5">
        <v>52.807009144486003</v>
      </c>
    </row>
    <row r="27" spans="1:8" x14ac:dyDescent="0.35">
      <c r="A27" s="2" t="s">
        <v>40</v>
      </c>
      <c r="B27" s="2" t="s">
        <v>38</v>
      </c>
      <c r="C27" s="3">
        <v>281</v>
      </c>
      <c r="D27" s="3">
        <v>281</v>
      </c>
      <c r="E27" s="3">
        <v>260</v>
      </c>
      <c r="F27" s="3">
        <v>202</v>
      </c>
      <c r="G27" s="5">
        <v>49.049254434807899</v>
      </c>
      <c r="H27" s="5">
        <v>50.950745565192101</v>
      </c>
    </row>
    <row r="28" spans="1:8" x14ac:dyDescent="0.35">
      <c r="A28" s="2" t="s">
        <v>41</v>
      </c>
      <c r="B28" s="2" t="s">
        <v>38</v>
      </c>
      <c r="C28" s="3">
        <v>104</v>
      </c>
      <c r="D28" s="3">
        <v>104</v>
      </c>
      <c r="E28" s="3">
        <v>90</v>
      </c>
      <c r="F28" s="3">
        <v>81</v>
      </c>
      <c r="G28" s="5">
        <v>55.115357525104898</v>
      </c>
      <c r="H28" s="5">
        <v>44.884642474895003</v>
      </c>
    </row>
    <row r="29" spans="1:8" x14ac:dyDescent="0.35">
      <c r="A29" s="2" t="s">
        <v>42</v>
      </c>
      <c r="B29" s="2" t="s">
        <v>38</v>
      </c>
      <c r="C29" s="3">
        <v>62</v>
      </c>
      <c r="D29" s="3">
        <v>62</v>
      </c>
      <c r="E29" s="3">
        <v>57</v>
      </c>
      <c r="F29" s="3">
        <v>43</v>
      </c>
      <c r="G29" s="5">
        <v>63.033978125325199</v>
      </c>
      <c r="H29" s="5">
        <v>36.966021874674801</v>
      </c>
    </row>
    <row r="30" spans="1:8" x14ac:dyDescent="0.35">
      <c r="A30" s="2" t="s">
        <v>43</v>
      </c>
      <c r="B30" s="2" t="s">
        <v>38</v>
      </c>
      <c r="C30" s="3">
        <v>181</v>
      </c>
      <c r="D30" s="3">
        <v>181</v>
      </c>
      <c r="E30" s="3">
        <v>190</v>
      </c>
      <c r="F30" s="3">
        <v>114</v>
      </c>
      <c r="G30" s="5">
        <v>39.591382049937899</v>
      </c>
      <c r="H30" s="5">
        <v>60.408617950062101</v>
      </c>
    </row>
    <row r="31" spans="1:8" ht="29" x14ac:dyDescent="0.35">
      <c r="A31" s="2" t="s">
        <v>44</v>
      </c>
      <c r="B31" s="2" t="s">
        <v>45</v>
      </c>
      <c r="C31" s="3">
        <v>564</v>
      </c>
      <c r="D31" s="3">
        <v>564</v>
      </c>
      <c r="E31" s="3">
        <v>520</v>
      </c>
      <c r="F31" s="3">
        <v>402</v>
      </c>
      <c r="G31" s="5">
        <v>46.692348608008601</v>
      </c>
      <c r="H31" s="5">
        <v>53.307651391991399</v>
      </c>
    </row>
    <row r="32" spans="1:8" x14ac:dyDescent="0.35">
      <c r="A32" s="2" t="s">
        <v>46</v>
      </c>
      <c r="B32" s="2" t="s">
        <v>45</v>
      </c>
      <c r="C32" s="3">
        <v>101</v>
      </c>
      <c r="D32" s="3">
        <v>101</v>
      </c>
      <c r="E32" s="3">
        <v>90</v>
      </c>
      <c r="F32" s="3">
        <v>71</v>
      </c>
      <c r="G32" s="5">
        <v>48.171353638118703</v>
      </c>
      <c r="H32" s="5">
        <v>51.828646361881297</v>
      </c>
    </row>
    <row r="33" spans="1:8" ht="29" x14ac:dyDescent="0.35">
      <c r="A33" s="2" t="s">
        <v>47</v>
      </c>
      <c r="B33" s="2" t="s">
        <v>45</v>
      </c>
      <c r="C33" s="3">
        <v>50</v>
      </c>
      <c r="D33" s="3">
        <v>50</v>
      </c>
      <c r="E33" s="3">
        <v>56</v>
      </c>
      <c r="F33" s="3">
        <v>39</v>
      </c>
      <c r="G33" s="5">
        <v>31.3831086675611</v>
      </c>
      <c r="H33" s="5">
        <v>68.616891332438897</v>
      </c>
    </row>
    <row r="34" spans="1:8" ht="29" x14ac:dyDescent="0.35">
      <c r="A34" s="2" t="s">
        <v>48</v>
      </c>
      <c r="B34" s="2" t="s">
        <v>45</v>
      </c>
      <c r="C34" s="3">
        <v>64</v>
      </c>
      <c r="D34" s="3">
        <v>64</v>
      </c>
      <c r="E34" s="3">
        <v>72</v>
      </c>
      <c r="F34" s="3">
        <v>45</v>
      </c>
      <c r="G34" s="5">
        <v>52.156542423188597</v>
      </c>
      <c r="H34" s="5">
        <v>47.843457576811403</v>
      </c>
    </row>
    <row r="35" spans="1:8" x14ac:dyDescent="0.35">
      <c r="A35" s="2" t="s">
        <v>49</v>
      </c>
      <c r="B35" s="2" t="s">
        <v>45</v>
      </c>
      <c r="C35" s="3">
        <v>100</v>
      </c>
      <c r="D35" s="3">
        <v>100</v>
      </c>
      <c r="E35" s="3">
        <v>106</v>
      </c>
      <c r="F35" s="3">
        <v>73</v>
      </c>
      <c r="G35" s="5">
        <v>39.538173802725098</v>
      </c>
      <c r="H35" s="5">
        <v>60.461826197274902</v>
      </c>
    </row>
    <row r="36" spans="1:8" x14ac:dyDescent="0.35">
      <c r="A36" s="2" t="s">
        <v>50</v>
      </c>
      <c r="B36" s="2" t="s">
        <v>45</v>
      </c>
      <c r="C36" s="3">
        <v>24</v>
      </c>
      <c r="D36" s="3">
        <v>24</v>
      </c>
      <c r="E36" s="3">
        <v>21</v>
      </c>
      <c r="F36" s="3">
        <v>19</v>
      </c>
      <c r="G36" s="5">
        <v>57.833597950954903</v>
      </c>
      <c r="H36" s="5">
        <v>42.166402049045097</v>
      </c>
    </row>
    <row r="37" spans="1:8" x14ac:dyDescent="0.35">
      <c r="A37" s="2" t="s">
        <v>51</v>
      </c>
      <c r="B37" s="2" t="s">
        <v>45</v>
      </c>
      <c r="C37" s="3">
        <v>48</v>
      </c>
      <c r="D37" s="3">
        <v>48</v>
      </c>
      <c r="E37" s="3">
        <v>86</v>
      </c>
      <c r="F37" s="3">
        <v>33</v>
      </c>
      <c r="G37" s="5">
        <v>60.211269951277899</v>
      </c>
      <c r="H37" s="5">
        <v>39.788730048722101</v>
      </c>
    </row>
    <row r="38" spans="1:8" ht="29" x14ac:dyDescent="0.35">
      <c r="A38" s="2" t="s">
        <v>52</v>
      </c>
      <c r="B38" s="2" t="s">
        <v>53</v>
      </c>
      <c r="C38" s="3">
        <v>121</v>
      </c>
      <c r="D38" s="3">
        <v>121</v>
      </c>
      <c r="E38" s="3">
        <v>187</v>
      </c>
      <c r="F38" s="3">
        <v>89</v>
      </c>
      <c r="G38" s="5">
        <v>59.758350481504898</v>
      </c>
      <c r="H38" s="5">
        <v>40.241649518495102</v>
      </c>
    </row>
    <row r="39" spans="1:8" ht="29" x14ac:dyDescent="0.35">
      <c r="A39" s="2" t="s">
        <v>27</v>
      </c>
      <c r="B39" s="2" t="s">
        <v>53</v>
      </c>
      <c r="C39" s="3">
        <v>183</v>
      </c>
      <c r="D39" s="3">
        <v>183</v>
      </c>
      <c r="E39" s="3">
        <v>191</v>
      </c>
      <c r="F39" s="3">
        <v>127</v>
      </c>
      <c r="G39" s="5">
        <v>46.333310500255202</v>
      </c>
      <c r="H39" s="5">
        <v>53.666689499744798</v>
      </c>
    </row>
    <row r="40" spans="1:8" ht="29" x14ac:dyDescent="0.35">
      <c r="A40" s="2" t="s">
        <v>28</v>
      </c>
      <c r="B40" s="2" t="s">
        <v>53</v>
      </c>
      <c r="C40" s="3">
        <v>175</v>
      </c>
      <c r="D40" s="3">
        <v>175</v>
      </c>
      <c r="E40" s="3">
        <v>190</v>
      </c>
      <c r="F40" s="3">
        <v>135</v>
      </c>
      <c r="G40" s="5">
        <v>45.853334823465502</v>
      </c>
      <c r="H40" s="5">
        <v>54.146665176534498</v>
      </c>
    </row>
    <row r="41" spans="1:8" ht="29" x14ac:dyDescent="0.35">
      <c r="A41" s="2" t="s">
        <v>29</v>
      </c>
      <c r="B41" s="2" t="s">
        <v>53</v>
      </c>
      <c r="C41" s="3">
        <v>222</v>
      </c>
      <c r="D41" s="3">
        <v>222</v>
      </c>
      <c r="E41" s="3">
        <v>191</v>
      </c>
      <c r="F41" s="3">
        <v>153</v>
      </c>
      <c r="G41" s="5">
        <v>36.882704011718403</v>
      </c>
      <c r="H41" s="5">
        <v>63.117295988281697</v>
      </c>
    </row>
    <row r="42" spans="1:8" ht="29" x14ac:dyDescent="0.35">
      <c r="A42" s="2" t="s">
        <v>54</v>
      </c>
      <c r="B42" s="2" t="s">
        <v>53</v>
      </c>
      <c r="C42" s="3">
        <v>250</v>
      </c>
      <c r="D42" s="3">
        <v>250</v>
      </c>
      <c r="E42" s="3">
        <v>191</v>
      </c>
      <c r="F42" s="3">
        <v>186</v>
      </c>
      <c r="G42" s="5">
        <v>46.546829451268202</v>
      </c>
      <c r="H42" s="5">
        <v>53.453170548731798</v>
      </c>
    </row>
    <row r="43" spans="1:8" x14ac:dyDescent="0.35">
      <c r="A43" s="2" t="s">
        <v>55</v>
      </c>
      <c r="B43" s="2" t="s">
        <v>56</v>
      </c>
      <c r="C43" s="3">
        <v>537</v>
      </c>
      <c r="D43" s="3">
        <v>537</v>
      </c>
      <c r="E43" s="3">
        <v>533</v>
      </c>
      <c r="F43" s="3">
        <v>358</v>
      </c>
      <c r="G43" s="5">
        <v>58.602328413866097</v>
      </c>
      <c r="H43" s="5">
        <v>41.397671586133903</v>
      </c>
    </row>
    <row r="44" spans="1:8" x14ac:dyDescent="0.35">
      <c r="A44" s="2" t="s">
        <v>57</v>
      </c>
      <c r="B44" s="2" t="s">
        <v>56</v>
      </c>
      <c r="C44" s="3">
        <v>414</v>
      </c>
      <c r="D44" s="3">
        <v>414</v>
      </c>
      <c r="E44" s="3">
        <v>418</v>
      </c>
      <c r="F44" s="3">
        <v>296</v>
      </c>
      <c r="G44" s="5">
        <v>32.247772749728597</v>
      </c>
      <c r="H44" s="5">
        <v>67.752227250271403</v>
      </c>
    </row>
    <row r="45" spans="1:8" x14ac:dyDescent="0.35">
      <c r="A45" s="2" t="s">
        <v>58</v>
      </c>
      <c r="B45" s="2" t="s">
        <v>59</v>
      </c>
      <c r="C45" s="3">
        <v>620</v>
      </c>
      <c r="D45" s="3">
        <v>620</v>
      </c>
      <c r="E45" s="3">
        <v>592</v>
      </c>
      <c r="F45" s="3">
        <v>443</v>
      </c>
      <c r="G45" s="5">
        <v>40.199058514464703</v>
      </c>
      <c r="H45" s="5">
        <v>59.800941485535297</v>
      </c>
    </row>
    <row r="46" spans="1:8" x14ac:dyDescent="0.35">
      <c r="A46" s="2" t="s">
        <v>60</v>
      </c>
      <c r="B46" s="2" t="s">
        <v>59</v>
      </c>
      <c r="C46" s="3">
        <v>112</v>
      </c>
      <c r="D46" s="3">
        <v>112</v>
      </c>
      <c r="E46" s="3">
        <v>120</v>
      </c>
      <c r="F46" s="3">
        <v>72</v>
      </c>
      <c r="G46" s="5">
        <v>50.9079486731072</v>
      </c>
      <c r="H46" s="5">
        <v>49.0920513268928</v>
      </c>
    </row>
    <row r="47" spans="1:8" x14ac:dyDescent="0.35">
      <c r="A47" s="2" t="s">
        <v>61</v>
      </c>
      <c r="B47" s="2" t="s">
        <v>59</v>
      </c>
      <c r="C47" s="3">
        <v>98</v>
      </c>
      <c r="D47" s="3">
        <v>98</v>
      </c>
      <c r="E47" s="3">
        <v>100</v>
      </c>
      <c r="F47" s="3">
        <v>67</v>
      </c>
      <c r="G47" s="5">
        <v>61.595894766645401</v>
      </c>
      <c r="H47" s="5">
        <v>38.404105233354599</v>
      </c>
    </row>
    <row r="48" spans="1:8" x14ac:dyDescent="0.35">
      <c r="A48" s="2" t="s">
        <v>62</v>
      </c>
      <c r="B48" s="2" t="s">
        <v>59</v>
      </c>
      <c r="C48" s="3">
        <v>100</v>
      </c>
      <c r="D48" s="3">
        <v>100</v>
      </c>
      <c r="E48" s="3">
        <v>109</v>
      </c>
      <c r="F48" s="3">
        <v>66</v>
      </c>
      <c r="G48" s="5">
        <v>67.395356304357605</v>
      </c>
      <c r="H48" s="5">
        <v>32.604643695642402</v>
      </c>
    </row>
    <row r="49" spans="1:8" x14ac:dyDescent="0.35">
      <c r="A49" s="2" t="s">
        <v>63</v>
      </c>
      <c r="B49" s="2" t="s">
        <v>64</v>
      </c>
      <c r="C49" s="3">
        <v>732</v>
      </c>
      <c r="D49" s="3">
        <v>732</v>
      </c>
      <c r="E49" s="3">
        <v>712</v>
      </c>
      <c r="F49" s="3">
        <v>511</v>
      </c>
      <c r="G49" s="5">
        <v>42.009049193423003</v>
      </c>
      <c r="H49" s="5">
        <v>57.990950806576997</v>
      </c>
    </row>
    <row r="50" spans="1:8" x14ac:dyDescent="0.35">
      <c r="A50" s="2" t="s">
        <v>65</v>
      </c>
      <c r="B50" s="2" t="s">
        <v>64</v>
      </c>
      <c r="C50" s="3">
        <v>198</v>
      </c>
      <c r="D50" s="3">
        <v>198</v>
      </c>
      <c r="E50" s="3">
        <v>209</v>
      </c>
      <c r="F50" s="3">
        <v>133</v>
      </c>
      <c r="G50" s="5">
        <v>64.6249059641587</v>
      </c>
      <c r="H50" s="5">
        <v>35.3750940358413</v>
      </c>
    </row>
    <row r="51" spans="1:8" x14ac:dyDescent="0.35">
      <c r="A51" s="2" t="s">
        <v>66</v>
      </c>
      <c r="B51" s="2" t="s">
        <v>67</v>
      </c>
      <c r="C51" s="3">
        <v>888</v>
      </c>
      <c r="D51" s="3">
        <v>888</v>
      </c>
      <c r="E51" s="3">
        <v>880</v>
      </c>
      <c r="F51" s="3">
        <v>610</v>
      </c>
      <c r="G51" s="5">
        <v>46.716374153219903</v>
      </c>
      <c r="H51" s="5">
        <v>53.283625846780097</v>
      </c>
    </row>
    <row r="52" spans="1:8" x14ac:dyDescent="0.35">
      <c r="A52" s="2" t="s">
        <v>68</v>
      </c>
      <c r="B52" s="2" t="s">
        <v>67</v>
      </c>
      <c r="C52" s="3">
        <v>16</v>
      </c>
      <c r="D52" s="3">
        <v>16</v>
      </c>
      <c r="E52" s="3">
        <v>16</v>
      </c>
      <c r="F52" s="3">
        <v>11</v>
      </c>
      <c r="G52" s="5">
        <v>84.009542500326106</v>
      </c>
      <c r="H52" s="5">
        <v>15.9904574996739</v>
      </c>
    </row>
    <row r="53" spans="1:8" x14ac:dyDescent="0.35">
      <c r="A53" s="2" t="s">
        <v>69</v>
      </c>
      <c r="B53" s="2" t="s">
        <v>67</v>
      </c>
      <c r="C53" s="3">
        <v>14</v>
      </c>
      <c r="D53" s="3">
        <v>14</v>
      </c>
      <c r="E53" s="3">
        <v>15</v>
      </c>
      <c r="F53" s="3">
        <v>10</v>
      </c>
      <c r="G53" s="5">
        <v>62.928088467368198</v>
      </c>
      <c r="H53" s="5">
        <v>37.071911532631802</v>
      </c>
    </row>
    <row r="54" spans="1:8" x14ac:dyDescent="0.35">
      <c r="A54" s="2" t="s">
        <v>70</v>
      </c>
      <c r="B54" s="2" t="s">
        <v>67</v>
      </c>
      <c r="C54" s="3">
        <v>8</v>
      </c>
      <c r="D54" s="3">
        <v>8</v>
      </c>
      <c r="E54" s="3">
        <v>8</v>
      </c>
      <c r="F54" s="3">
        <v>7</v>
      </c>
      <c r="G54" s="5">
        <v>71.656603465365393</v>
      </c>
      <c r="H54" s="5">
        <v>28.3433965346346</v>
      </c>
    </row>
    <row r="55" spans="1:8" x14ac:dyDescent="0.35">
      <c r="A55" s="2" t="s">
        <v>71</v>
      </c>
      <c r="B55" s="2" t="s">
        <v>67</v>
      </c>
      <c r="C55" s="3">
        <v>4</v>
      </c>
      <c r="D55" s="3">
        <v>4</v>
      </c>
      <c r="E55" s="3">
        <v>5</v>
      </c>
      <c r="F55" s="3">
        <v>3</v>
      </c>
      <c r="G55" s="5">
        <v>52.6745822607025</v>
      </c>
      <c r="H55" s="5">
        <v>47.3254177392975</v>
      </c>
    </row>
    <row r="56" spans="1:8" ht="29" x14ac:dyDescent="0.35">
      <c r="A56" s="2" t="s">
        <v>72</v>
      </c>
      <c r="B56" s="2" t="s">
        <v>73</v>
      </c>
      <c r="C56" s="3">
        <v>20</v>
      </c>
      <c r="D56" s="3">
        <v>20</v>
      </c>
      <c r="E56" s="3">
        <v>19</v>
      </c>
      <c r="F56" s="3">
        <v>13</v>
      </c>
      <c r="G56" s="5">
        <v>56.683944500710901</v>
      </c>
      <c r="H56" s="5">
        <v>43.316055499289099</v>
      </c>
    </row>
    <row r="57" spans="1:8" ht="29" x14ac:dyDescent="0.35">
      <c r="A57" s="2" t="s">
        <v>74</v>
      </c>
      <c r="B57" s="2" t="s">
        <v>73</v>
      </c>
      <c r="C57" s="3">
        <v>125</v>
      </c>
      <c r="D57" s="3">
        <v>125</v>
      </c>
      <c r="E57" s="3">
        <v>130</v>
      </c>
      <c r="F57" s="3">
        <v>90</v>
      </c>
      <c r="G57" s="5">
        <v>48.596021569605902</v>
      </c>
      <c r="H57" s="5">
        <v>51.403978430394098</v>
      </c>
    </row>
    <row r="58" spans="1:8" ht="29" x14ac:dyDescent="0.35">
      <c r="A58" s="2" t="s">
        <v>75</v>
      </c>
      <c r="B58" s="2" t="s">
        <v>73</v>
      </c>
      <c r="C58" s="3">
        <v>5</v>
      </c>
      <c r="D58" s="3">
        <v>5</v>
      </c>
      <c r="E58" s="3">
        <v>7</v>
      </c>
      <c r="F58" s="3">
        <v>4</v>
      </c>
      <c r="G58" s="5">
        <v>35.758727834579503</v>
      </c>
      <c r="H58" s="5">
        <v>64.241272165420497</v>
      </c>
    </row>
    <row r="59" spans="1:8" ht="43.5" x14ac:dyDescent="0.35">
      <c r="A59" s="2" t="s">
        <v>76</v>
      </c>
      <c r="B59" s="2" t="s">
        <v>73</v>
      </c>
      <c r="C59" s="3">
        <v>18</v>
      </c>
      <c r="D59" s="3">
        <v>18</v>
      </c>
      <c r="E59" s="3">
        <v>12</v>
      </c>
      <c r="F59" s="3">
        <v>15</v>
      </c>
      <c r="G59" s="5">
        <v>45.110053380591097</v>
      </c>
      <c r="H59" s="5">
        <v>54.889946619408903</v>
      </c>
    </row>
    <row r="60" spans="1:8" ht="29" x14ac:dyDescent="0.35">
      <c r="A60" s="2" t="s">
        <v>77</v>
      </c>
      <c r="B60" s="2" t="s">
        <v>73</v>
      </c>
      <c r="C60" s="3">
        <v>746</v>
      </c>
      <c r="D60" s="3">
        <v>746</v>
      </c>
      <c r="E60" s="3">
        <v>746</v>
      </c>
      <c r="F60" s="3">
        <v>512</v>
      </c>
      <c r="G60" s="5">
        <v>46.108000838475398</v>
      </c>
      <c r="H60" s="5">
        <v>53.891999161524602</v>
      </c>
    </row>
    <row r="61" spans="1:8" x14ac:dyDescent="0.35">
      <c r="A61" s="2" t="s">
        <v>78</v>
      </c>
      <c r="B61" s="2" t="s">
        <v>79</v>
      </c>
      <c r="C61" s="3">
        <v>242</v>
      </c>
      <c r="D61" s="3">
        <v>242</v>
      </c>
      <c r="E61" s="3">
        <v>257</v>
      </c>
      <c r="F61" s="3">
        <v>168</v>
      </c>
      <c r="G61" s="5">
        <v>44.005052051295202</v>
      </c>
      <c r="H61" s="5">
        <v>55.994947948704798</v>
      </c>
    </row>
    <row r="62" spans="1:8" ht="29" x14ac:dyDescent="0.35">
      <c r="A62" s="2" t="s">
        <v>80</v>
      </c>
      <c r="B62" s="2" t="s">
        <v>79</v>
      </c>
      <c r="C62" s="3">
        <v>655</v>
      </c>
      <c r="D62" s="3">
        <v>655</v>
      </c>
      <c r="E62" s="3">
        <v>637</v>
      </c>
      <c r="F62" s="3">
        <v>451</v>
      </c>
      <c r="G62" s="5">
        <v>48.622356993083599</v>
      </c>
      <c r="H62" s="5">
        <v>51.377643006916401</v>
      </c>
    </row>
    <row r="63" spans="1:8" x14ac:dyDescent="0.35">
      <c r="A63" s="2" t="s">
        <v>81</v>
      </c>
      <c r="B63" s="2" t="s">
        <v>82</v>
      </c>
      <c r="C63" s="3">
        <v>880</v>
      </c>
      <c r="D63" s="3">
        <v>880</v>
      </c>
      <c r="E63" s="3">
        <v>863</v>
      </c>
      <c r="F63" s="3">
        <v>610</v>
      </c>
      <c r="G63" s="5">
        <v>49.197008095827499</v>
      </c>
      <c r="H63" s="5">
        <v>50.802991904172501</v>
      </c>
    </row>
    <row r="64" spans="1:8" x14ac:dyDescent="0.35">
      <c r="A64" s="2" t="s">
        <v>83</v>
      </c>
      <c r="B64" s="2" t="s">
        <v>82</v>
      </c>
      <c r="C64" s="3">
        <v>71</v>
      </c>
      <c r="D64" s="3">
        <v>71</v>
      </c>
      <c r="E64" s="3">
        <v>88</v>
      </c>
      <c r="F64" s="3">
        <v>48</v>
      </c>
      <c r="G64" s="5">
        <v>25.696420756774302</v>
      </c>
      <c r="H64" s="5">
        <v>74.303579243225698</v>
      </c>
    </row>
    <row r="65" spans="1:8" x14ac:dyDescent="0.35">
      <c r="A65" s="2" t="s">
        <v>81</v>
      </c>
      <c r="B65" s="2" t="s">
        <v>84</v>
      </c>
      <c r="C65" s="3">
        <v>879</v>
      </c>
      <c r="D65" s="3">
        <v>879</v>
      </c>
      <c r="E65" s="3">
        <v>841</v>
      </c>
      <c r="F65" s="3">
        <v>627</v>
      </c>
      <c r="G65" s="5">
        <v>47.587744949905698</v>
      </c>
      <c r="H65" s="5">
        <v>52.412255050094302</v>
      </c>
    </row>
    <row r="66" spans="1:8" x14ac:dyDescent="0.35">
      <c r="A66" s="2" t="s">
        <v>83</v>
      </c>
      <c r="B66" s="2" t="s">
        <v>84</v>
      </c>
      <c r="C66" s="3">
        <v>72</v>
      </c>
      <c r="D66" s="3">
        <v>72</v>
      </c>
      <c r="E66" s="3">
        <v>110</v>
      </c>
      <c r="F66" s="3">
        <v>47</v>
      </c>
      <c r="G66" s="5">
        <v>42.661719718329202</v>
      </c>
      <c r="H66" s="5">
        <v>57.338280281670798</v>
      </c>
    </row>
    <row r="67" spans="1:8" x14ac:dyDescent="0.35">
      <c r="A67" s="2" t="s">
        <v>85</v>
      </c>
      <c r="B67" s="2" t="s">
        <v>86</v>
      </c>
      <c r="C67" s="3">
        <v>951</v>
      </c>
      <c r="D67" s="3">
        <v>951</v>
      </c>
      <c r="E67" s="3">
        <v>951</v>
      </c>
      <c r="F67" s="3">
        <v>654</v>
      </c>
      <c r="G67" s="5">
        <v>47.016697916213197</v>
      </c>
      <c r="H67" s="5">
        <v>52.983302083786803</v>
      </c>
    </row>
    <row r="68" spans="1:8" x14ac:dyDescent="0.35">
      <c r="A68" s="2" t="s">
        <v>87</v>
      </c>
      <c r="B68" s="2" t="s">
        <v>86</v>
      </c>
      <c r="C68" s="3"/>
      <c r="D68" s="3"/>
      <c r="E68" s="3"/>
      <c r="F68" s="3"/>
      <c r="G68" s="5"/>
      <c r="H68" s="5"/>
    </row>
    <row r="69" spans="1:8" x14ac:dyDescent="0.35">
      <c r="A69" s="2" t="s">
        <v>88</v>
      </c>
      <c r="B69" s="2" t="s">
        <v>89</v>
      </c>
      <c r="C69" s="3">
        <v>492</v>
      </c>
      <c r="D69" s="3">
        <v>492</v>
      </c>
      <c r="E69" s="3">
        <v>506</v>
      </c>
      <c r="F69" s="3">
        <v>330</v>
      </c>
      <c r="G69" s="5">
        <v>46.603652980525702</v>
      </c>
      <c r="H69" s="5">
        <v>53.396347019474298</v>
      </c>
    </row>
    <row r="70" spans="1:8" x14ac:dyDescent="0.35">
      <c r="A70" s="2" t="s">
        <v>90</v>
      </c>
      <c r="B70" s="2" t="s">
        <v>89</v>
      </c>
      <c r="C70" s="3">
        <v>4</v>
      </c>
      <c r="D70" s="3">
        <v>4</v>
      </c>
      <c r="E70" s="3">
        <v>3</v>
      </c>
      <c r="F70" s="3">
        <v>4</v>
      </c>
      <c r="G70" s="5">
        <v>100</v>
      </c>
      <c r="H70" s="5">
        <v>0</v>
      </c>
    </row>
    <row r="71" spans="1:8" x14ac:dyDescent="0.35">
      <c r="A71" s="2" t="s">
        <v>91</v>
      </c>
      <c r="B71" s="2" t="s">
        <v>92</v>
      </c>
      <c r="C71" s="3">
        <v>653</v>
      </c>
      <c r="D71" s="3">
        <v>653</v>
      </c>
      <c r="E71" s="3">
        <v>650</v>
      </c>
      <c r="F71" s="3">
        <v>452</v>
      </c>
      <c r="G71" s="5">
        <v>48.402027567451597</v>
      </c>
      <c r="H71" s="5">
        <v>51.597972432548403</v>
      </c>
    </row>
    <row r="72" spans="1:8" x14ac:dyDescent="0.35">
      <c r="A72" s="2" t="s">
        <v>93</v>
      </c>
      <c r="B72" s="2" t="s">
        <v>92</v>
      </c>
      <c r="C72" s="3">
        <v>247</v>
      </c>
      <c r="D72" s="3">
        <v>247</v>
      </c>
      <c r="E72" s="3">
        <v>241</v>
      </c>
      <c r="F72" s="3">
        <v>167</v>
      </c>
      <c r="G72" s="5">
        <v>45.026201603921898</v>
      </c>
      <c r="H72" s="5">
        <v>54.973798396078102</v>
      </c>
    </row>
    <row r="73" spans="1:8" x14ac:dyDescent="0.35">
      <c r="A73" s="2" t="s">
        <v>83</v>
      </c>
      <c r="B73" s="2" t="s">
        <v>92</v>
      </c>
      <c r="C73" s="3">
        <v>51</v>
      </c>
      <c r="D73" s="3">
        <v>51</v>
      </c>
      <c r="E73" s="3">
        <v>59</v>
      </c>
      <c r="F73" s="3">
        <v>36</v>
      </c>
      <c r="G73" s="5">
        <v>39.924375877218203</v>
      </c>
      <c r="H73" s="5">
        <v>60.075624122781797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H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8" width="20.7265625" customWidth="1"/>
  </cols>
  <sheetData>
    <row r="1" spans="1:8" ht="18.5" x14ac:dyDescent="0.45">
      <c r="A1" s="1" t="s">
        <v>267</v>
      </c>
    </row>
    <row r="2" spans="1:8" ht="18.5" x14ac:dyDescent="0.45">
      <c r="A2" s="1" t="s">
        <v>261</v>
      </c>
    </row>
    <row r="3" spans="1:8" x14ac:dyDescent="0.35">
      <c r="A3" s="4" t="str">
        <f>HYPERLINK("#Index!A1", "Link back to the Index Page")</f>
        <v>Link back to the Index Page</v>
      </c>
    </row>
    <row r="4" spans="1:8" x14ac:dyDescent="0.35">
      <c r="A4" s="2" t="s">
        <v>0</v>
      </c>
      <c r="B4" s="2" t="s">
        <v>1</v>
      </c>
      <c r="C4" s="2" t="s">
        <v>2</v>
      </c>
      <c r="D4" s="2" t="s">
        <v>3</v>
      </c>
      <c r="E4" s="2" t="s">
        <v>4</v>
      </c>
      <c r="F4" s="2" t="s">
        <v>5</v>
      </c>
      <c r="G4" s="2" t="s">
        <v>97</v>
      </c>
      <c r="H4" s="2" t="s">
        <v>98</v>
      </c>
    </row>
    <row r="5" spans="1:8" x14ac:dyDescent="0.35">
      <c r="A5" s="2" t="s">
        <v>12</v>
      </c>
      <c r="B5" s="2" t="s">
        <v>12</v>
      </c>
      <c r="C5" s="3">
        <v>951</v>
      </c>
      <c r="D5" s="3">
        <v>951</v>
      </c>
      <c r="E5" s="3">
        <v>951</v>
      </c>
      <c r="F5" s="3">
        <v>654</v>
      </c>
      <c r="G5" s="5">
        <v>27.283209852855201</v>
      </c>
      <c r="H5" s="5">
        <v>72.716790147144806</v>
      </c>
    </row>
    <row r="6" spans="1:8" x14ac:dyDescent="0.35">
      <c r="A6" s="2" t="s">
        <v>13</v>
      </c>
      <c r="B6" s="2" t="s">
        <v>13</v>
      </c>
      <c r="C6" s="3">
        <v>951</v>
      </c>
      <c r="D6" s="3">
        <v>951</v>
      </c>
      <c r="E6" s="3">
        <v>951</v>
      </c>
      <c r="F6" s="3">
        <v>951</v>
      </c>
      <c r="G6" s="5">
        <v>26.708727655099899</v>
      </c>
      <c r="H6" s="5">
        <v>73.291272344900094</v>
      </c>
    </row>
    <row r="7" spans="1:8" x14ac:dyDescent="0.35">
      <c r="A7" s="2" t="s">
        <v>14</v>
      </c>
      <c r="B7" s="2" t="s">
        <v>15</v>
      </c>
      <c r="C7" s="3">
        <v>365</v>
      </c>
      <c r="D7" s="3">
        <v>365</v>
      </c>
      <c r="E7" s="3">
        <v>457</v>
      </c>
      <c r="F7" s="3">
        <v>254</v>
      </c>
      <c r="G7" s="5">
        <v>28.330442731605501</v>
      </c>
      <c r="H7" s="5">
        <v>71.669557268394399</v>
      </c>
    </row>
    <row r="8" spans="1:8" x14ac:dyDescent="0.35">
      <c r="A8" s="2" t="s">
        <v>16</v>
      </c>
      <c r="B8" s="2" t="s">
        <v>15</v>
      </c>
      <c r="C8" s="3">
        <v>579</v>
      </c>
      <c r="D8" s="3">
        <v>579</v>
      </c>
      <c r="E8" s="3">
        <v>485</v>
      </c>
      <c r="F8" s="3">
        <v>433</v>
      </c>
      <c r="G8" s="5">
        <v>26.025590586875001</v>
      </c>
      <c r="H8" s="5">
        <v>73.974409413125002</v>
      </c>
    </row>
    <row r="9" spans="1:8" x14ac:dyDescent="0.35">
      <c r="A9" s="2" t="s">
        <v>17</v>
      </c>
      <c r="B9" s="2" t="s">
        <v>18</v>
      </c>
      <c r="C9" s="3">
        <v>72</v>
      </c>
      <c r="D9" s="3">
        <v>72</v>
      </c>
      <c r="E9" s="3">
        <v>124</v>
      </c>
      <c r="F9" s="3">
        <v>52</v>
      </c>
      <c r="G9" s="5">
        <v>25.740504970219199</v>
      </c>
      <c r="H9" s="5">
        <v>74.259495029780794</v>
      </c>
    </row>
    <row r="10" spans="1:8" x14ac:dyDescent="0.35">
      <c r="A10" s="2" t="s">
        <v>19</v>
      </c>
      <c r="B10" s="2" t="s">
        <v>18</v>
      </c>
      <c r="C10" s="3">
        <v>123</v>
      </c>
      <c r="D10" s="3">
        <v>123</v>
      </c>
      <c r="E10" s="3">
        <v>144</v>
      </c>
      <c r="F10" s="3">
        <v>85</v>
      </c>
      <c r="G10" s="5">
        <v>43.7257687550591</v>
      </c>
      <c r="H10" s="5">
        <v>56.2742312449409</v>
      </c>
    </row>
    <row r="11" spans="1:8" x14ac:dyDescent="0.35">
      <c r="A11" s="2" t="s">
        <v>20</v>
      </c>
      <c r="B11" s="2" t="s">
        <v>18</v>
      </c>
      <c r="C11" s="3">
        <v>206</v>
      </c>
      <c r="D11" s="3">
        <v>206</v>
      </c>
      <c r="E11" s="3">
        <v>163</v>
      </c>
      <c r="F11" s="3">
        <v>157</v>
      </c>
      <c r="G11" s="5">
        <v>43.609442936468902</v>
      </c>
      <c r="H11" s="5">
        <v>56.390557063531098</v>
      </c>
    </row>
    <row r="12" spans="1:8" x14ac:dyDescent="0.35">
      <c r="A12" s="2" t="s">
        <v>21</v>
      </c>
      <c r="B12" s="2" t="s">
        <v>18</v>
      </c>
      <c r="C12" s="3">
        <v>182</v>
      </c>
      <c r="D12" s="3">
        <v>182</v>
      </c>
      <c r="E12" s="3">
        <v>151</v>
      </c>
      <c r="F12" s="3">
        <v>123</v>
      </c>
      <c r="G12" s="5">
        <v>19.034392176775199</v>
      </c>
      <c r="H12" s="5">
        <v>80.965607823224801</v>
      </c>
    </row>
    <row r="13" spans="1:8" x14ac:dyDescent="0.35">
      <c r="A13" s="2" t="s">
        <v>22</v>
      </c>
      <c r="B13" s="2" t="s">
        <v>18</v>
      </c>
      <c r="C13" s="3">
        <v>170</v>
      </c>
      <c r="D13" s="3">
        <v>170</v>
      </c>
      <c r="E13" s="3">
        <v>157</v>
      </c>
      <c r="F13" s="3">
        <v>124</v>
      </c>
      <c r="G13" s="5">
        <v>20.950705029124801</v>
      </c>
      <c r="H13" s="5">
        <v>79.049294970875195</v>
      </c>
    </row>
    <row r="14" spans="1:8" x14ac:dyDescent="0.35">
      <c r="A14" s="2" t="s">
        <v>23</v>
      </c>
      <c r="B14" s="2" t="s">
        <v>18</v>
      </c>
      <c r="C14" s="3">
        <v>130</v>
      </c>
      <c r="D14" s="3">
        <v>130</v>
      </c>
      <c r="E14" s="3">
        <v>126</v>
      </c>
      <c r="F14" s="3">
        <v>98</v>
      </c>
      <c r="G14" s="5">
        <v>18.1494101933488</v>
      </c>
      <c r="H14" s="5">
        <v>81.8505898066513</v>
      </c>
    </row>
    <row r="15" spans="1:8" x14ac:dyDescent="0.35">
      <c r="A15" s="2" t="s">
        <v>24</v>
      </c>
      <c r="B15" s="2" t="s">
        <v>18</v>
      </c>
      <c r="C15" s="3">
        <v>67</v>
      </c>
      <c r="D15" s="3">
        <v>67</v>
      </c>
      <c r="E15" s="3">
        <v>86</v>
      </c>
      <c r="F15" s="3">
        <v>57</v>
      </c>
      <c r="G15" s="5">
        <v>10.508508896511501</v>
      </c>
      <c r="H15" s="5">
        <v>89.491491103488499</v>
      </c>
    </row>
    <row r="16" spans="1:8" x14ac:dyDescent="0.35">
      <c r="A16" s="2" t="s">
        <v>25</v>
      </c>
      <c r="B16" s="2" t="s">
        <v>26</v>
      </c>
      <c r="C16" s="3">
        <v>95</v>
      </c>
      <c r="D16" s="3">
        <v>95</v>
      </c>
      <c r="E16" s="3">
        <v>76</v>
      </c>
      <c r="F16" s="3">
        <v>75</v>
      </c>
      <c r="G16" s="5">
        <v>26.594903940505301</v>
      </c>
      <c r="H16" s="5">
        <v>73.405096059494696</v>
      </c>
    </row>
    <row r="17" spans="1:8" x14ac:dyDescent="0.35">
      <c r="A17" s="2" t="s">
        <v>27</v>
      </c>
      <c r="B17" s="2" t="s">
        <v>26</v>
      </c>
      <c r="C17" s="3">
        <v>377</v>
      </c>
      <c r="D17" s="3">
        <v>377</v>
      </c>
      <c r="E17" s="3">
        <v>351</v>
      </c>
      <c r="F17" s="3">
        <v>268</v>
      </c>
      <c r="G17" s="5">
        <v>22.718801265286999</v>
      </c>
      <c r="H17" s="5">
        <v>77.281198734713001</v>
      </c>
    </row>
    <row r="18" spans="1:8" x14ac:dyDescent="0.35">
      <c r="A18" s="2" t="s">
        <v>28</v>
      </c>
      <c r="B18" s="2" t="s">
        <v>26</v>
      </c>
      <c r="C18" s="3">
        <v>171</v>
      </c>
      <c r="D18" s="3">
        <v>171</v>
      </c>
      <c r="E18" s="3">
        <v>187</v>
      </c>
      <c r="F18" s="3">
        <v>115</v>
      </c>
      <c r="G18" s="5">
        <v>35.629352970362497</v>
      </c>
      <c r="H18" s="5">
        <v>64.370647029637496</v>
      </c>
    </row>
    <row r="19" spans="1:8" x14ac:dyDescent="0.35">
      <c r="A19" s="2" t="s">
        <v>29</v>
      </c>
      <c r="B19" s="2" t="s">
        <v>26</v>
      </c>
      <c r="C19" s="3">
        <v>161</v>
      </c>
      <c r="D19" s="3">
        <v>161</v>
      </c>
      <c r="E19" s="3">
        <v>169</v>
      </c>
      <c r="F19" s="3">
        <v>117</v>
      </c>
      <c r="G19" s="5">
        <v>27.347689894497599</v>
      </c>
      <c r="H19" s="5">
        <v>72.652310105502394</v>
      </c>
    </row>
    <row r="20" spans="1:8" x14ac:dyDescent="0.35">
      <c r="A20" s="2" t="s">
        <v>30</v>
      </c>
      <c r="B20" s="2" t="s">
        <v>26</v>
      </c>
      <c r="C20" s="3">
        <v>101</v>
      </c>
      <c r="D20" s="3">
        <v>101</v>
      </c>
      <c r="E20" s="3">
        <v>129</v>
      </c>
      <c r="F20" s="3">
        <v>65</v>
      </c>
      <c r="G20" s="5">
        <v>26.083761988917299</v>
      </c>
      <c r="H20" s="5">
        <v>73.916238011082697</v>
      </c>
    </row>
    <row r="21" spans="1:8" x14ac:dyDescent="0.35">
      <c r="A21" s="2" t="s">
        <v>31</v>
      </c>
      <c r="B21" s="2" t="s">
        <v>32</v>
      </c>
      <c r="C21" s="3">
        <v>302</v>
      </c>
      <c r="D21" s="3">
        <v>302</v>
      </c>
      <c r="E21" s="3">
        <v>279</v>
      </c>
      <c r="F21" s="3">
        <v>201</v>
      </c>
      <c r="G21" s="5">
        <v>37.595153582169097</v>
      </c>
      <c r="H21" s="5">
        <v>62.404846417830903</v>
      </c>
    </row>
    <row r="22" spans="1:8" x14ac:dyDescent="0.35">
      <c r="A22" s="2" t="s">
        <v>33</v>
      </c>
      <c r="B22" s="2" t="s">
        <v>32</v>
      </c>
      <c r="C22" s="3">
        <v>617</v>
      </c>
      <c r="D22" s="3">
        <v>617</v>
      </c>
      <c r="E22" s="3">
        <v>647</v>
      </c>
      <c r="F22" s="3">
        <v>431</v>
      </c>
      <c r="G22" s="5">
        <v>23.189430857546899</v>
      </c>
      <c r="H22" s="5">
        <v>76.810569142453005</v>
      </c>
    </row>
    <row r="23" spans="1:8" x14ac:dyDescent="0.35">
      <c r="A23" s="2" t="s">
        <v>34</v>
      </c>
      <c r="B23" s="2" t="s">
        <v>35</v>
      </c>
      <c r="C23" s="3">
        <v>115</v>
      </c>
      <c r="D23" s="3">
        <v>115</v>
      </c>
      <c r="E23" s="3">
        <v>119</v>
      </c>
      <c r="F23" s="3">
        <v>78</v>
      </c>
      <c r="G23" s="5">
        <v>46.518695915606102</v>
      </c>
      <c r="H23" s="5">
        <v>53.481304084393898</v>
      </c>
    </row>
    <row r="24" spans="1:8" x14ac:dyDescent="0.35">
      <c r="A24" s="2" t="s">
        <v>36</v>
      </c>
      <c r="B24" s="2" t="s">
        <v>35</v>
      </c>
      <c r="C24" s="3">
        <v>794</v>
      </c>
      <c r="D24" s="3">
        <v>794</v>
      </c>
      <c r="E24" s="3">
        <v>798</v>
      </c>
      <c r="F24" s="3">
        <v>545</v>
      </c>
      <c r="G24" s="5">
        <v>24.649346001189599</v>
      </c>
      <c r="H24" s="5">
        <v>75.350653998810401</v>
      </c>
    </row>
    <row r="25" spans="1:8" x14ac:dyDescent="0.35">
      <c r="A25" s="2" t="s">
        <v>37</v>
      </c>
      <c r="B25" s="2" t="s">
        <v>38</v>
      </c>
      <c r="C25" s="3">
        <v>148</v>
      </c>
      <c r="D25" s="3">
        <v>148</v>
      </c>
      <c r="E25" s="3">
        <v>169</v>
      </c>
      <c r="F25" s="3">
        <v>104</v>
      </c>
      <c r="G25" s="5">
        <v>25.8512043333496</v>
      </c>
      <c r="H25" s="5">
        <v>74.1487956666504</v>
      </c>
    </row>
    <row r="26" spans="1:8" x14ac:dyDescent="0.35">
      <c r="A26" s="2" t="s">
        <v>39</v>
      </c>
      <c r="B26" s="2" t="s">
        <v>38</v>
      </c>
      <c r="C26" s="3">
        <v>175</v>
      </c>
      <c r="D26" s="3">
        <v>175</v>
      </c>
      <c r="E26" s="3">
        <v>186</v>
      </c>
      <c r="F26" s="3">
        <v>121</v>
      </c>
      <c r="G26" s="5">
        <v>31.068091213926799</v>
      </c>
      <c r="H26" s="5">
        <v>68.931908786073194</v>
      </c>
    </row>
    <row r="27" spans="1:8" x14ac:dyDescent="0.35">
      <c r="A27" s="2" t="s">
        <v>40</v>
      </c>
      <c r="B27" s="2" t="s">
        <v>38</v>
      </c>
      <c r="C27" s="3">
        <v>281</v>
      </c>
      <c r="D27" s="3">
        <v>281</v>
      </c>
      <c r="E27" s="3">
        <v>260</v>
      </c>
      <c r="F27" s="3">
        <v>202</v>
      </c>
      <c r="G27" s="5">
        <v>27.247068825683201</v>
      </c>
      <c r="H27" s="5">
        <v>72.752931174316799</v>
      </c>
    </row>
    <row r="28" spans="1:8" x14ac:dyDescent="0.35">
      <c r="A28" s="2" t="s">
        <v>41</v>
      </c>
      <c r="B28" s="2" t="s">
        <v>38</v>
      </c>
      <c r="C28" s="3">
        <v>104</v>
      </c>
      <c r="D28" s="3">
        <v>104</v>
      </c>
      <c r="E28" s="3">
        <v>90</v>
      </c>
      <c r="F28" s="3">
        <v>81</v>
      </c>
      <c r="G28" s="5">
        <v>29.796963093336</v>
      </c>
      <c r="H28" s="5">
        <v>70.203036906663996</v>
      </c>
    </row>
    <row r="29" spans="1:8" x14ac:dyDescent="0.35">
      <c r="A29" s="2" t="s">
        <v>42</v>
      </c>
      <c r="B29" s="2" t="s">
        <v>38</v>
      </c>
      <c r="C29" s="3">
        <v>62</v>
      </c>
      <c r="D29" s="3">
        <v>62</v>
      </c>
      <c r="E29" s="3">
        <v>57</v>
      </c>
      <c r="F29" s="3">
        <v>43</v>
      </c>
      <c r="G29" s="5">
        <v>32.055659063367997</v>
      </c>
      <c r="H29" s="5">
        <v>67.944340936632003</v>
      </c>
    </row>
    <row r="30" spans="1:8" x14ac:dyDescent="0.35">
      <c r="A30" s="2" t="s">
        <v>43</v>
      </c>
      <c r="B30" s="2" t="s">
        <v>38</v>
      </c>
      <c r="C30" s="3">
        <v>181</v>
      </c>
      <c r="D30" s="3">
        <v>181</v>
      </c>
      <c r="E30" s="3">
        <v>190</v>
      </c>
      <c r="F30" s="3">
        <v>114</v>
      </c>
      <c r="G30" s="5">
        <v>22.293100420330301</v>
      </c>
      <c r="H30" s="5">
        <v>77.706899579669695</v>
      </c>
    </row>
    <row r="31" spans="1:8" ht="29" x14ac:dyDescent="0.35">
      <c r="A31" s="2" t="s">
        <v>44</v>
      </c>
      <c r="B31" s="2" t="s">
        <v>45</v>
      </c>
      <c r="C31" s="3">
        <v>564</v>
      </c>
      <c r="D31" s="3">
        <v>564</v>
      </c>
      <c r="E31" s="3">
        <v>520</v>
      </c>
      <c r="F31" s="3">
        <v>402</v>
      </c>
      <c r="G31" s="5">
        <v>30.957109894260199</v>
      </c>
      <c r="H31" s="5">
        <v>69.042890105739801</v>
      </c>
    </row>
    <row r="32" spans="1:8" x14ac:dyDescent="0.35">
      <c r="A32" s="2" t="s">
        <v>46</v>
      </c>
      <c r="B32" s="2" t="s">
        <v>45</v>
      </c>
      <c r="C32" s="3">
        <v>101</v>
      </c>
      <c r="D32" s="3">
        <v>101</v>
      </c>
      <c r="E32" s="3">
        <v>90</v>
      </c>
      <c r="F32" s="3">
        <v>71</v>
      </c>
      <c r="G32" s="5">
        <v>23.429715712295501</v>
      </c>
      <c r="H32" s="5">
        <v>76.570284287704595</v>
      </c>
    </row>
    <row r="33" spans="1:8" ht="29" x14ac:dyDescent="0.35">
      <c r="A33" s="2" t="s">
        <v>47</v>
      </c>
      <c r="B33" s="2" t="s">
        <v>45</v>
      </c>
      <c r="C33" s="3">
        <v>50</v>
      </c>
      <c r="D33" s="3">
        <v>50</v>
      </c>
      <c r="E33" s="3">
        <v>56</v>
      </c>
      <c r="F33" s="3">
        <v>39</v>
      </c>
      <c r="G33" s="5">
        <v>17.2292552154642</v>
      </c>
      <c r="H33" s="5">
        <v>82.770744784535793</v>
      </c>
    </row>
    <row r="34" spans="1:8" ht="29" x14ac:dyDescent="0.35">
      <c r="A34" s="2" t="s">
        <v>48</v>
      </c>
      <c r="B34" s="2" t="s">
        <v>45</v>
      </c>
      <c r="C34" s="3">
        <v>64</v>
      </c>
      <c r="D34" s="3">
        <v>64</v>
      </c>
      <c r="E34" s="3">
        <v>72</v>
      </c>
      <c r="F34" s="3">
        <v>45</v>
      </c>
      <c r="G34" s="5">
        <v>25.605255026513799</v>
      </c>
      <c r="H34" s="5">
        <v>74.394744973486198</v>
      </c>
    </row>
    <row r="35" spans="1:8" x14ac:dyDescent="0.35">
      <c r="A35" s="2" t="s">
        <v>49</v>
      </c>
      <c r="B35" s="2" t="s">
        <v>45</v>
      </c>
      <c r="C35" s="3">
        <v>100</v>
      </c>
      <c r="D35" s="3">
        <v>100</v>
      </c>
      <c r="E35" s="3">
        <v>106</v>
      </c>
      <c r="F35" s="3">
        <v>73</v>
      </c>
      <c r="G35" s="5">
        <v>21.386231050106201</v>
      </c>
      <c r="H35" s="5">
        <v>78.613768949893796</v>
      </c>
    </row>
    <row r="36" spans="1:8" x14ac:dyDescent="0.35">
      <c r="A36" s="2" t="s">
        <v>50</v>
      </c>
      <c r="B36" s="2" t="s">
        <v>45</v>
      </c>
      <c r="C36" s="3">
        <v>24</v>
      </c>
      <c r="D36" s="3">
        <v>24</v>
      </c>
      <c r="E36" s="3">
        <v>21</v>
      </c>
      <c r="F36" s="3">
        <v>19</v>
      </c>
      <c r="G36" s="5">
        <v>28.163598219331</v>
      </c>
      <c r="H36" s="5">
        <v>71.836401780668993</v>
      </c>
    </row>
    <row r="37" spans="1:8" x14ac:dyDescent="0.35">
      <c r="A37" s="2" t="s">
        <v>51</v>
      </c>
      <c r="B37" s="2" t="s">
        <v>45</v>
      </c>
      <c r="C37" s="3">
        <v>48</v>
      </c>
      <c r="D37" s="3">
        <v>48</v>
      </c>
      <c r="E37" s="3">
        <v>86</v>
      </c>
      <c r="F37" s="3">
        <v>33</v>
      </c>
      <c r="G37" s="5">
        <v>24.131723350658302</v>
      </c>
      <c r="H37" s="5">
        <v>75.868276649341695</v>
      </c>
    </row>
    <row r="38" spans="1:8" ht="29" x14ac:dyDescent="0.35">
      <c r="A38" s="2" t="s">
        <v>52</v>
      </c>
      <c r="B38" s="2" t="s">
        <v>53</v>
      </c>
      <c r="C38" s="3">
        <v>121</v>
      </c>
      <c r="D38" s="3">
        <v>121</v>
      </c>
      <c r="E38" s="3">
        <v>187</v>
      </c>
      <c r="F38" s="3">
        <v>89</v>
      </c>
      <c r="G38" s="5">
        <v>35.471255397171902</v>
      </c>
      <c r="H38" s="5">
        <v>64.528744602828098</v>
      </c>
    </row>
    <row r="39" spans="1:8" ht="29" x14ac:dyDescent="0.35">
      <c r="A39" s="2" t="s">
        <v>27</v>
      </c>
      <c r="B39" s="2" t="s">
        <v>53</v>
      </c>
      <c r="C39" s="3">
        <v>183</v>
      </c>
      <c r="D39" s="3">
        <v>183</v>
      </c>
      <c r="E39" s="3">
        <v>191</v>
      </c>
      <c r="F39" s="3">
        <v>127</v>
      </c>
      <c r="G39" s="5">
        <v>22.705107486785</v>
      </c>
      <c r="H39" s="5">
        <v>77.294892513215004</v>
      </c>
    </row>
    <row r="40" spans="1:8" ht="29" x14ac:dyDescent="0.35">
      <c r="A40" s="2" t="s">
        <v>28</v>
      </c>
      <c r="B40" s="2" t="s">
        <v>53</v>
      </c>
      <c r="C40" s="3">
        <v>175</v>
      </c>
      <c r="D40" s="3">
        <v>175</v>
      </c>
      <c r="E40" s="3">
        <v>190</v>
      </c>
      <c r="F40" s="3">
        <v>135</v>
      </c>
      <c r="G40" s="5">
        <v>30.715510902035401</v>
      </c>
      <c r="H40" s="5">
        <v>69.284489097964595</v>
      </c>
    </row>
    <row r="41" spans="1:8" ht="29" x14ac:dyDescent="0.35">
      <c r="A41" s="2" t="s">
        <v>29</v>
      </c>
      <c r="B41" s="2" t="s">
        <v>53</v>
      </c>
      <c r="C41" s="3">
        <v>222</v>
      </c>
      <c r="D41" s="3">
        <v>222</v>
      </c>
      <c r="E41" s="3">
        <v>191</v>
      </c>
      <c r="F41" s="3">
        <v>153</v>
      </c>
      <c r="G41" s="5">
        <v>23.618486751896899</v>
      </c>
      <c r="H41" s="5">
        <v>76.381513248103104</v>
      </c>
    </row>
    <row r="42" spans="1:8" ht="29" x14ac:dyDescent="0.35">
      <c r="A42" s="2" t="s">
        <v>54</v>
      </c>
      <c r="B42" s="2" t="s">
        <v>53</v>
      </c>
      <c r="C42" s="3">
        <v>250</v>
      </c>
      <c r="D42" s="3">
        <v>250</v>
      </c>
      <c r="E42" s="3">
        <v>191</v>
      </c>
      <c r="F42" s="3">
        <v>186</v>
      </c>
      <c r="G42" s="5">
        <v>24.120637502946501</v>
      </c>
      <c r="H42" s="5">
        <v>75.879362497053506</v>
      </c>
    </row>
    <row r="43" spans="1:8" x14ac:dyDescent="0.35">
      <c r="A43" s="2" t="s">
        <v>55</v>
      </c>
      <c r="B43" s="2" t="s">
        <v>56</v>
      </c>
      <c r="C43" s="3">
        <v>537</v>
      </c>
      <c r="D43" s="3">
        <v>537</v>
      </c>
      <c r="E43" s="3">
        <v>533</v>
      </c>
      <c r="F43" s="3">
        <v>358</v>
      </c>
      <c r="G43" s="5">
        <v>30.857814967621199</v>
      </c>
      <c r="H43" s="5">
        <v>69.142185032378805</v>
      </c>
    </row>
    <row r="44" spans="1:8" x14ac:dyDescent="0.35">
      <c r="A44" s="2" t="s">
        <v>57</v>
      </c>
      <c r="B44" s="2" t="s">
        <v>56</v>
      </c>
      <c r="C44" s="3">
        <v>414</v>
      </c>
      <c r="D44" s="3">
        <v>414</v>
      </c>
      <c r="E44" s="3">
        <v>418</v>
      </c>
      <c r="F44" s="3">
        <v>296</v>
      </c>
      <c r="G44" s="5">
        <v>22.7264379576694</v>
      </c>
      <c r="H44" s="5">
        <v>77.273562042330596</v>
      </c>
    </row>
    <row r="45" spans="1:8" x14ac:dyDescent="0.35">
      <c r="A45" s="2" t="s">
        <v>58</v>
      </c>
      <c r="B45" s="2" t="s">
        <v>59</v>
      </c>
      <c r="C45" s="3">
        <v>620</v>
      </c>
      <c r="D45" s="3">
        <v>620</v>
      </c>
      <c r="E45" s="3">
        <v>592</v>
      </c>
      <c r="F45" s="3">
        <v>443</v>
      </c>
      <c r="G45" s="5">
        <v>23.959810657030999</v>
      </c>
      <c r="H45" s="5">
        <v>76.040189342969001</v>
      </c>
    </row>
    <row r="46" spans="1:8" x14ac:dyDescent="0.35">
      <c r="A46" s="2" t="s">
        <v>60</v>
      </c>
      <c r="B46" s="2" t="s">
        <v>59</v>
      </c>
      <c r="C46" s="3">
        <v>112</v>
      </c>
      <c r="D46" s="3">
        <v>112</v>
      </c>
      <c r="E46" s="3">
        <v>120</v>
      </c>
      <c r="F46" s="3">
        <v>72</v>
      </c>
      <c r="G46" s="5">
        <v>28.4595025528007</v>
      </c>
      <c r="H46" s="5">
        <v>71.5404974471993</v>
      </c>
    </row>
    <row r="47" spans="1:8" x14ac:dyDescent="0.35">
      <c r="A47" s="2" t="s">
        <v>61</v>
      </c>
      <c r="B47" s="2" t="s">
        <v>59</v>
      </c>
      <c r="C47" s="3">
        <v>98</v>
      </c>
      <c r="D47" s="3">
        <v>98</v>
      </c>
      <c r="E47" s="3">
        <v>100</v>
      </c>
      <c r="F47" s="3">
        <v>67</v>
      </c>
      <c r="G47" s="5">
        <v>37.300987107069297</v>
      </c>
      <c r="H47" s="5">
        <v>62.699012892930703</v>
      </c>
    </row>
    <row r="48" spans="1:8" x14ac:dyDescent="0.35">
      <c r="A48" s="2" t="s">
        <v>62</v>
      </c>
      <c r="B48" s="2" t="s">
        <v>59</v>
      </c>
      <c r="C48" s="3">
        <v>100</v>
      </c>
      <c r="D48" s="3">
        <v>100</v>
      </c>
      <c r="E48" s="3">
        <v>109</v>
      </c>
      <c r="F48" s="3">
        <v>66</v>
      </c>
      <c r="G48" s="5">
        <v>34.867962762423602</v>
      </c>
      <c r="H48" s="5">
        <v>65.132037237576398</v>
      </c>
    </row>
    <row r="49" spans="1:8" x14ac:dyDescent="0.35">
      <c r="A49" s="2" t="s">
        <v>63</v>
      </c>
      <c r="B49" s="2" t="s">
        <v>64</v>
      </c>
      <c r="C49" s="3">
        <v>732</v>
      </c>
      <c r="D49" s="3">
        <v>732</v>
      </c>
      <c r="E49" s="3">
        <v>712</v>
      </c>
      <c r="F49" s="3">
        <v>511</v>
      </c>
      <c r="G49" s="5">
        <v>24.720337683536599</v>
      </c>
      <c r="H49" s="5">
        <v>75.279662316463401</v>
      </c>
    </row>
    <row r="50" spans="1:8" x14ac:dyDescent="0.35">
      <c r="A50" s="2" t="s">
        <v>65</v>
      </c>
      <c r="B50" s="2" t="s">
        <v>64</v>
      </c>
      <c r="C50" s="3">
        <v>198</v>
      </c>
      <c r="D50" s="3">
        <v>198</v>
      </c>
      <c r="E50" s="3">
        <v>209</v>
      </c>
      <c r="F50" s="3">
        <v>133</v>
      </c>
      <c r="G50" s="5">
        <v>36.030238446037302</v>
      </c>
      <c r="H50" s="5">
        <v>63.969761553962698</v>
      </c>
    </row>
    <row r="51" spans="1:8" x14ac:dyDescent="0.35">
      <c r="A51" s="2" t="s">
        <v>66</v>
      </c>
      <c r="B51" s="2" t="s">
        <v>67</v>
      </c>
      <c r="C51" s="3">
        <v>888</v>
      </c>
      <c r="D51" s="3">
        <v>888</v>
      </c>
      <c r="E51" s="3">
        <v>880</v>
      </c>
      <c r="F51" s="3">
        <v>610</v>
      </c>
      <c r="G51" s="5">
        <v>26.809487133464</v>
      </c>
      <c r="H51" s="5">
        <v>73.190512866535997</v>
      </c>
    </row>
    <row r="52" spans="1:8" x14ac:dyDescent="0.35">
      <c r="A52" s="2" t="s">
        <v>68</v>
      </c>
      <c r="B52" s="2" t="s">
        <v>67</v>
      </c>
      <c r="C52" s="3">
        <v>16</v>
      </c>
      <c r="D52" s="3">
        <v>16</v>
      </c>
      <c r="E52" s="3">
        <v>16</v>
      </c>
      <c r="F52" s="3">
        <v>11</v>
      </c>
      <c r="G52" s="5">
        <v>41.319501312038099</v>
      </c>
      <c r="H52" s="5">
        <v>58.680498687961901</v>
      </c>
    </row>
    <row r="53" spans="1:8" x14ac:dyDescent="0.35">
      <c r="A53" s="2" t="s">
        <v>69</v>
      </c>
      <c r="B53" s="2" t="s">
        <v>67</v>
      </c>
      <c r="C53" s="3">
        <v>14</v>
      </c>
      <c r="D53" s="3">
        <v>14</v>
      </c>
      <c r="E53" s="3">
        <v>15</v>
      </c>
      <c r="F53" s="3">
        <v>10</v>
      </c>
      <c r="G53" s="5">
        <v>67.504525250375394</v>
      </c>
      <c r="H53" s="5">
        <v>32.495474749624599</v>
      </c>
    </row>
    <row r="54" spans="1:8" x14ac:dyDescent="0.35">
      <c r="A54" s="2" t="s">
        <v>70</v>
      </c>
      <c r="B54" s="2" t="s">
        <v>67</v>
      </c>
      <c r="C54" s="3">
        <v>8</v>
      </c>
      <c r="D54" s="3">
        <v>8</v>
      </c>
      <c r="E54" s="3">
        <v>8</v>
      </c>
      <c r="F54" s="3">
        <v>7</v>
      </c>
      <c r="G54" s="5">
        <v>68.111520100056296</v>
      </c>
      <c r="H54" s="5">
        <v>31.8884798999437</v>
      </c>
    </row>
    <row r="55" spans="1:8" x14ac:dyDescent="0.35">
      <c r="A55" s="2" t="s">
        <v>71</v>
      </c>
      <c r="B55" s="2" t="s">
        <v>67</v>
      </c>
      <c r="C55" s="3">
        <v>4</v>
      </c>
      <c r="D55" s="3">
        <v>4</v>
      </c>
      <c r="E55" s="3">
        <v>5</v>
      </c>
      <c r="F55" s="3">
        <v>3</v>
      </c>
      <c r="G55" s="5">
        <v>18.810474655195701</v>
      </c>
      <c r="H55" s="5">
        <v>81.189525344804295</v>
      </c>
    </row>
    <row r="56" spans="1:8" ht="29" x14ac:dyDescent="0.35">
      <c r="A56" s="2" t="s">
        <v>72</v>
      </c>
      <c r="B56" s="2" t="s">
        <v>73</v>
      </c>
      <c r="C56" s="3">
        <v>20</v>
      </c>
      <c r="D56" s="3">
        <v>20</v>
      </c>
      <c r="E56" s="3">
        <v>19</v>
      </c>
      <c r="F56" s="3">
        <v>13</v>
      </c>
      <c r="G56" s="5">
        <v>43.236622896893103</v>
      </c>
      <c r="H56" s="5">
        <v>56.763377103106897</v>
      </c>
    </row>
    <row r="57" spans="1:8" ht="29" x14ac:dyDescent="0.35">
      <c r="A57" s="2" t="s">
        <v>74</v>
      </c>
      <c r="B57" s="2" t="s">
        <v>73</v>
      </c>
      <c r="C57" s="3">
        <v>125</v>
      </c>
      <c r="D57" s="3">
        <v>125</v>
      </c>
      <c r="E57" s="3">
        <v>130</v>
      </c>
      <c r="F57" s="3">
        <v>90</v>
      </c>
      <c r="G57" s="5">
        <v>26.383248807169998</v>
      </c>
      <c r="H57" s="5">
        <v>73.616751192829994</v>
      </c>
    </row>
    <row r="58" spans="1:8" ht="29" x14ac:dyDescent="0.35">
      <c r="A58" s="2" t="s">
        <v>75</v>
      </c>
      <c r="B58" s="2" t="s">
        <v>73</v>
      </c>
      <c r="C58" s="3">
        <v>5</v>
      </c>
      <c r="D58" s="3">
        <v>5</v>
      </c>
      <c r="E58" s="3">
        <v>7</v>
      </c>
      <c r="F58" s="3">
        <v>4</v>
      </c>
      <c r="G58" s="5">
        <v>0</v>
      </c>
      <c r="H58" s="5">
        <v>100</v>
      </c>
    </row>
    <row r="59" spans="1:8" ht="43.5" x14ac:dyDescent="0.35">
      <c r="A59" s="2" t="s">
        <v>76</v>
      </c>
      <c r="B59" s="2" t="s">
        <v>73</v>
      </c>
      <c r="C59" s="3">
        <v>18</v>
      </c>
      <c r="D59" s="3">
        <v>18</v>
      </c>
      <c r="E59" s="3">
        <v>12</v>
      </c>
      <c r="F59" s="3">
        <v>15</v>
      </c>
      <c r="G59" s="5">
        <v>48.1434962636691</v>
      </c>
      <c r="H59" s="5">
        <v>51.8565037363309</v>
      </c>
    </row>
    <row r="60" spans="1:8" ht="29" x14ac:dyDescent="0.35">
      <c r="A60" s="2" t="s">
        <v>77</v>
      </c>
      <c r="B60" s="2" t="s">
        <v>73</v>
      </c>
      <c r="C60" s="3">
        <v>746</v>
      </c>
      <c r="D60" s="3">
        <v>746</v>
      </c>
      <c r="E60" s="3">
        <v>746</v>
      </c>
      <c r="F60" s="3">
        <v>512</v>
      </c>
      <c r="G60" s="5">
        <v>26.733909477034199</v>
      </c>
      <c r="H60" s="5">
        <v>73.266090522965797</v>
      </c>
    </row>
    <row r="61" spans="1:8" x14ac:dyDescent="0.35">
      <c r="A61" s="2" t="s">
        <v>78</v>
      </c>
      <c r="B61" s="2" t="s">
        <v>79</v>
      </c>
      <c r="C61" s="3">
        <v>242</v>
      </c>
      <c r="D61" s="3">
        <v>242</v>
      </c>
      <c r="E61" s="3">
        <v>257</v>
      </c>
      <c r="F61" s="3">
        <v>168</v>
      </c>
      <c r="G61" s="5">
        <v>29.105272158190701</v>
      </c>
      <c r="H61" s="5">
        <v>70.894727841809299</v>
      </c>
    </row>
    <row r="62" spans="1:8" ht="29" x14ac:dyDescent="0.35">
      <c r="A62" s="2" t="s">
        <v>80</v>
      </c>
      <c r="B62" s="2" t="s">
        <v>79</v>
      </c>
      <c r="C62" s="3">
        <v>655</v>
      </c>
      <c r="D62" s="3">
        <v>655</v>
      </c>
      <c r="E62" s="3">
        <v>637</v>
      </c>
      <c r="F62" s="3">
        <v>451</v>
      </c>
      <c r="G62" s="5">
        <v>26.017270399709499</v>
      </c>
      <c r="H62" s="5">
        <v>73.982729600290497</v>
      </c>
    </row>
    <row r="63" spans="1:8" x14ac:dyDescent="0.35">
      <c r="A63" s="2" t="s">
        <v>81</v>
      </c>
      <c r="B63" s="2" t="s">
        <v>82</v>
      </c>
      <c r="C63" s="3">
        <v>880</v>
      </c>
      <c r="D63" s="3">
        <v>880</v>
      </c>
      <c r="E63" s="3">
        <v>863</v>
      </c>
      <c r="F63" s="3">
        <v>610</v>
      </c>
      <c r="G63" s="5">
        <v>28.746583833147501</v>
      </c>
      <c r="H63" s="5">
        <v>71.253416166852503</v>
      </c>
    </row>
    <row r="64" spans="1:8" x14ac:dyDescent="0.35">
      <c r="A64" s="2" t="s">
        <v>83</v>
      </c>
      <c r="B64" s="2" t="s">
        <v>82</v>
      </c>
      <c r="C64" s="3">
        <v>71</v>
      </c>
      <c r="D64" s="3">
        <v>71</v>
      </c>
      <c r="E64" s="3">
        <v>88</v>
      </c>
      <c r="F64" s="3">
        <v>48</v>
      </c>
      <c r="G64" s="5">
        <v>12.973530826697999</v>
      </c>
      <c r="H64" s="5">
        <v>87.026469173302004</v>
      </c>
    </row>
    <row r="65" spans="1:8" x14ac:dyDescent="0.35">
      <c r="A65" s="2" t="s">
        <v>81</v>
      </c>
      <c r="B65" s="2" t="s">
        <v>84</v>
      </c>
      <c r="C65" s="3">
        <v>879</v>
      </c>
      <c r="D65" s="3">
        <v>879</v>
      </c>
      <c r="E65" s="3">
        <v>841</v>
      </c>
      <c r="F65" s="3">
        <v>627</v>
      </c>
      <c r="G65" s="5">
        <v>28.5968131704924</v>
      </c>
      <c r="H65" s="5">
        <v>71.403186829507604</v>
      </c>
    </row>
    <row r="66" spans="1:8" x14ac:dyDescent="0.35">
      <c r="A66" s="2" t="s">
        <v>83</v>
      </c>
      <c r="B66" s="2" t="s">
        <v>84</v>
      </c>
      <c r="C66" s="3">
        <v>72</v>
      </c>
      <c r="D66" s="3">
        <v>72</v>
      </c>
      <c r="E66" s="3">
        <v>110</v>
      </c>
      <c r="F66" s="3">
        <v>47</v>
      </c>
      <c r="G66" s="5">
        <v>17.265271799683699</v>
      </c>
      <c r="H66" s="5">
        <v>82.734728200316297</v>
      </c>
    </row>
    <row r="67" spans="1:8" x14ac:dyDescent="0.35">
      <c r="A67" s="2" t="s">
        <v>85</v>
      </c>
      <c r="B67" s="2" t="s">
        <v>86</v>
      </c>
      <c r="C67" s="3">
        <v>951</v>
      </c>
      <c r="D67" s="3">
        <v>951</v>
      </c>
      <c r="E67" s="3">
        <v>951</v>
      </c>
      <c r="F67" s="3">
        <v>654</v>
      </c>
      <c r="G67" s="5">
        <v>27.283209852855201</v>
      </c>
      <c r="H67" s="5">
        <v>72.716790147144806</v>
      </c>
    </row>
    <row r="68" spans="1:8" x14ac:dyDescent="0.35">
      <c r="A68" s="2" t="s">
        <v>87</v>
      </c>
      <c r="B68" s="2" t="s">
        <v>86</v>
      </c>
      <c r="C68" s="3"/>
      <c r="D68" s="3"/>
      <c r="E68" s="3"/>
      <c r="F68" s="3"/>
      <c r="G68" s="5"/>
      <c r="H68" s="5"/>
    </row>
    <row r="69" spans="1:8" x14ac:dyDescent="0.35">
      <c r="A69" s="2" t="s">
        <v>88</v>
      </c>
      <c r="B69" s="2" t="s">
        <v>89</v>
      </c>
      <c r="C69" s="3">
        <v>492</v>
      </c>
      <c r="D69" s="3">
        <v>492</v>
      </c>
      <c r="E69" s="3">
        <v>506</v>
      </c>
      <c r="F69" s="3">
        <v>330</v>
      </c>
      <c r="G69" s="5">
        <v>30.465899874741499</v>
      </c>
      <c r="H69" s="5">
        <v>69.534100125258504</v>
      </c>
    </row>
    <row r="70" spans="1:8" x14ac:dyDescent="0.35">
      <c r="A70" s="2" t="s">
        <v>90</v>
      </c>
      <c r="B70" s="2" t="s">
        <v>89</v>
      </c>
      <c r="C70" s="3">
        <v>4</v>
      </c>
      <c r="D70" s="3">
        <v>4</v>
      </c>
      <c r="E70" s="3">
        <v>3</v>
      </c>
      <c r="F70" s="3">
        <v>4</v>
      </c>
      <c r="G70" s="5">
        <v>40.315898730175299</v>
      </c>
      <c r="H70" s="5">
        <v>59.684101269824701</v>
      </c>
    </row>
    <row r="71" spans="1:8" x14ac:dyDescent="0.35">
      <c r="A71" s="2" t="s">
        <v>91</v>
      </c>
      <c r="B71" s="2" t="s">
        <v>92</v>
      </c>
      <c r="C71" s="3">
        <v>653</v>
      </c>
      <c r="D71" s="3">
        <v>653</v>
      </c>
      <c r="E71" s="3">
        <v>650</v>
      </c>
      <c r="F71" s="3">
        <v>452</v>
      </c>
      <c r="G71" s="5">
        <v>28.011563344787199</v>
      </c>
      <c r="H71" s="5">
        <v>71.988436655212794</v>
      </c>
    </row>
    <row r="72" spans="1:8" x14ac:dyDescent="0.35">
      <c r="A72" s="2" t="s">
        <v>93</v>
      </c>
      <c r="B72" s="2" t="s">
        <v>92</v>
      </c>
      <c r="C72" s="3">
        <v>247</v>
      </c>
      <c r="D72" s="3">
        <v>247</v>
      </c>
      <c r="E72" s="3">
        <v>241</v>
      </c>
      <c r="F72" s="3">
        <v>167</v>
      </c>
      <c r="G72" s="5">
        <v>27.0261924958394</v>
      </c>
      <c r="H72" s="5">
        <v>72.973807504160604</v>
      </c>
    </row>
    <row r="73" spans="1:8" x14ac:dyDescent="0.35">
      <c r="A73" s="2" t="s">
        <v>83</v>
      </c>
      <c r="B73" s="2" t="s">
        <v>92</v>
      </c>
      <c r="C73" s="3">
        <v>51</v>
      </c>
      <c r="D73" s="3">
        <v>51</v>
      </c>
      <c r="E73" s="3">
        <v>59</v>
      </c>
      <c r="F73" s="3">
        <v>36</v>
      </c>
      <c r="G73" s="5">
        <v>20.346803521197899</v>
      </c>
      <c r="H73" s="5">
        <v>79.653196478802101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H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8" width="20.7265625" customWidth="1"/>
  </cols>
  <sheetData>
    <row r="1" spans="1:8" ht="18.5" x14ac:dyDescent="0.45">
      <c r="A1" s="1" t="s">
        <v>269</v>
      </c>
    </row>
    <row r="2" spans="1:8" ht="18.5" x14ac:dyDescent="0.45">
      <c r="A2" s="1" t="s">
        <v>261</v>
      </c>
    </row>
    <row r="3" spans="1:8" x14ac:dyDescent="0.35">
      <c r="A3" s="4" t="str">
        <f>HYPERLINK("#Index!A1", "Link back to the Index Page")</f>
        <v>Link back to the Index Page</v>
      </c>
    </row>
    <row r="4" spans="1:8" x14ac:dyDescent="0.35">
      <c r="A4" s="2" t="s">
        <v>0</v>
      </c>
      <c r="B4" s="2" t="s">
        <v>1</v>
      </c>
      <c r="C4" s="2" t="s">
        <v>2</v>
      </c>
      <c r="D4" s="2" t="s">
        <v>3</v>
      </c>
      <c r="E4" s="2" t="s">
        <v>4</v>
      </c>
      <c r="F4" s="2" t="s">
        <v>5</v>
      </c>
      <c r="G4" s="2" t="s">
        <v>97</v>
      </c>
      <c r="H4" s="2" t="s">
        <v>98</v>
      </c>
    </row>
    <row r="5" spans="1:8" x14ac:dyDescent="0.35">
      <c r="A5" s="2" t="s">
        <v>12</v>
      </c>
      <c r="B5" s="2" t="s">
        <v>12</v>
      </c>
      <c r="C5" s="3">
        <v>951</v>
      </c>
      <c r="D5" s="3">
        <v>951</v>
      </c>
      <c r="E5" s="3">
        <v>951</v>
      </c>
      <c r="F5" s="3">
        <v>654</v>
      </c>
      <c r="G5" s="5">
        <v>7.1359633007073304</v>
      </c>
      <c r="H5" s="5">
        <v>92.864036699292697</v>
      </c>
    </row>
    <row r="6" spans="1:8" x14ac:dyDescent="0.35">
      <c r="A6" s="2" t="s">
        <v>13</v>
      </c>
      <c r="B6" s="2" t="s">
        <v>13</v>
      </c>
      <c r="C6" s="3">
        <v>951</v>
      </c>
      <c r="D6" s="3">
        <v>951</v>
      </c>
      <c r="E6" s="3">
        <v>951</v>
      </c>
      <c r="F6" s="3">
        <v>951</v>
      </c>
      <c r="G6" s="5">
        <v>7.04521556256572</v>
      </c>
      <c r="H6" s="5">
        <v>92.954784437434299</v>
      </c>
    </row>
    <row r="7" spans="1:8" x14ac:dyDescent="0.35">
      <c r="A7" s="2" t="s">
        <v>14</v>
      </c>
      <c r="B7" s="2" t="s">
        <v>15</v>
      </c>
      <c r="C7" s="3">
        <v>365</v>
      </c>
      <c r="D7" s="3">
        <v>365</v>
      </c>
      <c r="E7" s="3">
        <v>457</v>
      </c>
      <c r="F7" s="3">
        <v>254</v>
      </c>
      <c r="G7" s="5">
        <v>7.5885456680705197</v>
      </c>
      <c r="H7" s="5">
        <v>92.411454331929505</v>
      </c>
    </row>
    <row r="8" spans="1:8" x14ac:dyDescent="0.35">
      <c r="A8" s="2" t="s">
        <v>16</v>
      </c>
      <c r="B8" s="2" t="s">
        <v>15</v>
      </c>
      <c r="C8" s="3">
        <v>579</v>
      </c>
      <c r="D8" s="3">
        <v>579</v>
      </c>
      <c r="E8" s="3">
        <v>485</v>
      </c>
      <c r="F8" s="3">
        <v>433</v>
      </c>
      <c r="G8" s="5">
        <v>6.83170531388817</v>
      </c>
      <c r="H8" s="5">
        <v>93.168294686111807</v>
      </c>
    </row>
    <row r="9" spans="1:8" x14ac:dyDescent="0.35">
      <c r="A9" s="2" t="s">
        <v>17</v>
      </c>
      <c r="B9" s="2" t="s">
        <v>18</v>
      </c>
      <c r="C9" s="3">
        <v>72</v>
      </c>
      <c r="D9" s="3">
        <v>72</v>
      </c>
      <c r="E9" s="3">
        <v>124</v>
      </c>
      <c r="F9" s="3">
        <v>52</v>
      </c>
      <c r="G9" s="5">
        <v>16.035276876984199</v>
      </c>
      <c r="H9" s="5">
        <v>83.964723123015801</v>
      </c>
    </row>
    <row r="10" spans="1:8" x14ac:dyDescent="0.35">
      <c r="A10" s="2" t="s">
        <v>19</v>
      </c>
      <c r="B10" s="2" t="s">
        <v>18</v>
      </c>
      <c r="C10" s="3">
        <v>123</v>
      </c>
      <c r="D10" s="3">
        <v>123</v>
      </c>
      <c r="E10" s="3">
        <v>144</v>
      </c>
      <c r="F10" s="3">
        <v>85</v>
      </c>
      <c r="G10" s="5">
        <v>13.0048914837315</v>
      </c>
      <c r="H10" s="5">
        <v>86.995108516268502</v>
      </c>
    </row>
    <row r="11" spans="1:8" x14ac:dyDescent="0.35">
      <c r="A11" s="2" t="s">
        <v>20</v>
      </c>
      <c r="B11" s="2" t="s">
        <v>18</v>
      </c>
      <c r="C11" s="3">
        <v>206</v>
      </c>
      <c r="D11" s="3">
        <v>206</v>
      </c>
      <c r="E11" s="3">
        <v>163</v>
      </c>
      <c r="F11" s="3">
        <v>157</v>
      </c>
      <c r="G11" s="5">
        <v>12.3788447752497</v>
      </c>
      <c r="H11" s="5">
        <v>87.621155224750296</v>
      </c>
    </row>
    <row r="12" spans="1:8" x14ac:dyDescent="0.35">
      <c r="A12" s="2" t="s">
        <v>21</v>
      </c>
      <c r="B12" s="2" t="s">
        <v>18</v>
      </c>
      <c r="C12" s="3">
        <v>182</v>
      </c>
      <c r="D12" s="3">
        <v>182</v>
      </c>
      <c r="E12" s="3">
        <v>151</v>
      </c>
      <c r="F12" s="3">
        <v>123</v>
      </c>
      <c r="G12" s="5">
        <v>2.0640986519706401</v>
      </c>
      <c r="H12" s="5">
        <v>97.935901348029304</v>
      </c>
    </row>
    <row r="13" spans="1:8" x14ac:dyDescent="0.35">
      <c r="A13" s="2" t="s">
        <v>22</v>
      </c>
      <c r="B13" s="2" t="s">
        <v>18</v>
      </c>
      <c r="C13" s="3">
        <v>170</v>
      </c>
      <c r="D13" s="3">
        <v>170</v>
      </c>
      <c r="E13" s="3">
        <v>157</v>
      </c>
      <c r="F13" s="3">
        <v>124</v>
      </c>
      <c r="G13" s="5">
        <v>2.69525871191688</v>
      </c>
      <c r="H13" s="5">
        <v>97.304741288083093</v>
      </c>
    </row>
    <row r="14" spans="1:8" x14ac:dyDescent="0.35">
      <c r="A14" s="2" t="s">
        <v>23</v>
      </c>
      <c r="B14" s="2" t="s">
        <v>18</v>
      </c>
      <c r="C14" s="3">
        <v>130</v>
      </c>
      <c r="D14" s="3">
        <v>130</v>
      </c>
      <c r="E14" s="3">
        <v>126</v>
      </c>
      <c r="F14" s="3">
        <v>98</v>
      </c>
      <c r="G14" s="5">
        <v>1.39881789066352</v>
      </c>
      <c r="H14" s="5">
        <v>98.601182109336506</v>
      </c>
    </row>
    <row r="15" spans="1:8" x14ac:dyDescent="0.35">
      <c r="A15" s="2" t="s">
        <v>24</v>
      </c>
      <c r="B15" s="2" t="s">
        <v>18</v>
      </c>
      <c r="C15" s="3">
        <v>67</v>
      </c>
      <c r="D15" s="3">
        <v>67</v>
      </c>
      <c r="E15" s="3">
        <v>86</v>
      </c>
      <c r="F15" s="3">
        <v>57</v>
      </c>
      <c r="G15" s="5">
        <v>0</v>
      </c>
      <c r="H15" s="5">
        <v>100</v>
      </c>
    </row>
    <row r="16" spans="1:8" x14ac:dyDescent="0.35">
      <c r="A16" s="2" t="s">
        <v>25</v>
      </c>
      <c r="B16" s="2" t="s">
        <v>26</v>
      </c>
      <c r="C16" s="3">
        <v>95</v>
      </c>
      <c r="D16" s="3">
        <v>95</v>
      </c>
      <c r="E16" s="3">
        <v>76</v>
      </c>
      <c r="F16" s="3">
        <v>75</v>
      </c>
      <c r="G16" s="5">
        <v>6.9144674756739803</v>
      </c>
      <c r="H16" s="5">
        <v>93.085532524325998</v>
      </c>
    </row>
    <row r="17" spans="1:8" x14ac:dyDescent="0.35">
      <c r="A17" s="2" t="s">
        <v>27</v>
      </c>
      <c r="B17" s="2" t="s">
        <v>26</v>
      </c>
      <c r="C17" s="3">
        <v>377</v>
      </c>
      <c r="D17" s="3">
        <v>377</v>
      </c>
      <c r="E17" s="3">
        <v>351</v>
      </c>
      <c r="F17" s="3">
        <v>268</v>
      </c>
      <c r="G17" s="5">
        <v>5.2086736388535204</v>
      </c>
      <c r="H17" s="5">
        <v>94.791326361146503</v>
      </c>
    </row>
    <row r="18" spans="1:8" x14ac:dyDescent="0.35">
      <c r="A18" s="2" t="s">
        <v>28</v>
      </c>
      <c r="B18" s="2" t="s">
        <v>26</v>
      </c>
      <c r="C18" s="3">
        <v>171</v>
      </c>
      <c r="D18" s="3">
        <v>171</v>
      </c>
      <c r="E18" s="3">
        <v>187</v>
      </c>
      <c r="F18" s="3">
        <v>115</v>
      </c>
      <c r="G18" s="5">
        <v>9.5492031659337009</v>
      </c>
      <c r="H18" s="5">
        <v>90.450796834066296</v>
      </c>
    </row>
    <row r="19" spans="1:8" x14ac:dyDescent="0.35">
      <c r="A19" s="2" t="s">
        <v>29</v>
      </c>
      <c r="B19" s="2" t="s">
        <v>26</v>
      </c>
      <c r="C19" s="3">
        <v>161</v>
      </c>
      <c r="D19" s="3">
        <v>161</v>
      </c>
      <c r="E19" s="3">
        <v>169</v>
      </c>
      <c r="F19" s="3">
        <v>117</v>
      </c>
      <c r="G19" s="5">
        <v>8.2019370808621996</v>
      </c>
      <c r="H19" s="5">
        <v>91.798062919137806</v>
      </c>
    </row>
    <row r="20" spans="1:8" x14ac:dyDescent="0.35">
      <c r="A20" s="2" t="s">
        <v>30</v>
      </c>
      <c r="B20" s="2" t="s">
        <v>26</v>
      </c>
      <c r="C20" s="3">
        <v>101</v>
      </c>
      <c r="D20" s="3">
        <v>101</v>
      </c>
      <c r="E20" s="3">
        <v>129</v>
      </c>
      <c r="F20" s="3">
        <v>65</v>
      </c>
      <c r="G20" s="5">
        <v>7.6962268901335804</v>
      </c>
      <c r="H20" s="5">
        <v>92.303773109866398</v>
      </c>
    </row>
    <row r="21" spans="1:8" x14ac:dyDescent="0.35">
      <c r="A21" s="2" t="s">
        <v>31</v>
      </c>
      <c r="B21" s="2" t="s">
        <v>32</v>
      </c>
      <c r="C21" s="3">
        <v>302</v>
      </c>
      <c r="D21" s="3">
        <v>302</v>
      </c>
      <c r="E21" s="3">
        <v>279</v>
      </c>
      <c r="F21" s="3">
        <v>201</v>
      </c>
      <c r="G21" s="5">
        <v>11.8832696967181</v>
      </c>
      <c r="H21" s="5">
        <v>88.116730303281898</v>
      </c>
    </row>
    <row r="22" spans="1:8" x14ac:dyDescent="0.35">
      <c r="A22" s="2" t="s">
        <v>33</v>
      </c>
      <c r="B22" s="2" t="s">
        <v>32</v>
      </c>
      <c r="C22" s="3">
        <v>617</v>
      </c>
      <c r="D22" s="3">
        <v>617</v>
      </c>
      <c r="E22" s="3">
        <v>647</v>
      </c>
      <c r="F22" s="3">
        <v>431</v>
      </c>
      <c r="G22" s="5">
        <v>5.30726308143801</v>
      </c>
      <c r="H22" s="5">
        <v>94.692736918562005</v>
      </c>
    </row>
    <row r="23" spans="1:8" x14ac:dyDescent="0.35">
      <c r="A23" s="2" t="s">
        <v>34</v>
      </c>
      <c r="B23" s="2" t="s">
        <v>35</v>
      </c>
      <c r="C23" s="3">
        <v>115</v>
      </c>
      <c r="D23" s="3">
        <v>115</v>
      </c>
      <c r="E23" s="3">
        <v>119</v>
      </c>
      <c r="F23" s="3">
        <v>78</v>
      </c>
      <c r="G23" s="5">
        <v>17.711890715646401</v>
      </c>
      <c r="H23" s="5">
        <v>82.288109284353595</v>
      </c>
    </row>
    <row r="24" spans="1:8" x14ac:dyDescent="0.35">
      <c r="A24" s="2" t="s">
        <v>36</v>
      </c>
      <c r="B24" s="2" t="s">
        <v>35</v>
      </c>
      <c r="C24" s="3">
        <v>794</v>
      </c>
      <c r="D24" s="3">
        <v>794</v>
      </c>
      <c r="E24" s="3">
        <v>798</v>
      </c>
      <c r="F24" s="3">
        <v>545</v>
      </c>
      <c r="G24" s="5">
        <v>5.7738951287758598</v>
      </c>
      <c r="H24" s="5">
        <v>94.226104871224095</v>
      </c>
    </row>
    <row r="25" spans="1:8" x14ac:dyDescent="0.35">
      <c r="A25" s="2" t="s">
        <v>37</v>
      </c>
      <c r="B25" s="2" t="s">
        <v>38</v>
      </c>
      <c r="C25" s="3">
        <v>148</v>
      </c>
      <c r="D25" s="3">
        <v>148</v>
      </c>
      <c r="E25" s="3">
        <v>169</v>
      </c>
      <c r="F25" s="3">
        <v>104</v>
      </c>
      <c r="G25" s="5">
        <v>3.7610354692113401</v>
      </c>
      <c r="H25" s="5">
        <v>96.238964530788706</v>
      </c>
    </row>
    <row r="26" spans="1:8" x14ac:dyDescent="0.35">
      <c r="A26" s="2" t="s">
        <v>39</v>
      </c>
      <c r="B26" s="2" t="s">
        <v>38</v>
      </c>
      <c r="C26" s="3">
        <v>175</v>
      </c>
      <c r="D26" s="3">
        <v>175</v>
      </c>
      <c r="E26" s="3">
        <v>186</v>
      </c>
      <c r="F26" s="3">
        <v>121</v>
      </c>
      <c r="G26" s="5">
        <v>6.3892921042266604</v>
      </c>
      <c r="H26" s="5">
        <v>93.610707895773302</v>
      </c>
    </row>
    <row r="27" spans="1:8" x14ac:dyDescent="0.35">
      <c r="A27" s="2" t="s">
        <v>40</v>
      </c>
      <c r="B27" s="2" t="s">
        <v>38</v>
      </c>
      <c r="C27" s="3">
        <v>281</v>
      </c>
      <c r="D27" s="3">
        <v>281</v>
      </c>
      <c r="E27" s="3">
        <v>260</v>
      </c>
      <c r="F27" s="3">
        <v>202</v>
      </c>
      <c r="G27" s="5">
        <v>7.5561251862174004</v>
      </c>
      <c r="H27" s="5">
        <v>92.4438748137826</v>
      </c>
    </row>
    <row r="28" spans="1:8" x14ac:dyDescent="0.35">
      <c r="A28" s="2" t="s">
        <v>41</v>
      </c>
      <c r="B28" s="2" t="s">
        <v>38</v>
      </c>
      <c r="C28" s="3">
        <v>104</v>
      </c>
      <c r="D28" s="3">
        <v>104</v>
      </c>
      <c r="E28" s="3">
        <v>90</v>
      </c>
      <c r="F28" s="3">
        <v>81</v>
      </c>
      <c r="G28" s="5">
        <v>4.0779395205967903</v>
      </c>
      <c r="H28" s="5">
        <v>95.9220604794032</v>
      </c>
    </row>
    <row r="29" spans="1:8" x14ac:dyDescent="0.35">
      <c r="A29" s="2" t="s">
        <v>42</v>
      </c>
      <c r="B29" s="2" t="s">
        <v>38</v>
      </c>
      <c r="C29" s="3">
        <v>62</v>
      </c>
      <c r="D29" s="3">
        <v>62</v>
      </c>
      <c r="E29" s="3">
        <v>57</v>
      </c>
      <c r="F29" s="3">
        <v>43</v>
      </c>
      <c r="G29" s="5">
        <v>10.480962393053501</v>
      </c>
      <c r="H29" s="5">
        <v>89.519037606946497</v>
      </c>
    </row>
    <row r="30" spans="1:8" x14ac:dyDescent="0.35">
      <c r="A30" s="2" t="s">
        <v>43</v>
      </c>
      <c r="B30" s="2" t="s">
        <v>38</v>
      </c>
      <c r="C30" s="3">
        <v>181</v>
      </c>
      <c r="D30" s="3">
        <v>181</v>
      </c>
      <c r="E30" s="3">
        <v>190</v>
      </c>
      <c r="F30" s="3">
        <v>114</v>
      </c>
      <c r="G30" s="5">
        <v>10.733352565418899</v>
      </c>
      <c r="H30" s="5">
        <v>89.266647434581103</v>
      </c>
    </row>
    <row r="31" spans="1:8" ht="29" x14ac:dyDescent="0.35">
      <c r="A31" s="2" t="s">
        <v>44</v>
      </c>
      <c r="B31" s="2" t="s">
        <v>45</v>
      </c>
      <c r="C31" s="3">
        <v>564</v>
      </c>
      <c r="D31" s="3">
        <v>564</v>
      </c>
      <c r="E31" s="3">
        <v>520</v>
      </c>
      <c r="F31" s="3">
        <v>402</v>
      </c>
      <c r="G31" s="5">
        <v>7.1149567738678297</v>
      </c>
      <c r="H31" s="5">
        <v>92.885043226132197</v>
      </c>
    </row>
    <row r="32" spans="1:8" x14ac:dyDescent="0.35">
      <c r="A32" s="2" t="s">
        <v>46</v>
      </c>
      <c r="B32" s="2" t="s">
        <v>45</v>
      </c>
      <c r="C32" s="3">
        <v>101</v>
      </c>
      <c r="D32" s="3">
        <v>101</v>
      </c>
      <c r="E32" s="3">
        <v>90</v>
      </c>
      <c r="F32" s="3">
        <v>71</v>
      </c>
      <c r="G32" s="5">
        <v>4.1323956325842701</v>
      </c>
      <c r="H32" s="5">
        <v>95.867604367415694</v>
      </c>
    </row>
    <row r="33" spans="1:8" ht="29" x14ac:dyDescent="0.35">
      <c r="A33" s="2" t="s">
        <v>47</v>
      </c>
      <c r="B33" s="2" t="s">
        <v>45</v>
      </c>
      <c r="C33" s="3">
        <v>50</v>
      </c>
      <c r="D33" s="3">
        <v>50</v>
      </c>
      <c r="E33" s="3">
        <v>56</v>
      </c>
      <c r="F33" s="3">
        <v>39</v>
      </c>
      <c r="G33" s="5">
        <v>7.1526079667201303</v>
      </c>
      <c r="H33" s="5">
        <v>92.847392033279903</v>
      </c>
    </row>
    <row r="34" spans="1:8" ht="29" x14ac:dyDescent="0.35">
      <c r="A34" s="2" t="s">
        <v>48</v>
      </c>
      <c r="B34" s="2" t="s">
        <v>45</v>
      </c>
      <c r="C34" s="3">
        <v>64</v>
      </c>
      <c r="D34" s="3">
        <v>64</v>
      </c>
      <c r="E34" s="3">
        <v>72</v>
      </c>
      <c r="F34" s="3">
        <v>45</v>
      </c>
      <c r="G34" s="5">
        <v>10.578154627166301</v>
      </c>
      <c r="H34" s="5">
        <v>89.421845372833701</v>
      </c>
    </row>
    <row r="35" spans="1:8" x14ac:dyDescent="0.35">
      <c r="A35" s="2" t="s">
        <v>49</v>
      </c>
      <c r="B35" s="2" t="s">
        <v>45</v>
      </c>
      <c r="C35" s="3">
        <v>100</v>
      </c>
      <c r="D35" s="3">
        <v>100</v>
      </c>
      <c r="E35" s="3">
        <v>106</v>
      </c>
      <c r="F35" s="3">
        <v>73</v>
      </c>
      <c r="G35" s="5">
        <v>2.8977114010040501</v>
      </c>
      <c r="H35" s="5">
        <v>97.102288598995898</v>
      </c>
    </row>
    <row r="36" spans="1:8" x14ac:dyDescent="0.35">
      <c r="A36" s="2" t="s">
        <v>50</v>
      </c>
      <c r="B36" s="2" t="s">
        <v>45</v>
      </c>
      <c r="C36" s="3">
        <v>24</v>
      </c>
      <c r="D36" s="3">
        <v>24</v>
      </c>
      <c r="E36" s="3">
        <v>21</v>
      </c>
      <c r="F36" s="3">
        <v>19</v>
      </c>
      <c r="G36" s="5">
        <v>9.2761952324138903</v>
      </c>
      <c r="H36" s="5">
        <v>90.723804767586103</v>
      </c>
    </row>
    <row r="37" spans="1:8" x14ac:dyDescent="0.35">
      <c r="A37" s="2" t="s">
        <v>51</v>
      </c>
      <c r="B37" s="2" t="s">
        <v>45</v>
      </c>
      <c r="C37" s="3">
        <v>48</v>
      </c>
      <c r="D37" s="3">
        <v>48</v>
      </c>
      <c r="E37" s="3">
        <v>86</v>
      </c>
      <c r="F37" s="3">
        <v>33</v>
      </c>
      <c r="G37" s="5">
        <v>12.1912192870175</v>
      </c>
      <c r="H37" s="5">
        <v>87.808780712982497</v>
      </c>
    </row>
    <row r="38" spans="1:8" ht="29" x14ac:dyDescent="0.35">
      <c r="A38" s="2" t="s">
        <v>52</v>
      </c>
      <c r="B38" s="2" t="s">
        <v>53</v>
      </c>
      <c r="C38" s="3">
        <v>121</v>
      </c>
      <c r="D38" s="3">
        <v>121</v>
      </c>
      <c r="E38" s="3">
        <v>187</v>
      </c>
      <c r="F38" s="3">
        <v>89</v>
      </c>
      <c r="G38" s="5">
        <v>10.284034795755</v>
      </c>
      <c r="H38" s="5">
        <v>89.715965204244995</v>
      </c>
    </row>
    <row r="39" spans="1:8" ht="29" x14ac:dyDescent="0.35">
      <c r="A39" s="2" t="s">
        <v>27</v>
      </c>
      <c r="B39" s="2" t="s">
        <v>53</v>
      </c>
      <c r="C39" s="3">
        <v>183</v>
      </c>
      <c r="D39" s="3">
        <v>183</v>
      </c>
      <c r="E39" s="3">
        <v>191</v>
      </c>
      <c r="F39" s="3">
        <v>127</v>
      </c>
      <c r="G39" s="5">
        <v>5.9407567401691797</v>
      </c>
      <c r="H39" s="5">
        <v>94.059243259830794</v>
      </c>
    </row>
    <row r="40" spans="1:8" ht="29" x14ac:dyDescent="0.35">
      <c r="A40" s="2" t="s">
        <v>28</v>
      </c>
      <c r="B40" s="2" t="s">
        <v>53</v>
      </c>
      <c r="C40" s="3">
        <v>175</v>
      </c>
      <c r="D40" s="3">
        <v>175</v>
      </c>
      <c r="E40" s="3">
        <v>190</v>
      </c>
      <c r="F40" s="3">
        <v>135</v>
      </c>
      <c r="G40" s="5">
        <v>6.1785085887579498</v>
      </c>
      <c r="H40" s="5">
        <v>93.821491411242107</v>
      </c>
    </row>
    <row r="41" spans="1:8" ht="29" x14ac:dyDescent="0.35">
      <c r="A41" s="2" t="s">
        <v>29</v>
      </c>
      <c r="B41" s="2" t="s">
        <v>53</v>
      </c>
      <c r="C41" s="3">
        <v>222</v>
      </c>
      <c r="D41" s="3">
        <v>222</v>
      </c>
      <c r="E41" s="3">
        <v>191</v>
      </c>
      <c r="F41" s="3">
        <v>153</v>
      </c>
      <c r="G41" s="5">
        <v>9.78073990790935</v>
      </c>
      <c r="H41" s="5">
        <v>90.219260092090707</v>
      </c>
    </row>
    <row r="42" spans="1:8" ht="29" x14ac:dyDescent="0.35">
      <c r="A42" s="2" t="s">
        <v>54</v>
      </c>
      <c r="B42" s="2" t="s">
        <v>53</v>
      </c>
      <c r="C42" s="3">
        <v>250</v>
      </c>
      <c r="D42" s="3">
        <v>250</v>
      </c>
      <c r="E42" s="3">
        <v>191</v>
      </c>
      <c r="F42" s="3">
        <v>186</v>
      </c>
      <c r="G42" s="5">
        <v>3.5595245764866799</v>
      </c>
      <c r="H42" s="5">
        <v>96.440475423513305</v>
      </c>
    </row>
    <row r="43" spans="1:8" x14ac:dyDescent="0.35">
      <c r="A43" s="2" t="s">
        <v>55</v>
      </c>
      <c r="B43" s="2" t="s">
        <v>56</v>
      </c>
      <c r="C43" s="3">
        <v>537</v>
      </c>
      <c r="D43" s="3">
        <v>537</v>
      </c>
      <c r="E43" s="3">
        <v>533</v>
      </c>
      <c r="F43" s="3">
        <v>358</v>
      </c>
      <c r="G43" s="5">
        <v>7.5495483422190199</v>
      </c>
      <c r="H43" s="5">
        <v>92.450451657781002</v>
      </c>
    </row>
    <row r="44" spans="1:8" x14ac:dyDescent="0.35">
      <c r="A44" s="2" t="s">
        <v>57</v>
      </c>
      <c r="B44" s="2" t="s">
        <v>56</v>
      </c>
      <c r="C44" s="3">
        <v>414</v>
      </c>
      <c r="D44" s="3">
        <v>414</v>
      </c>
      <c r="E44" s="3">
        <v>418</v>
      </c>
      <c r="F44" s="3">
        <v>296</v>
      </c>
      <c r="G44" s="5">
        <v>6.6087406752920703</v>
      </c>
      <c r="H44" s="5">
        <v>93.391259324707903</v>
      </c>
    </row>
    <row r="45" spans="1:8" x14ac:dyDescent="0.35">
      <c r="A45" s="2" t="s">
        <v>58</v>
      </c>
      <c r="B45" s="2" t="s">
        <v>59</v>
      </c>
      <c r="C45" s="3">
        <v>620</v>
      </c>
      <c r="D45" s="3">
        <v>620</v>
      </c>
      <c r="E45" s="3">
        <v>592</v>
      </c>
      <c r="F45" s="3">
        <v>443</v>
      </c>
      <c r="G45" s="5">
        <v>4.7598631830393296</v>
      </c>
      <c r="H45" s="5">
        <v>95.2401368169607</v>
      </c>
    </row>
    <row r="46" spans="1:8" x14ac:dyDescent="0.35">
      <c r="A46" s="2" t="s">
        <v>60</v>
      </c>
      <c r="B46" s="2" t="s">
        <v>59</v>
      </c>
      <c r="C46" s="3">
        <v>112</v>
      </c>
      <c r="D46" s="3">
        <v>112</v>
      </c>
      <c r="E46" s="3">
        <v>120</v>
      </c>
      <c r="F46" s="3">
        <v>72</v>
      </c>
      <c r="G46" s="5">
        <v>7.7375081287967298</v>
      </c>
      <c r="H46" s="5">
        <v>92.262491871203295</v>
      </c>
    </row>
    <row r="47" spans="1:8" x14ac:dyDescent="0.35">
      <c r="A47" s="2" t="s">
        <v>61</v>
      </c>
      <c r="B47" s="2" t="s">
        <v>59</v>
      </c>
      <c r="C47" s="3">
        <v>98</v>
      </c>
      <c r="D47" s="3">
        <v>98</v>
      </c>
      <c r="E47" s="3">
        <v>100</v>
      </c>
      <c r="F47" s="3">
        <v>67</v>
      </c>
      <c r="G47" s="5">
        <v>16.176906714322701</v>
      </c>
      <c r="H47" s="5">
        <v>83.823093285677302</v>
      </c>
    </row>
    <row r="48" spans="1:8" x14ac:dyDescent="0.35">
      <c r="A48" s="2" t="s">
        <v>62</v>
      </c>
      <c r="B48" s="2" t="s">
        <v>59</v>
      </c>
      <c r="C48" s="3">
        <v>100</v>
      </c>
      <c r="D48" s="3">
        <v>100</v>
      </c>
      <c r="E48" s="3">
        <v>109</v>
      </c>
      <c r="F48" s="3">
        <v>66</v>
      </c>
      <c r="G48" s="5">
        <v>9.2289992564258299</v>
      </c>
      <c r="H48" s="5">
        <v>90.771000743574206</v>
      </c>
    </row>
    <row r="49" spans="1:8" x14ac:dyDescent="0.35">
      <c r="A49" s="2" t="s">
        <v>63</v>
      </c>
      <c r="B49" s="2" t="s">
        <v>64</v>
      </c>
      <c r="C49" s="3">
        <v>732</v>
      </c>
      <c r="D49" s="3">
        <v>732</v>
      </c>
      <c r="E49" s="3">
        <v>712</v>
      </c>
      <c r="F49" s="3">
        <v>511</v>
      </c>
      <c r="G49" s="5">
        <v>5.2631375202701101</v>
      </c>
      <c r="H49" s="5">
        <v>94.736862479729893</v>
      </c>
    </row>
    <row r="50" spans="1:8" x14ac:dyDescent="0.35">
      <c r="A50" s="2" t="s">
        <v>65</v>
      </c>
      <c r="B50" s="2" t="s">
        <v>64</v>
      </c>
      <c r="C50" s="3">
        <v>198</v>
      </c>
      <c r="D50" s="3">
        <v>198</v>
      </c>
      <c r="E50" s="3">
        <v>209</v>
      </c>
      <c r="F50" s="3">
        <v>133</v>
      </c>
      <c r="G50" s="5">
        <v>12.548071631547399</v>
      </c>
      <c r="H50" s="5">
        <v>87.451928368452599</v>
      </c>
    </row>
    <row r="51" spans="1:8" x14ac:dyDescent="0.35">
      <c r="A51" s="2" t="s">
        <v>66</v>
      </c>
      <c r="B51" s="2" t="s">
        <v>67</v>
      </c>
      <c r="C51" s="3">
        <v>888</v>
      </c>
      <c r="D51" s="3">
        <v>888</v>
      </c>
      <c r="E51" s="3">
        <v>880</v>
      </c>
      <c r="F51" s="3">
        <v>610</v>
      </c>
      <c r="G51" s="5">
        <v>6.7219414758317102</v>
      </c>
      <c r="H51" s="5">
        <v>93.278058524168301</v>
      </c>
    </row>
    <row r="52" spans="1:8" x14ac:dyDescent="0.35">
      <c r="A52" s="2" t="s">
        <v>68</v>
      </c>
      <c r="B52" s="2" t="s">
        <v>67</v>
      </c>
      <c r="C52" s="3">
        <v>16</v>
      </c>
      <c r="D52" s="3">
        <v>16</v>
      </c>
      <c r="E52" s="3">
        <v>16</v>
      </c>
      <c r="F52" s="3">
        <v>11</v>
      </c>
      <c r="G52" s="5">
        <v>22.413865832546101</v>
      </c>
      <c r="H52" s="5">
        <v>77.586134167453906</v>
      </c>
    </row>
    <row r="53" spans="1:8" x14ac:dyDescent="0.35">
      <c r="A53" s="2" t="s">
        <v>69</v>
      </c>
      <c r="B53" s="2" t="s">
        <v>67</v>
      </c>
      <c r="C53" s="3">
        <v>14</v>
      </c>
      <c r="D53" s="3">
        <v>14</v>
      </c>
      <c r="E53" s="3">
        <v>15</v>
      </c>
      <c r="F53" s="3">
        <v>10</v>
      </c>
      <c r="G53" s="5">
        <v>22.470166119185802</v>
      </c>
      <c r="H53" s="5">
        <v>77.529833880814195</v>
      </c>
    </row>
    <row r="54" spans="1:8" x14ac:dyDescent="0.35">
      <c r="A54" s="2" t="s">
        <v>70</v>
      </c>
      <c r="B54" s="2" t="s">
        <v>67</v>
      </c>
      <c r="C54" s="3">
        <v>8</v>
      </c>
      <c r="D54" s="3">
        <v>8</v>
      </c>
      <c r="E54" s="3">
        <v>8</v>
      </c>
      <c r="F54" s="3">
        <v>7</v>
      </c>
      <c r="G54" s="5">
        <v>21.982302651731601</v>
      </c>
      <c r="H54" s="5">
        <v>78.017697348268399</v>
      </c>
    </row>
    <row r="55" spans="1:8" x14ac:dyDescent="0.35">
      <c r="A55" s="2" t="s">
        <v>71</v>
      </c>
      <c r="B55" s="2" t="s">
        <v>67</v>
      </c>
      <c r="C55" s="3">
        <v>4</v>
      </c>
      <c r="D55" s="3">
        <v>4</v>
      </c>
      <c r="E55" s="3">
        <v>5</v>
      </c>
      <c r="F55" s="3">
        <v>3</v>
      </c>
      <c r="G55" s="5">
        <v>0</v>
      </c>
      <c r="H55" s="5">
        <v>100</v>
      </c>
    </row>
    <row r="56" spans="1:8" ht="29" x14ac:dyDescent="0.35">
      <c r="A56" s="2" t="s">
        <v>72</v>
      </c>
      <c r="B56" s="2" t="s">
        <v>73</v>
      </c>
      <c r="C56" s="3">
        <v>20</v>
      </c>
      <c r="D56" s="3">
        <v>20</v>
      </c>
      <c r="E56" s="3">
        <v>19</v>
      </c>
      <c r="F56" s="3">
        <v>13</v>
      </c>
      <c r="G56" s="5">
        <v>1.5011931396811</v>
      </c>
      <c r="H56" s="5">
        <v>98.498806860318894</v>
      </c>
    </row>
    <row r="57" spans="1:8" ht="29" x14ac:dyDescent="0.35">
      <c r="A57" s="2" t="s">
        <v>74</v>
      </c>
      <c r="B57" s="2" t="s">
        <v>73</v>
      </c>
      <c r="C57" s="3">
        <v>125</v>
      </c>
      <c r="D57" s="3">
        <v>125</v>
      </c>
      <c r="E57" s="3">
        <v>130</v>
      </c>
      <c r="F57" s="3">
        <v>90</v>
      </c>
      <c r="G57" s="5">
        <v>4.4986400795727803</v>
      </c>
      <c r="H57" s="5">
        <v>95.501359920427205</v>
      </c>
    </row>
    <row r="58" spans="1:8" ht="29" x14ac:dyDescent="0.35">
      <c r="A58" s="2" t="s">
        <v>75</v>
      </c>
      <c r="B58" s="2" t="s">
        <v>73</v>
      </c>
      <c r="C58" s="3">
        <v>5</v>
      </c>
      <c r="D58" s="3">
        <v>5</v>
      </c>
      <c r="E58" s="3">
        <v>7</v>
      </c>
      <c r="F58" s="3">
        <v>4</v>
      </c>
      <c r="G58" s="5">
        <v>0</v>
      </c>
      <c r="H58" s="5">
        <v>100</v>
      </c>
    </row>
    <row r="59" spans="1:8" ht="43.5" x14ac:dyDescent="0.35">
      <c r="A59" s="2" t="s">
        <v>76</v>
      </c>
      <c r="B59" s="2" t="s">
        <v>73</v>
      </c>
      <c r="C59" s="3">
        <v>18</v>
      </c>
      <c r="D59" s="3">
        <v>18</v>
      </c>
      <c r="E59" s="3">
        <v>12</v>
      </c>
      <c r="F59" s="3">
        <v>15</v>
      </c>
      <c r="G59" s="5">
        <v>7.2131132333379799</v>
      </c>
      <c r="H59" s="5">
        <v>92.786886766661993</v>
      </c>
    </row>
    <row r="60" spans="1:8" ht="29" x14ac:dyDescent="0.35">
      <c r="A60" s="2" t="s">
        <v>77</v>
      </c>
      <c r="B60" s="2" t="s">
        <v>73</v>
      </c>
      <c r="C60" s="3">
        <v>746</v>
      </c>
      <c r="D60" s="3">
        <v>746</v>
      </c>
      <c r="E60" s="3">
        <v>746</v>
      </c>
      <c r="F60" s="3">
        <v>512</v>
      </c>
      <c r="G60" s="5">
        <v>7.9918975339279603</v>
      </c>
      <c r="H60" s="5">
        <v>92.008102466072003</v>
      </c>
    </row>
    <row r="61" spans="1:8" x14ac:dyDescent="0.35">
      <c r="A61" s="2" t="s">
        <v>78</v>
      </c>
      <c r="B61" s="2" t="s">
        <v>79</v>
      </c>
      <c r="C61" s="3">
        <v>242</v>
      </c>
      <c r="D61" s="3">
        <v>242</v>
      </c>
      <c r="E61" s="3">
        <v>257</v>
      </c>
      <c r="F61" s="3">
        <v>168</v>
      </c>
      <c r="G61" s="5">
        <v>7.0631210921104</v>
      </c>
      <c r="H61" s="5">
        <v>92.936878907889593</v>
      </c>
    </row>
    <row r="62" spans="1:8" ht="29" x14ac:dyDescent="0.35">
      <c r="A62" s="2" t="s">
        <v>80</v>
      </c>
      <c r="B62" s="2" t="s">
        <v>79</v>
      </c>
      <c r="C62" s="3">
        <v>655</v>
      </c>
      <c r="D62" s="3">
        <v>655</v>
      </c>
      <c r="E62" s="3">
        <v>637</v>
      </c>
      <c r="F62" s="3">
        <v>451</v>
      </c>
      <c r="G62" s="5">
        <v>6.6267224653600199</v>
      </c>
      <c r="H62" s="5">
        <v>93.373277534639996</v>
      </c>
    </row>
    <row r="63" spans="1:8" x14ac:dyDescent="0.35">
      <c r="A63" s="2" t="s">
        <v>81</v>
      </c>
      <c r="B63" s="2" t="s">
        <v>82</v>
      </c>
      <c r="C63" s="3">
        <v>880</v>
      </c>
      <c r="D63" s="3">
        <v>880</v>
      </c>
      <c r="E63" s="3">
        <v>863</v>
      </c>
      <c r="F63" s="3">
        <v>610</v>
      </c>
      <c r="G63" s="5">
        <v>7.2757879772519098</v>
      </c>
      <c r="H63" s="5">
        <v>92.724212022748105</v>
      </c>
    </row>
    <row r="64" spans="1:8" x14ac:dyDescent="0.35">
      <c r="A64" s="2" t="s">
        <v>83</v>
      </c>
      <c r="B64" s="2" t="s">
        <v>82</v>
      </c>
      <c r="C64" s="3">
        <v>71</v>
      </c>
      <c r="D64" s="3">
        <v>71</v>
      </c>
      <c r="E64" s="3">
        <v>88</v>
      </c>
      <c r="F64" s="3">
        <v>48</v>
      </c>
      <c r="G64" s="5">
        <v>5.7686803858577402</v>
      </c>
      <c r="H64" s="5">
        <v>94.231319614142294</v>
      </c>
    </row>
    <row r="65" spans="1:8" x14ac:dyDescent="0.35">
      <c r="A65" s="2" t="s">
        <v>81</v>
      </c>
      <c r="B65" s="2" t="s">
        <v>84</v>
      </c>
      <c r="C65" s="3">
        <v>879</v>
      </c>
      <c r="D65" s="3">
        <v>879</v>
      </c>
      <c r="E65" s="3">
        <v>841</v>
      </c>
      <c r="F65" s="3">
        <v>627</v>
      </c>
      <c r="G65" s="5">
        <v>7.0228505543379498</v>
      </c>
      <c r="H65" s="5">
        <v>92.977149445662107</v>
      </c>
    </row>
    <row r="66" spans="1:8" x14ac:dyDescent="0.35">
      <c r="A66" s="2" t="s">
        <v>83</v>
      </c>
      <c r="B66" s="2" t="s">
        <v>84</v>
      </c>
      <c r="C66" s="3">
        <v>72</v>
      </c>
      <c r="D66" s="3">
        <v>72</v>
      </c>
      <c r="E66" s="3">
        <v>110</v>
      </c>
      <c r="F66" s="3">
        <v>47</v>
      </c>
      <c r="G66" s="5">
        <v>7.9985954750769404</v>
      </c>
      <c r="H66" s="5">
        <v>92.001404524923103</v>
      </c>
    </row>
    <row r="67" spans="1:8" x14ac:dyDescent="0.35">
      <c r="A67" s="2" t="s">
        <v>85</v>
      </c>
      <c r="B67" s="2" t="s">
        <v>86</v>
      </c>
      <c r="C67" s="3">
        <v>951</v>
      </c>
      <c r="D67" s="3">
        <v>951</v>
      </c>
      <c r="E67" s="3">
        <v>951</v>
      </c>
      <c r="F67" s="3">
        <v>654</v>
      </c>
      <c r="G67" s="5">
        <v>7.1359633007073304</v>
      </c>
      <c r="H67" s="5">
        <v>92.864036699292697</v>
      </c>
    </row>
    <row r="68" spans="1:8" x14ac:dyDescent="0.35">
      <c r="A68" s="2" t="s">
        <v>87</v>
      </c>
      <c r="B68" s="2" t="s">
        <v>86</v>
      </c>
      <c r="C68" s="3"/>
      <c r="D68" s="3"/>
      <c r="E68" s="3"/>
      <c r="F68" s="3"/>
      <c r="G68" s="5"/>
      <c r="H68" s="5"/>
    </row>
    <row r="69" spans="1:8" x14ac:dyDescent="0.35">
      <c r="A69" s="2" t="s">
        <v>88</v>
      </c>
      <c r="B69" s="2" t="s">
        <v>89</v>
      </c>
      <c r="C69" s="3">
        <v>492</v>
      </c>
      <c r="D69" s="3">
        <v>492</v>
      </c>
      <c r="E69" s="3">
        <v>506</v>
      </c>
      <c r="F69" s="3">
        <v>330</v>
      </c>
      <c r="G69" s="5">
        <v>6.7780768412693702</v>
      </c>
      <c r="H69" s="5">
        <v>93.221923158730604</v>
      </c>
    </row>
    <row r="70" spans="1:8" x14ac:dyDescent="0.35">
      <c r="A70" s="2" t="s">
        <v>90</v>
      </c>
      <c r="B70" s="2" t="s">
        <v>89</v>
      </c>
      <c r="C70" s="3">
        <v>4</v>
      </c>
      <c r="D70" s="3">
        <v>4</v>
      </c>
      <c r="E70" s="3">
        <v>3</v>
      </c>
      <c r="F70" s="3">
        <v>4</v>
      </c>
      <c r="G70" s="5">
        <v>40.315898730175299</v>
      </c>
      <c r="H70" s="5">
        <v>59.684101269824701</v>
      </c>
    </row>
    <row r="71" spans="1:8" x14ac:dyDescent="0.35">
      <c r="A71" s="2" t="s">
        <v>91</v>
      </c>
      <c r="B71" s="2" t="s">
        <v>92</v>
      </c>
      <c r="C71" s="3">
        <v>653</v>
      </c>
      <c r="D71" s="3">
        <v>653</v>
      </c>
      <c r="E71" s="3">
        <v>650</v>
      </c>
      <c r="F71" s="3">
        <v>452</v>
      </c>
      <c r="G71" s="5">
        <v>7.48371497454505</v>
      </c>
      <c r="H71" s="5">
        <v>92.516285025454906</v>
      </c>
    </row>
    <row r="72" spans="1:8" x14ac:dyDescent="0.35">
      <c r="A72" s="2" t="s">
        <v>93</v>
      </c>
      <c r="B72" s="2" t="s">
        <v>92</v>
      </c>
      <c r="C72" s="3">
        <v>247</v>
      </c>
      <c r="D72" s="3">
        <v>247</v>
      </c>
      <c r="E72" s="3">
        <v>241</v>
      </c>
      <c r="F72" s="3">
        <v>167</v>
      </c>
      <c r="G72" s="5">
        <v>6.4768880168739198</v>
      </c>
      <c r="H72" s="5">
        <v>93.5231119831261</v>
      </c>
    </row>
    <row r="73" spans="1:8" x14ac:dyDescent="0.35">
      <c r="A73" s="2" t="s">
        <v>83</v>
      </c>
      <c r="B73" s="2" t="s">
        <v>92</v>
      </c>
      <c r="C73" s="3">
        <v>51</v>
      </c>
      <c r="D73" s="3">
        <v>51</v>
      </c>
      <c r="E73" s="3">
        <v>59</v>
      </c>
      <c r="F73" s="3">
        <v>36</v>
      </c>
      <c r="G73" s="5">
        <v>6.0032582774011098</v>
      </c>
      <c r="H73" s="5">
        <v>93.996741722598898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H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8" width="20.7265625" customWidth="1"/>
  </cols>
  <sheetData>
    <row r="1" spans="1:8" ht="18.5" x14ac:dyDescent="0.45">
      <c r="A1" s="1" t="s">
        <v>271</v>
      </c>
    </row>
    <row r="2" spans="1:8" ht="18.5" x14ac:dyDescent="0.45">
      <c r="A2" s="1" t="s">
        <v>261</v>
      </c>
    </row>
    <row r="3" spans="1:8" x14ac:dyDescent="0.35">
      <c r="A3" s="4" t="str">
        <f>HYPERLINK("#Index!A1", "Link back to the Index Page")</f>
        <v>Link back to the Index Page</v>
      </c>
    </row>
    <row r="4" spans="1:8" x14ac:dyDescent="0.35">
      <c r="A4" s="2" t="s">
        <v>0</v>
      </c>
      <c r="B4" s="2" t="s">
        <v>1</v>
      </c>
      <c r="C4" s="2" t="s">
        <v>2</v>
      </c>
      <c r="D4" s="2" t="s">
        <v>3</v>
      </c>
      <c r="E4" s="2" t="s">
        <v>4</v>
      </c>
      <c r="F4" s="2" t="s">
        <v>5</v>
      </c>
      <c r="G4" s="2" t="s">
        <v>97</v>
      </c>
      <c r="H4" s="2" t="s">
        <v>98</v>
      </c>
    </row>
    <row r="5" spans="1:8" x14ac:dyDescent="0.35">
      <c r="A5" s="2" t="s">
        <v>12</v>
      </c>
      <c r="B5" s="2" t="s">
        <v>12</v>
      </c>
      <c r="C5" s="3">
        <v>951</v>
      </c>
      <c r="D5" s="3">
        <v>951</v>
      </c>
      <c r="E5" s="3">
        <v>951</v>
      </c>
      <c r="F5" s="3">
        <v>654</v>
      </c>
      <c r="G5" s="5">
        <v>11.3512630049267</v>
      </c>
      <c r="H5" s="5">
        <v>88.648736995073307</v>
      </c>
    </row>
    <row r="6" spans="1:8" x14ac:dyDescent="0.35">
      <c r="A6" s="2" t="s">
        <v>13</v>
      </c>
      <c r="B6" s="2" t="s">
        <v>13</v>
      </c>
      <c r="C6" s="3">
        <v>951</v>
      </c>
      <c r="D6" s="3">
        <v>951</v>
      </c>
      <c r="E6" s="3">
        <v>951</v>
      </c>
      <c r="F6" s="3">
        <v>951</v>
      </c>
      <c r="G6" s="5">
        <v>11.1461619348055</v>
      </c>
      <c r="H6" s="5">
        <v>88.853838065194495</v>
      </c>
    </row>
    <row r="7" spans="1:8" x14ac:dyDescent="0.35">
      <c r="A7" s="2" t="s">
        <v>14</v>
      </c>
      <c r="B7" s="2" t="s">
        <v>15</v>
      </c>
      <c r="C7" s="3">
        <v>365</v>
      </c>
      <c r="D7" s="3">
        <v>365</v>
      </c>
      <c r="E7" s="3">
        <v>457</v>
      </c>
      <c r="F7" s="3">
        <v>254</v>
      </c>
      <c r="G7" s="5">
        <v>11.292834944968</v>
      </c>
      <c r="H7" s="5">
        <v>88.707165055031993</v>
      </c>
    </row>
    <row r="8" spans="1:8" x14ac:dyDescent="0.35">
      <c r="A8" s="2" t="s">
        <v>16</v>
      </c>
      <c r="B8" s="2" t="s">
        <v>15</v>
      </c>
      <c r="C8" s="3">
        <v>579</v>
      </c>
      <c r="D8" s="3">
        <v>579</v>
      </c>
      <c r="E8" s="3">
        <v>485</v>
      </c>
      <c r="F8" s="3">
        <v>433</v>
      </c>
      <c r="G8" s="5">
        <v>11.600587442210101</v>
      </c>
      <c r="H8" s="5">
        <v>88.399412557789901</v>
      </c>
    </row>
    <row r="9" spans="1:8" x14ac:dyDescent="0.35">
      <c r="A9" s="2" t="s">
        <v>17</v>
      </c>
      <c r="B9" s="2" t="s">
        <v>18</v>
      </c>
      <c r="C9" s="3">
        <v>72</v>
      </c>
      <c r="D9" s="3">
        <v>72</v>
      </c>
      <c r="E9" s="3">
        <v>124</v>
      </c>
      <c r="F9" s="3">
        <v>52</v>
      </c>
      <c r="G9" s="5">
        <v>10.7936136299759</v>
      </c>
      <c r="H9" s="5">
        <v>89.206386370024106</v>
      </c>
    </row>
    <row r="10" spans="1:8" x14ac:dyDescent="0.35">
      <c r="A10" s="2" t="s">
        <v>19</v>
      </c>
      <c r="B10" s="2" t="s">
        <v>18</v>
      </c>
      <c r="C10" s="3">
        <v>123</v>
      </c>
      <c r="D10" s="3">
        <v>123</v>
      </c>
      <c r="E10" s="3">
        <v>144</v>
      </c>
      <c r="F10" s="3">
        <v>85</v>
      </c>
      <c r="G10" s="5">
        <v>28.064181281746102</v>
      </c>
      <c r="H10" s="5">
        <v>71.935818718253898</v>
      </c>
    </row>
    <row r="11" spans="1:8" x14ac:dyDescent="0.35">
      <c r="A11" s="2" t="s">
        <v>20</v>
      </c>
      <c r="B11" s="2" t="s">
        <v>18</v>
      </c>
      <c r="C11" s="3">
        <v>206</v>
      </c>
      <c r="D11" s="3">
        <v>206</v>
      </c>
      <c r="E11" s="3">
        <v>163</v>
      </c>
      <c r="F11" s="3">
        <v>157</v>
      </c>
      <c r="G11" s="5">
        <v>12.875475619458401</v>
      </c>
      <c r="H11" s="5">
        <v>87.124524380541601</v>
      </c>
    </row>
    <row r="12" spans="1:8" x14ac:dyDescent="0.35">
      <c r="A12" s="2" t="s">
        <v>21</v>
      </c>
      <c r="B12" s="2" t="s">
        <v>18</v>
      </c>
      <c r="C12" s="3">
        <v>182</v>
      </c>
      <c r="D12" s="3">
        <v>182</v>
      </c>
      <c r="E12" s="3">
        <v>151</v>
      </c>
      <c r="F12" s="3">
        <v>123</v>
      </c>
      <c r="G12" s="5">
        <v>13.3318480612442</v>
      </c>
      <c r="H12" s="5">
        <v>86.668151938755798</v>
      </c>
    </row>
    <row r="13" spans="1:8" x14ac:dyDescent="0.35">
      <c r="A13" s="2" t="s">
        <v>22</v>
      </c>
      <c r="B13" s="2" t="s">
        <v>18</v>
      </c>
      <c r="C13" s="3">
        <v>170</v>
      </c>
      <c r="D13" s="3">
        <v>170</v>
      </c>
      <c r="E13" s="3">
        <v>157</v>
      </c>
      <c r="F13" s="3">
        <v>124</v>
      </c>
      <c r="G13" s="5">
        <v>4.7410958002985097</v>
      </c>
      <c r="H13" s="5">
        <v>95.258904199701504</v>
      </c>
    </row>
    <row r="14" spans="1:8" x14ac:dyDescent="0.35">
      <c r="A14" s="2" t="s">
        <v>23</v>
      </c>
      <c r="B14" s="2" t="s">
        <v>18</v>
      </c>
      <c r="C14" s="3">
        <v>130</v>
      </c>
      <c r="D14" s="3">
        <v>130</v>
      </c>
      <c r="E14" s="3">
        <v>126</v>
      </c>
      <c r="F14" s="3">
        <v>98</v>
      </c>
      <c r="G14" s="5">
        <v>2.7744863838631901</v>
      </c>
      <c r="H14" s="5">
        <v>97.225513616136794</v>
      </c>
    </row>
    <row r="15" spans="1:8" x14ac:dyDescent="0.35">
      <c r="A15" s="2" t="s">
        <v>24</v>
      </c>
      <c r="B15" s="2" t="s">
        <v>18</v>
      </c>
      <c r="C15" s="3">
        <v>67</v>
      </c>
      <c r="D15" s="3">
        <v>67</v>
      </c>
      <c r="E15" s="3">
        <v>86</v>
      </c>
      <c r="F15" s="3">
        <v>57</v>
      </c>
      <c r="G15" s="5">
        <v>2.4699075786042499</v>
      </c>
      <c r="H15" s="5">
        <v>97.530092421395807</v>
      </c>
    </row>
    <row r="16" spans="1:8" x14ac:dyDescent="0.35">
      <c r="A16" s="2" t="s">
        <v>25</v>
      </c>
      <c r="B16" s="2" t="s">
        <v>26</v>
      </c>
      <c r="C16" s="3">
        <v>95</v>
      </c>
      <c r="D16" s="3">
        <v>95</v>
      </c>
      <c r="E16" s="3">
        <v>76</v>
      </c>
      <c r="F16" s="3">
        <v>75</v>
      </c>
      <c r="G16" s="5">
        <v>6.3566357183834103</v>
      </c>
      <c r="H16" s="5">
        <v>93.643364281616599</v>
      </c>
    </row>
    <row r="17" spans="1:8" x14ac:dyDescent="0.35">
      <c r="A17" s="2" t="s">
        <v>27</v>
      </c>
      <c r="B17" s="2" t="s">
        <v>26</v>
      </c>
      <c r="C17" s="3">
        <v>377</v>
      </c>
      <c r="D17" s="3">
        <v>377</v>
      </c>
      <c r="E17" s="3">
        <v>351</v>
      </c>
      <c r="F17" s="3">
        <v>268</v>
      </c>
      <c r="G17" s="5">
        <v>10.902974509430001</v>
      </c>
      <c r="H17" s="5">
        <v>89.097025490570005</v>
      </c>
    </row>
    <row r="18" spans="1:8" x14ac:dyDescent="0.35">
      <c r="A18" s="2" t="s">
        <v>28</v>
      </c>
      <c r="B18" s="2" t="s">
        <v>26</v>
      </c>
      <c r="C18" s="3">
        <v>171</v>
      </c>
      <c r="D18" s="3">
        <v>171</v>
      </c>
      <c r="E18" s="3">
        <v>187</v>
      </c>
      <c r="F18" s="3">
        <v>115</v>
      </c>
      <c r="G18" s="5">
        <v>11.039840206832499</v>
      </c>
      <c r="H18" s="5">
        <v>88.960159793167506</v>
      </c>
    </row>
    <row r="19" spans="1:8" x14ac:dyDescent="0.35">
      <c r="A19" s="2" t="s">
        <v>29</v>
      </c>
      <c r="B19" s="2" t="s">
        <v>26</v>
      </c>
      <c r="C19" s="3">
        <v>161</v>
      </c>
      <c r="D19" s="3">
        <v>161</v>
      </c>
      <c r="E19" s="3">
        <v>169</v>
      </c>
      <c r="F19" s="3">
        <v>117</v>
      </c>
      <c r="G19" s="5">
        <v>10.1846887055151</v>
      </c>
      <c r="H19" s="5">
        <v>89.8153112944849</v>
      </c>
    </row>
    <row r="20" spans="1:8" x14ac:dyDescent="0.35">
      <c r="A20" s="2" t="s">
        <v>30</v>
      </c>
      <c r="B20" s="2" t="s">
        <v>26</v>
      </c>
      <c r="C20" s="3">
        <v>101</v>
      </c>
      <c r="D20" s="3">
        <v>101</v>
      </c>
      <c r="E20" s="3">
        <v>129</v>
      </c>
      <c r="F20" s="3">
        <v>65</v>
      </c>
      <c r="G20" s="5">
        <v>14.273558443849099</v>
      </c>
      <c r="H20" s="5">
        <v>85.726441556150803</v>
      </c>
    </row>
    <row r="21" spans="1:8" x14ac:dyDescent="0.35">
      <c r="A21" s="2" t="s">
        <v>31</v>
      </c>
      <c r="B21" s="2" t="s">
        <v>32</v>
      </c>
      <c r="C21" s="3">
        <v>302</v>
      </c>
      <c r="D21" s="3">
        <v>302</v>
      </c>
      <c r="E21" s="3">
        <v>279</v>
      </c>
      <c r="F21" s="3">
        <v>201</v>
      </c>
      <c r="G21" s="5">
        <v>12.782959396814</v>
      </c>
      <c r="H21" s="5">
        <v>87.217040603186007</v>
      </c>
    </row>
    <row r="22" spans="1:8" x14ac:dyDescent="0.35">
      <c r="A22" s="2" t="s">
        <v>33</v>
      </c>
      <c r="B22" s="2" t="s">
        <v>32</v>
      </c>
      <c r="C22" s="3">
        <v>617</v>
      </c>
      <c r="D22" s="3">
        <v>617</v>
      </c>
      <c r="E22" s="3">
        <v>647</v>
      </c>
      <c r="F22" s="3">
        <v>431</v>
      </c>
      <c r="G22" s="5">
        <v>10.4793353503274</v>
      </c>
      <c r="H22" s="5">
        <v>89.520664649672597</v>
      </c>
    </row>
    <row r="23" spans="1:8" x14ac:dyDescent="0.35">
      <c r="A23" s="2" t="s">
        <v>34</v>
      </c>
      <c r="B23" s="2" t="s">
        <v>35</v>
      </c>
      <c r="C23" s="3">
        <v>115</v>
      </c>
      <c r="D23" s="3">
        <v>115</v>
      </c>
      <c r="E23" s="3">
        <v>119</v>
      </c>
      <c r="F23" s="3">
        <v>78</v>
      </c>
      <c r="G23" s="5">
        <v>10.942403938905899</v>
      </c>
      <c r="H23" s="5">
        <v>89.057596061094102</v>
      </c>
    </row>
    <row r="24" spans="1:8" x14ac:dyDescent="0.35">
      <c r="A24" s="2" t="s">
        <v>36</v>
      </c>
      <c r="B24" s="2" t="s">
        <v>35</v>
      </c>
      <c r="C24" s="3">
        <v>794</v>
      </c>
      <c r="D24" s="3">
        <v>794</v>
      </c>
      <c r="E24" s="3">
        <v>798</v>
      </c>
      <c r="F24" s="3">
        <v>545</v>
      </c>
      <c r="G24" s="5">
        <v>11.2019446751655</v>
      </c>
      <c r="H24" s="5">
        <v>88.798055324834493</v>
      </c>
    </row>
    <row r="25" spans="1:8" x14ac:dyDescent="0.35">
      <c r="A25" s="2" t="s">
        <v>37</v>
      </c>
      <c r="B25" s="2" t="s">
        <v>38</v>
      </c>
      <c r="C25" s="3">
        <v>148</v>
      </c>
      <c r="D25" s="3">
        <v>148</v>
      </c>
      <c r="E25" s="3">
        <v>169</v>
      </c>
      <c r="F25" s="3">
        <v>104</v>
      </c>
      <c r="G25" s="5">
        <v>10.997075770898601</v>
      </c>
      <c r="H25" s="5">
        <v>89.002924229101396</v>
      </c>
    </row>
    <row r="26" spans="1:8" x14ac:dyDescent="0.35">
      <c r="A26" s="2" t="s">
        <v>39</v>
      </c>
      <c r="B26" s="2" t="s">
        <v>38</v>
      </c>
      <c r="C26" s="3">
        <v>175</v>
      </c>
      <c r="D26" s="3">
        <v>175</v>
      </c>
      <c r="E26" s="3">
        <v>186</v>
      </c>
      <c r="F26" s="3">
        <v>121</v>
      </c>
      <c r="G26" s="5">
        <v>14.240936642944799</v>
      </c>
      <c r="H26" s="5">
        <v>85.759063357055297</v>
      </c>
    </row>
    <row r="27" spans="1:8" x14ac:dyDescent="0.35">
      <c r="A27" s="2" t="s">
        <v>40</v>
      </c>
      <c r="B27" s="2" t="s">
        <v>38</v>
      </c>
      <c r="C27" s="3">
        <v>281</v>
      </c>
      <c r="D27" s="3">
        <v>281</v>
      </c>
      <c r="E27" s="3">
        <v>260</v>
      </c>
      <c r="F27" s="3">
        <v>202</v>
      </c>
      <c r="G27" s="5">
        <v>9.0944585606805699</v>
      </c>
      <c r="H27" s="5">
        <v>90.905541439319407</v>
      </c>
    </row>
    <row r="28" spans="1:8" x14ac:dyDescent="0.35">
      <c r="A28" s="2" t="s">
        <v>41</v>
      </c>
      <c r="B28" s="2" t="s">
        <v>38</v>
      </c>
      <c r="C28" s="3">
        <v>104</v>
      </c>
      <c r="D28" s="3">
        <v>104</v>
      </c>
      <c r="E28" s="3">
        <v>90</v>
      </c>
      <c r="F28" s="3">
        <v>81</v>
      </c>
      <c r="G28" s="5">
        <v>12.267176190296301</v>
      </c>
      <c r="H28" s="5">
        <v>87.732823809703703</v>
      </c>
    </row>
    <row r="29" spans="1:8" x14ac:dyDescent="0.35">
      <c r="A29" s="2" t="s">
        <v>42</v>
      </c>
      <c r="B29" s="2" t="s">
        <v>38</v>
      </c>
      <c r="C29" s="3">
        <v>62</v>
      </c>
      <c r="D29" s="3">
        <v>62</v>
      </c>
      <c r="E29" s="3">
        <v>57</v>
      </c>
      <c r="F29" s="3">
        <v>43</v>
      </c>
      <c r="G29" s="5">
        <v>25.407113003563602</v>
      </c>
      <c r="H29" s="5">
        <v>74.592886996436405</v>
      </c>
    </row>
    <row r="30" spans="1:8" x14ac:dyDescent="0.35">
      <c r="A30" s="2" t="s">
        <v>43</v>
      </c>
      <c r="B30" s="2" t="s">
        <v>38</v>
      </c>
      <c r="C30" s="3">
        <v>181</v>
      </c>
      <c r="D30" s="3">
        <v>181</v>
      </c>
      <c r="E30" s="3">
        <v>190</v>
      </c>
      <c r="F30" s="3">
        <v>114</v>
      </c>
      <c r="G30" s="5">
        <v>7.3090628843821301</v>
      </c>
      <c r="H30" s="5">
        <v>92.690937115617899</v>
      </c>
    </row>
    <row r="31" spans="1:8" ht="29" x14ac:dyDescent="0.35">
      <c r="A31" s="2" t="s">
        <v>44</v>
      </c>
      <c r="B31" s="2" t="s">
        <v>45</v>
      </c>
      <c r="C31" s="3">
        <v>564</v>
      </c>
      <c r="D31" s="3">
        <v>564</v>
      </c>
      <c r="E31" s="3">
        <v>520</v>
      </c>
      <c r="F31" s="3">
        <v>402</v>
      </c>
      <c r="G31" s="5">
        <v>12.292646672278901</v>
      </c>
      <c r="H31" s="5">
        <v>87.707353327721094</v>
      </c>
    </row>
    <row r="32" spans="1:8" x14ac:dyDescent="0.35">
      <c r="A32" s="2" t="s">
        <v>46</v>
      </c>
      <c r="B32" s="2" t="s">
        <v>45</v>
      </c>
      <c r="C32" s="3">
        <v>101</v>
      </c>
      <c r="D32" s="3">
        <v>101</v>
      </c>
      <c r="E32" s="3">
        <v>90</v>
      </c>
      <c r="F32" s="3">
        <v>71</v>
      </c>
      <c r="G32" s="5">
        <v>11.835342268651701</v>
      </c>
      <c r="H32" s="5">
        <v>88.164657731348299</v>
      </c>
    </row>
    <row r="33" spans="1:8" ht="29" x14ac:dyDescent="0.35">
      <c r="A33" s="2" t="s">
        <v>47</v>
      </c>
      <c r="B33" s="2" t="s">
        <v>45</v>
      </c>
      <c r="C33" s="3">
        <v>50</v>
      </c>
      <c r="D33" s="3">
        <v>50</v>
      </c>
      <c r="E33" s="3">
        <v>56</v>
      </c>
      <c r="F33" s="3">
        <v>39</v>
      </c>
      <c r="G33" s="5">
        <v>1.4043599974940799</v>
      </c>
      <c r="H33" s="5">
        <v>98.595640002505903</v>
      </c>
    </row>
    <row r="34" spans="1:8" ht="29" x14ac:dyDescent="0.35">
      <c r="A34" s="2" t="s">
        <v>48</v>
      </c>
      <c r="B34" s="2" t="s">
        <v>45</v>
      </c>
      <c r="C34" s="3">
        <v>64</v>
      </c>
      <c r="D34" s="3">
        <v>64</v>
      </c>
      <c r="E34" s="3">
        <v>72</v>
      </c>
      <c r="F34" s="3">
        <v>45</v>
      </c>
      <c r="G34" s="5">
        <v>15.6570212839336</v>
      </c>
      <c r="H34" s="5">
        <v>84.342978716066398</v>
      </c>
    </row>
    <row r="35" spans="1:8" x14ac:dyDescent="0.35">
      <c r="A35" s="2" t="s">
        <v>49</v>
      </c>
      <c r="B35" s="2" t="s">
        <v>45</v>
      </c>
      <c r="C35" s="3">
        <v>100</v>
      </c>
      <c r="D35" s="3">
        <v>100</v>
      </c>
      <c r="E35" s="3">
        <v>106</v>
      </c>
      <c r="F35" s="3">
        <v>73</v>
      </c>
      <c r="G35" s="5">
        <v>7.1916859727225404</v>
      </c>
      <c r="H35" s="5">
        <v>92.808314027277405</v>
      </c>
    </row>
    <row r="36" spans="1:8" x14ac:dyDescent="0.35">
      <c r="A36" s="2" t="s">
        <v>50</v>
      </c>
      <c r="B36" s="2" t="s">
        <v>45</v>
      </c>
      <c r="C36" s="3">
        <v>24</v>
      </c>
      <c r="D36" s="3">
        <v>24</v>
      </c>
      <c r="E36" s="3">
        <v>21</v>
      </c>
      <c r="F36" s="3">
        <v>19</v>
      </c>
      <c r="G36" s="5">
        <v>9.2761952324138903</v>
      </c>
      <c r="H36" s="5">
        <v>90.723804767586103</v>
      </c>
    </row>
    <row r="37" spans="1:8" x14ac:dyDescent="0.35">
      <c r="A37" s="2" t="s">
        <v>51</v>
      </c>
      <c r="B37" s="2" t="s">
        <v>45</v>
      </c>
      <c r="C37" s="3">
        <v>48</v>
      </c>
      <c r="D37" s="3">
        <v>48</v>
      </c>
      <c r="E37" s="3">
        <v>86</v>
      </c>
      <c r="F37" s="3">
        <v>33</v>
      </c>
      <c r="G37" s="5">
        <v>13.6931575809405</v>
      </c>
      <c r="H37" s="5">
        <v>86.306842419059507</v>
      </c>
    </row>
    <row r="38" spans="1:8" ht="29" x14ac:dyDescent="0.35">
      <c r="A38" s="2" t="s">
        <v>52</v>
      </c>
      <c r="B38" s="2" t="s">
        <v>53</v>
      </c>
      <c r="C38" s="3">
        <v>121</v>
      </c>
      <c r="D38" s="3">
        <v>121</v>
      </c>
      <c r="E38" s="3">
        <v>187</v>
      </c>
      <c r="F38" s="3">
        <v>89</v>
      </c>
      <c r="G38" s="5">
        <v>16.9547161228943</v>
      </c>
      <c r="H38" s="5">
        <v>83.045283877105703</v>
      </c>
    </row>
    <row r="39" spans="1:8" ht="29" x14ac:dyDescent="0.35">
      <c r="A39" s="2" t="s">
        <v>27</v>
      </c>
      <c r="B39" s="2" t="s">
        <v>53</v>
      </c>
      <c r="C39" s="3">
        <v>183</v>
      </c>
      <c r="D39" s="3">
        <v>183</v>
      </c>
      <c r="E39" s="3">
        <v>191</v>
      </c>
      <c r="F39" s="3">
        <v>127</v>
      </c>
      <c r="G39" s="5">
        <v>7.9943917414895598</v>
      </c>
      <c r="H39" s="5">
        <v>92.005608258510406</v>
      </c>
    </row>
    <row r="40" spans="1:8" ht="29" x14ac:dyDescent="0.35">
      <c r="A40" s="2" t="s">
        <v>28</v>
      </c>
      <c r="B40" s="2" t="s">
        <v>53</v>
      </c>
      <c r="C40" s="3">
        <v>175</v>
      </c>
      <c r="D40" s="3">
        <v>175</v>
      </c>
      <c r="E40" s="3">
        <v>190</v>
      </c>
      <c r="F40" s="3">
        <v>135</v>
      </c>
      <c r="G40" s="5">
        <v>13.224721548160799</v>
      </c>
      <c r="H40" s="5">
        <v>86.775278451839199</v>
      </c>
    </row>
    <row r="41" spans="1:8" ht="29" x14ac:dyDescent="0.35">
      <c r="A41" s="2" t="s">
        <v>29</v>
      </c>
      <c r="B41" s="2" t="s">
        <v>53</v>
      </c>
      <c r="C41" s="3">
        <v>222</v>
      </c>
      <c r="D41" s="3">
        <v>222</v>
      </c>
      <c r="E41" s="3">
        <v>191</v>
      </c>
      <c r="F41" s="3">
        <v>153</v>
      </c>
      <c r="G41" s="5">
        <v>8.0157463266010698</v>
      </c>
      <c r="H41" s="5">
        <v>91.984253673398896</v>
      </c>
    </row>
    <row r="42" spans="1:8" ht="29" x14ac:dyDescent="0.35">
      <c r="A42" s="2" t="s">
        <v>54</v>
      </c>
      <c r="B42" s="2" t="s">
        <v>53</v>
      </c>
      <c r="C42" s="3">
        <v>250</v>
      </c>
      <c r="D42" s="3">
        <v>250</v>
      </c>
      <c r="E42" s="3">
        <v>191</v>
      </c>
      <c r="F42" s="3">
        <v>186</v>
      </c>
      <c r="G42" s="5">
        <v>10.711648617224499</v>
      </c>
      <c r="H42" s="5">
        <v>89.288351382775502</v>
      </c>
    </row>
    <row r="43" spans="1:8" x14ac:dyDescent="0.35">
      <c r="A43" s="2" t="s">
        <v>55</v>
      </c>
      <c r="B43" s="2" t="s">
        <v>56</v>
      </c>
      <c r="C43" s="3">
        <v>537</v>
      </c>
      <c r="D43" s="3">
        <v>537</v>
      </c>
      <c r="E43" s="3">
        <v>533</v>
      </c>
      <c r="F43" s="3">
        <v>358</v>
      </c>
      <c r="G43" s="5">
        <v>12.9886502301795</v>
      </c>
      <c r="H43" s="5">
        <v>87.011349769820498</v>
      </c>
    </row>
    <row r="44" spans="1:8" x14ac:dyDescent="0.35">
      <c r="A44" s="2" t="s">
        <v>57</v>
      </c>
      <c r="B44" s="2" t="s">
        <v>56</v>
      </c>
      <c r="C44" s="3">
        <v>414</v>
      </c>
      <c r="D44" s="3">
        <v>414</v>
      </c>
      <c r="E44" s="3">
        <v>418</v>
      </c>
      <c r="F44" s="3">
        <v>296</v>
      </c>
      <c r="G44" s="5">
        <v>9.2639834733365003</v>
      </c>
      <c r="H44" s="5">
        <v>90.736016526663505</v>
      </c>
    </row>
    <row r="45" spans="1:8" x14ac:dyDescent="0.35">
      <c r="A45" s="2" t="s">
        <v>58</v>
      </c>
      <c r="B45" s="2" t="s">
        <v>59</v>
      </c>
      <c r="C45" s="3">
        <v>620</v>
      </c>
      <c r="D45" s="3">
        <v>620</v>
      </c>
      <c r="E45" s="3">
        <v>592</v>
      </c>
      <c r="F45" s="3">
        <v>443</v>
      </c>
      <c r="G45" s="5">
        <v>8.35418145514077</v>
      </c>
      <c r="H45" s="5">
        <v>91.645818544859196</v>
      </c>
    </row>
    <row r="46" spans="1:8" x14ac:dyDescent="0.35">
      <c r="A46" s="2" t="s">
        <v>60</v>
      </c>
      <c r="B46" s="2" t="s">
        <v>59</v>
      </c>
      <c r="C46" s="3">
        <v>112</v>
      </c>
      <c r="D46" s="3">
        <v>112</v>
      </c>
      <c r="E46" s="3">
        <v>120</v>
      </c>
      <c r="F46" s="3">
        <v>72</v>
      </c>
      <c r="G46" s="5">
        <v>7.9150205672435998</v>
      </c>
      <c r="H46" s="5">
        <v>92.084979432756398</v>
      </c>
    </row>
    <row r="47" spans="1:8" x14ac:dyDescent="0.35">
      <c r="A47" s="2" t="s">
        <v>61</v>
      </c>
      <c r="B47" s="2" t="s">
        <v>59</v>
      </c>
      <c r="C47" s="3">
        <v>98</v>
      </c>
      <c r="D47" s="3">
        <v>98</v>
      </c>
      <c r="E47" s="3">
        <v>100</v>
      </c>
      <c r="F47" s="3">
        <v>67</v>
      </c>
      <c r="G47" s="5">
        <v>18.167350548296099</v>
      </c>
      <c r="H47" s="5">
        <v>81.832649451703901</v>
      </c>
    </row>
    <row r="48" spans="1:8" x14ac:dyDescent="0.35">
      <c r="A48" s="2" t="s">
        <v>62</v>
      </c>
      <c r="B48" s="2" t="s">
        <v>59</v>
      </c>
      <c r="C48" s="3">
        <v>100</v>
      </c>
      <c r="D48" s="3">
        <v>100</v>
      </c>
      <c r="E48" s="3">
        <v>109</v>
      </c>
      <c r="F48" s="3">
        <v>66</v>
      </c>
      <c r="G48" s="5">
        <v>25.2069315616876</v>
      </c>
      <c r="H48" s="5">
        <v>74.793068438312403</v>
      </c>
    </row>
    <row r="49" spans="1:8" x14ac:dyDescent="0.35">
      <c r="A49" s="2" t="s">
        <v>63</v>
      </c>
      <c r="B49" s="2" t="s">
        <v>64</v>
      </c>
      <c r="C49" s="3">
        <v>732</v>
      </c>
      <c r="D49" s="3">
        <v>732</v>
      </c>
      <c r="E49" s="3">
        <v>712</v>
      </c>
      <c r="F49" s="3">
        <v>511</v>
      </c>
      <c r="G49" s="5">
        <v>8.2799555454637197</v>
      </c>
      <c r="H49" s="5">
        <v>91.720044454536307</v>
      </c>
    </row>
    <row r="50" spans="1:8" x14ac:dyDescent="0.35">
      <c r="A50" s="2" t="s">
        <v>65</v>
      </c>
      <c r="B50" s="2" t="s">
        <v>64</v>
      </c>
      <c r="C50" s="3">
        <v>198</v>
      </c>
      <c r="D50" s="3">
        <v>198</v>
      </c>
      <c r="E50" s="3">
        <v>209</v>
      </c>
      <c r="F50" s="3">
        <v>133</v>
      </c>
      <c r="G50" s="5">
        <v>21.844065977255902</v>
      </c>
      <c r="H50" s="5">
        <v>78.155934022744106</v>
      </c>
    </row>
    <row r="51" spans="1:8" x14ac:dyDescent="0.35">
      <c r="A51" s="2" t="s">
        <v>66</v>
      </c>
      <c r="B51" s="2" t="s">
        <v>67</v>
      </c>
      <c r="C51" s="3">
        <v>888</v>
      </c>
      <c r="D51" s="3">
        <v>888</v>
      </c>
      <c r="E51" s="3">
        <v>880</v>
      </c>
      <c r="F51" s="3">
        <v>610</v>
      </c>
      <c r="G51" s="5">
        <v>11.5881596184726</v>
      </c>
      <c r="H51" s="5">
        <v>88.411840381527398</v>
      </c>
    </row>
    <row r="52" spans="1:8" x14ac:dyDescent="0.35">
      <c r="A52" s="2" t="s">
        <v>68</v>
      </c>
      <c r="B52" s="2" t="s">
        <v>67</v>
      </c>
      <c r="C52" s="3">
        <v>16</v>
      </c>
      <c r="D52" s="3">
        <v>16</v>
      </c>
      <c r="E52" s="3">
        <v>16</v>
      </c>
      <c r="F52" s="3">
        <v>11</v>
      </c>
      <c r="G52" s="5">
        <v>10.6563106661205</v>
      </c>
      <c r="H52" s="5">
        <v>89.343689333879496</v>
      </c>
    </row>
    <row r="53" spans="1:8" x14ac:dyDescent="0.35">
      <c r="A53" s="2" t="s">
        <v>69</v>
      </c>
      <c r="B53" s="2" t="s">
        <v>67</v>
      </c>
      <c r="C53" s="3">
        <v>14</v>
      </c>
      <c r="D53" s="3">
        <v>14</v>
      </c>
      <c r="E53" s="3">
        <v>15</v>
      </c>
      <c r="F53" s="3">
        <v>10</v>
      </c>
      <c r="G53" s="5">
        <v>17.802349501693101</v>
      </c>
      <c r="H53" s="5">
        <v>82.197650498306899</v>
      </c>
    </row>
    <row r="54" spans="1:8" x14ac:dyDescent="0.35">
      <c r="A54" s="2" t="s">
        <v>70</v>
      </c>
      <c r="B54" s="2" t="s">
        <v>67</v>
      </c>
      <c r="C54" s="3">
        <v>8</v>
      </c>
      <c r="D54" s="3">
        <v>8</v>
      </c>
      <c r="E54" s="3">
        <v>8</v>
      </c>
      <c r="F54" s="3">
        <v>7</v>
      </c>
      <c r="G54" s="5">
        <v>9.0471972203757698</v>
      </c>
      <c r="H54" s="5">
        <v>90.952802779624193</v>
      </c>
    </row>
    <row r="55" spans="1:8" x14ac:dyDescent="0.35">
      <c r="A55" s="2" t="s">
        <v>71</v>
      </c>
      <c r="B55" s="2" t="s">
        <v>67</v>
      </c>
      <c r="C55" s="3">
        <v>4</v>
      </c>
      <c r="D55" s="3">
        <v>4</v>
      </c>
      <c r="E55" s="3">
        <v>5</v>
      </c>
      <c r="F55" s="3">
        <v>3</v>
      </c>
      <c r="G55" s="5">
        <v>0</v>
      </c>
      <c r="H55" s="5">
        <v>100</v>
      </c>
    </row>
    <row r="56" spans="1:8" ht="29" x14ac:dyDescent="0.35">
      <c r="A56" s="2" t="s">
        <v>72</v>
      </c>
      <c r="B56" s="2" t="s">
        <v>73</v>
      </c>
      <c r="C56" s="3">
        <v>20</v>
      </c>
      <c r="D56" s="3">
        <v>20</v>
      </c>
      <c r="E56" s="3">
        <v>19</v>
      </c>
      <c r="F56" s="3">
        <v>13</v>
      </c>
      <c r="G56" s="5">
        <v>10.146007174289</v>
      </c>
      <c r="H56" s="5">
        <v>89.853992825711003</v>
      </c>
    </row>
    <row r="57" spans="1:8" ht="29" x14ac:dyDescent="0.35">
      <c r="A57" s="2" t="s">
        <v>74</v>
      </c>
      <c r="B57" s="2" t="s">
        <v>73</v>
      </c>
      <c r="C57" s="3">
        <v>125</v>
      </c>
      <c r="D57" s="3">
        <v>125</v>
      </c>
      <c r="E57" s="3">
        <v>130</v>
      </c>
      <c r="F57" s="3">
        <v>90</v>
      </c>
      <c r="G57" s="5">
        <v>10.1246215164352</v>
      </c>
      <c r="H57" s="5">
        <v>89.875378483564802</v>
      </c>
    </row>
    <row r="58" spans="1:8" ht="29" x14ac:dyDescent="0.35">
      <c r="A58" s="2" t="s">
        <v>75</v>
      </c>
      <c r="B58" s="2" t="s">
        <v>73</v>
      </c>
      <c r="C58" s="3">
        <v>5</v>
      </c>
      <c r="D58" s="3">
        <v>5</v>
      </c>
      <c r="E58" s="3">
        <v>7</v>
      </c>
      <c r="F58" s="3">
        <v>4</v>
      </c>
      <c r="G58" s="5">
        <v>0</v>
      </c>
      <c r="H58" s="5">
        <v>100</v>
      </c>
    </row>
    <row r="59" spans="1:8" ht="43.5" x14ac:dyDescent="0.35">
      <c r="A59" s="2" t="s">
        <v>76</v>
      </c>
      <c r="B59" s="2" t="s">
        <v>73</v>
      </c>
      <c r="C59" s="3">
        <v>18</v>
      </c>
      <c r="D59" s="3">
        <v>18</v>
      </c>
      <c r="E59" s="3">
        <v>12</v>
      </c>
      <c r="F59" s="3">
        <v>15</v>
      </c>
      <c r="G59" s="5">
        <v>35.956155214253897</v>
      </c>
      <c r="H59" s="5">
        <v>64.043844785746103</v>
      </c>
    </row>
    <row r="60" spans="1:8" ht="29" x14ac:dyDescent="0.35">
      <c r="A60" s="2" t="s">
        <v>77</v>
      </c>
      <c r="B60" s="2" t="s">
        <v>73</v>
      </c>
      <c r="C60" s="3">
        <v>746</v>
      </c>
      <c r="D60" s="3">
        <v>746</v>
      </c>
      <c r="E60" s="3">
        <v>746</v>
      </c>
      <c r="F60" s="3">
        <v>512</v>
      </c>
      <c r="G60" s="5">
        <v>11.289674550026501</v>
      </c>
      <c r="H60" s="5">
        <v>88.710325449973496</v>
      </c>
    </row>
    <row r="61" spans="1:8" x14ac:dyDescent="0.35">
      <c r="A61" s="2" t="s">
        <v>78</v>
      </c>
      <c r="B61" s="2" t="s">
        <v>79</v>
      </c>
      <c r="C61" s="3">
        <v>242</v>
      </c>
      <c r="D61" s="3">
        <v>242</v>
      </c>
      <c r="E61" s="3">
        <v>257</v>
      </c>
      <c r="F61" s="3">
        <v>168</v>
      </c>
      <c r="G61" s="5">
        <v>13.7052830570917</v>
      </c>
      <c r="H61" s="5">
        <v>86.294716942908394</v>
      </c>
    </row>
    <row r="62" spans="1:8" ht="29" x14ac:dyDescent="0.35">
      <c r="A62" s="2" t="s">
        <v>80</v>
      </c>
      <c r="B62" s="2" t="s">
        <v>79</v>
      </c>
      <c r="C62" s="3">
        <v>655</v>
      </c>
      <c r="D62" s="3">
        <v>655</v>
      </c>
      <c r="E62" s="3">
        <v>637</v>
      </c>
      <c r="F62" s="3">
        <v>451</v>
      </c>
      <c r="G62" s="5">
        <v>10.371750603826101</v>
      </c>
      <c r="H62" s="5">
        <v>89.628249396173899</v>
      </c>
    </row>
    <row r="63" spans="1:8" x14ac:dyDescent="0.35">
      <c r="A63" s="2" t="s">
        <v>81</v>
      </c>
      <c r="B63" s="2" t="s">
        <v>82</v>
      </c>
      <c r="C63" s="3">
        <v>880</v>
      </c>
      <c r="D63" s="3">
        <v>880</v>
      </c>
      <c r="E63" s="3">
        <v>863</v>
      </c>
      <c r="F63" s="3">
        <v>610</v>
      </c>
      <c r="G63" s="5">
        <v>12.015942186022</v>
      </c>
      <c r="H63" s="5">
        <v>87.984057813977998</v>
      </c>
    </row>
    <row r="64" spans="1:8" x14ac:dyDescent="0.35">
      <c r="A64" s="2" t="s">
        <v>83</v>
      </c>
      <c r="B64" s="2" t="s">
        <v>82</v>
      </c>
      <c r="C64" s="3">
        <v>71</v>
      </c>
      <c r="D64" s="3">
        <v>71</v>
      </c>
      <c r="E64" s="3">
        <v>88</v>
      </c>
      <c r="F64" s="3">
        <v>48</v>
      </c>
      <c r="G64" s="5">
        <v>4.8516628583234302</v>
      </c>
      <c r="H64" s="5">
        <v>95.148337141676606</v>
      </c>
    </row>
    <row r="65" spans="1:8" x14ac:dyDescent="0.35">
      <c r="A65" s="2" t="s">
        <v>81</v>
      </c>
      <c r="B65" s="2" t="s">
        <v>84</v>
      </c>
      <c r="C65" s="3">
        <v>879</v>
      </c>
      <c r="D65" s="3">
        <v>879</v>
      </c>
      <c r="E65" s="3">
        <v>841</v>
      </c>
      <c r="F65" s="3">
        <v>627</v>
      </c>
      <c r="G65" s="5">
        <v>12.532450795353601</v>
      </c>
      <c r="H65" s="5">
        <v>87.467549204646403</v>
      </c>
    </row>
    <row r="66" spans="1:8" x14ac:dyDescent="0.35">
      <c r="A66" s="2" t="s">
        <v>83</v>
      </c>
      <c r="B66" s="2" t="s">
        <v>84</v>
      </c>
      <c r="C66" s="3">
        <v>72</v>
      </c>
      <c r="D66" s="3">
        <v>72</v>
      </c>
      <c r="E66" s="3">
        <v>110</v>
      </c>
      <c r="F66" s="3">
        <v>47</v>
      </c>
      <c r="G66" s="5">
        <v>2.34316599818073</v>
      </c>
      <c r="H66" s="5">
        <v>97.656834001819306</v>
      </c>
    </row>
    <row r="67" spans="1:8" x14ac:dyDescent="0.35">
      <c r="A67" s="2" t="s">
        <v>85</v>
      </c>
      <c r="B67" s="2" t="s">
        <v>86</v>
      </c>
      <c r="C67" s="3">
        <v>951</v>
      </c>
      <c r="D67" s="3">
        <v>951</v>
      </c>
      <c r="E67" s="3">
        <v>951</v>
      </c>
      <c r="F67" s="3">
        <v>654</v>
      </c>
      <c r="G67" s="5">
        <v>11.3512630049267</v>
      </c>
      <c r="H67" s="5">
        <v>88.648736995073307</v>
      </c>
    </row>
    <row r="68" spans="1:8" x14ac:dyDescent="0.35">
      <c r="A68" s="2" t="s">
        <v>87</v>
      </c>
      <c r="B68" s="2" t="s">
        <v>86</v>
      </c>
      <c r="C68" s="3"/>
      <c r="D68" s="3"/>
      <c r="E68" s="3"/>
      <c r="F68" s="3"/>
      <c r="G68" s="5"/>
      <c r="H68" s="5"/>
    </row>
    <row r="69" spans="1:8" x14ac:dyDescent="0.35">
      <c r="A69" s="2" t="s">
        <v>88</v>
      </c>
      <c r="B69" s="2" t="s">
        <v>89</v>
      </c>
      <c r="C69" s="3">
        <v>492</v>
      </c>
      <c r="D69" s="3">
        <v>492</v>
      </c>
      <c r="E69" s="3">
        <v>506</v>
      </c>
      <c r="F69" s="3">
        <v>330</v>
      </c>
      <c r="G69" s="5">
        <v>12.0502247805219</v>
      </c>
      <c r="H69" s="5">
        <v>87.949775219478099</v>
      </c>
    </row>
    <row r="70" spans="1:8" x14ac:dyDescent="0.35">
      <c r="A70" s="2" t="s">
        <v>90</v>
      </c>
      <c r="B70" s="2" t="s">
        <v>89</v>
      </c>
      <c r="C70" s="3">
        <v>4</v>
      </c>
      <c r="D70" s="3">
        <v>4</v>
      </c>
      <c r="E70" s="3">
        <v>3</v>
      </c>
      <c r="F70" s="3">
        <v>4</v>
      </c>
      <c r="G70" s="5">
        <v>16.3252524510985</v>
      </c>
      <c r="H70" s="5">
        <v>83.674747548901493</v>
      </c>
    </row>
    <row r="71" spans="1:8" x14ac:dyDescent="0.35">
      <c r="A71" s="2" t="s">
        <v>91</v>
      </c>
      <c r="B71" s="2" t="s">
        <v>92</v>
      </c>
      <c r="C71" s="3">
        <v>653</v>
      </c>
      <c r="D71" s="3">
        <v>653</v>
      </c>
      <c r="E71" s="3">
        <v>650</v>
      </c>
      <c r="F71" s="3">
        <v>452</v>
      </c>
      <c r="G71" s="5">
        <v>12.159922530931</v>
      </c>
      <c r="H71" s="5">
        <v>87.840077469069001</v>
      </c>
    </row>
    <row r="72" spans="1:8" x14ac:dyDescent="0.35">
      <c r="A72" s="2" t="s">
        <v>93</v>
      </c>
      <c r="B72" s="2" t="s">
        <v>92</v>
      </c>
      <c r="C72" s="3">
        <v>247</v>
      </c>
      <c r="D72" s="3">
        <v>247</v>
      </c>
      <c r="E72" s="3">
        <v>241</v>
      </c>
      <c r="F72" s="3">
        <v>167</v>
      </c>
      <c r="G72" s="5">
        <v>9.45511393611031</v>
      </c>
      <c r="H72" s="5">
        <v>90.544886063889706</v>
      </c>
    </row>
    <row r="73" spans="1:8" x14ac:dyDescent="0.35">
      <c r="A73" s="2" t="s">
        <v>83</v>
      </c>
      <c r="B73" s="2" t="s">
        <v>92</v>
      </c>
      <c r="C73" s="3">
        <v>51</v>
      </c>
      <c r="D73" s="3">
        <v>51</v>
      </c>
      <c r="E73" s="3">
        <v>59</v>
      </c>
      <c r="F73" s="3">
        <v>36</v>
      </c>
      <c r="G73" s="5">
        <v>10.194227055828501</v>
      </c>
      <c r="H73" s="5">
        <v>89.805772944171494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8"/>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14" width="25.7265625" customWidth="1"/>
  </cols>
  <sheetData>
    <row r="1" spans="1:14" ht="18.5" x14ac:dyDescent="0.45">
      <c r="A1" s="1" t="s">
        <v>286</v>
      </c>
    </row>
    <row r="2" spans="1:14" ht="18.5" x14ac:dyDescent="0.45">
      <c r="A2" s="1" t="s">
        <v>287</v>
      </c>
    </row>
    <row r="3" spans="1:14" x14ac:dyDescent="0.35">
      <c r="A3" s="4" t="str">
        <f>HYPERLINK("#Index!A1", "Link back to the Index Page")</f>
        <v>Link back to the Index Page</v>
      </c>
    </row>
    <row r="4" spans="1:14" ht="29" x14ac:dyDescent="0.35">
      <c r="A4" s="2" t="s">
        <v>133</v>
      </c>
      <c r="B4" s="2" t="s">
        <v>2</v>
      </c>
      <c r="C4" s="2" t="s">
        <v>3</v>
      </c>
      <c r="D4" s="2" t="s">
        <v>4</v>
      </c>
      <c r="E4" s="2" t="s">
        <v>5</v>
      </c>
      <c r="F4" s="2" t="s">
        <v>273</v>
      </c>
      <c r="G4" s="2" t="s">
        <v>274</v>
      </c>
      <c r="H4" s="2" t="s">
        <v>275</v>
      </c>
      <c r="I4" s="2" t="s">
        <v>276</v>
      </c>
      <c r="J4" s="2" t="s">
        <v>277</v>
      </c>
      <c r="K4" s="2" t="s">
        <v>99</v>
      </c>
      <c r="L4" s="2" t="s">
        <v>278</v>
      </c>
      <c r="M4" s="2" t="s">
        <v>279</v>
      </c>
      <c r="N4" s="2" t="s">
        <v>280</v>
      </c>
    </row>
    <row r="5" spans="1:14" x14ac:dyDescent="0.35">
      <c r="A5" s="6" t="s">
        <v>281</v>
      </c>
      <c r="B5" s="3" t="s">
        <v>282</v>
      </c>
      <c r="C5" s="3">
        <v>879</v>
      </c>
      <c r="D5" s="3">
        <v>841</v>
      </c>
      <c r="E5" s="3">
        <v>627</v>
      </c>
      <c r="F5" s="5">
        <v>60.3470069741429</v>
      </c>
      <c r="G5" s="5">
        <v>27.039540749716501</v>
      </c>
      <c r="H5" s="5">
        <v>2.9237070808399701</v>
      </c>
      <c r="I5" s="5">
        <v>7.1474190334971404</v>
      </c>
      <c r="J5" s="5">
        <v>2.1175361756839601</v>
      </c>
      <c r="K5" s="5">
        <v>0.42478998611945801</v>
      </c>
      <c r="L5" s="5">
        <v>87.386547723859493</v>
      </c>
      <c r="M5" s="5">
        <v>10.071126114337099</v>
      </c>
      <c r="N5" s="5">
        <v>2.1175361756839601</v>
      </c>
    </row>
    <row r="6" spans="1:14" x14ac:dyDescent="0.35">
      <c r="A6" s="6" t="s">
        <v>283</v>
      </c>
      <c r="B6" s="3" t="s">
        <v>282</v>
      </c>
      <c r="C6" s="3">
        <v>879</v>
      </c>
      <c r="D6" s="3">
        <v>841</v>
      </c>
      <c r="E6" s="3">
        <v>627</v>
      </c>
      <c r="F6" s="5">
        <v>56.587738406374299</v>
      </c>
      <c r="G6" s="5">
        <v>26.455614111183301</v>
      </c>
      <c r="H6" s="5">
        <v>4.9289062221367699</v>
      </c>
      <c r="I6" s="5">
        <v>9.9144115377857798</v>
      </c>
      <c r="J6" s="5">
        <v>1.8020005671735899</v>
      </c>
      <c r="K6" s="5">
        <v>0.31132915534629102</v>
      </c>
      <c r="L6" s="5">
        <v>83.043352517557594</v>
      </c>
      <c r="M6" s="5">
        <v>14.8433177599226</v>
      </c>
      <c r="N6" s="5">
        <v>1.8020005671735899</v>
      </c>
    </row>
    <row r="7" spans="1:14" x14ac:dyDescent="0.35">
      <c r="A7" s="6" t="s">
        <v>284</v>
      </c>
      <c r="B7" s="3" t="s">
        <v>282</v>
      </c>
      <c r="C7" s="3">
        <v>879</v>
      </c>
      <c r="D7" s="3">
        <v>841</v>
      </c>
      <c r="E7" s="3">
        <v>627</v>
      </c>
      <c r="F7" s="5">
        <v>10.907323490574599</v>
      </c>
      <c r="G7" s="5">
        <v>17.914910949439701</v>
      </c>
      <c r="H7" s="5">
        <v>11.7516168135278</v>
      </c>
      <c r="I7" s="5">
        <v>41.5864274835942</v>
      </c>
      <c r="J7" s="5">
        <v>17.6738666137114</v>
      </c>
      <c r="K7" s="5">
        <v>0.165854649152364</v>
      </c>
      <c r="L7" s="5">
        <v>28.822234440014299</v>
      </c>
      <c r="M7" s="5">
        <v>53.338044297122003</v>
      </c>
      <c r="N7" s="5">
        <v>17.6738666137114</v>
      </c>
    </row>
    <row r="8" spans="1:14" x14ac:dyDescent="0.35">
      <c r="A8" s="6" t="s">
        <v>285</v>
      </c>
      <c r="B8" s="3" t="s">
        <v>282</v>
      </c>
      <c r="C8" s="3">
        <v>879</v>
      </c>
      <c r="D8" s="3">
        <v>841</v>
      </c>
      <c r="E8" s="3">
        <v>627</v>
      </c>
      <c r="F8" s="5">
        <v>10.453879025925501</v>
      </c>
      <c r="G8" s="5">
        <v>7.9318212737117104</v>
      </c>
      <c r="H8" s="5">
        <v>4.08458927185925</v>
      </c>
      <c r="I8" s="5">
        <v>26.945301677799701</v>
      </c>
      <c r="J8" s="5">
        <v>50.100926261974799</v>
      </c>
      <c r="K8" s="5">
        <v>0.48348248872900501</v>
      </c>
      <c r="L8" s="5">
        <v>18.3857002996373</v>
      </c>
      <c r="M8" s="5">
        <v>31.029890949658899</v>
      </c>
      <c r="N8" s="5">
        <v>50.100926261974799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2" width="20.7265625" customWidth="1"/>
  </cols>
  <sheetData>
    <row r="1" spans="1:12" ht="18.5" x14ac:dyDescent="0.45">
      <c r="A1" s="1" t="s">
        <v>94</v>
      </c>
    </row>
    <row r="2" spans="1:12" ht="18.5" x14ac:dyDescent="0.45">
      <c r="A2" s="1" t="s">
        <v>95</v>
      </c>
    </row>
    <row r="3" spans="1:12" x14ac:dyDescent="0.35">
      <c r="A3" s="4" t="str">
        <f>HYPERLINK("#Index!A1", "Link back to the Index Page")</f>
        <v>Link back to the Index Page</v>
      </c>
    </row>
    <row r="4" spans="1:12" ht="43.5" x14ac:dyDescent="0.35">
      <c r="A4" s="2" t="s">
        <v>0</v>
      </c>
      <c r="B4" s="2" t="s">
        <v>1</v>
      </c>
      <c r="C4" s="2" t="s">
        <v>2</v>
      </c>
      <c r="D4" s="2" t="s">
        <v>3</v>
      </c>
      <c r="E4" s="2" t="s">
        <v>4</v>
      </c>
      <c r="F4" s="2" t="s">
        <v>5</v>
      </c>
      <c r="G4" s="2" t="s">
        <v>6</v>
      </c>
      <c r="H4" s="2" t="s">
        <v>7</v>
      </c>
      <c r="I4" s="2" t="s">
        <v>8</v>
      </c>
      <c r="J4" s="2" t="s">
        <v>9</v>
      </c>
      <c r="K4" s="2" t="s">
        <v>10</v>
      </c>
      <c r="L4" s="2" t="s">
        <v>11</v>
      </c>
    </row>
    <row r="5" spans="1:12" x14ac:dyDescent="0.35">
      <c r="A5" s="2" t="s">
        <v>12</v>
      </c>
      <c r="B5" s="2" t="s">
        <v>12</v>
      </c>
      <c r="C5" s="3">
        <v>1564</v>
      </c>
      <c r="D5" s="3">
        <v>1560</v>
      </c>
      <c r="E5" s="3">
        <v>1560</v>
      </c>
      <c r="F5" s="3">
        <v>1037</v>
      </c>
      <c r="G5" s="5">
        <v>1.85478397451731</v>
      </c>
      <c r="H5" s="5">
        <v>1.4718830745051801</v>
      </c>
      <c r="I5" s="5">
        <v>0.73660391838404005</v>
      </c>
      <c r="J5" s="5">
        <v>5.1045530552386698</v>
      </c>
      <c r="K5" s="5">
        <v>89.6812786402066</v>
      </c>
      <c r="L5" s="5">
        <v>1.1508973371482301</v>
      </c>
    </row>
    <row r="6" spans="1:12" x14ac:dyDescent="0.35">
      <c r="A6" s="2" t="s">
        <v>13</v>
      </c>
      <c r="B6" s="2" t="s">
        <v>13</v>
      </c>
      <c r="C6" s="3">
        <v>1564</v>
      </c>
      <c r="D6" s="3">
        <v>1560</v>
      </c>
      <c r="E6" s="3">
        <v>1560</v>
      </c>
      <c r="F6" s="3">
        <v>1560</v>
      </c>
      <c r="G6" s="5">
        <v>2.3076923076923102</v>
      </c>
      <c r="H6" s="5">
        <v>1.7307692307692299</v>
      </c>
      <c r="I6" s="5">
        <v>0.57692307692307698</v>
      </c>
      <c r="J6" s="5">
        <v>5.7051282051282097</v>
      </c>
      <c r="K6" s="5">
        <v>88.461538461538495</v>
      </c>
      <c r="L6" s="5">
        <v>1.2179487179487201</v>
      </c>
    </row>
    <row r="7" spans="1:12" x14ac:dyDescent="0.35">
      <c r="A7" s="2" t="s">
        <v>14</v>
      </c>
      <c r="B7" s="2" t="s">
        <v>15</v>
      </c>
      <c r="C7" s="3">
        <v>610</v>
      </c>
      <c r="D7" s="3">
        <v>609</v>
      </c>
      <c r="E7" s="3">
        <v>740</v>
      </c>
      <c r="F7" s="3">
        <v>393</v>
      </c>
      <c r="G7" s="5">
        <v>0.81267928351224805</v>
      </c>
      <c r="H7" s="5">
        <v>0.66933478538501001</v>
      </c>
      <c r="I7" s="5">
        <v>0.75043533750009594</v>
      </c>
      <c r="J7" s="5">
        <v>3.11849343919434</v>
      </c>
      <c r="K7" s="5">
        <v>93.116303071756704</v>
      </c>
      <c r="L7" s="5">
        <v>1.5327540826516399</v>
      </c>
    </row>
    <row r="8" spans="1:12" x14ac:dyDescent="0.35">
      <c r="A8" s="2" t="s">
        <v>16</v>
      </c>
      <c r="B8" s="2" t="s">
        <v>15</v>
      </c>
      <c r="C8" s="3">
        <v>933</v>
      </c>
      <c r="D8" s="3">
        <v>933</v>
      </c>
      <c r="E8" s="3">
        <v>794</v>
      </c>
      <c r="F8" s="3">
        <v>696</v>
      </c>
      <c r="G8" s="5">
        <v>2.8872720965287999</v>
      </c>
      <c r="H8" s="5">
        <v>2.14917575209713</v>
      </c>
      <c r="I8" s="5">
        <v>0.53687602433310999</v>
      </c>
      <c r="J8" s="5">
        <v>6.68515274988152</v>
      </c>
      <c r="K8" s="5">
        <v>87.338025837198401</v>
      </c>
      <c r="L8" s="5">
        <v>0.40349753996099702</v>
      </c>
    </row>
    <row r="9" spans="1:12" x14ac:dyDescent="0.35">
      <c r="A9" s="2" t="s">
        <v>17</v>
      </c>
      <c r="B9" s="2" t="s">
        <v>18</v>
      </c>
      <c r="C9" s="3">
        <v>84</v>
      </c>
      <c r="D9" s="3">
        <v>84</v>
      </c>
      <c r="E9" s="3">
        <v>192</v>
      </c>
      <c r="F9" s="3">
        <v>68</v>
      </c>
      <c r="G9" s="5">
        <v>2.0083276642888901</v>
      </c>
      <c r="H9" s="5">
        <v>1.43292764588141</v>
      </c>
      <c r="I9" s="5">
        <v>0</v>
      </c>
      <c r="J9" s="5">
        <v>1.9085725698876901</v>
      </c>
      <c r="K9" s="5">
        <v>94.650172119941999</v>
      </c>
      <c r="L9" s="5">
        <v>0</v>
      </c>
    </row>
    <row r="10" spans="1:12" x14ac:dyDescent="0.35">
      <c r="A10" s="2" t="s">
        <v>19</v>
      </c>
      <c r="B10" s="2" t="s">
        <v>18</v>
      </c>
      <c r="C10" s="3">
        <v>149</v>
      </c>
      <c r="D10" s="3">
        <v>149</v>
      </c>
      <c r="E10" s="3">
        <v>234</v>
      </c>
      <c r="F10" s="3">
        <v>106</v>
      </c>
      <c r="G10" s="5">
        <v>1.0784408850115501</v>
      </c>
      <c r="H10" s="5">
        <v>0.83067539385223998</v>
      </c>
      <c r="I10" s="5">
        <v>1.70759360968547</v>
      </c>
      <c r="J10" s="5">
        <v>4.0720609466295103</v>
      </c>
      <c r="K10" s="5">
        <v>89.845516175480995</v>
      </c>
      <c r="L10" s="5">
        <v>2.4657129893402301</v>
      </c>
    </row>
    <row r="11" spans="1:12" x14ac:dyDescent="0.35">
      <c r="A11" s="2" t="s">
        <v>20</v>
      </c>
      <c r="B11" s="2" t="s">
        <v>18</v>
      </c>
      <c r="C11" s="3">
        <v>259</v>
      </c>
      <c r="D11" s="3">
        <v>258</v>
      </c>
      <c r="E11" s="3">
        <v>261</v>
      </c>
      <c r="F11" s="3">
        <v>208</v>
      </c>
      <c r="G11" s="5">
        <v>3.5819889064816999</v>
      </c>
      <c r="H11" s="5">
        <v>1.5631031969351199</v>
      </c>
      <c r="I11" s="5">
        <v>1.27824136185021</v>
      </c>
      <c r="J11" s="5">
        <v>4.4177374057163696</v>
      </c>
      <c r="K11" s="5">
        <v>87.941164433693203</v>
      </c>
      <c r="L11" s="5">
        <v>1.2177646953233801</v>
      </c>
    </row>
    <row r="12" spans="1:12" x14ac:dyDescent="0.35">
      <c r="A12" s="2" t="s">
        <v>21</v>
      </c>
      <c r="B12" s="2" t="s">
        <v>18</v>
      </c>
      <c r="C12" s="3">
        <v>247</v>
      </c>
      <c r="D12" s="3">
        <v>247</v>
      </c>
      <c r="E12" s="3">
        <v>247</v>
      </c>
      <c r="F12" s="3">
        <v>180</v>
      </c>
      <c r="G12" s="5">
        <v>0.951608925577757</v>
      </c>
      <c r="H12" s="5">
        <v>0.90112941255497903</v>
      </c>
      <c r="I12" s="5">
        <v>0.55346541865802401</v>
      </c>
      <c r="J12" s="5">
        <v>6.8539884820768604</v>
      </c>
      <c r="K12" s="5">
        <v>89.849622485215605</v>
      </c>
      <c r="L12" s="5">
        <v>0.89018527591674601</v>
      </c>
    </row>
    <row r="13" spans="1:12" x14ac:dyDescent="0.35">
      <c r="A13" s="2" t="s">
        <v>22</v>
      </c>
      <c r="B13" s="2" t="s">
        <v>18</v>
      </c>
      <c r="C13" s="3">
        <v>329</v>
      </c>
      <c r="D13" s="3">
        <v>329</v>
      </c>
      <c r="E13" s="3">
        <v>256</v>
      </c>
      <c r="F13" s="3">
        <v>245</v>
      </c>
      <c r="G13" s="5">
        <v>1.69848741588507</v>
      </c>
      <c r="H13" s="5">
        <v>1.4449374936596999</v>
      </c>
      <c r="I13" s="5">
        <v>0.43802870619684903</v>
      </c>
      <c r="J13" s="5">
        <v>4.3045615278306704</v>
      </c>
      <c r="K13" s="5">
        <v>91.251678473392104</v>
      </c>
      <c r="L13" s="5">
        <v>0.86230638303561102</v>
      </c>
    </row>
    <row r="14" spans="1:12" x14ac:dyDescent="0.35">
      <c r="A14" s="2" t="s">
        <v>23</v>
      </c>
      <c r="B14" s="2" t="s">
        <v>18</v>
      </c>
      <c r="C14" s="3">
        <v>286</v>
      </c>
      <c r="D14" s="3">
        <v>286</v>
      </c>
      <c r="E14" s="3">
        <v>188</v>
      </c>
      <c r="F14" s="3">
        <v>233</v>
      </c>
      <c r="G14" s="5">
        <v>1.54810874827531</v>
      </c>
      <c r="H14" s="5">
        <v>2.77033981268058</v>
      </c>
      <c r="I14" s="5">
        <v>0</v>
      </c>
      <c r="J14" s="5">
        <v>6.6555200024299799</v>
      </c>
      <c r="K14" s="5">
        <v>88.778892040925598</v>
      </c>
      <c r="L14" s="5">
        <v>0.24713939568853599</v>
      </c>
    </row>
    <row r="15" spans="1:12" x14ac:dyDescent="0.35">
      <c r="A15" s="2" t="s">
        <v>24</v>
      </c>
      <c r="B15" s="2" t="s">
        <v>18</v>
      </c>
      <c r="C15" s="3">
        <v>184</v>
      </c>
      <c r="D15" s="3">
        <v>183</v>
      </c>
      <c r="E15" s="3">
        <v>162</v>
      </c>
      <c r="F15" s="3">
        <v>142</v>
      </c>
      <c r="G15" s="5">
        <v>1.5677707972039701</v>
      </c>
      <c r="H15" s="5">
        <v>1.89080247220377</v>
      </c>
      <c r="I15" s="5">
        <v>1.03552746826162</v>
      </c>
      <c r="J15" s="5">
        <v>7.5830281254246401</v>
      </c>
      <c r="K15" s="5">
        <v>86.815904595062193</v>
      </c>
      <c r="L15" s="5">
        <v>1.1069665418438499</v>
      </c>
    </row>
    <row r="16" spans="1:12" x14ac:dyDescent="0.35">
      <c r="A16" s="2" t="s">
        <v>25</v>
      </c>
      <c r="B16" s="2" t="s">
        <v>26</v>
      </c>
      <c r="C16" s="3">
        <v>222</v>
      </c>
      <c r="D16" s="3">
        <v>221</v>
      </c>
      <c r="E16" s="3">
        <v>157</v>
      </c>
      <c r="F16" s="3">
        <v>183</v>
      </c>
      <c r="G16" s="5">
        <v>3.41361096306892</v>
      </c>
      <c r="H16" s="5">
        <v>3.85821308405801</v>
      </c>
      <c r="I16" s="5">
        <v>0</v>
      </c>
      <c r="J16" s="5">
        <v>8.2043788107482296</v>
      </c>
      <c r="K16" s="5">
        <v>81.714320956529804</v>
      </c>
      <c r="L16" s="5">
        <v>2.8094761855950798</v>
      </c>
    </row>
    <row r="17" spans="1:12" x14ac:dyDescent="0.35">
      <c r="A17" s="2" t="s">
        <v>27</v>
      </c>
      <c r="B17" s="2" t="s">
        <v>26</v>
      </c>
      <c r="C17" s="3">
        <v>673</v>
      </c>
      <c r="D17" s="3">
        <v>672</v>
      </c>
      <c r="E17" s="3">
        <v>571</v>
      </c>
      <c r="F17" s="3">
        <v>451</v>
      </c>
      <c r="G17" s="5">
        <v>1.4686824730452901</v>
      </c>
      <c r="H17" s="5">
        <v>0.64457406427624397</v>
      </c>
      <c r="I17" s="5">
        <v>1.3278405955464001</v>
      </c>
      <c r="J17" s="5">
        <v>4.5724153017571298</v>
      </c>
      <c r="K17" s="5">
        <v>91.033979867088405</v>
      </c>
      <c r="L17" s="5">
        <v>0.95250769828653303</v>
      </c>
    </row>
    <row r="18" spans="1:12" x14ac:dyDescent="0.35">
      <c r="A18" s="2" t="s">
        <v>28</v>
      </c>
      <c r="B18" s="2" t="s">
        <v>26</v>
      </c>
      <c r="C18" s="3">
        <v>265</v>
      </c>
      <c r="D18" s="3">
        <v>264</v>
      </c>
      <c r="E18" s="3">
        <v>298</v>
      </c>
      <c r="F18" s="3">
        <v>175</v>
      </c>
      <c r="G18" s="5">
        <v>1.8719192401131299</v>
      </c>
      <c r="H18" s="5">
        <v>1.03211709773426</v>
      </c>
      <c r="I18" s="5">
        <v>0</v>
      </c>
      <c r="J18" s="5">
        <v>5.9346671595835696</v>
      </c>
      <c r="K18" s="5">
        <v>90.937489996130296</v>
      </c>
      <c r="L18" s="5">
        <v>0.223806506438742</v>
      </c>
    </row>
    <row r="19" spans="1:12" x14ac:dyDescent="0.35">
      <c r="A19" s="2" t="s">
        <v>29</v>
      </c>
      <c r="B19" s="2" t="s">
        <v>26</v>
      </c>
      <c r="C19" s="3">
        <v>196</v>
      </c>
      <c r="D19" s="3">
        <v>196</v>
      </c>
      <c r="E19" s="3">
        <v>255</v>
      </c>
      <c r="F19" s="3">
        <v>148</v>
      </c>
      <c r="G19" s="5">
        <v>3.5199609160813701</v>
      </c>
      <c r="H19" s="5">
        <v>0.43195167107349303</v>
      </c>
      <c r="I19" s="5">
        <v>0</v>
      </c>
      <c r="J19" s="5">
        <v>5.8897708392760899</v>
      </c>
      <c r="K19" s="5">
        <v>89.925063796593605</v>
      </c>
      <c r="L19" s="5">
        <v>0.233252776975404</v>
      </c>
    </row>
    <row r="20" spans="1:12" x14ac:dyDescent="0.35">
      <c r="A20" s="2" t="s">
        <v>30</v>
      </c>
      <c r="B20" s="2" t="s">
        <v>26</v>
      </c>
      <c r="C20" s="3">
        <v>146</v>
      </c>
      <c r="D20" s="3">
        <v>146</v>
      </c>
      <c r="E20" s="3">
        <v>214</v>
      </c>
      <c r="F20" s="3">
        <v>101</v>
      </c>
      <c r="G20" s="5">
        <v>0</v>
      </c>
      <c r="H20" s="5">
        <v>2.1047730782009202</v>
      </c>
      <c r="I20" s="5">
        <v>0.78298780990948302</v>
      </c>
      <c r="J20" s="5">
        <v>2.4397581104008701</v>
      </c>
      <c r="K20" s="5">
        <v>94.062980233277898</v>
      </c>
      <c r="L20" s="5">
        <v>0.60950076821084997</v>
      </c>
    </row>
    <row r="21" spans="1:12" x14ac:dyDescent="0.35">
      <c r="A21" s="2" t="s">
        <v>31</v>
      </c>
      <c r="B21" s="2" t="s">
        <v>32</v>
      </c>
      <c r="C21" s="3">
        <v>382</v>
      </c>
      <c r="D21" s="3">
        <v>382</v>
      </c>
      <c r="E21" s="3">
        <v>424</v>
      </c>
      <c r="F21" s="3">
        <v>275</v>
      </c>
      <c r="G21" s="5">
        <v>2.3413337234199698</v>
      </c>
      <c r="H21" s="5">
        <v>0.89062708622842801</v>
      </c>
      <c r="I21" s="5">
        <v>0</v>
      </c>
      <c r="J21" s="5">
        <v>4.4530034589927396</v>
      </c>
      <c r="K21" s="5">
        <v>91.710556235799302</v>
      </c>
      <c r="L21" s="5">
        <v>0.60447949555953095</v>
      </c>
    </row>
    <row r="22" spans="1:12" x14ac:dyDescent="0.35">
      <c r="A22" s="2" t="s">
        <v>33</v>
      </c>
      <c r="B22" s="2" t="s">
        <v>32</v>
      </c>
      <c r="C22" s="3">
        <v>1141</v>
      </c>
      <c r="D22" s="3">
        <v>1138</v>
      </c>
      <c r="E22" s="3">
        <v>1096</v>
      </c>
      <c r="F22" s="3">
        <v>734</v>
      </c>
      <c r="G22" s="5">
        <v>1.6766304274814701</v>
      </c>
      <c r="H22" s="5">
        <v>1.5465158888586299</v>
      </c>
      <c r="I22" s="5">
        <v>1.0486333491903601</v>
      </c>
      <c r="J22" s="5">
        <v>5.37533684237117</v>
      </c>
      <c r="K22" s="5">
        <v>89.452875342567594</v>
      </c>
      <c r="L22" s="5">
        <v>0.90000814953078201</v>
      </c>
    </row>
    <row r="23" spans="1:12" x14ac:dyDescent="0.35">
      <c r="A23" s="2" t="s">
        <v>34</v>
      </c>
      <c r="B23" s="2" t="s">
        <v>35</v>
      </c>
      <c r="C23" s="3">
        <v>148</v>
      </c>
      <c r="D23" s="3">
        <v>148</v>
      </c>
      <c r="E23" s="3">
        <v>178</v>
      </c>
      <c r="F23" s="3">
        <v>112</v>
      </c>
      <c r="G23" s="5">
        <v>3.0521959335947502</v>
      </c>
      <c r="H23" s="5">
        <v>1.31125028531152</v>
      </c>
      <c r="I23" s="5">
        <v>0</v>
      </c>
      <c r="J23" s="5">
        <v>4.77269391837799</v>
      </c>
      <c r="K23" s="5">
        <v>90.863859862715699</v>
      </c>
      <c r="L23" s="5">
        <v>0</v>
      </c>
    </row>
    <row r="24" spans="1:12" x14ac:dyDescent="0.35">
      <c r="A24" s="2" t="s">
        <v>36</v>
      </c>
      <c r="B24" s="2" t="s">
        <v>35</v>
      </c>
      <c r="C24" s="3">
        <v>1364</v>
      </c>
      <c r="D24" s="3">
        <v>1361</v>
      </c>
      <c r="E24" s="3">
        <v>1332</v>
      </c>
      <c r="F24" s="3">
        <v>887</v>
      </c>
      <c r="G24" s="5">
        <v>1.6386866817358701</v>
      </c>
      <c r="H24" s="5">
        <v>1.3815896448656499</v>
      </c>
      <c r="I24" s="5">
        <v>0.86294284598055304</v>
      </c>
      <c r="J24" s="5">
        <v>5.2060516293857599</v>
      </c>
      <c r="K24" s="5">
        <v>90.125457548845603</v>
      </c>
      <c r="L24" s="5">
        <v>0.78527164918652803</v>
      </c>
    </row>
    <row r="25" spans="1:12" x14ac:dyDescent="0.35">
      <c r="A25" s="2" t="s">
        <v>37</v>
      </c>
      <c r="B25" s="2" t="s">
        <v>38</v>
      </c>
      <c r="C25" s="3">
        <v>264</v>
      </c>
      <c r="D25" s="3">
        <v>263</v>
      </c>
      <c r="E25" s="3">
        <v>274</v>
      </c>
      <c r="F25" s="3">
        <v>180</v>
      </c>
      <c r="G25" s="5">
        <v>0.99097367987572804</v>
      </c>
      <c r="H25" s="5">
        <v>3.51094006558115</v>
      </c>
      <c r="I25" s="5">
        <v>1.06106515244155</v>
      </c>
      <c r="J25" s="5">
        <v>10.085969190053101</v>
      </c>
      <c r="K25" s="5">
        <v>84.351051912048504</v>
      </c>
      <c r="L25" s="5">
        <v>0</v>
      </c>
    </row>
    <row r="26" spans="1:12" x14ac:dyDescent="0.35">
      <c r="A26" s="2" t="s">
        <v>39</v>
      </c>
      <c r="B26" s="2" t="s">
        <v>38</v>
      </c>
      <c r="C26" s="3">
        <v>293</v>
      </c>
      <c r="D26" s="3">
        <v>293</v>
      </c>
      <c r="E26" s="3">
        <v>285</v>
      </c>
      <c r="F26" s="3">
        <v>199</v>
      </c>
      <c r="G26" s="5">
        <v>1.1829179703930499</v>
      </c>
      <c r="H26" s="5">
        <v>0.27543170551919299</v>
      </c>
      <c r="I26" s="5">
        <v>1.09641306909648</v>
      </c>
      <c r="J26" s="5">
        <v>5.08772237762554</v>
      </c>
      <c r="K26" s="5">
        <v>92.123323163821894</v>
      </c>
      <c r="L26" s="5">
        <v>0.23419171354379101</v>
      </c>
    </row>
    <row r="27" spans="1:12" x14ac:dyDescent="0.35">
      <c r="A27" s="2" t="s">
        <v>40</v>
      </c>
      <c r="B27" s="2" t="s">
        <v>38</v>
      </c>
      <c r="C27" s="3">
        <v>426</v>
      </c>
      <c r="D27" s="3">
        <v>425</v>
      </c>
      <c r="E27" s="3">
        <v>409</v>
      </c>
      <c r="F27" s="3">
        <v>284</v>
      </c>
      <c r="G27" s="5">
        <v>1.8184763441744201</v>
      </c>
      <c r="H27" s="5">
        <v>1.7807235239072401</v>
      </c>
      <c r="I27" s="5">
        <v>0.924881859138866</v>
      </c>
      <c r="J27" s="5">
        <v>3.6826197139013099</v>
      </c>
      <c r="K27" s="5">
        <v>91.239931503006105</v>
      </c>
      <c r="L27" s="5">
        <v>0.55336705587204305</v>
      </c>
    </row>
    <row r="28" spans="1:12" x14ac:dyDescent="0.35">
      <c r="A28" s="2" t="s">
        <v>41</v>
      </c>
      <c r="B28" s="2" t="s">
        <v>38</v>
      </c>
      <c r="C28" s="3">
        <v>156</v>
      </c>
      <c r="D28" s="3">
        <v>156</v>
      </c>
      <c r="E28" s="3">
        <v>150</v>
      </c>
      <c r="F28" s="3">
        <v>119</v>
      </c>
      <c r="G28" s="5">
        <v>0.37608277787670302</v>
      </c>
      <c r="H28" s="5">
        <v>0.26359320929060198</v>
      </c>
      <c r="I28" s="5">
        <v>0</v>
      </c>
      <c r="J28" s="5">
        <v>7.6485622810956198</v>
      </c>
      <c r="K28" s="5">
        <v>91.711761731737099</v>
      </c>
      <c r="L28" s="5">
        <v>0</v>
      </c>
    </row>
    <row r="29" spans="1:12" x14ac:dyDescent="0.35">
      <c r="A29" s="2" t="s">
        <v>42</v>
      </c>
      <c r="B29" s="2" t="s">
        <v>38</v>
      </c>
      <c r="C29" s="3">
        <v>85</v>
      </c>
      <c r="D29" s="3">
        <v>85</v>
      </c>
      <c r="E29" s="3">
        <v>95</v>
      </c>
      <c r="F29" s="3">
        <v>60</v>
      </c>
      <c r="G29" s="5">
        <v>0.76473635477771396</v>
      </c>
      <c r="H29" s="5">
        <v>0</v>
      </c>
      <c r="I29" s="5">
        <v>1.7622402508791799</v>
      </c>
      <c r="J29" s="5">
        <v>4.7475557919199298</v>
      </c>
      <c r="K29" s="5">
        <v>92.725467602423194</v>
      </c>
      <c r="L29" s="5">
        <v>0</v>
      </c>
    </row>
    <row r="30" spans="1:12" x14ac:dyDescent="0.35">
      <c r="A30" s="2" t="s">
        <v>43</v>
      </c>
      <c r="B30" s="2" t="s">
        <v>38</v>
      </c>
      <c r="C30" s="3">
        <v>332</v>
      </c>
      <c r="D30" s="3">
        <v>332</v>
      </c>
      <c r="E30" s="3">
        <v>340</v>
      </c>
      <c r="F30" s="3">
        <v>199</v>
      </c>
      <c r="G30" s="5">
        <v>4.1477073040050199</v>
      </c>
      <c r="H30" s="5">
        <v>1.4325368433833701</v>
      </c>
      <c r="I30" s="5">
        <v>0</v>
      </c>
      <c r="J30" s="5">
        <v>1.6362415708854701</v>
      </c>
      <c r="K30" s="5">
        <v>88.369107888951305</v>
      </c>
      <c r="L30" s="5">
        <v>4.4144063927748398</v>
      </c>
    </row>
    <row r="31" spans="1:12" ht="29" x14ac:dyDescent="0.35">
      <c r="A31" s="2" t="s">
        <v>44</v>
      </c>
      <c r="B31" s="2" t="s">
        <v>45</v>
      </c>
      <c r="C31" s="3">
        <v>883</v>
      </c>
      <c r="D31" s="3">
        <v>883</v>
      </c>
      <c r="E31" s="3">
        <v>827</v>
      </c>
      <c r="F31" s="3">
        <v>595</v>
      </c>
      <c r="G31" s="5">
        <v>2.1821722103319199</v>
      </c>
      <c r="H31" s="5">
        <v>1.21726854547515</v>
      </c>
      <c r="I31" s="5">
        <v>1.0130111982269301</v>
      </c>
      <c r="J31" s="5">
        <v>5.5869156955013599</v>
      </c>
      <c r="K31" s="5">
        <v>89.454204222876797</v>
      </c>
      <c r="L31" s="5">
        <v>0.546428127587821</v>
      </c>
    </row>
    <row r="32" spans="1:12" x14ac:dyDescent="0.35">
      <c r="A32" s="2" t="s">
        <v>46</v>
      </c>
      <c r="B32" s="2" t="s">
        <v>45</v>
      </c>
      <c r="C32" s="3">
        <v>164</v>
      </c>
      <c r="D32" s="3">
        <v>163</v>
      </c>
      <c r="E32" s="3">
        <v>140</v>
      </c>
      <c r="F32" s="3">
        <v>114</v>
      </c>
      <c r="G32" s="5">
        <v>2.4421852212643</v>
      </c>
      <c r="H32" s="5">
        <v>4.3335942396134701</v>
      </c>
      <c r="I32" s="5">
        <v>0.62443785679728403</v>
      </c>
      <c r="J32" s="5">
        <v>6.3255637380256697</v>
      </c>
      <c r="K32" s="5">
        <v>84.696169272140693</v>
      </c>
      <c r="L32" s="5">
        <v>1.5780496721585999</v>
      </c>
    </row>
    <row r="33" spans="1:12" ht="29" x14ac:dyDescent="0.35">
      <c r="A33" s="2" t="s">
        <v>47</v>
      </c>
      <c r="B33" s="2" t="s">
        <v>45</v>
      </c>
      <c r="C33" s="3">
        <v>98</v>
      </c>
      <c r="D33" s="3">
        <v>98</v>
      </c>
      <c r="E33" s="3">
        <v>89</v>
      </c>
      <c r="F33" s="3">
        <v>76</v>
      </c>
      <c r="G33" s="5">
        <v>2.2331315901335498</v>
      </c>
      <c r="H33" s="5">
        <v>1.6499283922482799</v>
      </c>
      <c r="I33" s="5">
        <v>0</v>
      </c>
      <c r="J33" s="5">
        <v>3.9683938468684299</v>
      </c>
      <c r="K33" s="5">
        <v>90.100229558921896</v>
      </c>
      <c r="L33" s="5">
        <v>2.0483166118278202</v>
      </c>
    </row>
    <row r="34" spans="1:12" ht="29" x14ac:dyDescent="0.35">
      <c r="A34" s="2" t="s">
        <v>48</v>
      </c>
      <c r="B34" s="2" t="s">
        <v>45</v>
      </c>
      <c r="C34" s="3">
        <v>112</v>
      </c>
      <c r="D34" s="3">
        <v>111</v>
      </c>
      <c r="E34" s="3">
        <v>116</v>
      </c>
      <c r="F34" s="3">
        <v>78</v>
      </c>
      <c r="G34" s="5">
        <v>1.11908919211825</v>
      </c>
      <c r="H34" s="5">
        <v>0</v>
      </c>
      <c r="I34" s="5">
        <v>1.91862990113895</v>
      </c>
      <c r="J34" s="5">
        <v>3.26928224816186</v>
      </c>
      <c r="K34" s="5">
        <v>93.692998658580905</v>
      </c>
      <c r="L34" s="5">
        <v>0</v>
      </c>
    </row>
    <row r="35" spans="1:12" x14ac:dyDescent="0.35">
      <c r="A35" s="2" t="s">
        <v>49</v>
      </c>
      <c r="B35" s="2" t="s">
        <v>45</v>
      </c>
      <c r="C35" s="3">
        <v>186</v>
      </c>
      <c r="D35" s="3">
        <v>186</v>
      </c>
      <c r="E35" s="3">
        <v>192</v>
      </c>
      <c r="F35" s="3">
        <v>136</v>
      </c>
      <c r="G35" s="5">
        <v>0.51058040890786704</v>
      </c>
      <c r="H35" s="5">
        <v>2.7864008772325501</v>
      </c>
      <c r="I35" s="5">
        <v>0</v>
      </c>
      <c r="J35" s="5">
        <v>5.5493758108801803</v>
      </c>
      <c r="K35" s="5">
        <v>88.669704140505402</v>
      </c>
      <c r="L35" s="5">
        <v>2.4839387624740401</v>
      </c>
    </row>
    <row r="36" spans="1:12" x14ac:dyDescent="0.35">
      <c r="A36" s="2" t="s">
        <v>50</v>
      </c>
      <c r="B36" s="2" t="s">
        <v>45</v>
      </c>
      <c r="C36" s="3">
        <v>38</v>
      </c>
      <c r="D36" s="3">
        <v>38</v>
      </c>
      <c r="E36" s="3">
        <v>43</v>
      </c>
      <c r="F36" s="3">
        <v>29</v>
      </c>
      <c r="G36" s="5">
        <v>2.46098613379703</v>
      </c>
      <c r="H36" s="5">
        <v>0</v>
      </c>
      <c r="I36" s="5">
        <v>0</v>
      </c>
      <c r="J36" s="5">
        <v>11.107196782163101</v>
      </c>
      <c r="K36" s="5">
        <v>78.033817785021398</v>
      </c>
      <c r="L36" s="5">
        <v>8.3979992990184797</v>
      </c>
    </row>
    <row r="37" spans="1:12" x14ac:dyDescent="0.35">
      <c r="A37" s="2" t="s">
        <v>51</v>
      </c>
      <c r="B37" s="2" t="s">
        <v>45</v>
      </c>
      <c r="C37" s="3">
        <v>53</v>
      </c>
      <c r="D37" s="3">
        <v>53</v>
      </c>
      <c r="E37" s="3">
        <v>126</v>
      </c>
      <c r="F37" s="3">
        <v>42</v>
      </c>
      <c r="G37" s="5">
        <v>1.68663880750307</v>
      </c>
      <c r="H37" s="5">
        <v>0</v>
      </c>
      <c r="I37" s="5">
        <v>0</v>
      </c>
      <c r="J37" s="5">
        <v>0.98107674944315904</v>
      </c>
      <c r="K37" s="5">
        <v>97.332284443053794</v>
      </c>
      <c r="L37" s="5">
        <v>0</v>
      </c>
    </row>
    <row r="38" spans="1:12" ht="29" x14ac:dyDescent="0.35">
      <c r="A38" s="2" t="s">
        <v>52</v>
      </c>
      <c r="B38" s="2" t="s">
        <v>53</v>
      </c>
      <c r="C38" s="3">
        <v>209</v>
      </c>
      <c r="D38" s="3">
        <v>209</v>
      </c>
      <c r="E38" s="3">
        <v>302</v>
      </c>
      <c r="F38" s="3">
        <v>156</v>
      </c>
      <c r="G38" s="5">
        <v>0.68901079550928201</v>
      </c>
      <c r="H38" s="5">
        <v>0.983832016402582</v>
      </c>
      <c r="I38" s="5">
        <v>0.37109701369658799</v>
      </c>
      <c r="J38" s="5">
        <v>5.8708306818149598</v>
      </c>
      <c r="K38" s="5">
        <v>90.401591999400694</v>
      </c>
      <c r="L38" s="5">
        <v>1.68363749317589</v>
      </c>
    </row>
    <row r="39" spans="1:12" ht="29" x14ac:dyDescent="0.35">
      <c r="A39" s="2" t="s">
        <v>27</v>
      </c>
      <c r="B39" s="2" t="s">
        <v>53</v>
      </c>
      <c r="C39" s="3">
        <v>300</v>
      </c>
      <c r="D39" s="3">
        <v>300</v>
      </c>
      <c r="E39" s="3">
        <v>316</v>
      </c>
      <c r="F39" s="3">
        <v>199</v>
      </c>
      <c r="G39" s="5">
        <v>1.0442928854528499</v>
      </c>
      <c r="H39" s="5">
        <v>0.98992798759489697</v>
      </c>
      <c r="I39" s="5">
        <v>0.84350674688079197</v>
      </c>
      <c r="J39" s="5">
        <v>4.9786443378567302</v>
      </c>
      <c r="K39" s="5">
        <v>90.932217291760907</v>
      </c>
      <c r="L39" s="5">
        <v>1.21141075045385</v>
      </c>
    </row>
    <row r="40" spans="1:12" ht="29" x14ac:dyDescent="0.35">
      <c r="A40" s="2" t="s">
        <v>28</v>
      </c>
      <c r="B40" s="2" t="s">
        <v>53</v>
      </c>
      <c r="C40" s="3">
        <v>301</v>
      </c>
      <c r="D40" s="3">
        <v>300</v>
      </c>
      <c r="E40" s="3">
        <v>312</v>
      </c>
      <c r="F40" s="3">
        <v>210</v>
      </c>
      <c r="G40" s="5">
        <v>1.49674881557349</v>
      </c>
      <c r="H40" s="5">
        <v>1.43329829325033</v>
      </c>
      <c r="I40" s="5">
        <v>1.15564344534241</v>
      </c>
      <c r="J40" s="5">
        <v>3.1228565437802098</v>
      </c>
      <c r="K40" s="5">
        <v>92.232552556945706</v>
      </c>
      <c r="L40" s="5">
        <v>0.55890034510785502</v>
      </c>
    </row>
    <row r="41" spans="1:12" ht="29" x14ac:dyDescent="0.35">
      <c r="A41" s="2" t="s">
        <v>29</v>
      </c>
      <c r="B41" s="2" t="s">
        <v>53</v>
      </c>
      <c r="C41" s="3">
        <v>356</v>
      </c>
      <c r="D41" s="3">
        <v>356</v>
      </c>
      <c r="E41" s="3">
        <v>316</v>
      </c>
      <c r="F41" s="3">
        <v>243</v>
      </c>
      <c r="G41" s="5">
        <v>2.2193424973559699</v>
      </c>
      <c r="H41" s="5">
        <v>1.9946908113103501</v>
      </c>
      <c r="I41" s="5">
        <v>0.76720011036890101</v>
      </c>
      <c r="J41" s="5">
        <v>6.9111460732718299</v>
      </c>
      <c r="K41" s="5">
        <v>86.837246614833205</v>
      </c>
      <c r="L41" s="5">
        <v>1.2703738928597801</v>
      </c>
    </row>
    <row r="42" spans="1:12" ht="29" x14ac:dyDescent="0.35">
      <c r="A42" s="2" t="s">
        <v>54</v>
      </c>
      <c r="B42" s="2" t="s">
        <v>53</v>
      </c>
      <c r="C42" s="3">
        <v>398</v>
      </c>
      <c r="D42" s="3">
        <v>395</v>
      </c>
      <c r="E42" s="3">
        <v>314</v>
      </c>
      <c r="F42" s="3">
        <v>255</v>
      </c>
      <c r="G42" s="5">
        <v>3.7833054224265701</v>
      </c>
      <c r="H42" s="5">
        <v>1.93901864677906</v>
      </c>
      <c r="I42" s="5">
        <v>0.53410470850052505</v>
      </c>
      <c r="J42" s="5">
        <v>4.64078893197411</v>
      </c>
      <c r="K42" s="5">
        <v>88.058578919229305</v>
      </c>
      <c r="L42" s="5">
        <v>1.04420337109038</v>
      </c>
    </row>
    <row r="43" spans="1:12" x14ac:dyDescent="0.35">
      <c r="A43" s="2" t="s">
        <v>55</v>
      </c>
      <c r="B43" s="2" t="s">
        <v>56</v>
      </c>
      <c r="C43" s="3">
        <v>835</v>
      </c>
      <c r="D43" s="3">
        <v>833</v>
      </c>
      <c r="E43" s="3">
        <v>855</v>
      </c>
      <c r="F43" s="3">
        <v>542</v>
      </c>
      <c r="G43" s="5">
        <v>2.0236889327051402</v>
      </c>
      <c r="H43" s="5">
        <v>1.6431192222856199</v>
      </c>
      <c r="I43" s="5">
        <v>0.82244499265391602</v>
      </c>
      <c r="J43" s="5">
        <v>4.6282079739895803</v>
      </c>
      <c r="K43" s="5">
        <v>89.843828632754096</v>
      </c>
      <c r="L43" s="5">
        <v>1.0387102456116399</v>
      </c>
    </row>
    <row r="44" spans="1:12" x14ac:dyDescent="0.35">
      <c r="A44" s="2" t="s">
        <v>57</v>
      </c>
      <c r="B44" s="2" t="s">
        <v>56</v>
      </c>
      <c r="C44" s="3">
        <v>729</v>
      </c>
      <c r="D44" s="3">
        <v>727</v>
      </c>
      <c r="E44" s="3">
        <v>705</v>
      </c>
      <c r="F44" s="3">
        <v>497</v>
      </c>
      <c r="G44" s="5">
        <v>1.6498975111421199</v>
      </c>
      <c r="H44" s="5">
        <v>1.2641688126082</v>
      </c>
      <c r="I44" s="5">
        <v>0.63247628170493098</v>
      </c>
      <c r="J44" s="5">
        <v>5.6823730321677397</v>
      </c>
      <c r="K44" s="5">
        <v>89.484100928835304</v>
      </c>
      <c r="L44" s="5">
        <v>1.2869834335416701</v>
      </c>
    </row>
    <row r="45" spans="1:12" x14ac:dyDescent="0.35">
      <c r="A45" s="2" t="s">
        <v>58</v>
      </c>
      <c r="B45" s="2" t="s">
        <v>59</v>
      </c>
      <c r="C45" s="3">
        <v>1045</v>
      </c>
      <c r="D45" s="3">
        <v>1041</v>
      </c>
      <c r="E45" s="3">
        <v>951</v>
      </c>
      <c r="F45" s="3">
        <v>708</v>
      </c>
      <c r="G45" s="5">
        <v>2.22137019185074</v>
      </c>
      <c r="H45" s="5">
        <v>1.62868074983529</v>
      </c>
      <c r="I45" s="5">
        <v>0.84764133449456602</v>
      </c>
      <c r="J45" s="5">
        <v>4.2864445712468804</v>
      </c>
      <c r="K45" s="5">
        <v>90.688523773766605</v>
      </c>
      <c r="L45" s="5">
        <v>0.32733937880594</v>
      </c>
    </row>
    <row r="46" spans="1:12" x14ac:dyDescent="0.35">
      <c r="A46" s="2" t="s">
        <v>60</v>
      </c>
      <c r="B46" s="2" t="s">
        <v>59</v>
      </c>
      <c r="C46" s="3">
        <v>176</v>
      </c>
      <c r="D46" s="3">
        <v>176</v>
      </c>
      <c r="E46" s="3">
        <v>211</v>
      </c>
      <c r="F46" s="3">
        <v>117</v>
      </c>
      <c r="G46" s="5">
        <v>0.47663534612167802</v>
      </c>
      <c r="H46" s="5">
        <v>1.3413292933435901</v>
      </c>
      <c r="I46" s="5">
        <v>1.2071078052808699</v>
      </c>
      <c r="J46" s="5">
        <v>5.368075067965</v>
      </c>
      <c r="K46" s="5">
        <v>91.137796633281297</v>
      </c>
      <c r="L46" s="5">
        <v>0.46905585400752697</v>
      </c>
    </row>
    <row r="47" spans="1:12" x14ac:dyDescent="0.35">
      <c r="A47" s="2" t="s">
        <v>61</v>
      </c>
      <c r="B47" s="2" t="s">
        <v>59</v>
      </c>
      <c r="C47" s="3">
        <v>149</v>
      </c>
      <c r="D47" s="3">
        <v>149</v>
      </c>
      <c r="E47" s="3">
        <v>162</v>
      </c>
      <c r="F47" s="3">
        <v>107</v>
      </c>
      <c r="G47" s="5">
        <v>3.59213177415096</v>
      </c>
      <c r="H47" s="5">
        <v>0</v>
      </c>
      <c r="I47" s="5">
        <v>0.54109297656148903</v>
      </c>
      <c r="J47" s="5">
        <v>5.61615360517618</v>
      </c>
      <c r="K47" s="5">
        <v>87.963764025278195</v>
      </c>
      <c r="L47" s="5">
        <v>2.2868576188331802</v>
      </c>
    </row>
    <row r="48" spans="1:12" x14ac:dyDescent="0.35">
      <c r="A48" s="2" t="s">
        <v>62</v>
      </c>
      <c r="B48" s="2" t="s">
        <v>59</v>
      </c>
      <c r="C48" s="3">
        <v>141</v>
      </c>
      <c r="D48" s="3">
        <v>141</v>
      </c>
      <c r="E48" s="3">
        <v>165</v>
      </c>
      <c r="F48" s="3">
        <v>96</v>
      </c>
      <c r="G48" s="5">
        <v>0</v>
      </c>
      <c r="H48" s="5">
        <v>1.83375591247942</v>
      </c>
      <c r="I48" s="5">
        <v>0</v>
      </c>
      <c r="J48" s="5">
        <v>10.386506031846601</v>
      </c>
      <c r="K48" s="5">
        <v>85.826112430019506</v>
      </c>
      <c r="L48" s="5">
        <v>1.95362562565447</v>
      </c>
    </row>
    <row r="49" spans="1:12" x14ac:dyDescent="0.35">
      <c r="A49" s="2" t="s">
        <v>63</v>
      </c>
      <c r="B49" s="2" t="s">
        <v>64</v>
      </c>
      <c r="C49" s="3">
        <v>1221</v>
      </c>
      <c r="D49" s="3">
        <v>1217</v>
      </c>
      <c r="E49" s="3">
        <v>1162</v>
      </c>
      <c r="F49" s="3">
        <v>814</v>
      </c>
      <c r="G49" s="5">
        <v>1.90402688612923</v>
      </c>
      <c r="H49" s="5">
        <v>1.5764154664713499</v>
      </c>
      <c r="I49" s="5">
        <v>0.91302334850925304</v>
      </c>
      <c r="J49" s="5">
        <v>4.4831783031591899</v>
      </c>
      <c r="K49" s="5">
        <v>90.770240336462905</v>
      </c>
      <c r="L49" s="5">
        <v>0.35311565926813199</v>
      </c>
    </row>
    <row r="50" spans="1:12" x14ac:dyDescent="0.35">
      <c r="A50" s="2" t="s">
        <v>65</v>
      </c>
      <c r="B50" s="2" t="s">
        <v>64</v>
      </c>
      <c r="C50" s="3">
        <v>290</v>
      </c>
      <c r="D50" s="3">
        <v>290</v>
      </c>
      <c r="E50" s="3">
        <v>327</v>
      </c>
      <c r="F50" s="3">
        <v>202</v>
      </c>
      <c r="G50" s="5">
        <v>1.77771817186356</v>
      </c>
      <c r="H50" s="5">
        <v>0.92624432511639099</v>
      </c>
      <c r="I50" s="5">
        <v>0.26778272000571701</v>
      </c>
      <c r="J50" s="5">
        <v>8.0256955916199395</v>
      </c>
      <c r="K50" s="5">
        <v>86.884019635247995</v>
      </c>
      <c r="L50" s="5">
        <v>2.1185395561463798</v>
      </c>
    </row>
    <row r="51" spans="1:12" x14ac:dyDescent="0.35">
      <c r="A51" s="2" t="s">
        <v>66</v>
      </c>
      <c r="B51" s="2" t="s">
        <v>67</v>
      </c>
      <c r="C51" s="3">
        <v>1490</v>
      </c>
      <c r="D51" s="3">
        <v>1488</v>
      </c>
      <c r="E51" s="3">
        <v>1461</v>
      </c>
      <c r="F51" s="3">
        <v>999</v>
      </c>
      <c r="G51" s="5">
        <v>1.64205990508696</v>
      </c>
      <c r="H51" s="5">
        <v>1.4835017371199499</v>
      </c>
      <c r="I51" s="5">
        <v>0.67184457350358695</v>
      </c>
      <c r="J51" s="5">
        <v>5.0020683773787402</v>
      </c>
      <c r="K51" s="5">
        <v>90.3292288519539</v>
      </c>
      <c r="L51" s="5">
        <v>0.87129655495682301</v>
      </c>
    </row>
    <row r="52" spans="1:12" x14ac:dyDescent="0.35">
      <c r="A52" s="2" t="s">
        <v>68</v>
      </c>
      <c r="B52" s="2" t="s">
        <v>67</v>
      </c>
      <c r="C52" s="3">
        <v>17</v>
      </c>
      <c r="D52" s="3">
        <v>17</v>
      </c>
      <c r="E52" s="3">
        <v>21</v>
      </c>
      <c r="F52" s="3">
        <v>10</v>
      </c>
      <c r="G52" s="5">
        <v>0</v>
      </c>
      <c r="H52" s="5">
        <v>0</v>
      </c>
      <c r="I52" s="5">
        <v>0</v>
      </c>
      <c r="J52" s="5">
        <v>9.0984552396695602</v>
      </c>
      <c r="K52" s="5">
        <v>90.901544760330395</v>
      </c>
      <c r="L52" s="5">
        <v>0</v>
      </c>
    </row>
    <row r="53" spans="1:12" x14ac:dyDescent="0.35">
      <c r="A53" s="2" t="s">
        <v>69</v>
      </c>
      <c r="B53" s="2" t="s">
        <v>67</v>
      </c>
      <c r="C53" s="3">
        <v>15</v>
      </c>
      <c r="D53" s="3">
        <v>15</v>
      </c>
      <c r="E53" s="3">
        <v>21</v>
      </c>
      <c r="F53" s="3">
        <v>11</v>
      </c>
      <c r="G53" s="5">
        <v>19.173380888415799</v>
      </c>
      <c r="H53" s="5">
        <v>0</v>
      </c>
      <c r="I53" s="5">
        <v>0</v>
      </c>
      <c r="J53" s="5">
        <v>17.491157296961099</v>
      </c>
      <c r="K53" s="5">
        <v>63.335461814623102</v>
      </c>
      <c r="L53" s="5">
        <v>0</v>
      </c>
    </row>
    <row r="54" spans="1:12" x14ac:dyDescent="0.35">
      <c r="A54" s="2" t="s">
        <v>70</v>
      </c>
      <c r="B54" s="2" t="s">
        <v>67</v>
      </c>
      <c r="C54" s="3">
        <v>8</v>
      </c>
      <c r="D54" s="3">
        <v>8</v>
      </c>
      <c r="E54" s="3">
        <v>10</v>
      </c>
      <c r="F54" s="3">
        <v>6</v>
      </c>
      <c r="G54" s="5">
        <v>0</v>
      </c>
      <c r="H54" s="5">
        <v>0</v>
      </c>
      <c r="I54" s="5">
        <v>0</v>
      </c>
      <c r="J54" s="5">
        <v>0</v>
      </c>
      <c r="K54" s="5">
        <v>100</v>
      </c>
      <c r="L54" s="5">
        <v>0</v>
      </c>
    </row>
    <row r="55" spans="1:12" x14ac:dyDescent="0.35">
      <c r="A55" s="2" t="s">
        <v>71</v>
      </c>
      <c r="B55" s="2" t="s">
        <v>67</v>
      </c>
      <c r="C55" s="3">
        <v>4</v>
      </c>
      <c r="D55" s="3">
        <v>4</v>
      </c>
      <c r="E55" s="3">
        <v>6</v>
      </c>
      <c r="F55" s="3">
        <v>3</v>
      </c>
      <c r="G55" s="5">
        <v>0</v>
      </c>
      <c r="H55" s="5">
        <v>0</v>
      </c>
      <c r="I55" s="5">
        <v>0</v>
      </c>
      <c r="J55" s="5">
        <v>0</v>
      </c>
      <c r="K55" s="5">
        <v>100</v>
      </c>
      <c r="L55" s="5">
        <v>0</v>
      </c>
    </row>
    <row r="56" spans="1:12" ht="29" x14ac:dyDescent="0.35">
      <c r="A56" s="2" t="s">
        <v>72</v>
      </c>
      <c r="B56" s="2" t="s">
        <v>73</v>
      </c>
      <c r="C56" s="3">
        <v>46</v>
      </c>
      <c r="D56" s="3">
        <v>45</v>
      </c>
      <c r="E56" s="3">
        <v>43</v>
      </c>
      <c r="F56" s="3">
        <v>28</v>
      </c>
      <c r="G56" s="5">
        <v>0</v>
      </c>
      <c r="H56" s="5">
        <v>1.9796545142795301</v>
      </c>
      <c r="I56" s="5">
        <v>0</v>
      </c>
      <c r="J56" s="5">
        <v>6.4983685102077304</v>
      </c>
      <c r="K56" s="5">
        <v>91.5219769755127</v>
      </c>
      <c r="L56" s="5">
        <v>0</v>
      </c>
    </row>
    <row r="57" spans="1:12" ht="29" x14ac:dyDescent="0.35">
      <c r="A57" s="2" t="s">
        <v>74</v>
      </c>
      <c r="B57" s="2" t="s">
        <v>73</v>
      </c>
      <c r="C57" s="3">
        <v>214</v>
      </c>
      <c r="D57" s="3">
        <v>214</v>
      </c>
      <c r="E57" s="3">
        <v>207</v>
      </c>
      <c r="F57" s="3">
        <v>148</v>
      </c>
      <c r="G57" s="5">
        <v>1.85495005209215</v>
      </c>
      <c r="H57" s="5">
        <v>3.0412055618817702</v>
      </c>
      <c r="I57" s="5">
        <v>2.69840411202224</v>
      </c>
      <c r="J57" s="5">
        <v>6.2919434060009696</v>
      </c>
      <c r="K57" s="5">
        <v>84.864357513574504</v>
      </c>
      <c r="L57" s="5">
        <v>1.24913935442832</v>
      </c>
    </row>
    <row r="58" spans="1:12" ht="29" x14ac:dyDescent="0.35">
      <c r="A58" s="2" t="s">
        <v>75</v>
      </c>
      <c r="B58" s="2" t="s">
        <v>73</v>
      </c>
      <c r="C58" s="3">
        <v>13</v>
      </c>
      <c r="D58" s="3">
        <v>13</v>
      </c>
      <c r="E58" s="3">
        <v>13</v>
      </c>
      <c r="F58" s="3">
        <v>10</v>
      </c>
      <c r="G58" s="5">
        <v>2.2860555802158999</v>
      </c>
      <c r="H58" s="5">
        <v>0</v>
      </c>
      <c r="I58" s="5">
        <v>0</v>
      </c>
      <c r="J58" s="5">
        <v>14.962898665928099</v>
      </c>
      <c r="K58" s="5">
        <v>82.751045753856005</v>
      </c>
      <c r="L58" s="5">
        <v>0</v>
      </c>
    </row>
    <row r="59" spans="1:12" ht="43.5" x14ac:dyDescent="0.35">
      <c r="A59" s="2" t="s">
        <v>76</v>
      </c>
      <c r="B59" s="2" t="s">
        <v>73</v>
      </c>
      <c r="C59" s="3">
        <v>23</v>
      </c>
      <c r="D59" s="3">
        <v>23</v>
      </c>
      <c r="E59" s="3">
        <v>19</v>
      </c>
      <c r="F59" s="3">
        <v>19</v>
      </c>
      <c r="G59" s="5">
        <v>0</v>
      </c>
      <c r="H59" s="5">
        <v>3.0166672916898301</v>
      </c>
      <c r="I59" s="5">
        <v>4.5542109876088404</v>
      </c>
      <c r="J59" s="5">
        <v>19.845571145596899</v>
      </c>
      <c r="K59" s="5">
        <v>72.583550575104397</v>
      </c>
      <c r="L59" s="5">
        <v>0</v>
      </c>
    </row>
    <row r="60" spans="1:12" ht="29" x14ac:dyDescent="0.35">
      <c r="A60" s="2" t="s">
        <v>77</v>
      </c>
      <c r="B60" s="2" t="s">
        <v>73</v>
      </c>
      <c r="C60" s="3">
        <v>1219</v>
      </c>
      <c r="D60" s="3">
        <v>1216</v>
      </c>
      <c r="E60" s="3">
        <v>1223</v>
      </c>
      <c r="F60" s="3">
        <v>805</v>
      </c>
      <c r="G60" s="5">
        <v>1.9587884596701599</v>
      </c>
      <c r="H60" s="5">
        <v>1.2454685658920901</v>
      </c>
      <c r="I60" s="5">
        <v>0.41154367852978502</v>
      </c>
      <c r="J60" s="5">
        <v>4.32303614307631</v>
      </c>
      <c r="K60" s="5">
        <v>91.214303739327406</v>
      </c>
      <c r="L60" s="5">
        <v>0.84685941350421001</v>
      </c>
    </row>
    <row r="61" spans="1:12" x14ac:dyDescent="0.35">
      <c r="A61" s="2" t="s">
        <v>78</v>
      </c>
      <c r="B61" s="2" t="s">
        <v>79</v>
      </c>
      <c r="C61" s="3">
        <v>437</v>
      </c>
      <c r="D61" s="3">
        <v>436</v>
      </c>
      <c r="E61" s="3">
        <v>403</v>
      </c>
      <c r="F61" s="3">
        <v>300</v>
      </c>
      <c r="G61" s="5">
        <v>0.77934205208531504</v>
      </c>
      <c r="H61" s="5">
        <v>1.7476543674073399</v>
      </c>
      <c r="I61" s="5">
        <v>0.43491399810912101</v>
      </c>
      <c r="J61" s="5">
        <v>6.2271721493097401</v>
      </c>
      <c r="K61" s="5">
        <v>90.444008860951897</v>
      </c>
      <c r="L61" s="5">
        <v>0.366908572136602</v>
      </c>
    </row>
    <row r="62" spans="1:12" ht="29" x14ac:dyDescent="0.35">
      <c r="A62" s="2" t="s">
        <v>80</v>
      </c>
      <c r="B62" s="2" t="s">
        <v>79</v>
      </c>
      <c r="C62" s="3">
        <v>1017</v>
      </c>
      <c r="D62" s="3">
        <v>1016</v>
      </c>
      <c r="E62" s="3">
        <v>1040</v>
      </c>
      <c r="F62" s="3">
        <v>675</v>
      </c>
      <c r="G62" s="5">
        <v>2.0409464000997</v>
      </c>
      <c r="H62" s="5">
        <v>1.23416730960203</v>
      </c>
      <c r="I62" s="5">
        <v>0.93611967839058696</v>
      </c>
      <c r="J62" s="5">
        <v>5.0760000005686496</v>
      </c>
      <c r="K62" s="5">
        <v>90.316412431412701</v>
      </c>
      <c r="L62" s="5">
        <v>0.396354179926378</v>
      </c>
    </row>
    <row r="63" spans="1:12" x14ac:dyDescent="0.35">
      <c r="A63" s="2" t="s">
        <v>81</v>
      </c>
      <c r="B63" s="2" t="s">
        <v>82</v>
      </c>
      <c r="C63" s="3">
        <v>1423</v>
      </c>
      <c r="D63" s="3">
        <v>1420</v>
      </c>
      <c r="E63" s="3">
        <v>1399</v>
      </c>
      <c r="F63" s="3">
        <v>955</v>
      </c>
      <c r="G63" s="5">
        <v>2.06879837575792</v>
      </c>
      <c r="H63" s="5">
        <v>1.60222473327354</v>
      </c>
      <c r="I63" s="5">
        <v>0.82159702200704798</v>
      </c>
      <c r="J63" s="5">
        <v>5.4586588361565296</v>
      </c>
      <c r="K63" s="5">
        <v>89.385226018454404</v>
      </c>
      <c r="L63" s="5">
        <v>0.66349501435051195</v>
      </c>
    </row>
    <row r="64" spans="1:12" x14ac:dyDescent="0.35">
      <c r="A64" s="2" t="s">
        <v>83</v>
      </c>
      <c r="B64" s="2" t="s">
        <v>82</v>
      </c>
      <c r="C64" s="3">
        <v>138</v>
      </c>
      <c r="D64" s="3">
        <v>137</v>
      </c>
      <c r="E64" s="3">
        <v>159</v>
      </c>
      <c r="F64" s="3">
        <v>85</v>
      </c>
      <c r="G64" s="5">
        <v>0</v>
      </c>
      <c r="H64" s="5">
        <v>0.34791678047803098</v>
      </c>
      <c r="I64" s="5">
        <v>0</v>
      </c>
      <c r="J64" s="5">
        <v>2.0692937461572098</v>
      </c>
      <c r="K64" s="5">
        <v>92.1189176168198</v>
      </c>
      <c r="L64" s="5">
        <v>5.4638718565449498</v>
      </c>
    </row>
    <row r="65" spans="1:12" x14ac:dyDescent="0.35">
      <c r="A65" s="2" t="s">
        <v>81</v>
      </c>
      <c r="B65" s="2" t="s">
        <v>84</v>
      </c>
      <c r="C65" s="3">
        <v>1437</v>
      </c>
      <c r="D65" s="3">
        <v>1434</v>
      </c>
      <c r="E65" s="3">
        <v>1383</v>
      </c>
      <c r="F65" s="3">
        <v>977</v>
      </c>
      <c r="G65" s="5">
        <v>2.09155113399185</v>
      </c>
      <c r="H65" s="5">
        <v>1.6597721114049799</v>
      </c>
      <c r="I65" s="5">
        <v>0.70952744285880398</v>
      </c>
      <c r="J65" s="5">
        <v>5.6557055975980699</v>
      </c>
      <c r="K65" s="5">
        <v>89.092137762094097</v>
      </c>
      <c r="L65" s="5">
        <v>0.79130595205215004</v>
      </c>
    </row>
    <row r="66" spans="1:12" x14ac:dyDescent="0.35">
      <c r="A66" s="2" t="s">
        <v>83</v>
      </c>
      <c r="B66" s="2" t="s">
        <v>84</v>
      </c>
      <c r="C66" s="3">
        <v>127</v>
      </c>
      <c r="D66" s="3">
        <v>126</v>
      </c>
      <c r="E66" s="3">
        <v>177</v>
      </c>
      <c r="F66" s="3">
        <v>80</v>
      </c>
      <c r="G66" s="5">
        <v>0</v>
      </c>
      <c r="H66" s="5">
        <v>0</v>
      </c>
      <c r="I66" s="5">
        <v>0.94871531509156204</v>
      </c>
      <c r="J66" s="5">
        <v>0.78694031979240098</v>
      </c>
      <c r="K66" s="5">
        <v>94.296483983215794</v>
      </c>
      <c r="L66" s="5">
        <v>3.9678603819002798</v>
      </c>
    </row>
    <row r="67" spans="1:12" x14ac:dyDescent="0.35">
      <c r="A67" s="2" t="s">
        <v>85</v>
      </c>
      <c r="B67" s="2" t="s">
        <v>86</v>
      </c>
      <c r="C67" s="3">
        <v>951</v>
      </c>
      <c r="D67" s="3">
        <v>951</v>
      </c>
      <c r="E67" s="3">
        <v>1039</v>
      </c>
      <c r="F67" s="3">
        <v>622</v>
      </c>
      <c r="G67" s="5">
        <v>2.1202211019547201</v>
      </c>
      <c r="H67" s="5">
        <v>1.3912167269026099</v>
      </c>
      <c r="I67" s="5">
        <v>0.77623113298169399</v>
      </c>
      <c r="J67" s="5">
        <v>4.4746701075619004</v>
      </c>
      <c r="K67" s="5">
        <v>90.536612169349397</v>
      </c>
      <c r="L67" s="5">
        <v>0.70104876124964699</v>
      </c>
    </row>
    <row r="68" spans="1:12" x14ac:dyDescent="0.35">
      <c r="A68" s="2" t="s">
        <v>87</v>
      </c>
      <c r="B68" s="2" t="s">
        <v>86</v>
      </c>
      <c r="C68" s="3">
        <v>613</v>
      </c>
      <c r="D68" s="3">
        <v>609</v>
      </c>
      <c r="E68" s="3">
        <v>521</v>
      </c>
      <c r="F68" s="3">
        <v>444</v>
      </c>
      <c r="G68" s="5">
        <v>1.3261033437643699</v>
      </c>
      <c r="H68" s="5">
        <v>1.6325491273018999</v>
      </c>
      <c r="I68" s="5">
        <v>0.657676976208588</v>
      </c>
      <c r="J68" s="5">
        <v>6.3591134752266498</v>
      </c>
      <c r="K68" s="5">
        <v>87.977680224804004</v>
      </c>
      <c r="L68" s="5">
        <v>2.04687685269454</v>
      </c>
    </row>
    <row r="69" spans="1:12" x14ac:dyDescent="0.35">
      <c r="A69" s="2" t="s">
        <v>88</v>
      </c>
      <c r="B69" s="2" t="s">
        <v>89</v>
      </c>
      <c r="C69" s="3">
        <v>759</v>
      </c>
      <c r="D69" s="3">
        <v>757</v>
      </c>
      <c r="E69" s="3">
        <v>758</v>
      </c>
      <c r="F69" s="3">
        <v>499</v>
      </c>
      <c r="G69" s="5">
        <v>2.1558899447429098</v>
      </c>
      <c r="H69" s="5">
        <v>1.1767748724185001</v>
      </c>
      <c r="I69" s="5">
        <v>0.35138230965063899</v>
      </c>
      <c r="J69" s="5">
        <v>4.8246744221641604</v>
      </c>
      <c r="K69" s="5">
        <v>90.917241319380594</v>
      </c>
      <c r="L69" s="5">
        <v>0.57403713164324399</v>
      </c>
    </row>
    <row r="70" spans="1:12" x14ac:dyDescent="0.35">
      <c r="A70" s="2" t="s">
        <v>90</v>
      </c>
      <c r="B70" s="2" t="s">
        <v>89</v>
      </c>
      <c r="C70" s="3">
        <v>8</v>
      </c>
      <c r="D70" s="3">
        <v>8</v>
      </c>
      <c r="E70" s="3">
        <v>10</v>
      </c>
      <c r="F70" s="3">
        <v>7</v>
      </c>
      <c r="G70" s="5">
        <v>0</v>
      </c>
      <c r="H70" s="5">
        <v>0</v>
      </c>
      <c r="I70" s="5">
        <v>17.364876854755199</v>
      </c>
      <c r="J70" s="5">
        <v>6.0227862796756497</v>
      </c>
      <c r="K70" s="5">
        <v>64.104988544181396</v>
      </c>
      <c r="L70" s="5">
        <v>12.5073483213878</v>
      </c>
    </row>
    <row r="71" spans="1:12" x14ac:dyDescent="0.35">
      <c r="A71" s="2" t="s">
        <v>91</v>
      </c>
      <c r="B71" s="2" t="s">
        <v>92</v>
      </c>
      <c r="C71" s="3">
        <v>1046</v>
      </c>
      <c r="D71" s="3">
        <v>1044</v>
      </c>
      <c r="E71" s="3">
        <v>1035</v>
      </c>
      <c r="F71" s="3">
        <v>680</v>
      </c>
      <c r="G71" s="5">
        <v>2.1073430866721701</v>
      </c>
      <c r="H71" s="5">
        <v>0.90832613430654596</v>
      </c>
      <c r="I71" s="5">
        <v>0.257407824665847</v>
      </c>
      <c r="J71" s="5">
        <v>5.4911738199312197</v>
      </c>
      <c r="K71" s="5">
        <v>91.037601963020293</v>
      </c>
      <c r="L71" s="5">
        <v>0.19814717140389301</v>
      </c>
    </row>
    <row r="72" spans="1:12" x14ac:dyDescent="0.35">
      <c r="A72" s="2" t="s">
        <v>93</v>
      </c>
      <c r="B72" s="2" t="s">
        <v>92</v>
      </c>
      <c r="C72" s="3">
        <v>416</v>
      </c>
      <c r="D72" s="3">
        <v>415</v>
      </c>
      <c r="E72" s="3">
        <v>416</v>
      </c>
      <c r="F72" s="3">
        <v>290</v>
      </c>
      <c r="G72" s="5">
        <v>1.7137215817699101</v>
      </c>
      <c r="H72" s="5">
        <v>2.2005937565190798</v>
      </c>
      <c r="I72" s="5">
        <v>1.60738133713267</v>
      </c>
      <c r="J72" s="5">
        <v>3.6959318870954898</v>
      </c>
      <c r="K72" s="5">
        <v>88.214800817489106</v>
      </c>
      <c r="L72" s="5">
        <v>2.56757061999375</v>
      </c>
    </row>
    <row r="73" spans="1:12" x14ac:dyDescent="0.35">
      <c r="A73" s="2" t="s">
        <v>83</v>
      </c>
      <c r="B73" s="2" t="s">
        <v>92</v>
      </c>
      <c r="C73" s="3">
        <v>100</v>
      </c>
      <c r="D73" s="3">
        <v>99</v>
      </c>
      <c r="E73" s="3">
        <v>108</v>
      </c>
      <c r="F73" s="3">
        <v>67</v>
      </c>
      <c r="G73" s="5">
        <v>0</v>
      </c>
      <c r="H73" s="5">
        <v>4.0717532126982103</v>
      </c>
      <c r="I73" s="5">
        <v>1.9779385542089001</v>
      </c>
      <c r="J73" s="5">
        <v>6.5275756108509597</v>
      </c>
      <c r="K73" s="5">
        <v>82.598152860560901</v>
      </c>
      <c r="L73" s="5">
        <v>4.8245797616809902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1" t="s">
        <v>289</v>
      </c>
    </row>
    <row r="2" spans="1:15" ht="18.5" x14ac:dyDescent="0.45">
      <c r="A2" s="1" t="s">
        <v>287</v>
      </c>
    </row>
    <row r="3" spans="1:15" x14ac:dyDescent="0.35">
      <c r="A3" s="4" t="str">
        <f>HYPERLINK("#Index!A1", "Link back to the Index Page")</f>
        <v>Link back to the Index Page</v>
      </c>
    </row>
    <row r="4" spans="1:15" ht="29" x14ac:dyDescent="0.35">
      <c r="A4" s="2" t="s">
        <v>0</v>
      </c>
      <c r="B4" s="2" t="s">
        <v>1</v>
      </c>
      <c r="C4" s="2" t="s">
        <v>2</v>
      </c>
      <c r="D4" s="2" t="s">
        <v>3</v>
      </c>
      <c r="E4" s="2" t="s">
        <v>4</v>
      </c>
      <c r="F4" s="2" t="s">
        <v>5</v>
      </c>
      <c r="G4" s="2" t="s">
        <v>273</v>
      </c>
      <c r="H4" s="2" t="s">
        <v>274</v>
      </c>
      <c r="I4" s="2" t="s">
        <v>275</v>
      </c>
      <c r="J4" s="2" t="s">
        <v>276</v>
      </c>
      <c r="K4" s="2" t="s">
        <v>277</v>
      </c>
      <c r="L4" s="2" t="s">
        <v>99</v>
      </c>
      <c r="M4" s="2" t="s">
        <v>278</v>
      </c>
      <c r="N4" s="2" t="s">
        <v>279</v>
      </c>
      <c r="O4" s="2" t="s">
        <v>280</v>
      </c>
    </row>
    <row r="5" spans="1:15" x14ac:dyDescent="0.35">
      <c r="A5" s="2" t="s">
        <v>12</v>
      </c>
      <c r="B5" s="2" t="s">
        <v>12</v>
      </c>
      <c r="C5" s="3">
        <v>879</v>
      </c>
      <c r="D5" s="3">
        <v>879</v>
      </c>
      <c r="E5" s="3">
        <v>841</v>
      </c>
      <c r="F5" s="3">
        <v>627</v>
      </c>
      <c r="G5" s="5">
        <v>60.3470069741429</v>
      </c>
      <c r="H5" s="5">
        <v>27.039540749716501</v>
      </c>
      <c r="I5" s="5">
        <v>2.9237070808399701</v>
      </c>
      <c r="J5" s="5">
        <v>7.1474190334971404</v>
      </c>
      <c r="K5" s="5">
        <v>2.1175361756839601</v>
      </c>
      <c r="L5" s="5">
        <v>0.42478998611945801</v>
      </c>
      <c r="M5" s="5">
        <v>87.386547723859493</v>
      </c>
      <c r="N5" s="5">
        <v>10.071126114337099</v>
      </c>
      <c r="O5" s="5">
        <v>2.1175361756839601</v>
      </c>
    </row>
    <row r="6" spans="1:15" x14ac:dyDescent="0.35">
      <c r="A6" s="2" t="s">
        <v>13</v>
      </c>
      <c r="B6" s="2" t="s">
        <v>13</v>
      </c>
      <c r="C6" s="3">
        <v>879</v>
      </c>
      <c r="D6" s="3">
        <v>879</v>
      </c>
      <c r="E6" s="3">
        <v>879</v>
      </c>
      <c r="F6" s="3">
        <v>879</v>
      </c>
      <c r="G6" s="5">
        <v>60.182025028441402</v>
      </c>
      <c r="H6" s="5">
        <v>28.213879408418698</v>
      </c>
      <c r="I6" s="5">
        <v>3.1854379977246898</v>
      </c>
      <c r="J6" s="5">
        <v>5.91581342434585</v>
      </c>
      <c r="K6" s="5">
        <v>2.2753128555176301</v>
      </c>
      <c r="L6" s="5">
        <v>0.227531285551763</v>
      </c>
      <c r="M6" s="5">
        <v>88.395904436860107</v>
      </c>
      <c r="N6" s="5">
        <v>9.1012514220705292</v>
      </c>
      <c r="O6" s="5">
        <v>2.2753128555176301</v>
      </c>
    </row>
    <row r="7" spans="1:15" x14ac:dyDescent="0.35">
      <c r="A7" s="2" t="s">
        <v>14</v>
      </c>
      <c r="B7" s="2" t="s">
        <v>15</v>
      </c>
      <c r="C7" s="3">
        <v>323</v>
      </c>
      <c r="D7" s="3">
        <v>323</v>
      </c>
      <c r="E7" s="3">
        <v>383</v>
      </c>
      <c r="F7" s="3">
        <v>237</v>
      </c>
      <c r="G7" s="5">
        <v>49.860670574721297</v>
      </c>
      <c r="H7" s="5">
        <v>31.124664565087102</v>
      </c>
      <c r="I7" s="5">
        <v>3.18631708422024</v>
      </c>
      <c r="J7" s="5">
        <v>11.6423059978071</v>
      </c>
      <c r="K7" s="5">
        <v>3.41160983278299</v>
      </c>
      <c r="L7" s="5">
        <v>0.77443194538128002</v>
      </c>
      <c r="M7" s="5">
        <v>80.985335139808399</v>
      </c>
      <c r="N7" s="5">
        <v>14.8286230820274</v>
      </c>
      <c r="O7" s="5">
        <v>3.41160983278299</v>
      </c>
    </row>
    <row r="8" spans="1:15" x14ac:dyDescent="0.35">
      <c r="A8" s="2" t="s">
        <v>16</v>
      </c>
      <c r="B8" s="2" t="s">
        <v>15</v>
      </c>
      <c r="C8" s="3">
        <v>552</v>
      </c>
      <c r="D8" s="3">
        <v>552</v>
      </c>
      <c r="E8" s="3">
        <v>453</v>
      </c>
      <c r="F8" s="3">
        <v>413</v>
      </c>
      <c r="G8" s="5">
        <v>69.2586142681414</v>
      </c>
      <c r="H8" s="5">
        <v>23.385632875556499</v>
      </c>
      <c r="I8" s="5">
        <v>2.73750697634528</v>
      </c>
      <c r="J8" s="5">
        <v>3.4345409623323699</v>
      </c>
      <c r="K8" s="5">
        <v>1.0493352106418401</v>
      </c>
      <c r="L8" s="5">
        <v>0.13436970698252301</v>
      </c>
      <c r="M8" s="5">
        <v>92.644247143697996</v>
      </c>
      <c r="N8" s="5">
        <v>6.1720479386776503</v>
      </c>
      <c r="O8" s="5">
        <v>1.0493352106418401</v>
      </c>
    </row>
    <row r="9" spans="1:15" x14ac:dyDescent="0.35">
      <c r="A9" s="2" t="s">
        <v>17</v>
      </c>
      <c r="B9" s="2" t="s">
        <v>18</v>
      </c>
      <c r="C9" s="3">
        <v>44</v>
      </c>
      <c r="D9" s="3">
        <v>44</v>
      </c>
      <c r="E9" s="3">
        <v>67</v>
      </c>
      <c r="F9" s="3">
        <v>36</v>
      </c>
      <c r="G9" s="5">
        <v>60.622444164870899</v>
      </c>
      <c r="H9" s="5">
        <v>29.511490181136001</v>
      </c>
      <c r="I9" s="5">
        <v>0.84095348589290597</v>
      </c>
      <c r="J9" s="5">
        <v>9.0251121681002306</v>
      </c>
      <c r="K9" s="5">
        <v>0</v>
      </c>
      <c r="L9" s="5">
        <v>0</v>
      </c>
      <c r="M9" s="5">
        <v>90.133934346006896</v>
      </c>
      <c r="N9" s="5">
        <v>9.8660656539931306</v>
      </c>
      <c r="O9" s="5">
        <v>0</v>
      </c>
    </row>
    <row r="10" spans="1:15" x14ac:dyDescent="0.35">
      <c r="A10" s="2" t="s">
        <v>19</v>
      </c>
      <c r="B10" s="2" t="s">
        <v>18</v>
      </c>
      <c r="C10" s="3">
        <v>119</v>
      </c>
      <c r="D10" s="3">
        <v>119</v>
      </c>
      <c r="E10" s="3">
        <v>137</v>
      </c>
      <c r="F10" s="3">
        <v>81</v>
      </c>
      <c r="G10" s="5">
        <v>58.137060222358002</v>
      </c>
      <c r="H10" s="5">
        <v>29.264066433855</v>
      </c>
      <c r="I10" s="5">
        <v>2.21715369518878</v>
      </c>
      <c r="J10" s="5">
        <v>9.3761298825759791</v>
      </c>
      <c r="K10" s="5">
        <v>1.0055897660222</v>
      </c>
      <c r="L10" s="5">
        <v>0</v>
      </c>
      <c r="M10" s="5">
        <v>87.401126656213094</v>
      </c>
      <c r="N10" s="5">
        <v>11.593283577764799</v>
      </c>
      <c r="O10" s="5">
        <v>1.0055897660222</v>
      </c>
    </row>
    <row r="11" spans="1:15" x14ac:dyDescent="0.35">
      <c r="A11" s="2" t="s">
        <v>20</v>
      </c>
      <c r="B11" s="2" t="s">
        <v>18</v>
      </c>
      <c r="C11" s="3">
        <v>196</v>
      </c>
      <c r="D11" s="3">
        <v>196</v>
      </c>
      <c r="E11" s="3">
        <v>156</v>
      </c>
      <c r="F11" s="3">
        <v>148</v>
      </c>
      <c r="G11" s="5">
        <v>56.956736941890803</v>
      </c>
      <c r="H11" s="5">
        <v>27.610999271946699</v>
      </c>
      <c r="I11" s="5">
        <v>7.7902165190653401</v>
      </c>
      <c r="J11" s="5">
        <v>5.1989646570634598</v>
      </c>
      <c r="K11" s="5">
        <v>2.4430826100337701</v>
      </c>
      <c r="L11" s="5">
        <v>0</v>
      </c>
      <c r="M11" s="5">
        <v>84.567736213837406</v>
      </c>
      <c r="N11" s="5">
        <v>12.989181176128801</v>
      </c>
      <c r="O11" s="5">
        <v>2.4430826100337701</v>
      </c>
    </row>
    <row r="12" spans="1:15" x14ac:dyDescent="0.35">
      <c r="A12" s="2" t="s">
        <v>21</v>
      </c>
      <c r="B12" s="2" t="s">
        <v>18</v>
      </c>
      <c r="C12" s="3">
        <v>178</v>
      </c>
      <c r="D12" s="3">
        <v>178</v>
      </c>
      <c r="E12" s="3">
        <v>145</v>
      </c>
      <c r="F12" s="3">
        <v>121</v>
      </c>
      <c r="G12" s="5">
        <v>63.271620532250303</v>
      </c>
      <c r="H12" s="5">
        <v>29.102518458239199</v>
      </c>
      <c r="I12" s="5">
        <v>1.1361422477265499</v>
      </c>
      <c r="J12" s="5">
        <v>3.6486577699818201</v>
      </c>
      <c r="K12" s="5">
        <v>2.42299230617422</v>
      </c>
      <c r="L12" s="5">
        <v>0.41806868562793897</v>
      </c>
      <c r="M12" s="5">
        <v>92.374138990489499</v>
      </c>
      <c r="N12" s="5">
        <v>4.7848000177083696</v>
      </c>
      <c r="O12" s="5">
        <v>2.42299230617422</v>
      </c>
    </row>
    <row r="13" spans="1:15" x14ac:dyDescent="0.35">
      <c r="A13" s="2" t="s">
        <v>22</v>
      </c>
      <c r="B13" s="2" t="s">
        <v>18</v>
      </c>
      <c r="C13" s="3">
        <v>162</v>
      </c>
      <c r="D13" s="3">
        <v>162</v>
      </c>
      <c r="E13" s="3">
        <v>147</v>
      </c>
      <c r="F13" s="3">
        <v>119</v>
      </c>
      <c r="G13" s="5">
        <v>60.198834155211102</v>
      </c>
      <c r="H13" s="5">
        <v>31.245745021247998</v>
      </c>
      <c r="I13" s="5">
        <v>0.93684630689888104</v>
      </c>
      <c r="J13" s="5">
        <v>6.7473612799170004</v>
      </c>
      <c r="K13" s="5">
        <v>0.87121323672495299</v>
      </c>
      <c r="L13" s="5">
        <v>0</v>
      </c>
      <c r="M13" s="5">
        <v>91.4445791764592</v>
      </c>
      <c r="N13" s="5">
        <v>7.6842075868158801</v>
      </c>
      <c r="O13" s="5">
        <v>0.87121323672495299</v>
      </c>
    </row>
    <row r="14" spans="1:15" x14ac:dyDescent="0.35">
      <c r="A14" s="2" t="s">
        <v>23</v>
      </c>
      <c r="B14" s="2" t="s">
        <v>18</v>
      </c>
      <c r="C14" s="3">
        <v>122</v>
      </c>
      <c r="D14" s="3">
        <v>122</v>
      </c>
      <c r="E14" s="3">
        <v>115</v>
      </c>
      <c r="F14" s="3">
        <v>95</v>
      </c>
      <c r="G14" s="5">
        <v>66.092296539599303</v>
      </c>
      <c r="H14" s="5">
        <v>17.979668691053298</v>
      </c>
      <c r="I14" s="5">
        <v>2.1282893194632</v>
      </c>
      <c r="J14" s="5">
        <v>8.6361992223077007</v>
      </c>
      <c r="K14" s="5">
        <v>5.1635462275764796</v>
      </c>
      <c r="L14" s="5">
        <v>0</v>
      </c>
      <c r="M14" s="5">
        <v>84.071965230652594</v>
      </c>
      <c r="N14" s="5">
        <v>10.7644885417709</v>
      </c>
      <c r="O14" s="5">
        <v>5.1635462275764796</v>
      </c>
    </row>
    <row r="15" spans="1:15" x14ac:dyDescent="0.35">
      <c r="A15" s="2" t="s">
        <v>24</v>
      </c>
      <c r="B15" s="2" t="s">
        <v>18</v>
      </c>
      <c r="C15" s="3">
        <v>57</v>
      </c>
      <c r="D15" s="3">
        <v>57</v>
      </c>
      <c r="E15" s="3">
        <v>73</v>
      </c>
      <c r="F15" s="3">
        <v>48</v>
      </c>
      <c r="G15" s="5">
        <v>57.282940332528398</v>
      </c>
      <c r="H15" s="5">
        <v>20.603424140753798</v>
      </c>
      <c r="I15" s="5">
        <v>4.6261750916914597</v>
      </c>
      <c r="J15" s="5">
        <v>10.8488513134367</v>
      </c>
      <c r="K15" s="5">
        <v>2.5928592940716899</v>
      </c>
      <c r="L15" s="5">
        <v>4.0457498275179002</v>
      </c>
      <c r="M15" s="5">
        <v>77.886364473282299</v>
      </c>
      <c r="N15" s="5">
        <v>15.475026405128199</v>
      </c>
      <c r="O15" s="5">
        <v>2.5928592940716899</v>
      </c>
    </row>
    <row r="16" spans="1:15" x14ac:dyDescent="0.35">
      <c r="A16" s="2" t="s">
        <v>25</v>
      </c>
      <c r="B16" s="2" t="s">
        <v>26</v>
      </c>
      <c r="C16" s="3">
        <v>93</v>
      </c>
      <c r="D16" s="3">
        <v>93</v>
      </c>
      <c r="E16" s="3">
        <v>74</v>
      </c>
      <c r="F16" s="3">
        <v>73</v>
      </c>
      <c r="G16" s="5">
        <v>51.047542283911298</v>
      </c>
      <c r="H16" s="5">
        <v>32.814948973867999</v>
      </c>
      <c r="I16" s="5">
        <v>2.23061741229633</v>
      </c>
      <c r="J16" s="5">
        <v>6.5472522654723297</v>
      </c>
      <c r="K16" s="5">
        <v>7.3596390644520699</v>
      </c>
      <c r="L16" s="5">
        <v>0</v>
      </c>
      <c r="M16" s="5">
        <v>83.862491257779297</v>
      </c>
      <c r="N16" s="5">
        <v>8.7778696777686491</v>
      </c>
      <c r="O16" s="5">
        <v>7.3596390644520699</v>
      </c>
    </row>
    <row r="17" spans="1:15" x14ac:dyDescent="0.35">
      <c r="A17" s="2" t="s">
        <v>27</v>
      </c>
      <c r="B17" s="2" t="s">
        <v>26</v>
      </c>
      <c r="C17" s="3">
        <v>353</v>
      </c>
      <c r="D17" s="3">
        <v>353</v>
      </c>
      <c r="E17" s="3">
        <v>326</v>
      </c>
      <c r="F17" s="3">
        <v>250</v>
      </c>
      <c r="G17" s="5">
        <v>62.572510616557501</v>
      </c>
      <c r="H17" s="5">
        <v>25.293195744108701</v>
      </c>
      <c r="I17" s="5">
        <v>1.4217313166013801</v>
      </c>
      <c r="J17" s="5">
        <v>8.34590470363805</v>
      </c>
      <c r="K17" s="5">
        <v>2.3666576190943598</v>
      </c>
      <c r="L17" s="5">
        <v>0</v>
      </c>
      <c r="M17" s="5">
        <v>87.865706360666195</v>
      </c>
      <c r="N17" s="5">
        <v>9.7676360202394292</v>
      </c>
      <c r="O17" s="5">
        <v>2.3666576190943598</v>
      </c>
    </row>
    <row r="18" spans="1:15" x14ac:dyDescent="0.35">
      <c r="A18" s="2" t="s">
        <v>28</v>
      </c>
      <c r="B18" s="2" t="s">
        <v>26</v>
      </c>
      <c r="C18" s="3">
        <v>153</v>
      </c>
      <c r="D18" s="3">
        <v>153</v>
      </c>
      <c r="E18" s="3">
        <v>153</v>
      </c>
      <c r="F18" s="3">
        <v>107</v>
      </c>
      <c r="G18" s="5">
        <v>61.048556306271102</v>
      </c>
      <c r="H18" s="5">
        <v>23.4692019992385</v>
      </c>
      <c r="I18" s="5">
        <v>5.1809430986069804</v>
      </c>
      <c r="J18" s="5">
        <v>8.1076798460634603</v>
      </c>
      <c r="K18" s="5">
        <v>0.254898062623302</v>
      </c>
      <c r="L18" s="5">
        <v>1.93872068719674</v>
      </c>
      <c r="M18" s="5">
        <v>84.517758305509503</v>
      </c>
      <c r="N18" s="5">
        <v>13.288622944670401</v>
      </c>
      <c r="O18" s="5">
        <v>0.254898062623302</v>
      </c>
    </row>
    <row r="19" spans="1:15" x14ac:dyDescent="0.35">
      <c r="A19" s="2" t="s">
        <v>29</v>
      </c>
      <c r="B19" s="2" t="s">
        <v>26</v>
      </c>
      <c r="C19" s="3">
        <v>149</v>
      </c>
      <c r="D19" s="3">
        <v>149</v>
      </c>
      <c r="E19" s="3">
        <v>150</v>
      </c>
      <c r="F19" s="3">
        <v>107</v>
      </c>
      <c r="G19" s="5">
        <v>60.886804662513498</v>
      </c>
      <c r="H19" s="5">
        <v>32.582969823043101</v>
      </c>
      <c r="I19" s="5">
        <v>1.02567746898567</v>
      </c>
      <c r="J19" s="5">
        <v>4.5869742618580496</v>
      </c>
      <c r="K19" s="5">
        <v>0.91757378359962605</v>
      </c>
      <c r="L19" s="5">
        <v>0</v>
      </c>
      <c r="M19" s="5">
        <v>93.469774485556698</v>
      </c>
      <c r="N19" s="5">
        <v>5.61265173084373</v>
      </c>
      <c r="O19" s="5">
        <v>0.91757378359962605</v>
      </c>
    </row>
    <row r="20" spans="1:15" x14ac:dyDescent="0.35">
      <c r="A20" s="2" t="s">
        <v>30</v>
      </c>
      <c r="B20" s="2" t="s">
        <v>26</v>
      </c>
      <c r="C20" s="3">
        <v>87</v>
      </c>
      <c r="D20" s="3">
        <v>87</v>
      </c>
      <c r="E20" s="3">
        <v>100</v>
      </c>
      <c r="F20" s="3">
        <v>63</v>
      </c>
      <c r="G20" s="5">
        <v>58.719573666354599</v>
      </c>
      <c r="H20" s="5">
        <v>25.0812468545397</v>
      </c>
      <c r="I20" s="5">
        <v>8.0302263131795293</v>
      </c>
      <c r="J20" s="5">
        <v>6.8241620497159996</v>
      </c>
      <c r="K20" s="5">
        <v>1.3447911162102</v>
      </c>
      <c r="L20" s="5">
        <v>0</v>
      </c>
      <c r="M20" s="5">
        <v>83.800820520894305</v>
      </c>
      <c r="N20" s="5">
        <v>14.8543883628955</v>
      </c>
      <c r="O20" s="5">
        <v>1.3447911162102</v>
      </c>
    </row>
    <row r="21" spans="1:15" x14ac:dyDescent="0.35">
      <c r="A21" s="2" t="s">
        <v>31</v>
      </c>
      <c r="B21" s="2" t="s">
        <v>32</v>
      </c>
      <c r="C21" s="3">
        <v>282</v>
      </c>
      <c r="D21" s="3">
        <v>282</v>
      </c>
      <c r="E21" s="3">
        <v>247</v>
      </c>
      <c r="F21" s="3">
        <v>199</v>
      </c>
      <c r="G21" s="5">
        <v>58.395856949654103</v>
      </c>
      <c r="H21" s="5">
        <v>30.504710236862401</v>
      </c>
      <c r="I21" s="5">
        <v>5.6208111986895002</v>
      </c>
      <c r="J21" s="5">
        <v>4.2238807065838504</v>
      </c>
      <c r="K21" s="5">
        <v>1.2547409082102099</v>
      </c>
      <c r="L21" s="5">
        <v>0</v>
      </c>
      <c r="M21" s="5">
        <v>88.900567186516398</v>
      </c>
      <c r="N21" s="5">
        <v>9.8446919052733506</v>
      </c>
      <c r="O21" s="5">
        <v>1.2547409082102099</v>
      </c>
    </row>
    <row r="22" spans="1:15" x14ac:dyDescent="0.35">
      <c r="A22" s="2" t="s">
        <v>33</v>
      </c>
      <c r="B22" s="2" t="s">
        <v>32</v>
      </c>
      <c r="C22" s="3">
        <v>567</v>
      </c>
      <c r="D22" s="3">
        <v>567</v>
      </c>
      <c r="E22" s="3">
        <v>570</v>
      </c>
      <c r="F22" s="3">
        <v>408</v>
      </c>
      <c r="G22" s="5">
        <v>61.648507392460601</v>
      </c>
      <c r="H22" s="5">
        <v>25.439606361569499</v>
      </c>
      <c r="I22" s="5">
        <v>1.7247497971932999</v>
      </c>
      <c r="J22" s="5">
        <v>8.3619467134798899</v>
      </c>
      <c r="K22" s="5">
        <v>2.30535096538053</v>
      </c>
      <c r="L22" s="5">
        <v>0.51983876991613198</v>
      </c>
      <c r="M22" s="5">
        <v>87.088113754030203</v>
      </c>
      <c r="N22" s="5">
        <v>10.0866965106732</v>
      </c>
      <c r="O22" s="5">
        <v>2.30535096538053</v>
      </c>
    </row>
    <row r="23" spans="1:15" x14ac:dyDescent="0.35">
      <c r="A23" s="2" t="s">
        <v>34</v>
      </c>
      <c r="B23" s="2" t="s">
        <v>35</v>
      </c>
      <c r="C23" s="3">
        <v>108</v>
      </c>
      <c r="D23" s="3">
        <v>108</v>
      </c>
      <c r="E23" s="3">
        <v>107</v>
      </c>
      <c r="F23" s="3">
        <v>77</v>
      </c>
      <c r="G23" s="5">
        <v>57.127049272940297</v>
      </c>
      <c r="H23" s="5">
        <v>29.813110391436599</v>
      </c>
      <c r="I23" s="5">
        <v>7.7999964598169802</v>
      </c>
      <c r="J23" s="5">
        <v>4.40404016308538</v>
      </c>
      <c r="K23" s="5">
        <v>0.85580371272064404</v>
      </c>
      <c r="L23" s="5">
        <v>0</v>
      </c>
      <c r="M23" s="5">
        <v>86.940159664377006</v>
      </c>
      <c r="N23" s="5">
        <v>12.2040366229024</v>
      </c>
      <c r="O23" s="5">
        <v>0.85580371272064404</v>
      </c>
    </row>
    <row r="24" spans="1:15" x14ac:dyDescent="0.35">
      <c r="A24" s="2" t="s">
        <v>36</v>
      </c>
      <c r="B24" s="2" t="s">
        <v>35</v>
      </c>
      <c r="C24" s="3">
        <v>732</v>
      </c>
      <c r="D24" s="3">
        <v>732</v>
      </c>
      <c r="E24" s="3">
        <v>702</v>
      </c>
      <c r="F24" s="3">
        <v>521</v>
      </c>
      <c r="G24" s="5">
        <v>61.210379589030602</v>
      </c>
      <c r="H24" s="5">
        <v>26.524101777181901</v>
      </c>
      <c r="I24" s="5">
        <v>2.18795843582435</v>
      </c>
      <c r="J24" s="5">
        <v>7.4723567418198797</v>
      </c>
      <c r="K24" s="5">
        <v>2.1831252360796798</v>
      </c>
      <c r="L24" s="5">
        <v>0.42207822006362899</v>
      </c>
      <c r="M24" s="5">
        <v>87.734481366212506</v>
      </c>
      <c r="N24" s="5">
        <v>9.6603151776442395</v>
      </c>
      <c r="O24" s="5">
        <v>2.1831252360796798</v>
      </c>
    </row>
    <row r="25" spans="1:15" x14ac:dyDescent="0.35">
      <c r="A25" s="2" t="s">
        <v>37</v>
      </c>
      <c r="B25" s="2" t="s">
        <v>38</v>
      </c>
      <c r="C25" s="3">
        <v>135</v>
      </c>
      <c r="D25" s="3">
        <v>135</v>
      </c>
      <c r="E25" s="3">
        <v>148</v>
      </c>
      <c r="F25" s="3">
        <v>97</v>
      </c>
      <c r="G25" s="5">
        <v>58.080288496561202</v>
      </c>
      <c r="H25" s="5">
        <v>21.567996639260699</v>
      </c>
      <c r="I25" s="5">
        <v>4.6912607314973496</v>
      </c>
      <c r="J25" s="5">
        <v>8.9816672901738102</v>
      </c>
      <c r="K25" s="5">
        <v>4.6768210151734202</v>
      </c>
      <c r="L25" s="5">
        <v>2.0019658273335601</v>
      </c>
      <c r="M25" s="5">
        <v>79.648285135821894</v>
      </c>
      <c r="N25" s="5">
        <v>13.672928021671099</v>
      </c>
      <c r="O25" s="5">
        <v>4.6768210151734202</v>
      </c>
    </row>
    <row r="26" spans="1:15" x14ac:dyDescent="0.35">
      <c r="A26" s="2" t="s">
        <v>39</v>
      </c>
      <c r="B26" s="2" t="s">
        <v>38</v>
      </c>
      <c r="C26" s="3">
        <v>164</v>
      </c>
      <c r="D26" s="3">
        <v>164</v>
      </c>
      <c r="E26" s="3">
        <v>166</v>
      </c>
      <c r="F26" s="3">
        <v>117</v>
      </c>
      <c r="G26" s="5">
        <v>64.053713999678394</v>
      </c>
      <c r="H26" s="5">
        <v>26.369676686786899</v>
      </c>
      <c r="I26" s="5">
        <v>0.52118398751304995</v>
      </c>
      <c r="J26" s="5">
        <v>7.8056902174614304</v>
      </c>
      <c r="K26" s="5">
        <v>1.24973510856018</v>
      </c>
      <c r="L26" s="5">
        <v>0</v>
      </c>
      <c r="M26" s="5">
        <v>90.423390686465297</v>
      </c>
      <c r="N26" s="5">
        <v>8.3268742049744802</v>
      </c>
      <c r="O26" s="5">
        <v>1.24973510856018</v>
      </c>
    </row>
    <row r="27" spans="1:15" x14ac:dyDescent="0.35">
      <c r="A27" s="2" t="s">
        <v>40</v>
      </c>
      <c r="B27" s="2" t="s">
        <v>38</v>
      </c>
      <c r="C27" s="3">
        <v>262</v>
      </c>
      <c r="D27" s="3">
        <v>262</v>
      </c>
      <c r="E27" s="3">
        <v>236</v>
      </c>
      <c r="F27" s="3">
        <v>189</v>
      </c>
      <c r="G27" s="5">
        <v>57.438318916752998</v>
      </c>
      <c r="H27" s="5">
        <v>30.2508084654085</v>
      </c>
      <c r="I27" s="5">
        <v>3.5541561709119498</v>
      </c>
      <c r="J27" s="5">
        <v>6.9377269367576098</v>
      </c>
      <c r="K27" s="5">
        <v>1.81898951016883</v>
      </c>
      <c r="L27" s="5">
        <v>0</v>
      </c>
      <c r="M27" s="5">
        <v>87.689127382161601</v>
      </c>
      <c r="N27" s="5">
        <v>10.491883107669601</v>
      </c>
      <c r="O27" s="5">
        <v>1.81898951016883</v>
      </c>
    </row>
    <row r="28" spans="1:15" x14ac:dyDescent="0.35">
      <c r="A28" s="2" t="s">
        <v>41</v>
      </c>
      <c r="B28" s="2" t="s">
        <v>38</v>
      </c>
      <c r="C28" s="3">
        <v>101</v>
      </c>
      <c r="D28" s="3">
        <v>101</v>
      </c>
      <c r="E28" s="3">
        <v>86</v>
      </c>
      <c r="F28" s="3">
        <v>78</v>
      </c>
      <c r="G28" s="5">
        <v>55.100852815409603</v>
      </c>
      <c r="H28" s="5">
        <v>31.894704104852401</v>
      </c>
      <c r="I28" s="5">
        <v>3.59481769776799</v>
      </c>
      <c r="J28" s="5">
        <v>8.5312100882702406</v>
      </c>
      <c r="K28" s="5">
        <v>0.87841529369973403</v>
      </c>
      <c r="L28" s="5">
        <v>0</v>
      </c>
      <c r="M28" s="5">
        <v>86.995556920262004</v>
      </c>
      <c r="N28" s="5">
        <v>12.1260277860382</v>
      </c>
      <c r="O28" s="5">
        <v>0.87841529369973403</v>
      </c>
    </row>
    <row r="29" spans="1:15" x14ac:dyDescent="0.35">
      <c r="A29" s="2" t="s">
        <v>42</v>
      </c>
      <c r="B29" s="2" t="s">
        <v>38</v>
      </c>
      <c r="C29" s="3">
        <v>59</v>
      </c>
      <c r="D29" s="3">
        <v>59</v>
      </c>
      <c r="E29" s="3">
        <v>53</v>
      </c>
      <c r="F29" s="3">
        <v>41</v>
      </c>
      <c r="G29" s="5">
        <v>49.6556755605245</v>
      </c>
      <c r="H29" s="5">
        <v>44.253590302685801</v>
      </c>
      <c r="I29" s="5">
        <v>3.2182748036329998</v>
      </c>
      <c r="J29" s="5">
        <v>1.4977523782352999</v>
      </c>
      <c r="K29" s="5">
        <v>1.37470695492136</v>
      </c>
      <c r="L29" s="5">
        <v>0</v>
      </c>
      <c r="M29" s="5">
        <v>93.909265863210294</v>
      </c>
      <c r="N29" s="5">
        <v>4.7160271818683004</v>
      </c>
      <c r="O29" s="5">
        <v>1.37470695492136</v>
      </c>
    </row>
    <row r="30" spans="1:15" x14ac:dyDescent="0.35">
      <c r="A30" s="2" t="s">
        <v>43</v>
      </c>
      <c r="B30" s="2" t="s">
        <v>38</v>
      </c>
      <c r="C30" s="3">
        <v>158</v>
      </c>
      <c r="D30" s="3">
        <v>158</v>
      </c>
      <c r="E30" s="3">
        <v>151</v>
      </c>
      <c r="F30" s="3">
        <v>111</v>
      </c>
      <c r="G30" s="5">
        <v>69.778927313977803</v>
      </c>
      <c r="H30" s="5">
        <v>19.311051212708701</v>
      </c>
      <c r="I30" s="5">
        <v>2.3570385410023098</v>
      </c>
      <c r="J30" s="5">
        <v>6.1531938871533098</v>
      </c>
      <c r="K30" s="5">
        <v>1.99828957046742</v>
      </c>
      <c r="L30" s="5">
        <v>0.40149947469046898</v>
      </c>
      <c r="M30" s="5">
        <v>89.089978526686494</v>
      </c>
      <c r="N30" s="5">
        <v>8.5102324281556108</v>
      </c>
      <c r="O30" s="5">
        <v>1.99828957046742</v>
      </c>
    </row>
    <row r="31" spans="1:15" ht="29" x14ac:dyDescent="0.35">
      <c r="A31" s="2" t="s">
        <v>44</v>
      </c>
      <c r="B31" s="2" t="s">
        <v>45</v>
      </c>
      <c r="C31" s="3">
        <v>547</v>
      </c>
      <c r="D31" s="3">
        <v>547</v>
      </c>
      <c r="E31" s="3">
        <v>503</v>
      </c>
      <c r="F31" s="3">
        <v>389</v>
      </c>
      <c r="G31" s="5">
        <v>61.294472295610497</v>
      </c>
      <c r="H31" s="5">
        <v>28.532353585789298</v>
      </c>
      <c r="I31" s="5">
        <v>2.1329546204509402</v>
      </c>
      <c r="J31" s="5">
        <v>5.6922569597106003</v>
      </c>
      <c r="K31" s="5">
        <v>2.34796253843865</v>
      </c>
      <c r="L31" s="5">
        <v>0</v>
      </c>
      <c r="M31" s="5">
        <v>89.826825881399799</v>
      </c>
      <c r="N31" s="5">
        <v>7.8252115801615503</v>
      </c>
      <c r="O31" s="5">
        <v>2.34796253843865</v>
      </c>
    </row>
    <row r="32" spans="1:15" x14ac:dyDescent="0.35">
      <c r="A32" s="2" t="s">
        <v>46</v>
      </c>
      <c r="B32" s="2" t="s">
        <v>45</v>
      </c>
      <c r="C32" s="3">
        <v>97</v>
      </c>
      <c r="D32" s="3">
        <v>97</v>
      </c>
      <c r="E32" s="3">
        <v>84</v>
      </c>
      <c r="F32" s="3">
        <v>68</v>
      </c>
      <c r="G32" s="5">
        <v>67.648402607485295</v>
      </c>
      <c r="H32" s="5">
        <v>24.658055387830998</v>
      </c>
      <c r="I32" s="5">
        <v>3.0398113969855101</v>
      </c>
      <c r="J32" s="5">
        <v>4.6537306076982103</v>
      </c>
      <c r="K32" s="5">
        <v>0</v>
      </c>
      <c r="L32" s="5">
        <v>0</v>
      </c>
      <c r="M32" s="5">
        <v>92.306457995316293</v>
      </c>
      <c r="N32" s="5">
        <v>7.6935420046837102</v>
      </c>
      <c r="O32" s="5">
        <v>0</v>
      </c>
    </row>
    <row r="33" spans="1:15" ht="29" x14ac:dyDescent="0.35">
      <c r="A33" s="2" t="s">
        <v>47</v>
      </c>
      <c r="B33" s="2" t="s">
        <v>45</v>
      </c>
      <c r="C33" s="3">
        <v>41</v>
      </c>
      <c r="D33" s="3">
        <v>41</v>
      </c>
      <c r="E33" s="3">
        <v>45</v>
      </c>
      <c r="F33" s="3">
        <v>32</v>
      </c>
      <c r="G33" s="5">
        <v>59.743003160670099</v>
      </c>
      <c r="H33" s="5">
        <v>21.1702425842876</v>
      </c>
      <c r="I33" s="5">
        <v>1.8395511704763501</v>
      </c>
      <c r="J33" s="5">
        <v>13.3896655725184</v>
      </c>
      <c r="K33" s="5">
        <v>2.5161105711824399</v>
      </c>
      <c r="L33" s="5">
        <v>1.3414269408651001</v>
      </c>
      <c r="M33" s="5">
        <v>80.913245744957706</v>
      </c>
      <c r="N33" s="5">
        <v>15.229216742994801</v>
      </c>
      <c r="O33" s="5">
        <v>2.5161105711824399</v>
      </c>
    </row>
    <row r="34" spans="1:15" ht="29" x14ac:dyDescent="0.35">
      <c r="A34" s="2" t="s">
        <v>48</v>
      </c>
      <c r="B34" s="2" t="s">
        <v>45</v>
      </c>
      <c r="C34" s="3">
        <v>56</v>
      </c>
      <c r="D34" s="3">
        <v>56</v>
      </c>
      <c r="E34" s="3">
        <v>55</v>
      </c>
      <c r="F34" s="3">
        <v>43</v>
      </c>
      <c r="G34" s="5">
        <v>55.717850063458201</v>
      </c>
      <c r="H34" s="5">
        <v>27.742081294372099</v>
      </c>
      <c r="I34" s="5">
        <v>4.7691640114158798</v>
      </c>
      <c r="J34" s="5">
        <v>9.3201199771464598</v>
      </c>
      <c r="K34" s="5">
        <v>2.4507846536072999</v>
      </c>
      <c r="L34" s="5">
        <v>0</v>
      </c>
      <c r="M34" s="5">
        <v>83.459931357830399</v>
      </c>
      <c r="N34" s="5">
        <v>14.0892839885623</v>
      </c>
      <c r="O34" s="5">
        <v>2.4507846536072999</v>
      </c>
    </row>
    <row r="35" spans="1:15" x14ac:dyDescent="0.35">
      <c r="A35" s="2" t="s">
        <v>49</v>
      </c>
      <c r="B35" s="2" t="s">
        <v>45</v>
      </c>
      <c r="C35" s="3">
        <v>93</v>
      </c>
      <c r="D35" s="3">
        <v>93</v>
      </c>
      <c r="E35" s="3">
        <v>98</v>
      </c>
      <c r="F35" s="3">
        <v>68</v>
      </c>
      <c r="G35" s="5">
        <v>55.941566395797103</v>
      </c>
      <c r="H35" s="5">
        <v>23.8983921560711</v>
      </c>
      <c r="I35" s="5">
        <v>6.6651195119923399</v>
      </c>
      <c r="J35" s="5">
        <v>8.3027982086414802</v>
      </c>
      <c r="K35" s="5">
        <v>2.1570953294097399</v>
      </c>
      <c r="L35" s="5">
        <v>3.03502839808825</v>
      </c>
      <c r="M35" s="5">
        <v>79.839958551868193</v>
      </c>
      <c r="N35" s="5">
        <v>14.9679177206338</v>
      </c>
      <c r="O35" s="5">
        <v>2.1570953294097399</v>
      </c>
    </row>
    <row r="36" spans="1:15" x14ac:dyDescent="0.35">
      <c r="A36" s="2" t="s">
        <v>50</v>
      </c>
      <c r="B36" s="2" t="s">
        <v>45</v>
      </c>
      <c r="C36" s="3">
        <v>19</v>
      </c>
      <c r="D36" s="3">
        <v>19</v>
      </c>
      <c r="E36" s="3">
        <v>16</v>
      </c>
      <c r="F36" s="3">
        <v>15</v>
      </c>
      <c r="G36" s="5">
        <v>40.006081910592499</v>
      </c>
      <c r="H36" s="5">
        <v>34.966847657995302</v>
      </c>
      <c r="I36" s="5">
        <v>5.0818609488969102</v>
      </c>
      <c r="J36" s="5">
        <v>10.9121542914157</v>
      </c>
      <c r="K36" s="5">
        <v>9.0330551910995798</v>
      </c>
      <c r="L36" s="5">
        <v>0</v>
      </c>
      <c r="M36" s="5">
        <v>74.972929568587801</v>
      </c>
      <c r="N36" s="5">
        <v>15.994015240312599</v>
      </c>
      <c r="O36" s="5">
        <v>9.0330551910995798</v>
      </c>
    </row>
    <row r="37" spans="1:15" x14ac:dyDescent="0.35">
      <c r="A37" s="2" t="s">
        <v>51</v>
      </c>
      <c r="B37" s="2" t="s">
        <v>45</v>
      </c>
      <c r="C37" s="3">
        <v>26</v>
      </c>
      <c r="D37" s="3">
        <v>26</v>
      </c>
      <c r="E37" s="3">
        <v>41</v>
      </c>
      <c r="F37" s="3">
        <v>20</v>
      </c>
      <c r="G37" s="5">
        <v>58.919700137947501</v>
      </c>
      <c r="H37" s="5">
        <v>23.6135674838509</v>
      </c>
      <c r="I37" s="5">
        <v>1.38239578297692</v>
      </c>
      <c r="J37" s="5">
        <v>16.084336595224698</v>
      </c>
      <c r="K37" s="5">
        <v>0</v>
      </c>
      <c r="L37" s="5">
        <v>0</v>
      </c>
      <c r="M37" s="5">
        <v>82.533267621798402</v>
      </c>
      <c r="N37" s="5">
        <v>17.466732378201598</v>
      </c>
      <c r="O37" s="5">
        <v>0</v>
      </c>
    </row>
    <row r="38" spans="1:15" ht="29" x14ac:dyDescent="0.35">
      <c r="A38" s="2" t="s">
        <v>52</v>
      </c>
      <c r="B38" s="2" t="s">
        <v>53</v>
      </c>
      <c r="C38" s="3">
        <v>111</v>
      </c>
      <c r="D38" s="3">
        <v>111</v>
      </c>
      <c r="E38" s="3">
        <v>163</v>
      </c>
      <c r="F38" s="3">
        <v>86</v>
      </c>
      <c r="G38" s="5">
        <v>56.549458802004203</v>
      </c>
      <c r="H38" s="5">
        <v>28.6044480511903</v>
      </c>
      <c r="I38" s="5">
        <v>4.0453476480217097</v>
      </c>
      <c r="J38" s="5">
        <v>7.1129814877056798</v>
      </c>
      <c r="K38" s="5">
        <v>1.8648823269627</v>
      </c>
      <c r="L38" s="5">
        <v>1.8228816841154101</v>
      </c>
      <c r="M38" s="5">
        <v>85.153906853194499</v>
      </c>
      <c r="N38" s="5">
        <v>11.158329135727399</v>
      </c>
      <c r="O38" s="5">
        <v>1.8648823269627</v>
      </c>
    </row>
    <row r="39" spans="1:15" ht="29" x14ac:dyDescent="0.35">
      <c r="A39" s="2" t="s">
        <v>27</v>
      </c>
      <c r="B39" s="2" t="s">
        <v>53</v>
      </c>
      <c r="C39" s="3">
        <v>163</v>
      </c>
      <c r="D39" s="3">
        <v>163</v>
      </c>
      <c r="E39" s="3">
        <v>159</v>
      </c>
      <c r="F39" s="3">
        <v>119</v>
      </c>
      <c r="G39" s="5">
        <v>59.717952433197098</v>
      </c>
      <c r="H39" s="5">
        <v>24.335008152581899</v>
      </c>
      <c r="I39" s="5">
        <v>2.5416918046314199</v>
      </c>
      <c r="J39" s="5">
        <v>9.6133600229732696</v>
      </c>
      <c r="K39" s="5">
        <v>3.4090336953648199</v>
      </c>
      <c r="L39" s="5">
        <v>0.38295389125150697</v>
      </c>
      <c r="M39" s="5">
        <v>84.052960585779005</v>
      </c>
      <c r="N39" s="5">
        <v>12.1550518276047</v>
      </c>
      <c r="O39" s="5">
        <v>3.4090336953648199</v>
      </c>
    </row>
    <row r="40" spans="1:15" ht="29" x14ac:dyDescent="0.35">
      <c r="A40" s="2" t="s">
        <v>28</v>
      </c>
      <c r="B40" s="2" t="s">
        <v>53</v>
      </c>
      <c r="C40" s="3">
        <v>163</v>
      </c>
      <c r="D40" s="3">
        <v>163</v>
      </c>
      <c r="E40" s="3">
        <v>174</v>
      </c>
      <c r="F40" s="3">
        <v>125</v>
      </c>
      <c r="G40" s="5">
        <v>61.527041515195002</v>
      </c>
      <c r="H40" s="5">
        <v>25.630575892851098</v>
      </c>
      <c r="I40" s="5">
        <v>2.8582650108452201</v>
      </c>
      <c r="J40" s="5">
        <v>7.5483866920556704</v>
      </c>
      <c r="K40" s="5">
        <v>2.43573088905306</v>
      </c>
      <c r="L40" s="5">
        <v>0</v>
      </c>
      <c r="M40" s="5">
        <v>87.157617408046093</v>
      </c>
      <c r="N40" s="5">
        <v>10.4066517029009</v>
      </c>
      <c r="O40" s="5">
        <v>2.43573088905306</v>
      </c>
    </row>
    <row r="41" spans="1:15" ht="29" x14ac:dyDescent="0.35">
      <c r="A41" s="2" t="s">
        <v>29</v>
      </c>
      <c r="B41" s="2" t="s">
        <v>53</v>
      </c>
      <c r="C41" s="3">
        <v>207</v>
      </c>
      <c r="D41" s="3">
        <v>207</v>
      </c>
      <c r="E41" s="3">
        <v>169</v>
      </c>
      <c r="F41" s="3">
        <v>151</v>
      </c>
      <c r="G41" s="5">
        <v>63.527713255577197</v>
      </c>
      <c r="H41" s="5">
        <v>24.482758394965501</v>
      </c>
      <c r="I41" s="5">
        <v>3.2409176022650601</v>
      </c>
      <c r="J41" s="5">
        <v>6.5296155572678298</v>
      </c>
      <c r="K41" s="5">
        <v>2.21899518992447</v>
      </c>
      <c r="L41" s="5">
        <v>0</v>
      </c>
      <c r="M41" s="5">
        <v>88.010471650542598</v>
      </c>
      <c r="N41" s="5">
        <v>9.7705331595328904</v>
      </c>
      <c r="O41" s="5">
        <v>2.21899518992447</v>
      </c>
    </row>
    <row r="42" spans="1:15" ht="29" x14ac:dyDescent="0.35">
      <c r="A42" s="2" t="s">
        <v>54</v>
      </c>
      <c r="B42" s="2" t="s">
        <v>53</v>
      </c>
      <c r="C42" s="3">
        <v>235</v>
      </c>
      <c r="D42" s="3">
        <v>235</v>
      </c>
      <c r="E42" s="3">
        <v>176</v>
      </c>
      <c r="F42" s="3">
        <v>176</v>
      </c>
      <c r="G42" s="5">
        <v>60.200792966081003</v>
      </c>
      <c r="H42" s="5">
        <v>31.879263989459101</v>
      </c>
      <c r="I42" s="5">
        <v>1.99357429383754</v>
      </c>
      <c r="J42" s="5">
        <v>5.1520087884820001</v>
      </c>
      <c r="K42" s="5">
        <v>0.77435996214039104</v>
      </c>
      <c r="L42" s="5">
        <v>0</v>
      </c>
      <c r="M42" s="5">
        <v>92.080056955540101</v>
      </c>
      <c r="N42" s="5">
        <v>7.1455830823195399</v>
      </c>
      <c r="O42" s="5">
        <v>0.77435996214039104</v>
      </c>
    </row>
    <row r="43" spans="1:15" x14ac:dyDescent="0.35">
      <c r="A43" s="2" t="s">
        <v>55</v>
      </c>
      <c r="B43" s="2" t="s">
        <v>56</v>
      </c>
      <c r="C43" s="3">
        <v>505</v>
      </c>
      <c r="D43" s="3">
        <v>505</v>
      </c>
      <c r="E43" s="3">
        <v>484</v>
      </c>
      <c r="F43" s="3">
        <v>348</v>
      </c>
      <c r="G43" s="5">
        <v>60.5759147516167</v>
      </c>
      <c r="H43" s="5">
        <v>27.497799913014202</v>
      </c>
      <c r="I43" s="5">
        <v>2.3185261333940201</v>
      </c>
      <c r="J43" s="5">
        <v>6.78705695551976</v>
      </c>
      <c r="K43" s="5">
        <v>2.2083295509383101</v>
      </c>
      <c r="L43" s="5">
        <v>0.61237269551694296</v>
      </c>
      <c r="M43" s="5">
        <v>88.073714664630998</v>
      </c>
      <c r="N43" s="5">
        <v>9.1055830889137805</v>
      </c>
      <c r="O43" s="5">
        <v>2.2083295509383101</v>
      </c>
    </row>
    <row r="44" spans="1:15" x14ac:dyDescent="0.35">
      <c r="A44" s="2" t="s">
        <v>57</v>
      </c>
      <c r="B44" s="2" t="s">
        <v>56</v>
      </c>
      <c r="C44" s="3">
        <v>374</v>
      </c>
      <c r="D44" s="3">
        <v>374</v>
      </c>
      <c r="E44" s="3">
        <v>357</v>
      </c>
      <c r="F44" s="3">
        <v>280</v>
      </c>
      <c r="G44" s="5">
        <v>60.036588422335001</v>
      </c>
      <c r="H44" s="5">
        <v>26.4181020751838</v>
      </c>
      <c r="I44" s="5">
        <v>3.7443842782733201</v>
      </c>
      <c r="J44" s="5">
        <v>7.6361008756203201</v>
      </c>
      <c r="K44" s="5">
        <v>1.99441258254422</v>
      </c>
      <c r="L44" s="5">
        <v>0.17041176604333799</v>
      </c>
      <c r="M44" s="5">
        <v>86.454690497518797</v>
      </c>
      <c r="N44" s="5">
        <v>11.3804851538936</v>
      </c>
      <c r="O44" s="5">
        <v>1.99441258254422</v>
      </c>
    </row>
    <row r="45" spans="1:15" x14ac:dyDescent="0.35">
      <c r="A45" s="2" t="s">
        <v>58</v>
      </c>
      <c r="B45" s="2" t="s">
        <v>59</v>
      </c>
      <c r="C45" s="3">
        <v>571</v>
      </c>
      <c r="D45" s="3">
        <v>571</v>
      </c>
      <c r="E45" s="3">
        <v>525</v>
      </c>
      <c r="F45" s="3">
        <v>419</v>
      </c>
      <c r="G45" s="5">
        <v>59.681856030524699</v>
      </c>
      <c r="H45" s="5">
        <v>27.751430795979999</v>
      </c>
      <c r="I45" s="5">
        <v>2.6601016516946099</v>
      </c>
      <c r="J45" s="5">
        <v>7.3660141993923496</v>
      </c>
      <c r="K45" s="5">
        <v>1.97593475853859</v>
      </c>
      <c r="L45" s="5">
        <v>0.56466256386980795</v>
      </c>
      <c r="M45" s="5">
        <v>87.433286826504599</v>
      </c>
      <c r="N45" s="5">
        <v>10.026115851087001</v>
      </c>
      <c r="O45" s="5">
        <v>1.97593475853859</v>
      </c>
    </row>
    <row r="46" spans="1:15" x14ac:dyDescent="0.35">
      <c r="A46" s="2" t="s">
        <v>60</v>
      </c>
      <c r="B46" s="2" t="s">
        <v>59</v>
      </c>
      <c r="C46" s="3">
        <v>104</v>
      </c>
      <c r="D46" s="3">
        <v>104</v>
      </c>
      <c r="E46" s="3">
        <v>100</v>
      </c>
      <c r="F46" s="3">
        <v>80</v>
      </c>
      <c r="G46" s="5">
        <v>64.800485093870293</v>
      </c>
      <c r="H46" s="5">
        <v>23.3033628740328</v>
      </c>
      <c r="I46" s="5">
        <v>3.2767633324393302</v>
      </c>
      <c r="J46" s="5">
        <v>4.1637563414591199</v>
      </c>
      <c r="K46" s="5">
        <v>4.4556323581984403</v>
      </c>
      <c r="L46" s="5">
        <v>0</v>
      </c>
      <c r="M46" s="5">
        <v>88.103847967903107</v>
      </c>
      <c r="N46" s="5">
        <v>7.4405196738984403</v>
      </c>
      <c r="O46" s="5">
        <v>4.4556323581984403</v>
      </c>
    </row>
    <row r="47" spans="1:15" x14ac:dyDescent="0.35">
      <c r="A47" s="2" t="s">
        <v>61</v>
      </c>
      <c r="B47" s="2" t="s">
        <v>59</v>
      </c>
      <c r="C47" s="3">
        <v>95</v>
      </c>
      <c r="D47" s="3">
        <v>95</v>
      </c>
      <c r="E47" s="3">
        <v>95</v>
      </c>
      <c r="F47" s="3">
        <v>65</v>
      </c>
      <c r="G47" s="5">
        <v>64.383481530474299</v>
      </c>
      <c r="H47" s="5">
        <v>28.3594224552748</v>
      </c>
      <c r="I47" s="5">
        <v>1.1719260133968901</v>
      </c>
      <c r="J47" s="5">
        <v>4.2561779886557902</v>
      </c>
      <c r="K47" s="5">
        <v>1.8289920121982699</v>
      </c>
      <c r="L47" s="5">
        <v>0</v>
      </c>
      <c r="M47" s="5">
        <v>92.742903985749095</v>
      </c>
      <c r="N47" s="5">
        <v>5.4281040020526801</v>
      </c>
      <c r="O47" s="5">
        <v>1.8289920121982699</v>
      </c>
    </row>
    <row r="48" spans="1:15" x14ac:dyDescent="0.35">
      <c r="A48" s="2" t="s">
        <v>62</v>
      </c>
      <c r="B48" s="2" t="s">
        <v>59</v>
      </c>
      <c r="C48" s="3">
        <v>93</v>
      </c>
      <c r="D48" s="3">
        <v>93</v>
      </c>
      <c r="E48" s="3">
        <v>98</v>
      </c>
      <c r="F48" s="3">
        <v>59</v>
      </c>
      <c r="G48" s="5">
        <v>53.512629626520201</v>
      </c>
      <c r="H48" s="5">
        <v>28.092125429494299</v>
      </c>
      <c r="I48" s="5">
        <v>5.7782216684732903</v>
      </c>
      <c r="J48" s="5">
        <v>11.371289493285699</v>
      </c>
      <c r="K48" s="5">
        <v>1.24573378222651</v>
      </c>
      <c r="L48" s="5">
        <v>0</v>
      </c>
      <c r="M48" s="5">
        <v>81.604755056014497</v>
      </c>
      <c r="N48" s="5">
        <v>17.149511161759001</v>
      </c>
      <c r="O48" s="5">
        <v>1.24573378222651</v>
      </c>
    </row>
    <row r="49" spans="1:15" x14ac:dyDescent="0.35">
      <c r="A49" s="2" t="s">
        <v>63</v>
      </c>
      <c r="B49" s="2" t="s">
        <v>64</v>
      </c>
      <c r="C49" s="3">
        <v>675</v>
      </c>
      <c r="D49" s="3">
        <v>675</v>
      </c>
      <c r="E49" s="3">
        <v>625</v>
      </c>
      <c r="F49" s="3">
        <v>499</v>
      </c>
      <c r="G49" s="5">
        <v>60.502024898645999</v>
      </c>
      <c r="H49" s="5">
        <v>27.038707371851601</v>
      </c>
      <c r="I49" s="5">
        <v>2.7589106699788299</v>
      </c>
      <c r="J49" s="5">
        <v>6.8529095828493398</v>
      </c>
      <c r="K49" s="5">
        <v>2.3732620015224799</v>
      </c>
      <c r="L49" s="5">
        <v>0.47418547515165899</v>
      </c>
      <c r="M49" s="5">
        <v>87.540732270497699</v>
      </c>
      <c r="N49" s="5">
        <v>9.61182025282816</v>
      </c>
      <c r="O49" s="5">
        <v>2.3732620015224799</v>
      </c>
    </row>
    <row r="50" spans="1:15" x14ac:dyDescent="0.35">
      <c r="A50" s="2" t="s">
        <v>65</v>
      </c>
      <c r="B50" s="2" t="s">
        <v>64</v>
      </c>
      <c r="C50" s="3">
        <v>188</v>
      </c>
      <c r="D50" s="3">
        <v>188</v>
      </c>
      <c r="E50" s="3">
        <v>194</v>
      </c>
      <c r="F50" s="3">
        <v>124</v>
      </c>
      <c r="G50" s="5">
        <v>58.866928091487502</v>
      </c>
      <c r="H50" s="5">
        <v>28.223779146008098</v>
      </c>
      <c r="I50" s="5">
        <v>3.5094499132265402</v>
      </c>
      <c r="J50" s="5">
        <v>7.8668327180577498</v>
      </c>
      <c r="K50" s="5">
        <v>1.5330101312200499</v>
      </c>
      <c r="L50" s="5">
        <v>0</v>
      </c>
      <c r="M50" s="5">
        <v>87.090707237495707</v>
      </c>
      <c r="N50" s="5">
        <v>11.376282631284299</v>
      </c>
      <c r="O50" s="5">
        <v>1.5330101312200499</v>
      </c>
    </row>
    <row r="51" spans="1:15" x14ac:dyDescent="0.35">
      <c r="A51" s="2" t="s">
        <v>66</v>
      </c>
      <c r="B51" s="2" t="s">
        <v>67</v>
      </c>
      <c r="C51" s="3">
        <v>825</v>
      </c>
      <c r="D51" s="3">
        <v>825</v>
      </c>
      <c r="E51" s="3">
        <v>783</v>
      </c>
      <c r="F51" s="3">
        <v>592</v>
      </c>
      <c r="G51" s="5">
        <v>60.013429710997798</v>
      </c>
      <c r="H51" s="5">
        <v>26.781434260440498</v>
      </c>
      <c r="I51" s="5">
        <v>3.0382100977083799</v>
      </c>
      <c r="J51" s="5">
        <v>7.5370143149716302</v>
      </c>
      <c r="K51" s="5">
        <v>2.1737044182338598</v>
      </c>
      <c r="L51" s="5">
        <v>0.45620719764790402</v>
      </c>
      <c r="M51" s="5">
        <v>86.794863971438204</v>
      </c>
      <c r="N51" s="5">
        <v>10.575224412680001</v>
      </c>
      <c r="O51" s="5">
        <v>2.1737044182338598</v>
      </c>
    </row>
    <row r="52" spans="1:15" x14ac:dyDescent="0.35">
      <c r="A52" s="2" t="s">
        <v>68</v>
      </c>
      <c r="B52" s="2" t="s">
        <v>67</v>
      </c>
      <c r="C52" s="3">
        <v>14</v>
      </c>
      <c r="D52" s="3">
        <v>14</v>
      </c>
      <c r="E52" s="3">
        <v>12</v>
      </c>
      <c r="F52" s="3">
        <v>10</v>
      </c>
      <c r="G52" s="5">
        <v>76.790872175291199</v>
      </c>
      <c r="H52" s="5">
        <v>23.209127824708801</v>
      </c>
      <c r="I52" s="5">
        <v>0</v>
      </c>
      <c r="J52" s="5">
        <v>0</v>
      </c>
      <c r="K52" s="5">
        <v>0</v>
      </c>
      <c r="L52" s="5">
        <v>0</v>
      </c>
      <c r="M52" s="5">
        <v>100</v>
      </c>
      <c r="N52" s="5">
        <v>0</v>
      </c>
      <c r="O52" s="5">
        <v>0</v>
      </c>
    </row>
    <row r="53" spans="1:15" x14ac:dyDescent="0.35">
      <c r="A53" s="2" t="s">
        <v>69</v>
      </c>
      <c r="B53" s="2" t="s">
        <v>67</v>
      </c>
      <c r="C53" s="3">
        <v>13</v>
      </c>
      <c r="D53" s="3">
        <v>13</v>
      </c>
      <c r="E53" s="3">
        <v>14</v>
      </c>
      <c r="F53" s="3">
        <v>9</v>
      </c>
      <c r="G53" s="5">
        <v>58.1048556760216</v>
      </c>
      <c r="H53" s="5">
        <v>41.8951443239784</v>
      </c>
      <c r="I53" s="5">
        <v>0</v>
      </c>
      <c r="J53" s="5">
        <v>0</v>
      </c>
      <c r="K53" s="5">
        <v>0</v>
      </c>
      <c r="L53" s="5">
        <v>0</v>
      </c>
      <c r="M53" s="5">
        <v>100</v>
      </c>
      <c r="N53" s="5">
        <v>0</v>
      </c>
      <c r="O53" s="5">
        <v>0</v>
      </c>
    </row>
    <row r="54" spans="1:15" x14ac:dyDescent="0.35">
      <c r="A54" s="2" t="s">
        <v>70</v>
      </c>
      <c r="B54" s="2" t="s">
        <v>67</v>
      </c>
      <c r="C54" s="3">
        <v>8</v>
      </c>
      <c r="D54" s="3">
        <v>8</v>
      </c>
      <c r="E54" s="3">
        <v>8</v>
      </c>
      <c r="F54" s="3">
        <v>7</v>
      </c>
      <c r="G54" s="5">
        <v>71.656603465365393</v>
      </c>
      <c r="H54" s="5">
        <v>17.917777987519401</v>
      </c>
      <c r="I54" s="5">
        <v>10.425618547115199</v>
      </c>
      <c r="J54" s="5">
        <v>0</v>
      </c>
      <c r="K54" s="5">
        <v>0</v>
      </c>
      <c r="L54" s="5">
        <v>0</v>
      </c>
      <c r="M54" s="5">
        <v>89.574381452884793</v>
      </c>
      <c r="N54" s="5">
        <v>10.425618547115199</v>
      </c>
      <c r="O54" s="5">
        <v>0</v>
      </c>
    </row>
    <row r="55" spans="1:15" x14ac:dyDescent="0.35">
      <c r="A55" s="2" t="s">
        <v>71</v>
      </c>
      <c r="B55" s="2" t="s">
        <v>67</v>
      </c>
      <c r="C55" s="3">
        <v>3</v>
      </c>
      <c r="D55" s="3">
        <v>3</v>
      </c>
      <c r="E55" s="3">
        <v>2</v>
      </c>
      <c r="F55" s="3">
        <v>3</v>
      </c>
      <c r="G55" s="5">
        <v>19.323300747358001</v>
      </c>
      <c r="H55" s="5">
        <v>35.710723935307001</v>
      </c>
      <c r="I55" s="5">
        <v>0</v>
      </c>
      <c r="J55" s="5">
        <v>44.965975317335001</v>
      </c>
      <c r="K55" s="5">
        <v>0</v>
      </c>
      <c r="L55" s="5">
        <v>0</v>
      </c>
      <c r="M55" s="5">
        <v>55.034024682664999</v>
      </c>
      <c r="N55" s="5">
        <v>44.965975317335001</v>
      </c>
      <c r="O55" s="5">
        <v>0</v>
      </c>
    </row>
    <row r="56" spans="1:15" ht="29" x14ac:dyDescent="0.35">
      <c r="A56" s="2" t="s">
        <v>72</v>
      </c>
      <c r="B56" s="2" t="s">
        <v>73</v>
      </c>
      <c r="C56" s="3">
        <v>19</v>
      </c>
      <c r="D56" s="3">
        <v>19</v>
      </c>
      <c r="E56" s="3">
        <v>16</v>
      </c>
      <c r="F56" s="3">
        <v>13</v>
      </c>
      <c r="G56" s="5">
        <v>44.1622219556331</v>
      </c>
      <c r="H56" s="5">
        <v>40.6279412468418</v>
      </c>
      <c r="I56" s="5">
        <v>0</v>
      </c>
      <c r="J56" s="5">
        <v>15.209836797525201</v>
      </c>
      <c r="K56" s="5">
        <v>0</v>
      </c>
      <c r="L56" s="5">
        <v>0</v>
      </c>
      <c r="M56" s="5">
        <v>84.790163202474801</v>
      </c>
      <c r="N56" s="5">
        <v>15.209836797525201</v>
      </c>
      <c r="O56" s="5">
        <v>0</v>
      </c>
    </row>
    <row r="57" spans="1:15" ht="29" x14ac:dyDescent="0.35">
      <c r="A57" s="2" t="s">
        <v>74</v>
      </c>
      <c r="B57" s="2" t="s">
        <v>73</v>
      </c>
      <c r="C57" s="3">
        <v>119</v>
      </c>
      <c r="D57" s="3">
        <v>119</v>
      </c>
      <c r="E57" s="3">
        <v>125</v>
      </c>
      <c r="F57" s="3">
        <v>86</v>
      </c>
      <c r="G57" s="5">
        <v>63.151761173233901</v>
      </c>
      <c r="H57" s="5">
        <v>18.694196413463601</v>
      </c>
      <c r="I57" s="5">
        <v>0.73628481423622605</v>
      </c>
      <c r="J57" s="5">
        <v>15.0743857642479</v>
      </c>
      <c r="K57" s="5">
        <v>2.3433718348183699</v>
      </c>
      <c r="L57" s="5">
        <v>0</v>
      </c>
      <c r="M57" s="5">
        <v>81.845957586697494</v>
      </c>
      <c r="N57" s="5">
        <v>15.810670578484199</v>
      </c>
      <c r="O57" s="5">
        <v>2.3433718348183699</v>
      </c>
    </row>
    <row r="58" spans="1:15" ht="29" x14ac:dyDescent="0.35">
      <c r="A58" s="2" t="s">
        <v>75</v>
      </c>
      <c r="B58" s="2" t="s">
        <v>73</v>
      </c>
      <c r="C58" s="3">
        <v>5</v>
      </c>
      <c r="D58" s="3">
        <v>5</v>
      </c>
      <c r="E58" s="3">
        <v>7</v>
      </c>
      <c r="F58" s="3">
        <v>4</v>
      </c>
      <c r="G58" s="5">
        <v>92.752116229910499</v>
      </c>
      <c r="H58" s="5">
        <v>7.2478837700894703</v>
      </c>
      <c r="I58" s="5">
        <v>0</v>
      </c>
      <c r="J58" s="5">
        <v>0</v>
      </c>
      <c r="K58" s="5">
        <v>0</v>
      </c>
      <c r="L58" s="5">
        <v>0</v>
      </c>
      <c r="M58" s="5">
        <v>100</v>
      </c>
      <c r="N58" s="5">
        <v>0</v>
      </c>
      <c r="O58" s="5">
        <v>0</v>
      </c>
    </row>
    <row r="59" spans="1:15" ht="43.5" x14ac:dyDescent="0.35">
      <c r="A59" s="2" t="s">
        <v>76</v>
      </c>
      <c r="B59" s="2" t="s">
        <v>73</v>
      </c>
      <c r="C59" s="3">
        <v>18</v>
      </c>
      <c r="D59" s="3">
        <v>18</v>
      </c>
      <c r="E59" s="3">
        <v>12</v>
      </c>
      <c r="F59" s="3">
        <v>15</v>
      </c>
      <c r="G59" s="5">
        <v>65.588895594673403</v>
      </c>
      <c r="H59" s="5">
        <v>30.8926985889699</v>
      </c>
      <c r="I59" s="5">
        <v>3.5184058163567098</v>
      </c>
      <c r="J59" s="5">
        <v>0</v>
      </c>
      <c r="K59" s="5">
        <v>0</v>
      </c>
      <c r="L59" s="5">
        <v>0</v>
      </c>
      <c r="M59" s="5">
        <v>96.481594183643296</v>
      </c>
      <c r="N59" s="5">
        <v>3.5184058163567098</v>
      </c>
      <c r="O59" s="5">
        <v>0</v>
      </c>
    </row>
    <row r="60" spans="1:15" ht="29" x14ac:dyDescent="0.35">
      <c r="A60" s="2" t="s">
        <v>77</v>
      </c>
      <c r="B60" s="2" t="s">
        <v>73</v>
      </c>
      <c r="C60" s="3">
        <v>687</v>
      </c>
      <c r="D60" s="3">
        <v>687</v>
      </c>
      <c r="E60" s="3">
        <v>651</v>
      </c>
      <c r="F60" s="3">
        <v>495</v>
      </c>
      <c r="G60" s="5">
        <v>60.215890781168298</v>
      </c>
      <c r="H60" s="5">
        <v>27.998183354994602</v>
      </c>
      <c r="I60" s="5">
        <v>3.5652358988280701</v>
      </c>
      <c r="J60" s="5">
        <v>5.74370979248532</v>
      </c>
      <c r="K60" s="5">
        <v>2.0220316894354999</v>
      </c>
      <c r="L60" s="5">
        <v>0.454948483088154</v>
      </c>
      <c r="M60" s="5">
        <v>88.214074136163006</v>
      </c>
      <c r="N60" s="5">
        <v>9.3089456913133901</v>
      </c>
      <c r="O60" s="5">
        <v>2.0220316894354999</v>
      </c>
    </row>
    <row r="61" spans="1:15" x14ac:dyDescent="0.35">
      <c r="A61" s="2" t="s">
        <v>78</v>
      </c>
      <c r="B61" s="2" t="s">
        <v>79</v>
      </c>
      <c r="C61" s="3">
        <v>219</v>
      </c>
      <c r="D61" s="3">
        <v>219</v>
      </c>
      <c r="E61" s="3">
        <v>227</v>
      </c>
      <c r="F61" s="3">
        <v>149</v>
      </c>
      <c r="G61" s="5">
        <v>64.170899715583502</v>
      </c>
      <c r="H61" s="5">
        <v>18.842751876651199</v>
      </c>
      <c r="I61" s="5">
        <v>3.07865883427313</v>
      </c>
      <c r="J61" s="5">
        <v>8.6305537655018192</v>
      </c>
      <c r="K61" s="5">
        <v>3.9693458578960201</v>
      </c>
      <c r="L61" s="5">
        <v>1.30778995009433</v>
      </c>
      <c r="M61" s="5">
        <v>83.013651592234694</v>
      </c>
      <c r="N61" s="5">
        <v>11.709212599774901</v>
      </c>
      <c r="O61" s="5">
        <v>3.9693458578960201</v>
      </c>
    </row>
    <row r="62" spans="1:15" ht="29" x14ac:dyDescent="0.35">
      <c r="A62" s="2" t="s">
        <v>80</v>
      </c>
      <c r="B62" s="2" t="s">
        <v>79</v>
      </c>
      <c r="C62" s="3">
        <v>611</v>
      </c>
      <c r="D62" s="3">
        <v>611</v>
      </c>
      <c r="E62" s="3">
        <v>566</v>
      </c>
      <c r="F62" s="3">
        <v>448</v>
      </c>
      <c r="G62" s="5">
        <v>58.281503169565497</v>
      </c>
      <c r="H62" s="5">
        <v>30.696152310938</v>
      </c>
      <c r="I62" s="5">
        <v>3.0139638597358198</v>
      </c>
      <c r="J62" s="5">
        <v>6.5643440196588401</v>
      </c>
      <c r="K62" s="5">
        <v>1.3366254039048699</v>
      </c>
      <c r="L62" s="5">
        <v>0.107411236197062</v>
      </c>
      <c r="M62" s="5">
        <v>88.977655480503401</v>
      </c>
      <c r="N62" s="5">
        <v>9.5783078793946608</v>
      </c>
      <c r="O62" s="5">
        <v>1.3366254039048699</v>
      </c>
    </row>
    <row r="63" spans="1:15" x14ac:dyDescent="0.35">
      <c r="A63" s="2" t="s">
        <v>81</v>
      </c>
      <c r="B63" s="2" t="s">
        <v>82</v>
      </c>
      <c r="C63" s="3">
        <v>853</v>
      </c>
      <c r="D63" s="3">
        <v>853</v>
      </c>
      <c r="E63" s="3">
        <v>814</v>
      </c>
      <c r="F63" s="3">
        <v>609</v>
      </c>
      <c r="G63" s="5">
        <v>61.056938723027699</v>
      </c>
      <c r="H63" s="5">
        <v>27.029396357016601</v>
      </c>
      <c r="I63" s="5">
        <v>2.8059893690669</v>
      </c>
      <c r="J63" s="5">
        <v>6.7225217029824398</v>
      </c>
      <c r="K63" s="5">
        <v>2.0213117150350199</v>
      </c>
      <c r="L63" s="5">
        <v>0.36384213287135297</v>
      </c>
      <c r="M63" s="5">
        <v>88.086335080044293</v>
      </c>
      <c r="N63" s="5">
        <v>9.5285110720493407</v>
      </c>
      <c r="O63" s="5">
        <v>2.0213117150350199</v>
      </c>
    </row>
    <row r="64" spans="1:15" x14ac:dyDescent="0.35">
      <c r="A64" s="2" t="s">
        <v>83</v>
      </c>
      <c r="B64" s="2" t="s">
        <v>82</v>
      </c>
      <c r="C64" s="3">
        <v>26</v>
      </c>
      <c r="D64" s="3">
        <v>26</v>
      </c>
      <c r="E64" s="3">
        <v>26</v>
      </c>
      <c r="F64" s="3">
        <v>18</v>
      </c>
      <c r="G64" s="5">
        <v>38.359925310444197</v>
      </c>
      <c r="H64" s="5">
        <v>27.353719670538499</v>
      </c>
      <c r="I64" s="5">
        <v>6.5695067595897401</v>
      </c>
      <c r="J64" s="5">
        <v>20.306785859097499</v>
      </c>
      <c r="K64" s="5">
        <v>5.0976748688149902</v>
      </c>
      <c r="L64" s="5">
        <v>2.3123875315150002</v>
      </c>
      <c r="M64" s="5">
        <v>65.713644980982707</v>
      </c>
      <c r="N64" s="5">
        <v>26.876292618687302</v>
      </c>
      <c r="O64" s="5">
        <v>5.0976748688149902</v>
      </c>
    </row>
    <row r="65" spans="1:15" x14ac:dyDescent="0.35">
      <c r="A65" s="2" t="s">
        <v>81</v>
      </c>
      <c r="B65" s="2" t="s">
        <v>84</v>
      </c>
      <c r="C65" s="3">
        <v>879</v>
      </c>
      <c r="D65" s="3">
        <v>879</v>
      </c>
      <c r="E65" s="3">
        <v>841</v>
      </c>
      <c r="F65" s="3">
        <v>627</v>
      </c>
      <c r="G65" s="5">
        <v>60.3470069741429</v>
      </c>
      <c r="H65" s="5">
        <v>27.039540749716501</v>
      </c>
      <c r="I65" s="5">
        <v>2.9237070808399701</v>
      </c>
      <c r="J65" s="5">
        <v>7.1474190334971404</v>
      </c>
      <c r="K65" s="5">
        <v>2.1175361756839601</v>
      </c>
      <c r="L65" s="5">
        <v>0.42478998611945801</v>
      </c>
      <c r="M65" s="5">
        <v>87.386547723859493</v>
      </c>
      <c r="N65" s="5">
        <v>10.071126114337099</v>
      </c>
      <c r="O65" s="5">
        <v>2.1175361756839601</v>
      </c>
    </row>
    <row r="66" spans="1:15" x14ac:dyDescent="0.35">
      <c r="A66" s="2" t="s">
        <v>83</v>
      </c>
      <c r="B66" s="2" t="s">
        <v>84</v>
      </c>
      <c r="C66" s="3"/>
      <c r="D66" s="3"/>
      <c r="E66" s="3"/>
      <c r="F66" s="3"/>
      <c r="G66" s="5"/>
      <c r="H66" s="5"/>
      <c r="I66" s="5"/>
      <c r="J66" s="5"/>
      <c r="K66" s="5"/>
      <c r="L66" s="5"/>
      <c r="M66" s="5"/>
      <c r="N66" s="5"/>
      <c r="O66" s="5"/>
    </row>
    <row r="67" spans="1:15" x14ac:dyDescent="0.35">
      <c r="A67" s="2" t="s">
        <v>85</v>
      </c>
      <c r="B67" s="2" t="s">
        <v>86</v>
      </c>
      <c r="C67" s="3">
        <v>879</v>
      </c>
      <c r="D67" s="3">
        <v>879</v>
      </c>
      <c r="E67" s="3">
        <v>841</v>
      </c>
      <c r="F67" s="3">
        <v>627</v>
      </c>
      <c r="G67" s="5">
        <v>60.3470069741429</v>
      </c>
      <c r="H67" s="5">
        <v>27.039540749716501</v>
      </c>
      <c r="I67" s="5">
        <v>2.9237070808399701</v>
      </c>
      <c r="J67" s="5">
        <v>7.1474190334971404</v>
      </c>
      <c r="K67" s="5">
        <v>2.1175361756839601</v>
      </c>
      <c r="L67" s="5">
        <v>0.42478998611945801</v>
      </c>
      <c r="M67" s="5">
        <v>87.386547723859493</v>
      </c>
      <c r="N67" s="5">
        <v>10.071126114337099</v>
      </c>
      <c r="O67" s="5">
        <v>2.1175361756839601</v>
      </c>
    </row>
    <row r="68" spans="1:15" x14ac:dyDescent="0.35">
      <c r="A68" s="2" t="s">
        <v>87</v>
      </c>
      <c r="B68" s="2" t="s">
        <v>86</v>
      </c>
      <c r="C68" s="3"/>
      <c r="D68" s="3"/>
      <c r="E68" s="3"/>
      <c r="F68" s="3"/>
      <c r="G68" s="5"/>
      <c r="H68" s="5"/>
      <c r="I68" s="5"/>
      <c r="J68" s="5"/>
      <c r="K68" s="5"/>
      <c r="L68" s="5"/>
      <c r="M68" s="5"/>
      <c r="N68" s="5"/>
      <c r="O68" s="5"/>
    </row>
    <row r="69" spans="1:15" x14ac:dyDescent="0.35">
      <c r="A69" s="2" t="s">
        <v>88</v>
      </c>
      <c r="B69" s="2" t="s">
        <v>89</v>
      </c>
      <c r="C69" s="3">
        <v>463</v>
      </c>
      <c r="D69" s="3">
        <v>463</v>
      </c>
      <c r="E69" s="3">
        <v>458</v>
      </c>
      <c r="F69" s="3">
        <v>324</v>
      </c>
      <c r="G69" s="5">
        <v>61.691801961259699</v>
      </c>
      <c r="H69" s="5">
        <v>27.556948351784801</v>
      </c>
      <c r="I69" s="5">
        <v>2.6557519994123</v>
      </c>
      <c r="J69" s="5">
        <v>5.9924869668718701</v>
      </c>
      <c r="K69" s="5">
        <v>1.4562109110879899</v>
      </c>
      <c r="L69" s="5">
        <v>0.64679980958334504</v>
      </c>
      <c r="M69" s="5">
        <v>89.248750313044496</v>
      </c>
      <c r="N69" s="5">
        <v>8.6482389662841594</v>
      </c>
      <c r="O69" s="5">
        <v>1.4562109110879899</v>
      </c>
    </row>
    <row r="70" spans="1:15" x14ac:dyDescent="0.35">
      <c r="A70" s="2" t="s">
        <v>90</v>
      </c>
      <c r="B70" s="2" t="s">
        <v>89</v>
      </c>
      <c r="C70" s="3">
        <v>4</v>
      </c>
      <c r="D70" s="3">
        <v>4</v>
      </c>
      <c r="E70" s="3">
        <v>3</v>
      </c>
      <c r="F70" s="3">
        <v>4</v>
      </c>
      <c r="G70" s="5">
        <v>26.673075142072101</v>
      </c>
      <c r="H70" s="5">
        <v>40.315898730175299</v>
      </c>
      <c r="I70" s="5">
        <v>33.011026127752601</v>
      </c>
      <c r="J70" s="5">
        <v>0</v>
      </c>
      <c r="K70" s="5">
        <v>0</v>
      </c>
      <c r="L70" s="5">
        <v>0</v>
      </c>
      <c r="M70" s="5">
        <v>66.988973872247399</v>
      </c>
      <c r="N70" s="5">
        <v>33.011026127752601</v>
      </c>
      <c r="O70" s="5">
        <v>0</v>
      </c>
    </row>
    <row r="71" spans="1:15" x14ac:dyDescent="0.35">
      <c r="A71" s="2" t="s">
        <v>91</v>
      </c>
      <c r="B71" s="2" t="s">
        <v>92</v>
      </c>
      <c r="C71" s="3">
        <v>613</v>
      </c>
      <c r="D71" s="3">
        <v>613</v>
      </c>
      <c r="E71" s="3">
        <v>585</v>
      </c>
      <c r="F71" s="3">
        <v>435</v>
      </c>
      <c r="G71" s="5">
        <v>63.6979131346706</v>
      </c>
      <c r="H71" s="5">
        <v>26.339861484457899</v>
      </c>
      <c r="I71" s="5">
        <v>2.6168736321394102</v>
      </c>
      <c r="J71" s="5">
        <v>5.90907291171282</v>
      </c>
      <c r="K71" s="5">
        <v>1.4362788370191999</v>
      </c>
      <c r="L71" s="5">
        <v>0</v>
      </c>
      <c r="M71" s="5">
        <v>90.037774619128598</v>
      </c>
      <c r="N71" s="5">
        <v>8.5259465438522302</v>
      </c>
      <c r="O71" s="5">
        <v>1.4362788370191999</v>
      </c>
    </row>
    <row r="72" spans="1:15" x14ac:dyDescent="0.35">
      <c r="A72" s="2" t="s">
        <v>93</v>
      </c>
      <c r="B72" s="2" t="s">
        <v>92</v>
      </c>
      <c r="C72" s="3">
        <v>226</v>
      </c>
      <c r="D72" s="3">
        <v>226</v>
      </c>
      <c r="E72" s="3">
        <v>213</v>
      </c>
      <c r="F72" s="3">
        <v>164</v>
      </c>
      <c r="G72" s="5">
        <v>51.872271233578303</v>
      </c>
      <c r="H72" s="5">
        <v>30.551005672725399</v>
      </c>
      <c r="I72" s="5">
        <v>4.3588418040217602</v>
      </c>
      <c r="J72" s="5">
        <v>9.6315483233089605</v>
      </c>
      <c r="K72" s="5">
        <v>1.90665067293549</v>
      </c>
      <c r="L72" s="5">
        <v>1.6796822934300499</v>
      </c>
      <c r="M72" s="5">
        <v>82.423276906303698</v>
      </c>
      <c r="N72" s="5">
        <v>13.9903901273307</v>
      </c>
      <c r="O72" s="5">
        <v>1.90665067293549</v>
      </c>
    </row>
    <row r="73" spans="1:15" x14ac:dyDescent="0.35">
      <c r="A73" s="2" t="s">
        <v>83</v>
      </c>
      <c r="B73" s="2" t="s">
        <v>92</v>
      </c>
      <c r="C73" s="3">
        <v>40</v>
      </c>
      <c r="D73" s="3">
        <v>40</v>
      </c>
      <c r="E73" s="3">
        <v>43</v>
      </c>
      <c r="F73" s="3">
        <v>29</v>
      </c>
      <c r="G73" s="5">
        <v>56.648013430446298</v>
      </c>
      <c r="H73" s="5">
        <v>19.1901106519609</v>
      </c>
      <c r="I73" s="5">
        <v>0</v>
      </c>
      <c r="J73" s="5">
        <v>11.720543287873699</v>
      </c>
      <c r="K73" s="5">
        <v>12.441332629719</v>
      </c>
      <c r="L73" s="5">
        <v>0</v>
      </c>
      <c r="M73" s="5">
        <v>75.838124082407205</v>
      </c>
      <c r="N73" s="5">
        <v>11.720543287873699</v>
      </c>
      <c r="O73" s="5">
        <v>12.441332629719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1" t="s">
        <v>291</v>
      </c>
    </row>
    <row r="2" spans="1:15" ht="18.5" x14ac:dyDescent="0.45">
      <c r="A2" s="1" t="s">
        <v>287</v>
      </c>
    </row>
    <row r="3" spans="1:15" x14ac:dyDescent="0.35">
      <c r="A3" s="4" t="str">
        <f>HYPERLINK("#Index!A1", "Link back to the Index Page")</f>
        <v>Link back to the Index Page</v>
      </c>
    </row>
    <row r="4" spans="1:15" ht="29" x14ac:dyDescent="0.35">
      <c r="A4" s="2" t="s">
        <v>0</v>
      </c>
      <c r="B4" s="2" t="s">
        <v>1</v>
      </c>
      <c r="C4" s="2" t="s">
        <v>2</v>
      </c>
      <c r="D4" s="2" t="s">
        <v>3</v>
      </c>
      <c r="E4" s="2" t="s">
        <v>4</v>
      </c>
      <c r="F4" s="2" t="s">
        <v>5</v>
      </c>
      <c r="G4" s="2" t="s">
        <v>273</v>
      </c>
      <c r="H4" s="2" t="s">
        <v>274</v>
      </c>
      <c r="I4" s="2" t="s">
        <v>275</v>
      </c>
      <c r="J4" s="2" t="s">
        <v>276</v>
      </c>
      <c r="K4" s="2" t="s">
        <v>277</v>
      </c>
      <c r="L4" s="2" t="s">
        <v>99</v>
      </c>
      <c r="M4" s="2" t="s">
        <v>278</v>
      </c>
      <c r="N4" s="2" t="s">
        <v>279</v>
      </c>
      <c r="O4" s="2" t="s">
        <v>280</v>
      </c>
    </row>
    <row r="5" spans="1:15" x14ac:dyDescent="0.35">
      <c r="A5" s="2" t="s">
        <v>12</v>
      </c>
      <c r="B5" s="2" t="s">
        <v>12</v>
      </c>
      <c r="C5" s="3">
        <v>879</v>
      </c>
      <c r="D5" s="3">
        <v>879</v>
      </c>
      <c r="E5" s="3">
        <v>841</v>
      </c>
      <c r="F5" s="3">
        <v>627</v>
      </c>
      <c r="G5" s="5">
        <v>56.587738406374299</v>
      </c>
      <c r="H5" s="5">
        <v>26.455614111183301</v>
      </c>
      <c r="I5" s="5">
        <v>4.9289062221367699</v>
      </c>
      <c r="J5" s="5">
        <v>9.9144115377857798</v>
      </c>
      <c r="K5" s="5">
        <v>1.8020005671735899</v>
      </c>
      <c r="L5" s="5">
        <v>0.31132915534629102</v>
      </c>
      <c r="M5" s="5">
        <v>83.043352517557594</v>
      </c>
      <c r="N5" s="5">
        <v>14.8433177599226</v>
      </c>
      <c r="O5" s="5">
        <v>1.8020005671735899</v>
      </c>
    </row>
    <row r="6" spans="1:15" x14ac:dyDescent="0.35">
      <c r="A6" s="2" t="s">
        <v>13</v>
      </c>
      <c r="B6" s="2" t="s">
        <v>13</v>
      </c>
      <c r="C6" s="3">
        <v>879</v>
      </c>
      <c r="D6" s="3">
        <v>879</v>
      </c>
      <c r="E6" s="3">
        <v>879</v>
      </c>
      <c r="F6" s="3">
        <v>879</v>
      </c>
      <c r="G6" s="5">
        <v>57.565415244596103</v>
      </c>
      <c r="H6" s="5">
        <v>27.417519908987501</v>
      </c>
      <c r="I6" s="5">
        <v>4.8919226393629103</v>
      </c>
      <c r="J6" s="5">
        <v>7.9635949943117197</v>
      </c>
      <c r="K6" s="5">
        <v>1.82025028441411</v>
      </c>
      <c r="L6" s="5">
        <v>0.34129692832764502</v>
      </c>
      <c r="M6" s="5">
        <v>84.982935153583597</v>
      </c>
      <c r="N6" s="5">
        <v>12.8555176336746</v>
      </c>
      <c r="O6" s="5">
        <v>1.82025028441411</v>
      </c>
    </row>
    <row r="7" spans="1:15" x14ac:dyDescent="0.35">
      <c r="A7" s="2" t="s">
        <v>14</v>
      </c>
      <c r="B7" s="2" t="s">
        <v>15</v>
      </c>
      <c r="C7" s="3">
        <v>323</v>
      </c>
      <c r="D7" s="3">
        <v>323</v>
      </c>
      <c r="E7" s="3">
        <v>383</v>
      </c>
      <c r="F7" s="3">
        <v>237</v>
      </c>
      <c r="G7" s="5">
        <v>45.3427204775032</v>
      </c>
      <c r="H7" s="5">
        <v>30.739077955451801</v>
      </c>
      <c r="I7" s="5">
        <v>4.7362311018633898</v>
      </c>
      <c r="J7" s="5">
        <v>16.001893321546198</v>
      </c>
      <c r="K7" s="5">
        <v>2.65494237172287</v>
      </c>
      <c r="L7" s="5">
        <v>0.52513477191251301</v>
      </c>
      <c r="M7" s="5">
        <v>76.081798432954997</v>
      </c>
      <c r="N7" s="5">
        <v>20.738124423409602</v>
      </c>
      <c r="O7" s="5">
        <v>2.65494237172287</v>
      </c>
    </row>
    <row r="8" spans="1:15" x14ac:dyDescent="0.35">
      <c r="A8" s="2" t="s">
        <v>16</v>
      </c>
      <c r="B8" s="2" t="s">
        <v>15</v>
      </c>
      <c r="C8" s="3">
        <v>552</v>
      </c>
      <c r="D8" s="3">
        <v>552</v>
      </c>
      <c r="E8" s="3">
        <v>453</v>
      </c>
      <c r="F8" s="3">
        <v>413</v>
      </c>
      <c r="G8" s="5">
        <v>66.094739023477501</v>
      </c>
      <c r="H8" s="5">
        <v>22.626848561480099</v>
      </c>
      <c r="I8" s="5">
        <v>5.1522376698766204</v>
      </c>
      <c r="J8" s="5">
        <v>4.8888897421818696</v>
      </c>
      <c r="K8" s="5">
        <v>1.1029152960013699</v>
      </c>
      <c r="L8" s="5">
        <v>0.13436970698252301</v>
      </c>
      <c r="M8" s="5">
        <v>88.721587584957604</v>
      </c>
      <c r="N8" s="5">
        <v>10.041127412058501</v>
      </c>
      <c r="O8" s="5">
        <v>1.1029152960013699</v>
      </c>
    </row>
    <row r="9" spans="1:15" x14ac:dyDescent="0.35">
      <c r="A9" s="2" t="s">
        <v>17</v>
      </c>
      <c r="B9" s="2" t="s">
        <v>18</v>
      </c>
      <c r="C9" s="3">
        <v>44</v>
      </c>
      <c r="D9" s="3">
        <v>44</v>
      </c>
      <c r="E9" s="3">
        <v>67</v>
      </c>
      <c r="F9" s="3">
        <v>36</v>
      </c>
      <c r="G9" s="5">
        <v>54.047091034126602</v>
      </c>
      <c r="H9" s="5">
        <v>32.011356199835298</v>
      </c>
      <c r="I9" s="5">
        <v>6.5285125984322399</v>
      </c>
      <c r="J9" s="5">
        <v>5.8838546441930202</v>
      </c>
      <c r="K9" s="5">
        <v>1.52918552341287</v>
      </c>
      <c r="L9" s="5">
        <v>0</v>
      </c>
      <c r="M9" s="5">
        <v>86.0584472339619</v>
      </c>
      <c r="N9" s="5">
        <v>12.412367242625299</v>
      </c>
      <c r="O9" s="5">
        <v>1.52918552341287</v>
      </c>
    </row>
    <row r="10" spans="1:15" x14ac:dyDescent="0.35">
      <c r="A10" s="2" t="s">
        <v>19</v>
      </c>
      <c r="B10" s="2" t="s">
        <v>18</v>
      </c>
      <c r="C10" s="3">
        <v>119</v>
      </c>
      <c r="D10" s="3">
        <v>119</v>
      </c>
      <c r="E10" s="3">
        <v>137</v>
      </c>
      <c r="F10" s="3">
        <v>81</v>
      </c>
      <c r="G10" s="5">
        <v>56.347423677132703</v>
      </c>
      <c r="H10" s="5">
        <v>23.041881772567098</v>
      </c>
      <c r="I10" s="5">
        <v>6.6010124981261002</v>
      </c>
      <c r="J10" s="5">
        <v>11.359975225182501</v>
      </c>
      <c r="K10" s="5">
        <v>2.6497068269916002</v>
      </c>
      <c r="L10" s="5">
        <v>0</v>
      </c>
      <c r="M10" s="5">
        <v>79.389305449699805</v>
      </c>
      <c r="N10" s="5">
        <v>17.960987723308602</v>
      </c>
      <c r="O10" s="5">
        <v>2.6497068269916002</v>
      </c>
    </row>
    <row r="11" spans="1:15" x14ac:dyDescent="0.35">
      <c r="A11" s="2" t="s">
        <v>20</v>
      </c>
      <c r="B11" s="2" t="s">
        <v>18</v>
      </c>
      <c r="C11" s="3">
        <v>196</v>
      </c>
      <c r="D11" s="3">
        <v>196</v>
      </c>
      <c r="E11" s="3">
        <v>156</v>
      </c>
      <c r="F11" s="3">
        <v>148</v>
      </c>
      <c r="G11" s="5">
        <v>59.6022777415794</v>
      </c>
      <c r="H11" s="5">
        <v>23.060825714111701</v>
      </c>
      <c r="I11" s="5">
        <v>7.0620652113298501</v>
      </c>
      <c r="J11" s="5">
        <v>7.3685776068885698</v>
      </c>
      <c r="K11" s="5">
        <v>2.1199588706595298</v>
      </c>
      <c r="L11" s="5">
        <v>0.78629485543097899</v>
      </c>
      <c r="M11" s="5">
        <v>82.6631034556911</v>
      </c>
      <c r="N11" s="5">
        <v>14.4306428182184</v>
      </c>
      <c r="O11" s="5">
        <v>2.1199588706595298</v>
      </c>
    </row>
    <row r="12" spans="1:15" x14ac:dyDescent="0.35">
      <c r="A12" s="2" t="s">
        <v>21</v>
      </c>
      <c r="B12" s="2" t="s">
        <v>18</v>
      </c>
      <c r="C12" s="3">
        <v>178</v>
      </c>
      <c r="D12" s="3">
        <v>178</v>
      </c>
      <c r="E12" s="3">
        <v>145</v>
      </c>
      <c r="F12" s="3">
        <v>121</v>
      </c>
      <c r="G12" s="5">
        <v>55.342791215535499</v>
      </c>
      <c r="H12" s="5">
        <v>31.906474218230802</v>
      </c>
      <c r="I12" s="5">
        <v>3.75440264877416</v>
      </c>
      <c r="J12" s="5">
        <v>4.3517467333540196</v>
      </c>
      <c r="K12" s="5">
        <v>3.6859203747302001</v>
      </c>
      <c r="L12" s="5">
        <v>0.95866480937533705</v>
      </c>
      <c r="M12" s="5">
        <v>87.249265433766297</v>
      </c>
      <c r="N12" s="5">
        <v>8.1061493821281907</v>
      </c>
      <c r="O12" s="5">
        <v>3.6859203747302001</v>
      </c>
    </row>
    <row r="13" spans="1:15" x14ac:dyDescent="0.35">
      <c r="A13" s="2" t="s">
        <v>22</v>
      </c>
      <c r="B13" s="2" t="s">
        <v>18</v>
      </c>
      <c r="C13" s="3">
        <v>162</v>
      </c>
      <c r="D13" s="3">
        <v>162</v>
      </c>
      <c r="E13" s="3">
        <v>147</v>
      </c>
      <c r="F13" s="3">
        <v>119</v>
      </c>
      <c r="G13" s="5">
        <v>54.900875885803003</v>
      </c>
      <c r="H13" s="5">
        <v>31.700268323232599</v>
      </c>
      <c r="I13" s="5">
        <v>1.9158054303685501</v>
      </c>
      <c r="J13" s="5">
        <v>11.4830503605959</v>
      </c>
      <c r="K13" s="5">
        <v>0</v>
      </c>
      <c r="L13" s="5">
        <v>0</v>
      </c>
      <c r="M13" s="5">
        <v>86.601144209035596</v>
      </c>
      <c r="N13" s="5">
        <v>13.398855790964401</v>
      </c>
      <c r="O13" s="5">
        <v>0</v>
      </c>
    </row>
    <row r="14" spans="1:15" x14ac:dyDescent="0.35">
      <c r="A14" s="2" t="s">
        <v>23</v>
      </c>
      <c r="B14" s="2" t="s">
        <v>18</v>
      </c>
      <c r="C14" s="3">
        <v>122</v>
      </c>
      <c r="D14" s="3">
        <v>122</v>
      </c>
      <c r="E14" s="3">
        <v>115</v>
      </c>
      <c r="F14" s="3">
        <v>95</v>
      </c>
      <c r="G14" s="5">
        <v>62.664278261309597</v>
      </c>
      <c r="H14" s="5">
        <v>18.557299981750301</v>
      </c>
      <c r="I14" s="5">
        <v>3.6962713871941801</v>
      </c>
      <c r="J14" s="5">
        <v>14.4818277056896</v>
      </c>
      <c r="K14" s="5">
        <v>0.60032266405630696</v>
      </c>
      <c r="L14" s="5">
        <v>0</v>
      </c>
      <c r="M14" s="5">
        <v>81.221578243059895</v>
      </c>
      <c r="N14" s="5">
        <v>18.178099092883699</v>
      </c>
      <c r="O14" s="5">
        <v>0.60032266405630696</v>
      </c>
    </row>
    <row r="15" spans="1:15" x14ac:dyDescent="0.35">
      <c r="A15" s="2" t="s">
        <v>24</v>
      </c>
      <c r="B15" s="2" t="s">
        <v>18</v>
      </c>
      <c r="C15" s="3">
        <v>57</v>
      </c>
      <c r="D15" s="3">
        <v>57</v>
      </c>
      <c r="E15" s="3">
        <v>73</v>
      </c>
      <c r="F15" s="3">
        <v>48</v>
      </c>
      <c r="G15" s="5">
        <v>49.655166187142697</v>
      </c>
      <c r="H15" s="5">
        <v>25.518456284693201</v>
      </c>
      <c r="I15" s="5">
        <v>6.1325115528082996</v>
      </c>
      <c r="J15" s="5">
        <v>17.136615896042301</v>
      </c>
      <c r="K15" s="5">
        <v>1.55725007931351</v>
      </c>
      <c r="L15" s="5">
        <v>0</v>
      </c>
      <c r="M15" s="5">
        <v>75.173622471835898</v>
      </c>
      <c r="N15" s="5">
        <v>23.2691274488506</v>
      </c>
      <c r="O15" s="5">
        <v>1.55725007931351</v>
      </c>
    </row>
    <row r="16" spans="1:15" x14ac:dyDescent="0.35">
      <c r="A16" s="2" t="s">
        <v>25</v>
      </c>
      <c r="B16" s="2" t="s">
        <v>26</v>
      </c>
      <c r="C16" s="3">
        <v>93</v>
      </c>
      <c r="D16" s="3">
        <v>93</v>
      </c>
      <c r="E16" s="3">
        <v>74</v>
      </c>
      <c r="F16" s="3">
        <v>73</v>
      </c>
      <c r="G16" s="5">
        <v>51.335563262946799</v>
      </c>
      <c r="H16" s="5">
        <v>29.070426249755901</v>
      </c>
      <c r="I16" s="5">
        <v>4.94058782066526</v>
      </c>
      <c r="J16" s="5">
        <v>12.355021770318499</v>
      </c>
      <c r="K16" s="5">
        <v>2.29840089631357</v>
      </c>
      <c r="L16" s="5">
        <v>0</v>
      </c>
      <c r="M16" s="5">
        <v>80.405989512702703</v>
      </c>
      <c r="N16" s="5">
        <v>17.295609590983702</v>
      </c>
      <c r="O16" s="5">
        <v>2.29840089631357</v>
      </c>
    </row>
    <row r="17" spans="1:15" x14ac:dyDescent="0.35">
      <c r="A17" s="2" t="s">
        <v>27</v>
      </c>
      <c r="B17" s="2" t="s">
        <v>26</v>
      </c>
      <c r="C17" s="3">
        <v>353</v>
      </c>
      <c r="D17" s="3">
        <v>353</v>
      </c>
      <c r="E17" s="3">
        <v>326</v>
      </c>
      <c r="F17" s="3">
        <v>250</v>
      </c>
      <c r="G17" s="5">
        <v>58.223204244521902</v>
      </c>
      <c r="H17" s="5">
        <v>24.979526274759699</v>
      </c>
      <c r="I17" s="5">
        <v>3.84224868225991</v>
      </c>
      <c r="J17" s="5">
        <v>11.334433325218701</v>
      </c>
      <c r="K17" s="5">
        <v>1.6205874732398</v>
      </c>
      <c r="L17" s="5">
        <v>0</v>
      </c>
      <c r="M17" s="5">
        <v>83.202730519281602</v>
      </c>
      <c r="N17" s="5">
        <v>15.1766820074786</v>
      </c>
      <c r="O17" s="5">
        <v>1.6205874732398</v>
      </c>
    </row>
    <row r="18" spans="1:15" x14ac:dyDescent="0.35">
      <c r="A18" s="2" t="s">
        <v>28</v>
      </c>
      <c r="B18" s="2" t="s">
        <v>26</v>
      </c>
      <c r="C18" s="3">
        <v>153</v>
      </c>
      <c r="D18" s="3">
        <v>153</v>
      </c>
      <c r="E18" s="3">
        <v>153</v>
      </c>
      <c r="F18" s="3">
        <v>107</v>
      </c>
      <c r="G18" s="5">
        <v>58.625937237380498</v>
      </c>
      <c r="H18" s="5">
        <v>24.927147124357798</v>
      </c>
      <c r="I18" s="5">
        <v>7.4241207373418101</v>
      </c>
      <c r="J18" s="5">
        <v>9.0227949009198891</v>
      </c>
      <c r="K18" s="5">
        <v>0</v>
      </c>
      <c r="L18" s="5">
        <v>0</v>
      </c>
      <c r="M18" s="5">
        <v>83.5530843617383</v>
      </c>
      <c r="N18" s="5">
        <v>16.4469156382617</v>
      </c>
      <c r="O18" s="5">
        <v>0</v>
      </c>
    </row>
    <row r="19" spans="1:15" x14ac:dyDescent="0.35">
      <c r="A19" s="2" t="s">
        <v>29</v>
      </c>
      <c r="B19" s="2" t="s">
        <v>26</v>
      </c>
      <c r="C19" s="3">
        <v>149</v>
      </c>
      <c r="D19" s="3">
        <v>149</v>
      </c>
      <c r="E19" s="3">
        <v>150</v>
      </c>
      <c r="F19" s="3">
        <v>107</v>
      </c>
      <c r="G19" s="5">
        <v>56.079181706537703</v>
      </c>
      <c r="H19" s="5">
        <v>30.0067065894861</v>
      </c>
      <c r="I19" s="5">
        <v>3.61307052324383</v>
      </c>
      <c r="J19" s="5">
        <v>8.0924888142778801</v>
      </c>
      <c r="K19" s="5">
        <v>1.3924156372818901</v>
      </c>
      <c r="L19" s="5">
        <v>0.81613672917265501</v>
      </c>
      <c r="M19" s="5">
        <v>86.085888296023796</v>
      </c>
      <c r="N19" s="5">
        <v>11.7055593375217</v>
      </c>
      <c r="O19" s="5">
        <v>1.3924156372818901</v>
      </c>
    </row>
    <row r="20" spans="1:15" x14ac:dyDescent="0.35">
      <c r="A20" s="2" t="s">
        <v>30</v>
      </c>
      <c r="B20" s="2" t="s">
        <v>26</v>
      </c>
      <c r="C20" s="3">
        <v>87</v>
      </c>
      <c r="D20" s="3">
        <v>87</v>
      </c>
      <c r="E20" s="3">
        <v>100</v>
      </c>
      <c r="F20" s="3">
        <v>63</v>
      </c>
      <c r="G20" s="5">
        <v>53.578995355220499</v>
      </c>
      <c r="H20" s="5">
        <v>24.877102445226001</v>
      </c>
      <c r="I20" s="5">
        <v>6.7974640618517403</v>
      </c>
      <c r="J20" s="5">
        <v>9.4160775879313405</v>
      </c>
      <c r="K20" s="5">
        <v>5.33036054977046</v>
      </c>
      <c r="L20" s="5">
        <v>0</v>
      </c>
      <c r="M20" s="5">
        <v>78.4560978004465</v>
      </c>
      <c r="N20" s="5">
        <v>16.2135416497831</v>
      </c>
      <c r="O20" s="5">
        <v>5.33036054977046</v>
      </c>
    </row>
    <row r="21" spans="1:15" x14ac:dyDescent="0.35">
      <c r="A21" s="2" t="s">
        <v>31</v>
      </c>
      <c r="B21" s="2" t="s">
        <v>32</v>
      </c>
      <c r="C21" s="3">
        <v>282</v>
      </c>
      <c r="D21" s="3">
        <v>282</v>
      </c>
      <c r="E21" s="3">
        <v>247</v>
      </c>
      <c r="F21" s="3">
        <v>199</v>
      </c>
      <c r="G21" s="5">
        <v>56.730590460649204</v>
      </c>
      <c r="H21" s="5">
        <v>26.8162546801167</v>
      </c>
      <c r="I21" s="5">
        <v>5.7511253138034402</v>
      </c>
      <c r="J21" s="5">
        <v>8.4181960895717598</v>
      </c>
      <c r="K21" s="5">
        <v>1.78962602411553</v>
      </c>
      <c r="L21" s="5">
        <v>0.49420743174331599</v>
      </c>
      <c r="M21" s="5">
        <v>83.546845140765996</v>
      </c>
      <c r="N21" s="5">
        <v>14.1693214033752</v>
      </c>
      <c r="O21" s="5">
        <v>1.78962602411553</v>
      </c>
    </row>
    <row r="22" spans="1:15" x14ac:dyDescent="0.35">
      <c r="A22" s="2" t="s">
        <v>33</v>
      </c>
      <c r="B22" s="2" t="s">
        <v>32</v>
      </c>
      <c r="C22" s="3">
        <v>567</v>
      </c>
      <c r="D22" s="3">
        <v>567</v>
      </c>
      <c r="E22" s="3">
        <v>570</v>
      </c>
      <c r="F22" s="3">
        <v>408</v>
      </c>
      <c r="G22" s="5">
        <v>56.713513736690203</v>
      </c>
      <c r="H22" s="5">
        <v>26.449056296334799</v>
      </c>
      <c r="I22" s="5">
        <v>4.4697434054837402</v>
      </c>
      <c r="J22" s="5">
        <v>10.6219902548767</v>
      </c>
      <c r="K22" s="5">
        <v>1.7456963066145099</v>
      </c>
      <c r="L22" s="5">
        <v>0</v>
      </c>
      <c r="M22" s="5">
        <v>83.162570033025006</v>
      </c>
      <c r="N22" s="5">
        <v>15.0917336603605</v>
      </c>
      <c r="O22" s="5">
        <v>1.7456963066145099</v>
      </c>
    </row>
    <row r="23" spans="1:15" x14ac:dyDescent="0.35">
      <c r="A23" s="2" t="s">
        <v>34</v>
      </c>
      <c r="B23" s="2" t="s">
        <v>35</v>
      </c>
      <c r="C23" s="3">
        <v>108</v>
      </c>
      <c r="D23" s="3">
        <v>108</v>
      </c>
      <c r="E23" s="3">
        <v>107</v>
      </c>
      <c r="F23" s="3">
        <v>77</v>
      </c>
      <c r="G23" s="5">
        <v>61.0268057277396</v>
      </c>
      <c r="H23" s="5">
        <v>23.142578111559601</v>
      </c>
      <c r="I23" s="5">
        <v>5.8980724349518097</v>
      </c>
      <c r="J23" s="5">
        <v>8.7942831179107497</v>
      </c>
      <c r="K23" s="5">
        <v>0</v>
      </c>
      <c r="L23" s="5">
        <v>1.13826060783822</v>
      </c>
      <c r="M23" s="5">
        <v>84.169383839299201</v>
      </c>
      <c r="N23" s="5">
        <v>14.692355552862599</v>
      </c>
      <c r="O23" s="5">
        <v>0</v>
      </c>
    </row>
    <row r="24" spans="1:15" x14ac:dyDescent="0.35">
      <c r="A24" s="2" t="s">
        <v>36</v>
      </c>
      <c r="B24" s="2" t="s">
        <v>35</v>
      </c>
      <c r="C24" s="3">
        <v>732</v>
      </c>
      <c r="D24" s="3">
        <v>732</v>
      </c>
      <c r="E24" s="3">
        <v>702</v>
      </c>
      <c r="F24" s="3">
        <v>521</v>
      </c>
      <c r="G24" s="5">
        <v>56.019603840643498</v>
      </c>
      <c r="H24" s="5">
        <v>27.064444224802799</v>
      </c>
      <c r="I24" s="5">
        <v>4.7537506985510696</v>
      </c>
      <c r="J24" s="5">
        <v>10.1139569124524</v>
      </c>
      <c r="K24" s="5">
        <v>2.0482443235502399</v>
      </c>
      <c r="L24" s="5">
        <v>0</v>
      </c>
      <c r="M24" s="5">
        <v>83.084048065446297</v>
      </c>
      <c r="N24" s="5">
        <v>14.8677076110035</v>
      </c>
      <c r="O24" s="5">
        <v>2.0482443235502399</v>
      </c>
    </row>
    <row r="25" spans="1:15" x14ac:dyDescent="0.35">
      <c r="A25" s="2" t="s">
        <v>37</v>
      </c>
      <c r="B25" s="2" t="s">
        <v>38</v>
      </c>
      <c r="C25" s="3">
        <v>135</v>
      </c>
      <c r="D25" s="3">
        <v>135</v>
      </c>
      <c r="E25" s="3">
        <v>148</v>
      </c>
      <c r="F25" s="3">
        <v>97</v>
      </c>
      <c r="G25" s="5">
        <v>54.469769505888301</v>
      </c>
      <c r="H25" s="5">
        <v>23.109851191953201</v>
      </c>
      <c r="I25" s="5">
        <v>10.402856358811899</v>
      </c>
      <c r="J25" s="5">
        <v>10.1771700282643</v>
      </c>
      <c r="K25" s="5">
        <v>1.8403529150822699</v>
      </c>
      <c r="L25" s="5">
        <v>0</v>
      </c>
      <c r="M25" s="5">
        <v>77.579620697841506</v>
      </c>
      <c r="N25" s="5">
        <v>20.580026387076199</v>
      </c>
      <c r="O25" s="5">
        <v>1.8403529150822699</v>
      </c>
    </row>
    <row r="26" spans="1:15" x14ac:dyDescent="0.35">
      <c r="A26" s="2" t="s">
        <v>39</v>
      </c>
      <c r="B26" s="2" t="s">
        <v>38</v>
      </c>
      <c r="C26" s="3">
        <v>164</v>
      </c>
      <c r="D26" s="3">
        <v>164</v>
      </c>
      <c r="E26" s="3">
        <v>166</v>
      </c>
      <c r="F26" s="3">
        <v>117</v>
      </c>
      <c r="G26" s="5">
        <v>61.922882851333497</v>
      </c>
      <c r="H26" s="5">
        <v>23.318302679563299</v>
      </c>
      <c r="I26" s="5">
        <v>2.9231958994679301</v>
      </c>
      <c r="J26" s="5">
        <v>10.793593802776201</v>
      </c>
      <c r="K26" s="5">
        <v>1.0420247668590401</v>
      </c>
      <c r="L26" s="5">
        <v>0</v>
      </c>
      <c r="M26" s="5">
        <v>85.2411855308968</v>
      </c>
      <c r="N26" s="5">
        <v>13.7167897022441</v>
      </c>
      <c r="O26" s="5">
        <v>1.0420247668590401</v>
      </c>
    </row>
    <row r="27" spans="1:15" x14ac:dyDescent="0.35">
      <c r="A27" s="2" t="s">
        <v>40</v>
      </c>
      <c r="B27" s="2" t="s">
        <v>38</v>
      </c>
      <c r="C27" s="3">
        <v>262</v>
      </c>
      <c r="D27" s="3">
        <v>262</v>
      </c>
      <c r="E27" s="3">
        <v>236</v>
      </c>
      <c r="F27" s="3">
        <v>189</v>
      </c>
      <c r="G27" s="5">
        <v>52.176920550758801</v>
      </c>
      <c r="H27" s="5">
        <v>31.0595436273458</v>
      </c>
      <c r="I27" s="5">
        <v>3.6463062481753501</v>
      </c>
      <c r="J27" s="5">
        <v>8.8276342423939393</v>
      </c>
      <c r="K27" s="5">
        <v>3.7714741287039399</v>
      </c>
      <c r="L27" s="5">
        <v>0.518121202622157</v>
      </c>
      <c r="M27" s="5">
        <v>83.236464178104598</v>
      </c>
      <c r="N27" s="5">
        <v>12.4739404905693</v>
      </c>
      <c r="O27" s="5">
        <v>3.7714741287039399</v>
      </c>
    </row>
    <row r="28" spans="1:15" x14ac:dyDescent="0.35">
      <c r="A28" s="2" t="s">
        <v>41</v>
      </c>
      <c r="B28" s="2" t="s">
        <v>38</v>
      </c>
      <c r="C28" s="3">
        <v>101</v>
      </c>
      <c r="D28" s="3">
        <v>101</v>
      </c>
      <c r="E28" s="3">
        <v>86</v>
      </c>
      <c r="F28" s="3">
        <v>78</v>
      </c>
      <c r="G28" s="5">
        <v>49.530361482307903</v>
      </c>
      <c r="H28" s="5">
        <v>31.386521176027902</v>
      </c>
      <c r="I28" s="5">
        <v>6.8067328791349704</v>
      </c>
      <c r="J28" s="5">
        <v>12.2763844625293</v>
      </c>
      <c r="K28" s="5">
        <v>0</v>
      </c>
      <c r="L28" s="5">
        <v>0</v>
      </c>
      <c r="M28" s="5">
        <v>80.916882658335794</v>
      </c>
      <c r="N28" s="5">
        <v>19.083117341664199</v>
      </c>
      <c r="O28" s="5">
        <v>0</v>
      </c>
    </row>
    <row r="29" spans="1:15" x14ac:dyDescent="0.35">
      <c r="A29" s="2" t="s">
        <v>42</v>
      </c>
      <c r="B29" s="2" t="s">
        <v>38</v>
      </c>
      <c r="C29" s="3">
        <v>59</v>
      </c>
      <c r="D29" s="3">
        <v>59</v>
      </c>
      <c r="E29" s="3">
        <v>53</v>
      </c>
      <c r="F29" s="3">
        <v>41</v>
      </c>
      <c r="G29" s="5">
        <v>47.968351480730099</v>
      </c>
      <c r="H29" s="5">
        <v>36.5000727109379</v>
      </c>
      <c r="I29" s="5">
        <v>3.0371486879186</v>
      </c>
      <c r="J29" s="5">
        <v>12.4944271204134</v>
      </c>
      <c r="K29" s="5">
        <v>0</v>
      </c>
      <c r="L29" s="5">
        <v>0</v>
      </c>
      <c r="M29" s="5">
        <v>84.468424191668007</v>
      </c>
      <c r="N29" s="5">
        <v>15.531575808332001</v>
      </c>
      <c r="O29" s="5">
        <v>0</v>
      </c>
    </row>
    <row r="30" spans="1:15" x14ac:dyDescent="0.35">
      <c r="A30" s="2" t="s">
        <v>43</v>
      </c>
      <c r="B30" s="2" t="s">
        <v>38</v>
      </c>
      <c r="C30" s="3">
        <v>158</v>
      </c>
      <c r="D30" s="3">
        <v>158</v>
      </c>
      <c r="E30" s="3">
        <v>151</v>
      </c>
      <c r="F30" s="3">
        <v>111</v>
      </c>
      <c r="G30" s="5">
        <v>66.739512374341302</v>
      </c>
      <c r="H30" s="5">
        <v>19.6500401493524</v>
      </c>
      <c r="I30" s="5">
        <v>3.3659251938959698</v>
      </c>
      <c r="J30" s="5">
        <v>8.1379861257735602</v>
      </c>
      <c r="K30" s="5">
        <v>1.1858658682358401</v>
      </c>
      <c r="L30" s="5">
        <v>0.92067028840084497</v>
      </c>
      <c r="M30" s="5">
        <v>86.389552523693794</v>
      </c>
      <c r="N30" s="5">
        <v>11.5039113196695</v>
      </c>
      <c r="O30" s="5">
        <v>1.1858658682358401</v>
      </c>
    </row>
    <row r="31" spans="1:15" ht="29" x14ac:dyDescent="0.35">
      <c r="A31" s="2" t="s">
        <v>44</v>
      </c>
      <c r="B31" s="2" t="s">
        <v>45</v>
      </c>
      <c r="C31" s="3">
        <v>547</v>
      </c>
      <c r="D31" s="3">
        <v>547</v>
      </c>
      <c r="E31" s="3">
        <v>503</v>
      </c>
      <c r="F31" s="3">
        <v>389</v>
      </c>
      <c r="G31" s="5">
        <v>57.134175894370003</v>
      </c>
      <c r="H31" s="5">
        <v>27.610984922381999</v>
      </c>
      <c r="I31" s="5">
        <v>4.8246704267657501</v>
      </c>
      <c r="J31" s="5">
        <v>8.5633132467218491</v>
      </c>
      <c r="K31" s="5">
        <v>1.6234928950698</v>
      </c>
      <c r="L31" s="5">
        <v>0.24336261469055501</v>
      </c>
      <c r="M31" s="5">
        <v>84.745160816752005</v>
      </c>
      <c r="N31" s="5">
        <v>13.3879836734876</v>
      </c>
      <c r="O31" s="5">
        <v>1.6234928950698</v>
      </c>
    </row>
    <row r="32" spans="1:15" x14ac:dyDescent="0.35">
      <c r="A32" s="2" t="s">
        <v>46</v>
      </c>
      <c r="B32" s="2" t="s">
        <v>45</v>
      </c>
      <c r="C32" s="3">
        <v>97</v>
      </c>
      <c r="D32" s="3">
        <v>97</v>
      </c>
      <c r="E32" s="3">
        <v>84</v>
      </c>
      <c r="F32" s="3">
        <v>68</v>
      </c>
      <c r="G32" s="5">
        <v>62.0491594027947</v>
      </c>
      <c r="H32" s="5">
        <v>22.914877585529801</v>
      </c>
      <c r="I32" s="5">
        <v>5.6333790756786399</v>
      </c>
      <c r="J32" s="5">
        <v>9.4025839359968302</v>
      </c>
      <c r="K32" s="5">
        <v>0</v>
      </c>
      <c r="L32" s="5">
        <v>0</v>
      </c>
      <c r="M32" s="5">
        <v>84.964036988324494</v>
      </c>
      <c r="N32" s="5">
        <v>15.0359630116755</v>
      </c>
      <c r="O32" s="5">
        <v>0</v>
      </c>
    </row>
    <row r="33" spans="1:15" ht="29" x14ac:dyDescent="0.35">
      <c r="A33" s="2" t="s">
        <v>47</v>
      </c>
      <c r="B33" s="2" t="s">
        <v>45</v>
      </c>
      <c r="C33" s="3">
        <v>41</v>
      </c>
      <c r="D33" s="3">
        <v>41</v>
      </c>
      <c r="E33" s="3">
        <v>45</v>
      </c>
      <c r="F33" s="3">
        <v>32</v>
      </c>
      <c r="G33" s="5">
        <v>66.829217969202801</v>
      </c>
      <c r="H33" s="5">
        <v>8.0762491497710602</v>
      </c>
      <c r="I33" s="5">
        <v>3.0160386263605501</v>
      </c>
      <c r="J33" s="5">
        <v>18.220956742618</v>
      </c>
      <c r="K33" s="5">
        <v>2.5161105711824399</v>
      </c>
      <c r="L33" s="5">
        <v>1.3414269408651001</v>
      </c>
      <c r="M33" s="5">
        <v>74.905467118973903</v>
      </c>
      <c r="N33" s="5">
        <v>21.236995368978601</v>
      </c>
      <c r="O33" s="5">
        <v>2.5161105711824399</v>
      </c>
    </row>
    <row r="34" spans="1:15" ht="29" x14ac:dyDescent="0.35">
      <c r="A34" s="2" t="s">
        <v>48</v>
      </c>
      <c r="B34" s="2" t="s">
        <v>45</v>
      </c>
      <c r="C34" s="3">
        <v>56</v>
      </c>
      <c r="D34" s="3">
        <v>56</v>
      </c>
      <c r="E34" s="3">
        <v>55</v>
      </c>
      <c r="F34" s="3">
        <v>43</v>
      </c>
      <c r="G34" s="5">
        <v>51.452390102547199</v>
      </c>
      <c r="H34" s="5">
        <v>27.742081294372099</v>
      </c>
      <c r="I34" s="5">
        <v>4.7691640114158798</v>
      </c>
      <c r="J34" s="5">
        <v>13.585579938057499</v>
      </c>
      <c r="K34" s="5">
        <v>2.4507846536072999</v>
      </c>
      <c r="L34" s="5">
        <v>0</v>
      </c>
      <c r="M34" s="5">
        <v>79.194471396919397</v>
      </c>
      <c r="N34" s="5">
        <v>18.354743949473299</v>
      </c>
      <c r="O34" s="5">
        <v>2.4507846536072999</v>
      </c>
    </row>
    <row r="35" spans="1:15" x14ac:dyDescent="0.35">
      <c r="A35" s="2" t="s">
        <v>49</v>
      </c>
      <c r="B35" s="2" t="s">
        <v>45</v>
      </c>
      <c r="C35" s="3">
        <v>93</v>
      </c>
      <c r="D35" s="3">
        <v>93</v>
      </c>
      <c r="E35" s="3">
        <v>98</v>
      </c>
      <c r="F35" s="3">
        <v>68</v>
      </c>
      <c r="G35" s="5">
        <v>54.546582612017403</v>
      </c>
      <c r="H35" s="5">
        <v>28.9061432448439</v>
      </c>
      <c r="I35" s="5">
        <v>5.6014257722957197</v>
      </c>
      <c r="J35" s="5">
        <v>9.3518322618106993</v>
      </c>
      <c r="K35" s="5">
        <v>0.78866606518303295</v>
      </c>
      <c r="L35" s="5">
        <v>0.80535004384931597</v>
      </c>
      <c r="M35" s="5">
        <v>83.452725856861207</v>
      </c>
      <c r="N35" s="5">
        <v>14.953258034106399</v>
      </c>
      <c r="O35" s="5">
        <v>0.78866606518303295</v>
      </c>
    </row>
    <row r="36" spans="1:15" x14ac:dyDescent="0.35">
      <c r="A36" s="2" t="s">
        <v>50</v>
      </c>
      <c r="B36" s="2" t="s">
        <v>45</v>
      </c>
      <c r="C36" s="3">
        <v>19</v>
      </c>
      <c r="D36" s="3">
        <v>19</v>
      </c>
      <c r="E36" s="3">
        <v>16</v>
      </c>
      <c r="F36" s="3">
        <v>15</v>
      </c>
      <c r="G36" s="5">
        <v>40.006081910592499</v>
      </c>
      <c r="H36" s="5">
        <v>34.966847657995302</v>
      </c>
      <c r="I36" s="5">
        <v>5.0818609488969102</v>
      </c>
      <c r="J36" s="5">
        <v>13.0710804056051</v>
      </c>
      <c r="K36" s="5">
        <v>6.8741290769101298</v>
      </c>
      <c r="L36" s="5">
        <v>0</v>
      </c>
      <c r="M36" s="5">
        <v>74.972929568587801</v>
      </c>
      <c r="N36" s="5">
        <v>18.152941354502001</v>
      </c>
      <c r="O36" s="5">
        <v>6.8741290769101298</v>
      </c>
    </row>
    <row r="37" spans="1:15" x14ac:dyDescent="0.35">
      <c r="A37" s="2" t="s">
        <v>51</v>
      </c>
      <c r="B37" s="2" t="s">
        <v>45</v>
      </c>
      <c r="C37" s="3">
        <v>26</v>
      </c>
      <c r="D37" s="3">
        <v>26</v>
      </c>
      <c r="E37" s="3">
        <v>41</v>
      </c>
      <c r="F37" s="3">
        <v>20</v>
      </c>
      <c r="G37" s="5">
        <v>45.460855903719597</v>
      </c>
      <c r="H37" s="5">
        <v>29.044841112061398</v>
      </c>
      <c r="I37" s="5">
        <v>5.4343914885270603</v>
      </c>
      <c r="J37" s="5">
        <v>13.5705951643169</v>
      </c>
      <c r="K37" s="5">
        <v>6.4893163313750799</v>
      </c>
      <c r="L37" s="5">
        <v>0</v>
      </c>
      <c r="M37" s="5">
        <v>74.505697015780896</v>
      </c>
      <c r="N37" s="5">
        <v>19.004986652844</v>
      </c>
      <c r="O37" s="5">
        <v>6.4893163313750799</v>
      </c>
    </row>
    <row r="38" spans="1:15" ht="29" x14ac:dyDescent="0.35">
      <c r="A38" s="2" t="s">
        <v>52</v>
      </c>
      <c r="B38" s="2" t="s">
        <v>53</v>
      </c>
      <c r="C38" s="3">
        <v>111</v>
      </c>
      <c r="D38" s="3">
        <v>111</v>
      </c>
      <c r="E38" s="3">
        <v>163</v>
      </c>
      <c r="F38" s="3">
        <v>86</v>
      </c>
      <c r="G38" s="5">
        <v>56.243977555619701</v>
      </c>
      <c r="H38" s="5">
        <v>30.7328109816902</v>
      </c>
      <c r="I38" s="5">
        <v>4.0453476480217097</v>
      </c>
      <c r="J38" s="5">
        <v>8.97786381466838</v>
      </c>
      <c r="K38" s="5">
        <v>0</v>
      </c>
      <c r="L38" s="5">
        <v>0</v>
      </c>
      <c r="M38" s="5">
        <v>86.976788537309901</v>
      </c>
      <c r="N38" s="5">
        <v>13.023211462690099</v>
      </c>
      <c r="O38" s="5">
        <v>0</v>
      </c>
    </row>
    <row r="39" spans="1:15" ht="29" x14ac:dyDescent="0.35">
      <c r="A39" s="2" t="s">
        <v>27</v>
      </c>
      <c r="B39" s="2" t="s">
        <v>53</v>
      </c>
      <c r="C39" s="3">
        <v>163</v>
      </c>
      <c r="D39" s="3">
        <v>163</v>
      </c>
      <c r="E39" s="3">
        <v>159</v>
      </c>
      <c r="F39" s="3">
        <v>119</v>
      </c>
      <c r="G39" s="5">
        <v>55.194876616652103</v>
      </c>
      <c r="H39" s="5">
        <v>26.184009137246299</v>
      </c>
      <c r="I39" s="5">
        <v>4.8354673569717699</v>
      </c>
      <c r="J39" s="5">
        <v>8.7321427392892996</v>
      </c>
      <c r="K39" s="5">
        <v>4.1753603620446196</v>
      </c>
      <c r="L39" s="5">
        <v>0.87814378779589397</v>
      </c>
      <c r="M39" s="5">
        <v>81.378885753898402</v>
      </c>
      <c r="N39" s="5">
        <v>13.567610096261101</v>
      </c>
      <c r="O39" s="5">
        <v>4.1753603620446196</v>
      </c>
    </row>
    <row r="40" spans="1:15" ht="29" x14ac:dyDescent="0.35">
      <c r="A40" s="2" t="s">
        <v>28</v>
      </c>
      <c r="B40" s="2" t="s">
        <v>53</v>
      </c>
      <c r="C40" s="3">
        <v>163</v>
      </c>
      <c r="D40" s="3">
        <v>163</v>
      </c>
      <c r="E40" s="3">
        <v>174</v>
      </c>
      <c r="F40" s="3">
        <v>125</v>
      </c>
      <c r="G40" s="5">
        <v>57.426887211585303</v>
      </c>
      <c r="H40" s="5">
        <v>21.684072531736199</v>
      </c>
      <c r="I40" s="5">
        <v>6.0781151055394096</v>
      </c>
      <c r="J40" s="5">
        <v>13.126232917705799</v>
      </c>
      <c r="K40" s="5">
        <v>1.6846922334332499</v>
      </c>
      <c r="L40" s="5">
        <v>0</v>
      </c>
      <c r="M40" s="5">
        <v>79.110959743321501</v>
      </c>
      <c r="N40" s="5">
        <v>19.204348023245199</v>
      </c>
      <c r="O40" s="5">
        <v>1.6846922334332499</v>
      </c>
    </row>
    <row r="41" spans="1:15" ht="29" x14ac:dyDescent="0.35">
      <c r="A41" s="2" t="s">
        <v>29</v>
      </c>
      <c r="B41" s="2" t="s">
        <v>53</v>
      </c>
      <c r="C41" s="3">
        <v>207</v>
      </c>
      <c r="D41" s="3">
        <v>207</v>
      </c>
      <c r="E41" s="3">
        <v>169</v>
      </c>
      <c r="F41" s="3">
        <v>151</v>
      </c>
      <c r="G41" s="5">
        <v>56.902059585700698</v>
      </c>
      <c r="H41" s="5">
        <v>21.829889147466201</v>
      </c>
      <c r="I41" s="5">
        <v>5.9816664449326602</v>
      </c>
      <c r="J41" s="5">
        <v>13.947238110308399</v>
      </c>
      <c r="K41" s="5">
        <v>1.3391467115919999</v>
      </c>
      <c r="L41" s="5">
        <v>0</v>
      </c>
      <c r="M41" s="5">
        <v>78.731948733166902</v>
      </c>
      <c r="N41" s="5">
        <v>19.9289045552411</v>
      </c>
      <c r="O41" s="5">
        <v>1.3391467115919999</v>
      </c>
    </row>
    <row r="42" spans="1:15" ht="29" x14ac:dyDescent="0.35">
      <c r="A42" s="2" t="s">
        <v>54</v>
      </c>
      <c r="B42" s="2" t="s">
        <v>53</v>
      </c>
      <c r="C42" s="3">
        <v>235</v>
      </c>
      <c r="D42" s="3">
        <v>235</v>
      </c>
      <c r="E42" s="3">
        <v>176</v>
      </c>
      <c r="F42" s="3">
        <v>176</v>
      </c>
      <c r="G42" s="5">
        <v>57.028735191829703</v>
      </c>
      <c r="H42" s="5">
        <v>31.9106445616661</v>
      </c>
      <c r="I42" s="5">
        <v>3.6818087245484601</v>
      </c>
      <c r="J42" s="5">
        <v>4.7990554244449903</v>
      </c>
      <c r="K42" s="5">
        <v>1.8854532614278601</v>
      </c>
      <c r="L42" s="5">
        <v>0.69430283608284904</v>
      </c>
      <c r="M42" s="5">
        <v>88.9393797534958</v>
      </c>
      <c r="N42" s="5">
        <v>8.4808641489934509</v>
      </c>
      <c r="O42" s="5">
        <v>1.8854532614278601</v>
      </c>
    </row>
    <row r="43" spans="1:15" x14ac:dyDescent="0.35">
      <c r="A43" s="2" t="s">
        <v>55</v>
      </c>
      <c r="B43" s="2" t="s">
        <v>56</v>
      </c>
      <c r="C43" s="3">
        <v>505</v>
      </c>
      <c r="D43" s="3">
        <v>505</v>
      </c>
      <c r="E43" s="3">
        <v>484</v>
      </c>
      <c r="F43" s="3">
        <v>348</v>
      </c>
      <c r="G43" s="5">
        <v>57.705721450044898</v>
      </c>
      <c r="H43" s="5">
        <v>28.139169361738201</v>
      </c>
      <c r="I43" s="5">
        <v>4.9843076000707898</v>
      </c>
      <c r="J43" s="5">
        <v>8.1003826196994293</v>
      </c>
      <c r="K43" s="5">
        <v>0.81766915380870997</v>
      </c>
      <c r="L43" s="5">
        <v>0.25274981463799201</v>
      </c>
      <c r="M43" s="5">
        <v>85.844890811783102</v>
      </c>
      <c r="N43" s="5">
        <v>13.0846902197702</v>
      </c>
      <c r="O43" s="5">
        <v>0.81766915380870997</v>
      </c>
    </row>
    <row r="44" spans="1:15" x14ac:dyDescent="0.35">
      <c r="A44" s="2" t="s">
        <v>57</v>
      </c>
      <c r="B44" s="2" t="s">
        <v>56</v>
      </c>
      <c r="C44" s="3">
        <v>374</v>
      </c>
      <c r="D44" s="3">
        <v>374</v>
      </c>
      <c r="E44" s="3">
        <v>357</v>
      </c>
      <c r="F44" s="3">
        <v>280</v>
      </c>
      <c r="G44" s="5">
        <v>55.071657645851701</v>
      </c>
      <c r="H44" s="5">
        <v>24.172568997848899</v>
      </c>
      <c r="I44" s="5">
        <v>4.8537772086264903</v>
      </c>
      <c r="J44" s="5">
        <v>12.3743901191358</v>
      </c>
      <c r="K44" s="5">
        <v>3.13683826997161</v>
      </c>
      <c r="L44" s="5">
        <v>0.39076775856549301</v>
      </c>
      <c r="M44" s="5">
        <v>79.2442266437006</v>
      </c>
      <c r="N44" s="5">
        <v>17.2281673277623</v>
      </c>
      <c r="O44" s="5">
        <v>3.13683826997161</v>
      </c>
    </row>
    <row r="45" spans="1:15" x14ac:dyDescent="0.35">
      <c r="A45" s="2" t="s">
        <v>58</v>
      </c>
      <c r="B45" s="2" t="s">
        <v>59</v>
      </c>
      <c r="C45" s="3">
        <v>571</v>
      </c>
      <c r="D45" s="3">
        <v>571</v>
      </c>
      <c r="E45" s="3">
        <v>525</v>
      </c>
      <c r="F45" s="3">
        <v>419</v>
      </c>
      <c r="G45" s="5">
        <v>54.7980310585137</v>
      </c>
      <c r="H45" s="5">
        <v>27.4441547172142</v>
      </c>
      <c r="I45" s="5">
        <v>4.8771407448503101</v>
      </c>
      <c r="J45" s="5">
        <v>10.543984400804</v>
      </c>
      <c r="K45" s="5">
        <v>2.1036310742425002</v>
      </c>
      <c r="L45" s="5">
        <v>0.23305800437530899</v>
      </c>
      <c r="M45" s="5">
        <v>82.242185775727805</v>
      </c>
      <c r="N45" s="5">
        <v>15.421125145654299</v>
      </c>
      <c r="O45" s="5">
        <v>2.1036310742425002</v>
      </c>
    </row>
    <row r="46" spans="1:15" x14ac:dyDescent="0.35">
      <c r="A46" s="2" t="s">
        <v>60</v>
      </c>
      <c r="B46" s="2" t="s">
        <v>59</v>
      </c>
      <c r="C46" s="3">
        <v>104</v>
      </c>
      <c r="D46" s="3">
        <v>104</v>
      </c>
      <c r="E46" s="3">
        <v>100</v>
      </c>
      <c r="F46" s="3">
        <v>80</v>
      </c>
      <c r="G46" s="5">
        <v>59.5975866003457</v>
      </c>
      <c r="H46" s="5">
        <v>23.643730221297201</v>
      </c>
      <c r="I46" s="5">
        <v>3.16844426711546</v>
      </c>
      <c r="J46" s="5">
        <v>10.709074262019801</v>
      </c>
      <c r="K46" s="5">
        <v>2.8811646492218999</v>
      </c>
      <c r="L46" s="5">
        <v>0</v>
      </c>
      <c r="M46" s="5">
        <v>83.241316821642897</v>
      </c>
      <c r="N46" s="5">
        <v>13.8775185291352</v>
      </c>
      <c r="O46" s="5">
        <v>2.8811646492218999</v>
      </c>
    </row>
    <row r="47" spans="1:15" x14ac:dyDescent="0.35">
      <c r="A47" s="2" t="s">
        <v>61</v>
      </c>
      <c r="B47" s="2" t="s">
        <v>59</v>
      </c>
      <c r="C47" s="3">
        <v>95</v>
      </c>
      <c r="D47" s="3">
        <v>95</v>
      </c>
      <c r="E47" s="3">
        <v>95</v>
      </c>
      <c r="F47" s="3">
        <v>65</v>
      </c>
      <c r="G47" s="5">
        <v>60.768998541231397</v>
      </c>
      <c r="H47" s="5">
        <v>28.8510118761338</v>
      </c>
      <c r="I47" s="5">
        <v>4.3285719577509001</v>
      </c>
      <c r="J47" s="5">
        <v>5.2279254765285001</v>
      </c>
      <c r="K47" s="5">
        <v>0</v>
      </c>
      <c r="L47" s="5">
        <v>0.82349214835545204</v>
      </c>
      <c r="M47" s="5">
        <v>89.620010417365194</v>
      </c>
      <c r="N47" s="5">
        <v>9.5564974342794002</v>
      </c>
      <c r="O47" s="5">
        <v>0</v>
      </c>
    </row>
    <row r="48" spans="1:15" x14ac:dyDescent="0.35">
      <c r="A48" s="2" t="s">
        <v>62</v>
      </c>
      <c r="B48" s="2" t="s">
        <v>59</v>
      </c>
      <c r="C48" s="3">
        <v>93</v>
      </c>
      <c r="D48" s="3">
        <v>93</v>
      </c>
      <c r="E48" s="3">
        <v>98</v>
      </c>
      <c r="F48" s="3">
        <v>59</v>
      </c>
      <c r="G48" s="5">
        <v>55.6706313023181</v>
      </c>
      <c r="H48" s="5">
        <v>24.488905762161501</v>
      </c>
      <c r="I48" s="5">
        <v>8.1344936413226403</v>
      </c>
      <c r="J48" s="5">
        <v>10.4602355119712</v>
      </c>
      <c r="K48" s="5">
        <v>1.24573378222651</v>
      </c>
      <c r="L48" s="5">
        <v>0</v>
      </c>
      <c r="M48" s="5">
        <v>80.159537064479593</v>
      </c>
      <c r="N48" s="5">
        <v>18.594729153293901</v>
      </c>
      <c r="O48" s="5">
        <v>1.24573378222651</v>
      </c>
    </row>
    <row r="49" spans="1:15" x14ac:dyDescent="0.35">
      <c r="A49" s="2" t="s">
        <v>63</v>
      </c>
      <c r="B49" s="2" t="s">
        <v>64</v>
      </c>
      <c r="C49" s="3">
        <v>675</v>
      </c>
      <c r="D49" s="3">
        <v>675</v>
      </c>
      <c r="E49" s="3">
        <v>625</v>
      </c>
      <c r="F49" s="3">
        <v>499</v>
      </c>
      <c r="G49" s="5">
        <v>55.567074094747497</v>
      </c>
      <c r="H49" s="5">
        <v>26.835204582593601</v>
      </c>
      <c r="I49" s="5">
        <v>4.6033526584772799</v>
      </c>
      <c r="J49" s="5">
        <v>10.570437101895701</v>
      </c>
      <c r="K49" s="5">
        <v>2.22821693975947</v>
      </c>
      <c r="L49" s="5">
        <v>0.19571462252646099</v>
      </c>
      <c r="M49" s="5">
        <v>82.402278677341101</v>
      </c>
      <c r="N49" s="5">
        <v>15.1737897603729</v>
      </c>
      <c r="O49" s="5">
        <v>2.22821693975947</v>
      </c>
    </row>
    <row r="50" spans="1:15" x14ac:dyDescent="0.35">
      <c r="A50" s="2" t="s">
        <v>65</v>
      </c>
      <c r="B50" s="2" t="s">
        <v>64</v>
      </c>
      <c r="C50" s="3">
        <v>188</v>
      </c>
      <c r="D50" s="3">
        <v>188</v>
      </c>
      <c r="E50" s="3">
        <v>194</v>
      </c>
      <c r="F50" s="3">
        <v>124</v>
      </c>
      <c r="G50" s="5">
        <v>58.181766595332597</v>
      </c>
      <c r="H50" s="5">
        <v>26.6374050956471</v>
      </c>
      <c r="I50" s="5">
        <v>6.2599358046252203</v>
      </c>
      <c r="J50" s="5">
        <v>7.8831284150734904</v>
      </c>
      <c r="K50" s="5">
        <v>0.63216360972629504</v>
      </c>
      <c r="L50" s="5">
        <v>0.40560047959521001</v>
      </c>
      <c r="M50" s="5">
        <v>84.8191716909798</v>
      </c>
      <c r="N50" s="5">
        <v>14.143064219698701</v>
      </c>
      <c r="O50" s="5">
        <v>0.63216360972629504</v>
      </c>
    </row>
    <row r="51" spans="1:15" x14ac:dyDescent="0.35">
      <c r="A51" s="2" t="s">
        <v>66</v>
      </c>
      <c r="B51" s="2" t="s">
        <v>67</v>
      </c>
      <c r="C51" s="3">
        <v>825</v>
      </c>
      <c r="D51" s="3">
        <v>825</v>
      </c>
      <c r="E51" s="3">
        <v>783</v>
      </c>
      <c r="F51" s="3">
        <v>592</v>
      </c>
      <c r="G51" s="5">
        <v>56.045350816575798</v>
      </c>
      <c r="H51" s="5">
        <v>26.198590059305399</v>
      </c>
      <c r="I51" s="5">
        <v>5.0782203474342396</v>
      </c>
      <c r="J51" s="5">
        <v>10.5086519183573</v>
      </c>
      <c r="K51" s="5">
        <v>1.9352754438025099</v>
      </c>
      <c r="L51" s="5">
        <v>0.23391141452474401</v>
      </c>
      <c r="M51" s="5">
        <v>82.243940875881194</v>
      </c>
      <c r="N51" s="5">
        <v>15.5868722657916</v>
      </c>
      <c r="O51" s="5">
        <v>1.9352754438025099</v>
      </c>
    </row>
    <row r="52" spans="1:15" x14ac:dyDescent="0.35">
      <c r="A52" s="2" t="s">
        <v>68</v>
      </c>
      <c r="B52" s="2" t="s">
        <v>67</v>
      </c>
      <c r="C52" s="3">
        <v>14</v>
      </c>
      <c r="D52" s="3">
        <v>14</v>
      </c>
      <c r="E52" s="3">
        <v>12</v>
      </c>
      <c r="F52" s="3">
        <v>10</v>
      </c>
      <c r="G52" s="5">
        <v>86.116311789113297</v>
      </c>
      <c r="H52" s="5">
        <v>13.883688210886699</v>
      </c>
      <c r="I52" s="5">
        <v>0</v>
      </c>
      <c r="J52" s="5">
        <v>0</v>
      </c>
      <c r="K52" s="5">
        <v>0</v>
      </c>
      <c r="L52" s="5">
        <v>0</v>
      </c>
      <c r="M52" s="5">
        <v>100</v>
      </c>
      <c r="N52" s="5">
        <v>0</v>
      </c>
      <c r="O52" s="5">
        <v>0</v>
      </c>
    </row>
    <row r="53" spans="1:15" x14ac:dyDescent="0.35">
      <c r="A53" s="2" t="s">
        <v>69</v>
      </c>
      <c r="B53" s="2" t="s">
        <v>67</v>
      </c>
      <c r="C53" s="3">
        <v>13</v>
      </c>
      <c r="D53" s="3">
        <v>13</v>
      </c>
      <c r="E53" s="3">
        <v>14</v>
      </c>
      <c r="F53" s="3">
        <v>9</v>
      </c>
      <c r="G53" s="5">
        <v>59.054597666776203</v>
      </c>
      <c r="H53" s="5">
        <v>40.945402333223797</v>
      </c>
      <c r="I53" s="5">
        <v>0</v>
      </c>
      <c r="J53" s="5">
        <v>0</v>
      </c>
      <c r="K53" s="5">
        <v>0</v>
      </c>
      <c r="L53" s="5">
        <v>0</v>
      </c>
      <c r="M53" s="5">
        <v>100</v>
      </c>
      <c r="N53" s="5">
        <v>0</v>
      </c>
      <c r="O53" s="5">
        <v>0</v>
      </c>
    </row>
    <row r="54" spans="1:15" x14ac:dyDescent="0.35">
      <c r="A54" s="2" t="s">
        <v>70</v>
      </c>
      <c r="B54" s="2" t="s">
        <v>67</v>
      </c>
      <c r="C54" s="3">
        <v>8</v>
      </c>
      <c r="D54" s="3">
        <v>8</v>
      </c>
      <c r="E54" s="3">
        <v>8</v>
      </c>
      <c r="F54" s="3">
        <v>7</v>
      </c>
      <c r="G54" s="5">
        <v>55.984734855679399</v>
      </c>
      <c r="H54" s="5">
        <v>33.589646597205402</v>
      </c>
      <c r="I54" s="5">
        <v>10.425618547115199</v>
      </c>
      <c r="J54" s="5">
        <v>0</v>
      </c>
      <c r="K54" s="5">
        <v>0</v>
      </c>
      <c r="L54" s="5">
        <v>0</v>
      </c>
      <c r="M54" s="5">
        <v>89.574381452884793</v>
      </c>
      <c r="N54" s="5">
        <v>10.425618547115199</v>
      </c>
      <c r="O54" s="5">
        <v>0</v>
      </c>
    </row>
    <row r="55" spans="1:15" x14ac:dyDescent="0.35">
      <c r="A55" s="2" t="s">
        <v>71</v>
      </c>
      <c r="B55" s="2" t="s">
        <v>67</v>
      </c>
      <c r="C55" s="3">
        <v>3</v>
      </c>
      <c r="D55" s="3">
        <v>3</v>
      </c>
      <c r="E55" s="3">
        <v>2</v>
      </c>
      <c r="F55" s="3">
        <v>3</v>
      </c>
      <c r="G55" s="5">
        <v>19.323300747358001</v>
      </c>
      <c r="H55" s="5">
        <v>35.710723935307001</v>
      </c>
      <c r="I55" s="5">
        <v>0</v>
      </c>
      <c r="J55" s="5">
        <v>44.965975317335001</v>
      </c>
      <c r="K55" s="5">
        <v>0</v>
      </c>
      <c r="L55" s="5">
        <v>0</v>
      </c>
      <c r="M55" s="5">
        <v>55.034024682664999</v>
      </c>
      <c r="N55" s="5">
        <v>44.965975317335001</v>
      </c>
      <c r="O55" s="5">
        <v>0</v>
      </c>
    </row>
    <row r="56" spans="1:15" ht="29" x14ac:dyDescent="0.35">
      <c r="A56" s="2" t="s">
        <v>72</v>
      </c>
      <c r="B56" s="2" t="s">
        <v>73</v>
      </c>
      <c r="C56" s="3">
        <v>19</v>
      </c>
      <c r="D56" s="3">
        <v>19</v>
      </c>
      <c r="E56" s="3">
        <v>16</v>
      </c>
      <c r="F56" s="3">
        <v>13</v>
      </c>
      <c r="G56" s="5">
        <v>44.1622219556331</v>
      </c>
      <c r="H56" s="5">
        <v>31.809949864520199</v>
      </c>
      <c r="I56" s="5">
        <v>0</v>
      </c>
      <c r="J56" s="5">
        <v>24.027828179846701</v>
      </c>
      <c r="K56" s="5">
        <v>0</v>
      </c>
      <c r="L56" s="5">
        <v>0</v>
      </c>
      <c r="M56" s="5">
        <v>75.972171820153306</v>
      </c>
      <c r="N56" s="5">
        <v>24.027828179846701</v>
      </c>
      <c r="O56" s="5">
        <v>0</v>
      </c>
    </row>
    <row r="57" spans="1:15" ht="29" x14ac:dyDescent="0.35">
      <c r="A57" s="2" t="s">
        <v>74</v>
      </c>
      <c r="B57" s="2" t="s">
        <v>73</v>
      </c>
      <c r="C57" s="3">
        <v>119</v>
      </c>
      <c r="D57" s="3">
        <v>119</v>
      </c>
      <c r="E57" s="3">
        <v>125</v>
      </c>
      <c r="F57" s="3">
        <v>86</v>
      </c>
      <c r="G57" s="5">
        <v>60.988048646594898</v>
      </c>
      <c r="H57" s="5">
        <v>18.689365117908</v>
      </c>
      <c r="I57" s="5">
        <v>3.61761677348249</v>
      </c>
      <c r="J57" s="5">
        <v>14.3259176359884</v>
      </c>
      <c r="K57" s="5">
        <v>2.3790518260260902</v>
      </c>
      <c r="L57" s="5">
        <v>0</v>
      </c>
      <c r="M57" s="5">
        <v>79.677413764503001</v>
      </c>
      <c r="N57" s="5">
        <v>17.9435344094709</v>
      </c>
      <c r="O57" s="5">
        <v>2.3790518260260902</v>
      </c>
    </row>
    <row r="58" spans="1:15" ht="29" x14ac:dyDescent="0.35">
      <c r="A58" s="2" t="s">
        <v>75</v>
      </c>
      <c r="B58" s="2" t="s">
        <v>73</v>
      </c>
      <c r="C58" s="3">
        <v>5</v>
      </c>
      <c r="D58" s="3">
        <v>5</v>
      </c>
      <c r="E58" s="3">
        <v>7</v>
      </c>
      <c r="F58" s="3">
        <v>4</v>
      </c>
      <c r="G58" s="5">
        <v>100</v>
      </c>
      <c r="H58" s="5">
        <v>0</v>
      </c>
      <c r="I58" s="5">
        <v>0</v>
      </c>
      <c r="J58" s="5">
        <v>0</v>
      </c>
      <c r="K58" s="5">
        <v>0</v>
      </c>
      <c r="L58" s="5">
        <v>0</v>
      </c>
      <c r="M58" s="5">
        <v>100</v>
      </c>
      <c r="N58" s="5">
        <v>0</v>
      </c>
      <c r="O58" s="5">
        <v>0</v>
      </c>
    </row>
    <row r="59" spans="1:15" ht="43.5" x14ac:dyDescent="0.35">
      <c r="A59" s="2" t="s">
        <v>76</v>
      </c>
      <c r="B59" s="2" t="s">
        <v>73</v>
      </c>
      <c r="C59" s="3">
        <v>18</v>
      </c>
      <c r="D59" s="3">
        <v>18</v>
      </c>
      <c r="E59" s="3">
        <v>12</v>
      </c>
      <c r="F59" s="3">
        <v>15</v>
      </c>
      <c r="G59" s="5">
        <v>67.968654661352502</v>
      </c>
      <c r="H59" s="5">
        <v>28.5129395222908</v>
      </c>
      <c r="I59" s="5">
        <v>0</v>
      </c>
      <c r="J59" s="5">
        <v>3.5184058163567098</v>
      </c>
      <c r="K59" s="5">
        <v>0</v>
      </c>
      <c r="L59" s="5">
        <v>0</v>
      </c>
      <c r="M59" s="5">
        <v>96.481594183643296</v>
      </c>
      <c r="N59" s="5">
        <v>3.5184058163567098</v>
      </c>
      <c r="O59" s="5">
        <v>0</v>
      </c>
    </row>
    <row r="60" spans="1:15" ht="29" x14ac:dyDescent="0.35">
      <c r="A60" s="2" t="s">
        <v>77</v>
      </c>
      <c r="B60" s="2" t="s">
        <v>73</v>
      </c>
      <c r="C60" s="3">
        <v>687</v>
      </c>
      <c r="D60" s="3">
        <v>687</v>
      </c>
      <c r="E60" s="3">
        <v>651</v>
      </c>
      <c r="F60" s="3">
        <v>495</v>
      </c>
      <c r="G60" s="5">
        <v>55.843355926795802</v>
      </c>
      <c r="H60" s="5">
        <v>27.516862932424601</v>
      </c>
      <c r="I60" s="5">
        <v>5.5272676651015402</v>
      </c>
      <c r="J60" s="5">
        <v>9.1503923877486599</v>
      </c>
      <c r="K60" s="5">
        <v>1.7743463134951201</v>
      </c>
      <c r="L60" s="5">
        <v>0.187774774434216</v>
      </c>
      <c r="M60" s="5">
        <v>83.360218859220495</v>
      </c>
      <c r="N60" s="5">
        <v>14.6776600528502</v>
      </c>
      <c r="O60" s="5">
        <v>1.7743463134951201</v>
      </c>
    </row>
    <row r="61" spans="1:15" x14ac:dyDescent="0.35">
      <c r="A61" s="2" t="s">
        <v>78</v>
      </c>
      <c r="B61" s="2" t="s">
        <v>79</v>
      </c>
      <c r="C61" s="3">
        <v>219</v>
      </c>
      <c r="D61" s="3">
        <v>219</v>
      </c>
      <c r="E61" s="3">
        <v>227</v>
      </c>
      <c r="F61" s="3">
        <v>149</v>
      </c>
      <c r="G61" s="5">
        <v>58.755771789928602</v>
      </c>
      <c r="H61" s="5">
        <v>20.369611645287701</v>
      </c>
      <c r="I61" s="5">
        <v>5.3030944626120302</v>
      </c>
      <c r="J61" s="5">
        <v>14.2462421094282</v>
      </c>
      <c r="K61" s="5">
        <v>1.32527999274343</v>
      </c>
      <c r="L61" s="5">
        <v>0</v>
      </c>
      <c r="M61" s="5">
        <v>79.125383435216307</v>
      </c>
      <c r="N61" s="5">
        <v>19.5493365720403</v>
      </c>
      <c r="O61" s="5">
        <v>1.32527999274343</v>
      </c>
    </row>
    <row r="62" spans="1:15" ht="29" x14ac:dyDescent="0.35">
      <c r="A62" s="2" t="s">
        <v>80</v>
      </c>
      <c r="B62" s="2" t="s">
        <v>79</v>
      </c>
      <c r="C62" s="3">
        <v>611</v>
      </c>
      <c r="D62" s="3">
        <v>611</v>
      </c>
      <c r="E62" s="3">
        <v>566</v>
      </c>
      <c r="F62" s="3">
        <v>448</v>
      </c>
      <c r="G62" s="5">
        <v>54.973139416517299</v>
      </c>
      <c r="H62" s="5">
        <v>29.405444663313801</v>
      </c>
      <c r="I62" s="5">
        <v>4.9445538923010002</v>
      </c>
      <c r="J62" s="5">
        <v>8.2882356798389907</v>
      </c>
      <c r="K62" s="5">
        <v>2.0651781290515099</v>
      </c>
      <c r="L62" s="5">
        <v>0.32344821897737402</v>
      </c>
      <c r="M62" s="5">
        <v>84.3785840798311</v>
      </c>
      <c r="N62" s="5">
        <v>13.23278957214</v>
      </c>
      <c r="O62" s="5">
        <v>2.0651781290515099</v>
      </c>
    </row>
    <row r="63" spans="1:15" x14ac:dyDescent="0.35">
      <c r="A63" s="2" t="s">
        <v>81</v>
      </c>
      <c r="B63" s="2" t="s">
        <v>82</v>
      </c>
      <c r="C63" s="3">
        <v>853</v>
      </c>
      <c r="D63" s="3">
        <v>853</v>
      </c>
      <c r="E63" s="3">
        <v>814</v>
      </c>
      <c r="F63" s="3">
        <v>609</v>
      </c>
      <c r="G63" s="5">
        <v>57.061231589049001</v>
      </c>
      <c r="H63" s="5">
        <v>26.919179728573098</v>
      </c>
      <c r="I63" s="5">
        <v>4.6718044067450304</v>
      </c>
      <c r="J63" s="5">
        <v>9.4054785548813093</v>
      </c>
      <c r="K63" s="5">
        <v>1.6955879082993699</v>
      </c>
      <c r="L63" s="5">
        <v>0.24671781245218599</v>
      </c>
      <c r="M63" s="5">
        <v>83.980411317622099</v>
      </c>
      <c r="N63" s="5">
        <v>14.077282961626301</v>
      </c>
      <c r="O63" s="5">
        <v>1.6955879082993699</v>
      </c>
    </row>
    <row r="64" spans="1:15" x14ac:dyDescent="0.35">
      <c r="A64" s="2" t="s">
        <v>83</v>
      </c>
      <c r="B64" s="2" t="s">
        <v>82</v>
      </c>
      <c r="C64" s="3">
        <v>26</v>
      </c>
      <c r="D64" s="3">
        <v>26</v>
      </c>
      <c r="E64" s="3">
        <v>26</v>
      </c>
      <c r="F64" s="3">
        <v>18</v>
      </c>
      <c r="G64" s="5">
        <v>41.923324128482598</v>
      </c>
      <c r="H64" s="5">
        <v>12.0986634577663</v>
      </c>
      <c r="I64" s="5">
        <v>12.891528854219199</v>
      </c>
      <c r="J64" s="5">
        <v>25.676421159202</v>
      </c>
      <c r="K64" s="5">
        <v>5.0976748688149902</v>
      </c>
      <c r="L64" s="5">
        <v>2.3123875315150002</v>
      </c>
      <c r="M64" s="5">
        <v>54.021987586248898</v>
      </c>
      <c r="N64" s="5">
        <v>38.567950013421097</v>
      </c>
      <c r="O64" s="5">
        <v>5.0976748688149902</v>
      </c>
    </row>
    <row r="65" spans="1:15" x14ac:dyDescent="0.35">
      <c r="A65" s="2" t="s">
        <v>81</v>
      </c>
      <c r="B65" s="2" t="s">
        <v>84</v>
      </c>
      <c r="C65" s="3">
        <v>879</v>
      </c>
      <c r="D65" s="3">
        <v>879</v>
      </c>
      <c r="E65" s="3">
        <v>841</v>
      </c>
      <c r="F65" s="3">
        <v>627</v>
      </c>
      <c r="G65" s="5">
        <v>56.587738406374299</v>
      </c>
      <c r="H65" s="5">
        <v>26.455614111183301</v>
      </c>
      <c r="I65" s="5">
        <v>4.9289062221367699</v>
      </c>
      <c r="J65" s="5">
        <v>9.9144115377857798</v>
      </c>
      <c r="K65" s="5">
        <v>1.8020005671735899</v>
      </c>
      <c r="L65" s="5">
        <v>0.31132915534629102</v>
      </c>
      <c r="M65" s="5">
        <v>83.043352517557594</v>
      </c>
      <c r="N65" s="5">
        <v>14.8433177599226</v>
      </c>
      <c r="O65" s="5">
        <v>1.8020005671735899</v>
      </c>
    </row>
    <row r="66" spans="1:15" x14ac:dyDescent="0.35">
      <c r="A66" s="2" t="s">
        <v>83</v>
      </c>
      <c r="B66" s="2" t="s">
        <v>84</v>
      </c>
      <c r="C66" s="3"/>
      <c r="D66" s="3"/>
      <c r="E66" s="3"/>
      <c r="F66" s="3"/>
      <c r="G66" s="5"/>
      <c r="H66" s="5"/>
      <c r="I66" s="5"/>
      <c r="J66" s="5"/>
      <c r="K66" s="5"/>
      <c r="L66" s="5"/>
      <c r="M66" s="5"/>
      <c r="N66" s="5"/>
      <c r="O66" s="5"/>
    </row>
    <row r="67" spans="1:15" x14ac:dyDescent="0.35">
      <c r="A67" s="2" t="s">
        <v>85</v>
      </c>
      <c r="B67" s="2" t="s">
        <v>86</v>
      </c>
      <c r="C67" s="3">
        <v>879</v>
      </c>
      <c r="D67" s="3">
        <v>879</v>
      </c>
      <c r="E67" s="3">
        <v>841</v>
      </c>
      <c r="F67" s="3">
        <v>627</v>
      </c>
      <c r="G67" s="5">
        <v>56.587738406374299</v>
      </c>
      <c r="H67" s="5">
        <v>26.455614111183301</v>
      </c>
      <c r="I67" s="5">
        <v>4.9289062221367699</v>
      </c>
      <c r="J67" s="5">
        <v>9.9144115377857798</v>
      </c>
      <c r="K67" s="5">
        <v>1.8020005671735899</v>
      </c>
      <c r="L67" s="5">
        <v>0.31132915534629102</v>
      </c>
      <c r="M67" s="5">
        <v>83.043352517557594</v>
      </c>
      <c r="N67" s="5">
        <v>14.8433177599226</v>
      </c>
      <c r="O67" s="5">
        <v>1.8020005671735899</v>
      </c>
    </row>
    <row r="68" spans="1:15" x14ac:dyDescent="0.35">
      <c r="A68" s="2" t="s">
        <v>87</v>
      </c>
      <c r="B68" s="2" t="s">
        <v>86</v>
      </c>
      <c r="C68" s="3"/>
      <c r="D68" s="3"/>
      <c r="E68" s="3"/>
      <c r="F68" s="3"/>
      <c r="G68" s="5"/>
      <c r="H68" s="5"/>
      <c r="I68" s="5"/>
      <c r="J68" s="5"/>
      <c r="K68" s="5"/>
      <c r="L68" s="5"/>
      <c r="M68" s="5"/>
      <c r="N68" s="5"/>
      <c r="O68" s="5"/>
    </row>
    <row r="69" spans="1:15" x14ac:dyDescent="0.35">
      <c r="A69" s="2" t="s">
        <v>88</v>
      </c>
      <c r="B69" s="2" t="s">
        <v>89</v>
      </c>
      <c r="C69" s="3">
        <v>463</v>
      </c>
      <c r="D69" s="3">
        <v>463</v>
      </c>
      <c r="E69" s="3">
        <v>458</v>
      </c>
      <c r="F69" s="3">
        <v>324</v>
      </c>
      <c r="G69" s="5">
        <v>57.350070247660497</v>
      </c>
      <c r="H69" s="5">
        <v>26.588582883974301</v>
      </c>
      <c r="I69" s="5">
        <v>4.5475750269837203</v>
      </c>
      <c r="J69" s="5">
        <v>10.2294357572652</v>
      </c>
      <c r="K69" s="5">
        <v>1.11270663401362</v>
      </c>
      <c r="L69" s="5">
        <v>0.171629450102605</v>
      </c>
      <c r="M69" s="5">
        <v>83.938653131634794</v>
      </c>
      <c r="N69" s="5">
        <v>14.777010784249001</v>
      </c>
      <c r="O69" s="5">
        <v>1.11270663401362</v>
      </c>
    </row>
    <row r="70" spans="1:15" x14ac:dyDescent="0.35">
      <c r="A70" s="2" t="s">
        <v>90</v>
      </c>
      <c r="B70" s="2" t="s">
        <v>89</v>
      </c>
      <c r="C70" s="3">
        <v>4</v>
      </c>
      <c r="D70" s="3">
        <v>4</v>
      </c>
      <c r="E70" s="3">
        <v>3</v>
      </c>
      <c r="F70" s="3">
        <v>4</v>
      </c>
      <c r="G70" s="5">
        <v>26.673075142072101</v>
      </c>
      <c r="H70" s="5">
        <v>16.3252524510985</v>
      </c>
      <c r="I70" s="5">
        <v>57.0016724068294</v>
      </c>
      <c r="J70" s="5">
        <v>0</v>
      </c>
      <c r="K70" s="5">
        <v>0</v>
      </c>
      <c r="L70" s="5">
        <v>0</v>
      </c>
      <c r="M70" s="5">
        <v>42.9983275931706</v>
      </c>
      <c r="N70" s="5">
        <v>57.0016724068294</v>
      </c>
      <c r="O70" s="5">
        <v>0</v>
      </c>
    </row>
    <row r="71" spans="1:15" x14ac:dyDescent="0.35">
      <c r="A71" s="2" t="s">
        <v>91</v>
      </c>
      <c r="B71" s="2" t="s">
        <v>92</v>
      </c>
      <c r="C71" s="3">
        <v>613</v>
      </c>
      <c r="D71" s="3">
        <v>613</v>
      </c>
      <c r="E71" s="3">
        <v>585</v>
      </c>
      <c r="F71" s="3">
        <v>435</v>
      </c>
      <c r="G71" s="5">
        <v>59.3470487054092</v>
      </c>
      <c r="H71" s="5">
        <v>24.969872666415998</v>
      </c>
      <c r="I71" s="5">
        <v>3.8899660633376101</v>
      </c>
      <c r="J71" s="5">
        <v>10.256651639933301</v>
      </c>
      <c r="K71" s="5">
        <v>1.32744769618013</v>
      </c>
      <c r="L71" s="5">
        <v>0.20901322872375899</v>
      </c>
      <c r="M71" s="5">
        <v>84.316921371825202</v>
      </c>
      <c r="N71" s="5">
        <v>14.1466177032709</v>
      </c>
      <c r="O71" s="5">
        <v>1.32744769618013</v>
      </c>
    </row>
    <row r="72" spans="1:15" x14ac:dyDescent="0.35">
      <c r="A72" s="2" t="s">
        <v>93</v>
      </c>
      <c r="B72" s="2" t="s">
        <v>92</v>
      </c>
      <c r="C72" s="3">
        <v>226</v>
      </c>
      <c r="D72" s="3">
        <v>226</v>
      </c>
      <c r="E72" s="3">
        <v>213</v>
      </c>
      <c r="F72" s="3">
        <v>164</v>
      </c>
      <c r="G72" s="5">
        <v>49.370020369823898</v>
      </c>
      <c r="H72" s="5">
        <v>33.491066195547099</v>
      </c>
      <c r="I72" s="5">
        <v>6.6214336940812899</v>
      </c>
      <c r="J72" s="5">
        <v>8.2035698019971495</v>
      </c>
      <c r="K72" s="5">
        <v>2.0279130046440099</v>
      </c>
      <c r="L72" s="5">
        <v>0.28599693390653502</v>
      </c>
      <c r="M72" s="5">
        <v>82.861086565370996</v>
      </c>
      <c r="N72" s="5">
        <v>14.8250034960784</v>
      </c>
      <c r="O72" s="5">
        <v>2.0279130046440099</v>
      </c>
    </row>
    <row r="73" spans="1:15" x14ac:dyDescent="0.35">
      <c r="A73" s="2" t="s">
        <v>83</v>
      </c>
      <c r="B73" s="2" t="s">
        <v>92</v>
      </c>
      <c r="C73" s="3">
        <v>40</v>
      </c>
      <c r="D73" s="3">
        <v>40</v>
      </c>
      <c r="E73" s="3">
        <v>43</v>
      </c>
      <c r="F73" s="3">
        <v>29</v>
      </c>
      <c r="G73" s="5">
        <v>54.725642319571598</v>
      </c>
      <c r="H73" s="5">
        <v>11.871470272676699</v>
      </c>
      <c r="I73" s="5">
        <v>10.7038661411282</v>
      </c>
      <c r="J73" s="5">
        <v>13.7204549740602</v>
      </c>
      <c r="K73" s="5">
        <v>7.1481187602849703</v>
      </c>
      <c r="L73" s="5">
        <v>1.8304475322783</v>
      </c>
      <c r="M73" s="5">
        <v>66.597112592248294</v>
      </c>
      <c r="N73" s="5">
        <v>24.424321115188398</v>
      </c>
      <c r="O73" s="5">
        <v>7.1481187602849703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1" t="s">
        <v>293</v>
      </c>
    </row>
    <row r="2" spans="1:15" ht="18.5" x14ac:dyDescent="0.45">
      <c r="A2" s="1" t="s">
        <v>287</v>
      </c>
    </row>
    <row r="3" spans="1:15" x14ac:dyDescent="0.35">
      <c r="A3" s="4" t="str">
        <f>HYPERLINK("#Index!A1", "Link back to the Index Page")</f>
        <v>Link back to the Index Page</v>
      </c>
    </row>
    <row r="4" spans="1:15" ht="29" x14ac:dyDescent="0.35">
      <c r="A4" s="2" t="s">
        <v>0</v>
      </c>
      <c r="B4" s="2" t="s">
        <v>1</v>
      </c>
      <c r="C4" s="2" t="s">
        <v>2</v>
      </c>
      <c r="D4" s="2" t="s">
        <v>3</v>
      </c>
      <c r="E4" s="2" t="s">
        <v>4</v>
      </c>
      <c r="F4" s="2" t="s">
        <v>5</v>
      </c>
      <c r="G4" s="2" t="s">
        <v>273</v>
      </c>
      <c r="H4" s="2" t="s">
        <v>274</v>
      </c>
      <c r="I4" s="2" t="s">
        <v>275</v>
      </c>
      <c r="J4" s="2" t="s">
        <v>276</v>
      </c>
      <c r="K4" s="2" t="s">
        <v>277</v>
      </c>
      <c r="L4" s="2" t="s">
        <v>99</v>
      </c>
      <c r="M4" s="2" t="s">
        <v>278</v>
      </c>
      <c r="N4" s="2" t="s">
        <v>279</v>
      </c>
      <c r="O4" s="2" t="s">
        <v>280</v>
      </c>
    </row>
    <row r="5" spans="1:15" x14ac:dyDescent="0.35">
      <c r="A5" s="2" t="s">
        <v>12</v>
      </c>
      <c r="B5" s="2" t="s">
        <v>12</v>
      </c>
      <c r="C5" s="3">
        <v>879</v>
      </c>
      <c r="D5" s="3">
        <v>879</v>
      </c>
      <c r="E5" s="3">
        <v>841</v>
      </c>
      <c r="F5" s="3">
        <v>627</v>
      </c>
      <c r="G5" s="5">
        <v>10.907323490574599</v>
      </c>
      <c r="H5" s="5">
        <v>17.914910949439701</v>
      </c>
      <c r="I5" s="5">
        <v>11.7516168135278</v>
      </c>
      <c r="J5" s="5">
        <v>41.5864274835942</v>
      </c>
      <c r="K5" s="5">
        <v>17.6738666137114</v>
      </c>
      <c r="L5" s="5">
        <v>0.165854649152364</v>
      </c>
      <c r="M5" s="5">
        <v>28.822234440014299</v>
      </c>
      <c r="N5" s="5">
        <v>53.338044297122003</v>
      </c>
      <c r="O5" s="5">
        <v>17.6738666137114</v>
      </c>
    </row>
    <row r="6" spans="1:15" x14ac:dyDescent="0.35">
      <c r="A6" s="2" t="s">
        <v>13</v>
      </c>
      <c r="B6" s="2" t="s">
        <v>13</v>
      </c>
      <c r="C6" s="3">
        <v>879</v>
      </c>
      <c r="D6" s="3">
        <v>879</v>
      </c>
      <c r="E6" s="3">
        <v>879</v>
      </c>
      <c r="F6" s="3">
        <v>879</v>
      </c>
      <c r="G6" s="5">
        <v>9.6700796359499392</v>
      </c>
      <c r="H6" s="5">
        <v>18.885096700796399</v>
      </c>
      <c r="I6" s="5">
        <v>13.651877133105801</v>
      </c>
      <c r="J6" s="5">
        <v>42.207053469852099</v>
      </c>
      <c r="K6" s="5">
        <v>15.358361774744001</v>
      </c>
      <c r="L6" s="5">
        <v>0.227531285551763</v>
      </c>
      <c r="M6" s="5">
        <v>28.5551763367463</v>
      </c>
      <c r="N6" s="5">
        <v>55.858930602957898</v>
      </c>
      <c r="O6" s="5">
        <v>15.358361774744001</v>
      </c>
    </row>
    <row r="7" spans="1:15" x14ac:dyDescent="0.35">
      <c r="A7" s="2" t="s">
        <v>14</v>
      </c>
      <c r="B7" s="2" t="s">
        <v>15</v>
      </c>
      <c r="C7" s="3">
        <v>323</v>
      </c>
      <c r="D7" s="3">
        <v>323</v>
      </c>
      <c r="E7" s="3">
        <v>383</v>
      </c>
      <c r="F7" s="3">
        <v>237</v>
      </c>
      <c r="G7" s="5">
        <v>9.5447599482666199</v>
      </c>
      <c r="H7" s="5">
        <v>15.083224245546701</v>
      </c>
      <c r="I7" s="5">
        <v>8.2197561050394903</v>
      </c>
      <c r="J7" s="5">
        <v>42.807603641712497</v>
      </c>
      <c r="K7" s="5">
        <v>24.1391592009657</v>
      </c>
      <c r="L7" s="5">
        <v>0.20549685846893001</v>
      </c>
      <c r="M7" s="5">
        <v>24.627984193813301</v>
      </c>
      <c r="N7" s="5">
        <v>51.027359746751998</v>
      </c>
      <c r="O7" s="5">
        <v>24.1391592009657</v>
      </c>
    </row>
    <row r="8" spans="1:15" x14ac:dyDescent="0.35">
      <c r="A8" s="2" t="s">
        <v>16</v>
      </c>
      <c r="B8" s="2" t="s">
        <v>15</v>
      </c>
      <c r="C8" s="3">
        <v>552</v>
      </c>
      <c r="D8" s="3">
        <v>552</v>
      </c>
      <c r="E8" s="3">
        <v>453</v>
      </c>
      <c r="F8" s="3">
        <v>413</v>
      </c>
      <c r="G8" s="5">
        <v>11.4985779631832</v>
      </c>
      <c r="H8" s="5">
        <v>20.431800940632598</v>
      </c>
      <c r="I8" s="5">
        <v>14.8819179205786</v>
      </c>
      <c r="J8" s="5">
        <v>40.629313101982703</v>
      </c>
      <c r="K8" s="5">
        <v>12.4240203666404</v>
      </c>
      <c r="L8" s="5">
        <v>0.13436970698252301</v>
      </c>
      <c r="M8" s="5">
        <v>31.9303789038158</v>
      </c>
      <c r="N8" s="5">
        <v>55.511231022561297</v>
      </c>
      <c r="O8" s="5">
        <v>12.4240203666404</v>
      </c>
    </row>
    <row r="9" spans="1:15" x14ac:dyDescent="0.35">
      <c r="A9" s="2" t="s">
        <v>17</v>
      </c>
      <c r="B9" s="2" t="s">
        <v>18</v>
      </c>
      <c r="C9" s="3">
        <v>44</v>
      </c>
      <c r="D9" s="3">
        <v>44</v>
      </c>
      <c r="E9" s="3">
        <v>67</v>
      </c>
      <c r="F9" s="3">
        <v>36</v>
      </c>
      <c r="G9" s="5">
        <v>11.9685973791177</v>
      </c>
      <c r="H9" s="5">
        <v>13.8708459503758</v>
      </c>
      <c r="I9" s="5">
        <v>12.985524658329499</v>
      </c>
      <c r="J9" s="5">
        <v>37.108191142325602</v>
      </c>
      <c r="K9" s="5">
        <v>24.066840869851301</v>
      </c>
      <c r="L9" s="5">
        <v>0</v>
      </c>
      <c r="M9" s="5">
        <v>25.839443329493498</v>
      </c>
      <c r="N9" s="5">
        <v>50.093715800655197</v>
      </c>
      <c r="O9" s="5">
        <v>24.066840869851301</v>
      </c>
    </row>
    <row r="10" spans="1:15" x14ac:dyDescent="0.35">
      <c r="A10" s="2" t="s">
        <v>19</v>
      </c>
      <c r="B10" s="2" t="s">
        <v>18</v>
      </c>
      <c r="C10" s="3">
        <v>119</v>
      </c>
      <c r="D10" s="3">
        <v>119</v>
      </c>
      <c r="E10" s="3">
        <v>137</v>
      </c>
      <c r="F10" s="3">
        <v>81</v>
      </c>
      <c r="G10" s="5">
        <v>10.2783482622592</v>
      </c>
      <c r="H10" s="5">
        <v>16.487390383978202</v>
      </c>
      <c r="I10" s="5">
        <v>13.9122904583341</v>
      </c>
      <c r="J10" s="5">
        <v>47.858938485250498</v>
      </c>
      <c r="K10" s="5">
        <v>11.463032410178</v>
      </c>
      <c r="L10" s="5">
        <v>0</v>
      </c>
      <c r="M10" s="5">
        <v>26.765738646237399</v>
      </c>
      <c r="N10" s="5">
        <v>61.771228943584603</v>
      </c>
      <c r="O10" s="5">
        <v>11.463032410178</v>
      </c>
    </row>
    <row r="11" spans="1:15" x14ac:dyDescent="0.35">
      <c r="A11" s="2" t="s">
        <v>20</v>
      </c>
      <c r="B11" s="2" t="s">
        <v>18</v>
      </c>
      <c r="C11" s="3">
        <v>196</v>
      </c>
      <c r="D11" s="3">
        <v>196</v>
      </c>
      <c r="E11" s="3">
        <v>156</v>
      </c>
      <c r="F11" s="3">
        <v>148</v>
      </c>
      <c r="G11" s="5">
        <v>8.50217147183956</v>
      </c>
      <c r="H11" s="5">
        <v>14.498966712821201</v>
      </c>
      <c r="I11" s="5">
        <v>15.012523077536001</v>
      </c>
      <c r="J11" s="5">
        <v>39.675211545866802</v>
      </c>
      <c r="K11" s="5">
        <v>22.3111271919365</v>
      </c>
      <c r="L11" s="5">
        <v>0</v>
      </c>
      <c r="M11" s="5">
        <v>23.0011381846607</v>
      </c>
      <c r="N11" s="5">
        <v>54.687734623402797</v>
      </c>
      <c r="O11" s="5">
        <v>22.3111271919365</v>
      </c>
    </row>
    <row r="12" spans="1:15" x14ac:dyDescent="0.35">
      <c r="A12" s="2" t="s">
        <v>21</v>
      </c>
      <c r="B12" s="2" t="s">
        <v>18</v>
      </c>
      <c r="C12" s="3">
        <v>178</v>
      </c>
      <c r="D12" s="3">
        <v>178</v>
      </c>
      <c r="E12" s="3">
        <v>145</v>
      </c>
      <c r="F12" s="3">
        <v>121</v>
      </c>
      <c r="G12" s="5">
        <v>11.173720367487601</v>
      </c>
      <c r="H12" s="5">
        <v>24.330405450296801</v>
      </c>
      <c r="I12" s="5">
        <v>10.1280289933744</v>
      </c>
      <c r="J12" s="5">
        <v>38.941767164763299</v>
      </c>
      <c r="K12" s="5">
        <v>14.4674132147025</v>
      </c>
      <c r="L12" s="5">
        <v>0.95866480937533705</v>
      </c>
      <c r="M12" s="5">
        <v>35.504125817784399</v>
      </c>
      <c r="N12" s="5">
        <v>49.069796158137699</v>
      </c>
      <c r="O12" s="5">
        <v>14.4674132147025</v>
      </c>
    </row>
    <row r="13" spans="1:15" x14ac:dyDescent="0.35">
      <c r="A13" s="2" t="s">
        <v>22</v>
      </c>
      <c r="B13" s="2" t="s">
        <v>18</v>
      </c>
      <c r="C13" s="3">
        <v>162</v>
      </c>
      <c r="D13" s="3">
        <v>162</v>
      </c>
      <c r="E13" s="3">
        <v>147</v>
      </c>
      <c r="F13" s="3">
        <v>119</v>
      </c>
      <c r="G13" s="5">
        <v>6.1372174730762499</v>
      </c>
      <c r="H13" s="5">
        <v>19.993054901468302</v>
      </c>
      <c r="I13" s="5">
        <v>11.631106071627199</v>
      </c>
      <c r="J13" s="5">
        <v>43.047738989667799</v>
      </c>
      <c r="K13" s="5">
        <v>19.190882564160599</v>
      </c>
      <c r="L13" s="5">
        <v>0</v>
      </c>
      <c r="M13" s="5">
        <v>26.1302723745445</v>
      </c>
      <c r="N13" s="5">
        <v>54.678845061294901</v>
      </c>
      <c r="O13" s="5">
        <v>19.190882564160599</v>
      </c>
    </row>
    <row r="14" spans="1:15" x14ac:dyDescent="0.35">
      <c r="A14" s="2" t="s">
        <v>23</v>
      </c>
      <c r="B14" s="2" t="s">
        <v>18</v>
      </c>
      <c r="C14" s="3">
        <v>122</v>
      </c>
      <c r="D14" s="3">
        <v>122</v>
      </c>
      <c r="E14" s="3">
        <v>115</v>
      </c>
      <c r="F14" s="3">
        <v>95</v>
      </c>
      <c r="G14" s="5">
        <v>21.134080491051002</v>
      </c>
      <c r="H14" s="5">
        <v>15.223798197059899</v>
      </c>
      <c r="I14" s="5">
        <v>9.4634353067431398</v>
      </c>
      <c r="J14" s="5">
        <v>41.628484041881201</v>
      </c>
      <c r="K14" s="5">
        <v>12.5502019632647</v>
      </c>
      <c r="L14" s="5">
        <v>0</v>
      </c>
      <c r="M14" s="5">
        <v>36.357878688111001</v>
      </c>
      <c r="N14" s="5">
        <v>51.091919348624302</v>
      </c>
      <c r="O14" s="5">
        <v>12.5502019632647</v>
      </c>
    </row>
    <row r="15" spans="1:15" x14ac:dyDescent="0.35">
      <c r="A15" s="2" t="s">
        <v>24</v>
      </c>
      <c r="B15" s="2" t="s">
        <v>18</v>
      </c>
      <c r="C15" s="3">
        <v>57</v>
      </c>
      <c r="D15" s="3">
        <v>57</v>
      </c>
      <c r="E15" s="3">
        <v>73</v>
      </c>
      <c r="F15" s="3">
        <v>48</v>
      </c>
      <c r="G15" s="5">
        <v>9.3054423428270105</v>
      </c>
      <c r="H15" s="5">
        <v>18.9765750910395</v>
      </c>
      <c r="I15" s="5">
        <v>6.1678993162842799</v>
      </c>
      <c r="J15" s="5">
        <v>40.538391939637798</v>
      </c>
      <c r="K15" s="5">
        <v>25.0116913102114</v>
      </c>
      <c r="L15" s="5">
        <v>0</v>
      </c>
      <c r="M15" s="5">
        <v>28.2820174338665</v>
      </c>
      <c r="N15" s="5">
        <v>46.706291255922103</v>
      </c>
      <c r="O15" s="5">
        <v>25.0116913102114</v>
      </c>
    </row>
    <row r="16" spans="1:15" x14ac:dyDescent="0.35">
      <c r="A16" s="2" t="s">
        <v>25</v>
      </c>
      <c r="B16" s="2" t="s">
        <v>26</v>
      </c>
      <c r="C16" s="3">
        <v>93</v>
      </c>
      <c r="D16" s="3">
        <v>93</v>
      </c>
      <c r="E16" s="3">
        <v>74</v>
      </c>
      <c r="F16" s="3">
        <v>73</v>
      </c>
      <c r="G16" s="5">
        <v>13.2760360560841</v>
      </c>
      <c r="H16" s="5">
        <v>18.9796956297502</v>
      </c>
      <c r="I16" s="5">
        <v>6.8325434797034701</v>
      </c>
      <c r="J16" s="5">
        <v>38.341440471936998</v>
      </c>
      <c r="K16" s="5">
        <v>22.5702843625253</v>
      </c>
      <c r="L16" s="5">
        <v>0</v>
      </c>
      <c r="M16" s="5">
        <v>32.255731685834299</v>
      </c>
      <c r="N16" s="5">
        <v>45.173983951640402</v>
      </c>
      <c r="O16" s="5">
        <v>22.5702843625253</v>
      </c>
    </row>
    <row r="17" spans="1:15" x14ac:dyDescent="0.35">
      <c r="A17" s="2" t="s">
        <v>27</v>
      </c>
      <c r="B17" s="2" t="s">
        <v>26</v>
      </c>
      <c r="C17" s="3">
        <v>353</v>
      </c>
      <c r="D17" s="3">
        <v>353</v>
      </c>
      <c r="E17" s="3">
        <v>326</v>
      </c>
      <c r="F17" s="3">
        <v>250</v>
      </c>
      <c r="G17" s="5">
        <v>11.6552797608467</v>
      </c>
      <c r="H17" s="5">
        <v>17.550853016443298</v>
      </c>
      <c r="I17" s="5">
        <v>10.0430586750947</v>
      </c>
      <c r="J17" s="5">
        <v>46.188204802215999</v>
      </c>
      <c r="K17" s="5">
        <v>14.5626037453994</v>
      </c>
      <c r="L17" s="5">
        <v>0</v>
      </c>
      <c r="M17" s="5">
        <v>29.206132777290001</v>
      </c>
      <c r="N17" s="5">
        <v>56.231263477310698</v>
      </c>
      <c r="O17" s="5">
        <v>14.5626037453994</v>
      </c>
    </row>
    <row r="18" spans="1:15" x14ac:dyDescent="0.35">
      <c r="A18" s="2" t="s">
        <v>28</v>
      </c>
      <c r="B18" s="2" t="s">
        <v>26</v>
      </c>
      <c r="C18" s="3">
        <v>153</v>
      </c>
      <c r="D18" s="3">
        <v>153</v>
      </c>
      <c r="E18" s="3">
        <v>153</v>
      </c>
      <c r="F18" s="3">
        <v>107</v>
      </c>
      <c r="G18" s="5">
        <v>7.8432599690157403</v>
      </c>
      <c r="H18" s="5">
        <v>20.0230150162519</v>
      </c>
      <c r="I18" s="5">
        <v>13.2978299164111</v>
      </c>
      <c r="J18" s="5">
        <v>37.620369282743297</v>
      </c>
      <c r="K18" s="5">
        <v>21.215525815578001</v>
      </c>
      <c r="L18" s="5">
        <v>0</v>
      </c>
      <c r="M18" s="5">
        <v>27.866274985267601</v>
      </c>
      <c r="N18" s="5">
        <v>50.918199199154301</v>
      </c>
      <c r="O18" s="5">
        <v>21.215525815578001</v>
      </c>
    </row>
    <row r="19" spans="1:15" x14ac:dyDescent="0.35">
      <c r="A19" s="2" t="s">
        <v>29</v>
      </c>
      <c r="B19" s="2" t="s">
        <v>26</v>
      </c>
      <c r="C19" s="3">
        <v>149</v>
      </c>
      <c r="D19" s="3">
        <v>149</v>
      </c>
      <c r="E19" s="3">
        <v>150</v>
      </c>
      <c r="F19" s="3">
        <v>107</v>
      </c>
      <c r="G19" s="5">
        <v>10.878163773972901</v>
      </c>
      <c r="H19" s="5">
        <v>16.348731014454302</v>
      </c>
      <c r="I19" s="5">
        <v>12.965418037629901</v>
      </c>
      <c r="J19" s="5">
        <v>42.166578949284698</v>
      </c>
      <c r="K19" s="5">
        <v>17.6411082246582</v>
      </c>
      <c r="L19" s="5">
        <v>0</v>
      </c>
      <c r="M19" s="5">
        <v>27.226894788427099</v>
      </c>
      <c r="N19" s="5">
        <v>55.131996986914601</v>
      </c>
      <c r="O19" s="5">
        <v>17.6411082246582</v>
      </c>
    </row>
    <row r="20" spans="1:15" x14ac:dyDescent="0.35">
      <c r="A20" s="2" t="s">
        <v>30</v>
      </c>
      <c r="B20" s="2" t="s">
        <v>26</v>
      </c>
      <c r="C20" s="3">
        <v>87</v>
      </c>
      <c r="D20" s="3">
        <v>87</v>
      </c>
      <c r="E20" s="3">
        <v>100</v>
      </c>
      <c r="F20" s="3">
        <v>63</v>
      </c>
      <c r="G20" s="5">
        <v>12.0723458512678</v>
      </c>
      <c r="H20" s="5">
        <v>18.286818694792402</v>
      </c>
      <c r="I20" s="5">
        <v>15.4820901713484</v>
      </c>
      <c r="J20" s="5">
        <v>37.5205245471737</v>
      </c>
      <c r="K20" s="5">
        <v>16.6382207354178</v>
      </c>
      <c r="L20" s="5">
        <v>0</v>
      </c>
      <c r="M20" s="5">
        <v>30.3591645460602</v>
      </c>
      <c r="N20" s="5">
        <v>53.002614718521997</v>
      </c>
      <c r="O20" s="5">
        <v>16.6382207354178</v>
      </c>
    </row>
    <row r="21" spans="1:15" x14ac:dyDescent="0.35">
      <c r="A21" s="2" t="s">
        <v>31</v>
      </c>
      <c r="B21" s="2" t="s">
        <v>32</v>
      </c>
      <c r="C21" s="3">
        <v>282</v>
      </c>
      <c r="D21" s="3">
        <v>282</v>
      </c>
      <c r="E21" s="3">
        <v>247</v>
      </c>
      <c r="F21" s="3">
        <v>199</v>
      </c>
      <c r="G21" s="5">
        <v>10.282989544520399</v>
      </c>
      <c r="H21" s="5">
        <v>20.1456689594972</v>
      </c>
      <c r="I21" s="5">
        <v>14.8398763006604</v>
      </c>
      <c r="J21" s="5">
        <v>35.372129013384203</v>
      </c>
      <c r="K21" s="5">
        <v>19.359336181937799</v>
      </c>
      <c r="L21" s="5">
        <v>0</v>
      </c>
      <c r="M21" s="5">
        <v>30.428658504017601</v>
      </c>
      <c r="N21" s="5">
        <v>50.212005314044603</v>
      </c>
      <c r="O21" s="5">
        <v>19.359336181937799</v>
      </c>
    </row>
    <row r="22" spans="1:15" x14ac:dyDescent="0.35">
      <c r="A22" s="2" t="s">
        <v>33</v>
      </c>
      <c r="B22" s="2" t="s">
        <v>32</v>
      </c>
      <c r="C22" s="3">
        <v>567</v>
      </c>
      <c r="D22" s="3">
        <v>567</v>
      </c>
      <c r="E22" s="3">
        <v>570</v>
      </c>
      <c r="F22" s="3">
        <v>408</v>
      </c>
      <c r="G22" s="5">
        <v>11.130184501790101</v>
      </c>
      <c r="H22" s="5">
        <v>17.340384154989898</v>
      </c>
      <c r="I22" s="5">
        <v>10.155616681780501</v>
      </c>
      <c r="J22" s="5">
        <v>44.968500848136301</v>
      </c>
      <c r="K22" s="5">
        <v>16.405313813303099</v>
      </c>
      <c r="L22" s="5">
        <v>0</v>
      </c>
      <c r="M22" s="5">
        <v>28.470568656779999</v>
      </c>
      <c r="N22" s="5">
        <v>55.124117529916802</v>
      </c>
      <c r="O22" s="5">
        <v>16.405313813303099</v>
      </c>
    </row>
    <row r="23" spans="1:15" x14ac:dyDescent="0.35">
      <c r="A23" s="2" t="s">
        <v>34</v>
      </c>
      <c r="B23" s="2" t="s">
        <v>35</v>
      </c>
      <c r="C23" s="3">
        <v>108</v>
      </c>
      <c r="D23" s="3">
        <v>108</v>
      </c>
      <c r="E23" s="3">
        <v>107</v>
      </c>
      <c r="F23" s="3">
        <v>77</v>
      </c>
      <c r="G23" s="5">
        <v>12.5243394390177</v>
      </c>
      <c r="H23" s="5">
        <v>22.257852492857999</v>
      </c>
      <c r="I23" s="5">
        <v>15.0033266162087</v>
      </c>
      <c r="J23" s="5">
        <v>33.309086890606601</v>
      </c>
      <c r="K23" s="5">
        <v>16.905394561308899</v>
      </c>
      <c r="L23" s="5">
        <v>0</v>
      </c>
      <c r="M23" s="5">
        <v>34.782191931875801</v>
      </c>
      <c r="N23" s="5">
        <v>48.312413506815297</v>
      </c>
      <c r="O23" s="5">
        <v>16.905394561308899</v>
      </c>
    </row>
    <row r="24" spans="1:15" x14ac:dyDescent="0.35">
      <c r="A24" s="2" t="s">
        <v>36</v>
      </c>
      <c r="B24" s="2" t="s">
        <v>35</v>
      </c>
      <c r="C24" s="3">
        <v>732</v>
      </c>
      <c r="D24" s="3">
        <v>732</v>
      </c>
      <c r="E24" s="3">
        <v>702</v>
      </c>
      <c r="F24" s="3">
        <v>521</v>
      </c>
      <c r="G24" s="5">
        <v>10.641192515415399</v>
      </c>
      <c r="H24" s="5">
        <v>17.697633542608902</v>
      </c>
      <c r="I24" s="5">
        <v>10.5984597483338</v>
      </c>
      <c r="J24" s="5">
        <v>43.637679160827297</v>
      </c>
      <c r="K24" s="5">
        <v>17.425035032814701</v>
      </c>
      <c r="L24" s="5">
        <v>0</v>
      </c>
      <c r="M24" s="5">
        <v>28.338826058024299</v>
      </c>
      <c r="N24" s="5">
        <v>54.236138909161099</v>
      </c>
      <c r="O24" s="5">
        <v>17.425035032814701</v>
      </c>
    </row>
    <row r="25" spans="1:15" x14ac:dyDescent="0.35">
      <c r="A25" s="2" t="s">
        <v>37</v>
      </c>
      <c r="B25" s="2" t="s">
        <v>38</v>
      </c>
      <c r="C25" s="3">
        <v>135</v>
      </c>
      <c r="D25" s="3">
        <v>135</v>
      </c>
      <c r="E25" s="3">
        <v>148</v>
      </c>
      <c r="F25" s="3">
        <v>97</v>
      </c>
      <c r="G25" s="5">
        <v>9.9502696825127401</v>
      </c>
      <c r="H25" s="5">
        <v>21.326265836180099</v>
      </c>
      <c r="I25" s="5">
        <v>11.834937135624401</v>
      </c>
      <c r="J25" s="5">
        <v>29.0337166227553</v>
      </c>
      <c r="K25" s="5">
        <v>27.854810722927599</v>
      </c>
      <c r="L25" s="5">
        <v>0</v>
      </c>
      <c r="M25" s="5">
        <v>31.2765355186928</v>
      </c>
      <c r="N25" s="5">
        <v>40.868653758379601</v>
      </c>
      <c r="O25" s="5">
        <v>27.854810722927599</v>
      </c>
    </row>
    <row r="26" spans="1:15" x14ac:dyDescent="0.35">
      <c r="A26" s="2" t="s">
        <v>39</v>
      </c>
      <c r="B26" s="2" t="s">
        <v>38</v>
      </c>
      <c r="C26" s="3">
        <v>164</v>
      </c>
      <c r="D26" s="3">
        <v>164</v>
      </c>
      <c r="E26" s="3">
        <v>166</v>
      </c>
      <c r="F26" s="3">
        <v>117</v>
      </c>
      <c r="G26" s="5">
        <v>16.162576293774499</v>
      </c>
      <c r="H26" s="5">
        <v>17.110189875647201</v>
      </c>
      <c r="I26" s="5">
        <v>10.0862293423493</v>
      </c>
      <c r="J26" s="5">
        <v>38.6903156664997</v>
      </c>
      <c r="K26" s="5">
        <v>17.950688821729301</v>
      </c>
      <c r="L26" s="5">
        <v>0</v>
      </c>
      <c r="M26" s="5">
        <v>33.272766169421701</v>
      </c>
      <c r="N26" s="5">
        <v>48.776545008848998</v>
      </c>
      <c r="O26" s="5">
        <v>17.950688821729301</v>
      </c>
    </row>
    <row r="27" spans="1:15" x14ac:dyDescent="0.35">
      <c r="A27" s="2" t="s">
        <v>40</v>
      </c>
      <c r="B27" s="2" t="s">
        <v>38</v>
      </c>
      <c r="C27" s="3">
        <v>262</v>
      </c>
      <c r="D27" s="3">
        <v>262</v>
      </c>
      <c r="E27" s="3">
        <v>236</v>
      </c>
      <c r="F27" s="3">
        <v>189</v>
      </c>
      <c r="G27" s="5">
        <v>9.6997141928576198</v>
      </c>
      <c r="H27" s="5">
        <v>18.513300881660498</v>
      </c>
      <c r="I27" s="5">
        <v>9.1871362012091708</v>
      </c>
      <c r="J27" s="5">
        <v>45.730798289211698</v>
      </c>
      <c r="K27" s="5">
        <v>16.869050435060998</v>
      </c>
      <c r="L27" s="5">
        <v>0</v>
      </c>
      <c r="M27" s="5">
        <v>28.213015074518101</v>
      </c>
      <c r="N27" s="5">
        <v>54.917934490420798</v>
      </c>
      <c r="O27" s="5">
        <v>16.869050435060998</v>
      </c>
    </row>
    <row r="28" spans="1:15" x14ac:dyDescent="0.35">
      <c r="A28" s="2" t="s">
        <v>41</v>
      </c>
      <c r="B28" s="2" t="s">
        <v>38</v>
      </c>
      <c r="C28" s="3">
        <v>101</v>
      </c>
      <c r="D28" s="3">
        <v>101</v>
      </c>
      <c r="E28" s="3">
        <v>86</v>
      </c>
      <c r="F28" s="3">
        <v>78</v>
      </c>
      <c r="G28" s="5">
        <v>9.4192529134225698</v>
      </c>
      <c r="H28" s="5">
        <v>16.6092944386704</v>
      </c>
      <c r="I28" s="5">
        <v>16.015533142018601</v>
      </c>
      <c r="J28" s="5">
        <v>43.537600344275504</v>
      </c>
      <c r="K28" s="5">
        <v>14.418319161612899</v>
      </c>
      <c r="L28" s="5">
        <v>0</v>
      </c>
      <c r="M28" s="5">
        <v>26.028547352093</v>
      </c>
      <c r="N28" s="5">
        <v>59.553133486294101</v>
      </c>
      <c r="O28" s="5">
        <v>14.418319161612899</v>
      </c>
    </row>
    <row r="29" spans="1:15" x14ac:dyDescent="0.35">
      <c r="A29" s="2" t="s">
        <v>42</v>
      </c>
      <c r="B29" s="2" t="s">
        <v>38</v>
      </c>
      <c r="C29" s="3">
        <v>59</v>
      </c>
      <c r="D29" s="3">
        <v>59</v>
      </c>
      <c r="E29" s="3">
        <v>53</v>
      </c>
      <c r="F29" s="3">
        <v>41</v>
      </c>
      <c r="G29" s="5">
        <v>1.7336723966279399</v>
      </c>
      <c r="H29" s="5">
        <v>16.929232333870001</v>
      </c>
      <c r="I29" s="5">
        <v>17.507221093106601</v>
      </c>
      <c r="J29" s="5">
        <v>57.072182462712803</v>
      </c>
      <c r="K29" s="5">
        <v>6.7576917136826902</v>
      </c>
      <c r="L29" s="5">
        <v>0</v>
      </c>
      <c r="M29" s="5">
        <v>18.6629047304979</v>
      </c>
      <c r="N29" s="5">
        <v>74.579403555819397</v>
      </c>
      <c r="O29" s="5">
        <v>6.7576917136826902</v>
      </c>
    </row>
    <row r="30" spans="1:15" x14ac:dyDescent="0.35">
      <c r="A30" s="2" t="s">
        <v>43</v>
      </c>
      <c r="B30" s="2" t="s">
        <v>38</v>
      </c>
      <c r="C30" s="3">
        <v>158</v>
      </c>
      <c r="D30" s="3">
        <v>158</v>
      </c>
      <c r="E30" s="3">
        <v>151</v>
      </c>
      <c r="F30" s="3">
        <v>111</v>
      </c>
      <c r="G30" s="5">
        <v>12.038497561729899</v>
      </c>
      <c r="H30" s="5">
        <v>15.619000535213599</v>
      </c>
      <c r="I30" s="5">
        <v>13.040608270038099</v>
      </c>
      <c r="J30" s="5">
        <v>44.022174606416897</v>
      </c>
      <c r="K30" s="5">
        <v>14.3590487382007</v>
      </c>
      <c r="L30" s="5">
        <v>0.92067028840084497</v>
      </c>
      <c r="M30" s="5">
        <v>27.657498096943499</v>
      </c>
      <c r="N30" s="5">
        <v>57.062782876455003</v>
      </c>
      <c r="O30" s="5">
        <v>14.3590487382007</v>
      </c>
    </row>
    <row r="31" spans="1:15" ht="29" x14ac:dyDescent="0.35">
      <c r="A31" s="2" t="s">
        <v>44</v>
      </c>
      <c r="B31" s="2" t="s">
        <v>45</v>
      </c>
      <c r="C31" s="3">
        <v>547</v>
      </c>
      <c r="D31" s="3">
        <v>547</v>
      </c>
      <c r="E31" s="3">
        <v>503</v>
      </c>
      <c r="F31" s="3">
        <v>389</v>
      </c>
      <c r="G31" s="5">
        <v>9.6450298728801407</v>
      </c>
      <c r="H31" s="5">
        <v>17.229259746328299</v>
      </c>
      <c r="I31" s="5">
        <v>12.0824472198456</v>
      </c>
      <c r="J31" s="5">
        <v>46.929637394652801</v>
      </c>
      <c r="K31" s="5">
        <v>14.1136257662932</v>
      </c>
      <c r="L31" s="5">
        <v>0</v>
      </c>
      <c r="M31" s="5">
        <v>26.874289619208401</v>
      </c>
      <c r="N31" s="5">
        <v>59.012084614498399</v>
      </c>
      <c r="O31" s="5">
        <v>14.1136257662932</v>
      </c>
    </row>
    <row r="32" spans="1:15" x14ac:dyDescent="0.35">
      <c r="A32" s="2" t="s">
        <v>46</v>
      </c>
      <c r="B32" s="2" t="s">
        <v>45</v>
      </c>
      <c r="C32" s="3">
        <v>97</v>
      </c>
      <c r="D32" s="3">
        <v>97</v>
      </c>
      <c r="E32" s="3">
        <v>84</v>
      </c>
      <c r="F32" s="3">
        <v>68</v>
      </c>
      <c r="G32" s="5">
        <v>11.7578232677456</v>
      </c>
      <c r="H32" s="5">
        <v>14.7218630617689</v>
      </c>
      <c r="I32" s="5">
        <v>16.003141509965101</v>
      </c>
      <c r="J32" s="5">
        <v>41.791022798514703</v>
      </c>
      <c r="K32" s="5">
        <v>15.7261493620056</v>
      </c>
      <c r="L32" s="5">
        <v>0</v>
      </c>
      <c r="M32" s="5">
        <v>26.4796863295145</v>
      </c>
      <c r="N32" s="5">
        <v>57.7941643084798</v>
      </c>
      <c r="O32" s="5">
        <v>15.7261493620056</v>
      </c>
    </row>
    <row r="33" spans="1:15" ht="29" x14ac:dyDescent="0.35">
      <c r="A33" s="2" t="s">
        <v>47</v>
      </c>
      <c r="B33" s="2" t="s">
        <v>45</v>
      </c>
      <c r="C33" s="3">
        <v>41</v>
      </c>
      <c r="D33" s="3">
        <v>41</v>
      </c>
      <c r="E33" s="3">
        <v>45</v>
      </c>
      <c r="F33" s="3">
        <v>32</v>
      </c>
      <c r="G33" s="5">
        <v>11.879402922958301</v>
      </c>
      <c r="H33" s="5">
        <v>31.925157245938099</v>
      </c>
      <c r="I33" s="5">
        <v>6.4361798048015597</v>
      </c>
      <c r="J33" s="5">
        <v>30.652114135902199</v>
      </c>
      <c r="K33" s="5">
        <v>17.765718949534701</v>
      </c>
      <c r="L33" s="5">
        <v>1.3414269408651001</v>
      </c>
      <c r="M33" s="5">
        <v>43.804560168896401</v>
      </c>
      <c r="N33" s="5">
        <v>37.0882939407037</v>
      </c>
      <c r="O33" s="5">
        <v>17.765718949534701</v>
      </c>
    </row>
    <row r="34" spans="1:15" ht="29" x14ac:dyDescent="0.35">
      <c r="A34" s="2" t="s">
        <v>48</v>
      </c>
      <c r="B34" s="2" t="s">
        <v>45</v>
      </c>
      <c r="C34" s="3">
        <v>56</v>
      </c>
      <c r="D34" s="3">
        <v>56</v>
      </c>
      <c r="E34" s="3">
        <v>55</v>
      </c>
      <c r="F34" s="3">
        <v>43</v>
      </c>
      <c r="G34" s="5">
        <v>7.0989276269376802</v>
      </c>
      <c r="H34" s="5">
        <v>25.938796403018902</v>
      </c>
      <c r="I34" s="5">
        <v>10.349469867220799</v>
      </c>
      <c r="J34" s="5">
        <v>37.606644918603401</v>
      </c>
      <c r="K34" s="5">
        <v>19.006161184219199</v>
      </c>
      <c r="L34" s="5">
        <v>0</v>
      </c>
      <c r="M34" s="5">
        <v>33.0377240299566</v>
      </c>
      <c r="N34" s="5">
        <v>47.956114785824198</v>
      </c>
      <c r="O34" s="5">
        <v>19.006161184219199</v>
      </c>
    </row>
    <row r="35" spans="1:15" x14ac:dyDescent="0.35">
      <c r="A35" s="2" t="s">
        <v>49</v>
      </c>
      <c r="B35" s="2" t="s">
        <v>45</v>
      </c>
      <c r="C35" s="3">
        <v>93</v>
      </c>
      <c r="D35" s="3">
        <v>93</v>
      </c>
      <c r="E35" s="3">
        <v>98</v>
      </c>
      <c r="F35" s="3">
        <v>68</v>
      </c>
      <c r="G35" s="5">
        <v>13.747389007516899</v>
      </c>
      <c r="H35" s="5">
        <v>18.318799260236901</v>
      </c>
      <c r="I35" s="5">
        <v>7.4735054125019804</v>
      </c>
      <c r="J35" s="5">
        <v>25.931918171294299</v>
      </c>
      <c r="K35" s="5">
        <v>33.723038104600597</v>
      </c>
      <c r="L35" s="5">
        <v>0.80535004384931597</v>
      </c>
      <c r="M35" s="5">
        <v>32.066188267753802</v>
      </c>
      <c r="N35" s="5">
        <v>33.405423583796299</v>
      </c>
      <c r="O35" s="5">
        <v>33.723038104600597</v>
      </c>
    </row>
    <row r="36" spans="1:15" x14ac:dyDescent="0.35">
      <c r="A36" s="2" t="s">
        <v>50</v>
      </c>
      <c r="B36" s="2" t="s">
        <v>45</v>
      </c>
      <c r="C36" s="3">
        <v>19</v>
      </c>
      <c r="D36" s="3">
        <v>19</v>
      </c>
      <c r="E36" s="3">
        <v>16</v>
      </c>
      <c r="F36" s="3">
        <v>15</v>
      </c>
      <c r="G36" s="5">
        <v>31.0634453236203</v>
      </c>
      <c r="H36" s="5">
        <v>11.1082358635745</v>
      </c>
      <c r="I36" s="5">
        <v>25.967731367672801</v>
      </c>
      <c r="J36" s="5">
        <v>6.8835895454546998</v>
      </c>
      <c r="K36" s="5">
        <v>24.976997899677599</v>
      </c>
      <c r="L36" s="5">
        <v>0</v>
      </c>
      <c r="M36" s="5">
        <v>42.1716811871948</v>
      </c>
      <c r="N36" s="5">
        <v>32.851320913127502</v>
      </c>
      <c r="O36" s="5">
        <v>24.976997899677599</v>
      </c>
    </row>
    <row r="37" spans="1:15" x14ac:dyDescent="0.35">
      <c r="A37" s="2" t="s">
        <v>51</v>
      </c>
      <c r="B37" s="2" t="s">
        <v>45</v>
      </c>
      <c r="C37" s="3">
        <v>26</v>
      </c>
      <c r="D37" s="3">
        <v>26</v>
      </c>
      <c r="E37" s="3">
        <v>41</v>
      </c>
      <c r="F37" s="3">
        <v>20</v>
      </c>
      <c r="G37" s="5">
        <v>14.177901224595299</v>
      </c>
      <c r="H37" s="5">
        <v>8.2976658482676804</v>
      </c>
      <c r="I37" s="5">
        <v>11.5079666171297</v>
      </c>
      <c r="J37" s="5">
        <v>43.613803257223402</v>
      </c>
      <c r="K37" s="5">
        <v>22.4026630527839</v>
      </c>
      <c r="L37" s="5">
        <v>0</v>
      </c>
      <c r="M37" s="5">
        <v>22.475567072863001</v>
      </c>
      <c r="N37" s="5">
        <v>55.121769874353099</v>
      </c>
      <c r="O37" s="5">
        <v>22.4026630527839</v>
      </c>
    </row>
    <row r="38" spans="1:15" ht="29" x14ac:dyDescent="0.35">
      <c r="A38" s="2" t="s">
        <v>52</v>
      </c>
      <c r="B38" s="2" t="s">
        <v>53</v>
      </c>
      <c r="C38" s="3">
        <v>111</v>
      </c>
      <c r="D38" s="3">
        <v>111</v>
      </c>
      <c r="E38" s="3">
        <v>163</v>
      </c>
      <c r="F38" s="3">
        <v>86</v>
      </c>
      <c r="G38" s="5">
        <v>12.551851575425999</v>
      </c>
      <c r="H38" s="5">
        <v>19.083867159041102</v>
      </c>
      <c r="I38" s="5">
        <v>9.3647416396344791</v>
      </c>
      <c r="J38" s="5">
        <v>36.705344590768703</v>
      </c>
      <c r="K38" s="5">
        <v>22.2941950351297</v>
      </c>
      <c r="L38" s="5">
        <v>0</v>
      </c>
      <c r="M38" s="5">
        <v>31.635718734467101</v>
      </c>
      <c r="N38" s="5">
        <v>46.070086230403199</v>
      </c>
      <c r="O38" s="5">
        <v>22.2941950351297</v>
      </c>
    </row>
    <row r="39" spans="1:15" ht="29" x14ac:dyDescent="0.35">
      <c r="A39" s="2" t="s">
        <v>27</v>
      </c>
      <c r="B39" s="2" t="s">
        <v>53</v>
      </c>
      <c r="C39" s="3">
        <v>163</v>
      </c>
      <c r="D39" s="3">
        <v>163</v>
      </c>
      <c r="E39" s="3">
        <v>159</v>
      </c>
      <c r="F39" s="3">
        <v>119</v>
      </c>
      <c r="G39" s="5">
        <v>9.2023388645889899</v>
      </c>
      <c r="H39" s="5">
        <v>15.842333565131501</v>
      </c>
      <c r="I39" s="5">
        <v>10.5255177131015</v>
      </c>
      <c r="J39" s="5">
        <v>45.446325022947399</v>
      </c>
      <c r="K39" s="5">
        <v>18.105341046434699</v>
      </c>
      <c r="L39" s="5">
        <v>0.87814378779589397</v>
      </c>
      <c r="M39" s="5">
        <v>25.044672429720499</v>
      </c>
      <c r="N39" s="5">
        <v>55.971842736048899</v>
      </c>
      <c r="O39" s="5">
        <v>18.105341046434699</v>
      </c>
    </row>
    <row r="40" spans="1:15" ht="29" x14ac:dyDescent="0.35">
      <c r="A40" s="2" t="s">
        <v>28</v>
      </c>
      <c r="B40" s="2" t="s">
        <v>53</v>
      </c>
      <c r="C40" s="3">
        <v>163</v>
      </c>
      <c r="D40" s="3">
        <v>163</v>
      </c>
      <c r="E40" s="3">
        <v>174</v>
      </c>
      <c r="F40" s="3">
        <v>125</v>
      </c>
      <c r="G40" s="5">
        <v>13.1102721825643</v>
      </c>
      <c r="H40" s="5">
        <v>19.100712949579702</v>
      </c>
      <c r="I40" s="5">
        <v>9.3852224889069191</v>
      </c>
      <c r="J40" s="5">
        <v>38.925732677937098</v>
      </c>
      <c r="K40" s="5">
        <v>19.478059701012</v>
      </c>
      <c r="L40" s="5">
        <v>0</v>
      </c>
      <c r="M40" s="5">
        <v>32.210985132144003</v>
      </c>
      <c r="N40" s="5">
        <v>48.310955166844003</v>
      </c>
      <c r="O40" s="5">
        <v>19.478059701012</v>
      </c>
    </row>
    <row r="41" spans="1:15" ht="29" x14ac:dyDescent="0.35">
      <c r="A41" s="2" t="s">
        <v>29</v>
      </c>
      <c r="B41" s="2" t="s">
        <v>53</v>
      </c>
      <c r="C41" s="3">
        <v>207</v>
      </c>
      <c r="D41" s="3">
        <v>207</v>
      </c>
      <c r="E41" s="3">
        <v>169</v>
      </c>
      <c r="F41" s="3">
        <v>151</v>
      </c>
      <c r="G41" s="5">
        <v>11.684810765301499</v>
      </c>
      <c r="H41" s="5">
        <v>19.869939602602901</v>
      </c>
      <c r="I41" s="5">
        <v>13.935337401266001</v>
      </c>
      <c r="J41" s="5">
        <v>41.160446074888497</v>
      </c>
      <c r="K41" s="5">
        <v>13.3494661559411</v>
      </c>
      <c r="L41" s="5">
        <v>0</v>
      </c>
      <c r="M41" s="5">
        <v>31.554750367904401</v>
      </c>
      <c r="N41" s="5">
        <v>55.095783476154502</v>
      </c>
      <c r="O41" s="5">
        <v>13.3494661559411</v>
      </c>
    </row>
    <row r="42" spans="1:15" ht="29" x14ac:dyDescent="0.35">
      <c r="A42" s="2" t="s">
        <v>54</v>
      </c>
      <c r="B42" s="2" t="s">
        <v>53</v>
      </c>
      <c r="C42" s="3">
        <v>235</v>
      </c>
      <c r="D42" s="3">
        <v>235</v>
      </c>
      <c r="E42" s="3">
        <v>176</v>
      </c>
      <c r="F42" s="3">
        <v>176</v>
      </c>
      <c r="G42" s="5">
        <v>8.0011784141011599</v>
      </c>
      <c r="H42" s="5">
        <v>15.6563388159162</v>
      </c>
      <c r="I42" s="5">
        <v>15.307143205869099</v>
      </c>
      <c r="J42" s="5">
        <v>45.652748139842501</v>
      </c>
      <c r="K42" s="5">
        <v>15.382591424271</v>
      </c>
      <c r="L42" s="5">
        <v>0</v>
      </c>
      <c r="M42" s="5">
        <v>23.657517230017401</v>
      </c>
      <c r="N42" s="5">
        <v>60.959891345711597</v>
      </c>
      <c r="O42" s="5">
        <v>15.382591424271</v>
      </c>
    </row>
    <row r="43" spans="1:15" x14ac:dyDescent="0.35">
      <c r="A43" s="2" t="s">
        <v>55</v>
      </c>
      <c r="B43" s="2" t="s">
        <v>56</v>
      </c>
      <c r="C43" s="3">
        <v>505</v>
      </c>
      <c r="D43" s="3">
        <v>505</v>
      </c>
      <c r="E43" s="3">
        <v>484</v>
      </c>
      <c r="F43" s="3">
        <v>348</v>
      </c>
      <c r="G43" s="5">
        <v>11.3024848601458</v>
      </c>
      <c r="H43" s="5">
        <v>15.155651642237601</v>
      </c>
      <c r="I43" s="5">
        <v>11.9416151256105</v>
      </c>
      <c r="J43" s="5">
        <v>43.510163107335501</v>
      </c>
      <c r="K43" s="5">
        <v>18.090085264670702</v>
      </c>
      <c r="L43" s="5">
        <v>0</v>
      </c>
      <c r="M43" s="5">
        <v>26.4581365023834</v>
      </c>
      <c r="N43" s="5">
        <v>55.451778232945898</v>
      </c>
      <c r="O43" s="5">
        <v>18.090085264670702</v>
      </c>
    </row>
    <row r="44" spans="1:15" x14ac:dyDescent="0.35">
      <c r="A44" s="2" t="s">
        <v>57</v>
      </c>
      <c r="B44" s="2" t="s">
        <v>56</v>
      </c>
      <c r="C44" s="3">
        <v>374</v>
      </c>
      <c r="D44" s="3">
        <v>374</v>
      </c>
      <c r="E44" s="3">
        <v>357</v>
      </c>
      <c r="F44" s="3">
        <v>280</v>
      </c>
      <c r="G44" s="5">
        <v>10.3714508285513</v>
      </c>
      <c r="H44" s="5">
        <v>21.656702895771101</v>
      </c>
      <c r="I44" s="5">
        <v>11.493962829318299</v>
      </c>
      <c r="J44" s="5">
        <v>38.977677213187398</v>
      </c>
      <c r="K44" s="5">
        <v>17.1094384746063</v>
      </c>
      <c r="L44" s="5">
        <v>0.39076775856549301</v>
      </c>
      <c r="M44" s="5">
        <v>32.0281537243225</v>
      </c>
      <c r="N44" s="5">
        <v>50.471640042505697</v>
      </c>
      <c r="O44" s="5">
        <v>17.1094384746063</v>
      </c>
    </row>
    <row r="45" spans="1:15" x14ac:dyDescent="0.35">
      <c r="A45" s="2" t="s">
        <v>58</v>
      </c>
      <c r="B45" s="2" t="s">
        <v>59</v>
      </c>
      <c r="C45" s="3">
        <v>571</v>
      </c>
      <c r="D45" s="3">
        <v>571</v>
      </c>
      <c r="E45" s="3">
        <v>525</v>
      </c>
      <c r="F45" s="3">
        <v>419</v>
      </c>
      <c r="G45" s="5">
        <v>9.4398038379094995</v>
      </c>
      <c r="H45" s="5">
        <v>15.106699116480501</v>
      </c>
      <c r="I45" s="5">
        <v>10.301457159106899</v>
      </c>
      <c r="J45" s="5">
        <v>48.448751229200603</v>
      </c>
      <c r="K45" s="5">
        <v>16.703288657302501</v>
      </c>
      <c r="L45" s="5">
        <v>0</v>
      </c>
      <c r="M45" s="5">
        <v>24.54650295439</v>
      </c>
      <c r="N45" s="5">
        <v>58.750208388307499</v>
      </c>
      <c r="O45" s="5">
        <v>16.703288657302501</v>
      </c>
    </row>
    <row r="46" spans="1:15" x14ac:dyDescent="0.35">
      <c r="A46" s="2" t="s">
        <v>60</v>
      </c>
      <c r="B46" s="2" t="s">
        <v>59</v>
      </c>
      <c r="C46" s="3">
        <v>104</v>
      </c>
      <c r="D46" s="3">
        <v>104</v>
      </c>
      <c r="E46" s="3">
        <v>100</v>
      </c>
      <c r="F46" s="3">
        <v>80</v>
      </c>
      <c r="G46" s="5">
        <v>16.441940367471702</v>
      </c>
      <c r="H46" s="5">
        <v>19.937858521924099</v>
      </c>
      <c r="I46" s="5">
        <v>10.251639799937401</v>
      </c>
      <c r="J46" s="5">
        <v>30.688724846906599</v>
      </c>
      <c r="K46" s="5">
        <v>22.6798364637602</v>
      </c>
      <c r="L46" s="5">
        <v>0</v>
      </c>
      <c r="M46" s="5">
        <v>36.379798889395801</v>
      </c>
      <c r="N46" s="5">
        <v>40.940364646844003</v>
      </c>
      <c r="O46" s="5">
        <v>22.6798364637602</v>
      </c>
    </row>
    <row r="47" spans="1:15" x14ac:dyDescent="0.35">
      <c r="A47" s="2" t="s">
        <v>61</v>
      </c>
      <c r="B47" s="2" t="s">
        <v>59</v>
      </c>
      <c r="C47" s="3">
        <v>95</v>
      </c>
      <c r="D47" s="3">
        <v>95</v>
      </c>
      <c r="E47" s="3">
        <v>95</v>
      </c>
      <c r="F47" s="3">
        <v>65</v>
      </c>
      <c r="G47" s="5">
        <v>13.543681823521201</v>
      </c>
      <c r="H47" s="5">
        <v>32.045240891339802</v>
      </c>
      <c r="I47" s="5">
        <v>16.359136075924901</v>
      </c>
      <c r="J47" s="5">
        <v>23.937009226550199</v>
      </c>
      <c r="K47" s="5">
        <v>13.2914398343086</v>
      </c>
      <c r="L47" s="5">
        <v>0.82349214835545204</v>
      </c>
      <c r="M47" s="5">
        <v>45.588922714860999</v>
      </c>
      <c r="N47" s="5">
        <v>40.296145302474997</v>
      </c>
      <c r="O47" s="5">
        <v>13.2914398343086</v>
      </c>
    </row>
    <row r="48" spans="1:15" x14ac:dyDescent="0.35">
      <c r="A48" s="2" t="s">
        <v>62</v>
      </c>
      <c r="B48" s="2" t="s">
        <v>59</v>
      </c>
      <c r="C48" s="3">
        <v>93</v>
      </c>
      <c r="D48" s="3">
        <v>93</v>
      </c>
      <c r="E48" s="3">
        <v>98</v>
      </c>
      <c r="F48" s="3">
        <v>59</v>
      </c>
      <c r="G48" s="5">
        <v>10.685269488222399</v>
      </c>
      <c r="H48" s="5">
        <v>17.6589462557166</v>
      </c>
      <c r="I48" s="5">
        <v>15.607908826325501</v>
      </c>
      <c r="J48" s="5">
        <v>35.6289880736756</v>
      </c>
      <c r="K48" s="5">
        <v>20.418887356059901</v>
      </c>
      <c r="L48" s="5">
        <v>0</v>
      </c>
      <c r="M48" s="5">
        <v>28.344215743939099</v>
      </c>
      <c r="N48" s="5">
        <v>51.236896900001099</v>
      </c>
      <c r="O48" s="5">
        <v>20.418887356059901</v>
      </c>
    </row>
    <row r="49" spans="1:15" x14ac:dyDescent="0.35">
      <c r="A49" s="2" t="s">
        <v>63</v>
      </c>
      <c r="B49" s="2" t="s">
        <v>64</v>
      </c>
      <c r="C49" s="3">
        <v>675</v>
      </c>
      <c r="D49" s="3">
        <v>675</v>
      </c>
      <c r="E49" s="3">
        <v>625</v>
      </c>
      <c r="F49" s="3">
        <v>499</v>
      </c>
      <c r="G49" s="5">
        <v>10.5617711304815</v>
      </c>
      <c r="H49" s="5">
        <v>15.8808061072861</v>
      </c>
      <c r="I49" s="5">
        <v>10.2934748172382</v>
      </c>
      <c r="J49" s="5">
        <v>45.6030242668621</v>
      </c>
      <c r="K49" s="5">
        <v>17.660923678132001</v>
      </c>
      <c r="L49" s="5">
        <v>0</v>
      </c>
      <c r="M49" s="5">
        <v>26.442577237767601</v>
      </c>
      <c r="N49" s="5">
        <v>55.896499084100299</v>
      </c>
      <c r="O49" s="5">
        <v>17.660923678132001</v>
      </c>
    </row>
    <row r="50" spans="1:15" x14ac:dyDescent="0.35">
      <c r="A50" s="2" t="s">
        <v>65</v>
      </c>
      <c r="B50" s="2" t="s">
        <v>64</v>
      </c>
      <c r="C50" s="3">
        <v>188</v>
      </c>
      <c r="D50" s="3">
        <v>188</v>
      </c>
      <c r="E50" s="3">
        <v>194</v>
      </c>
      <c r="F50" s="3">
        <v>124</v>
      </c>
      <c r="G50" s="5">
        <v>12.093143766554499</v>
      </c>
      <c r="H50" s="5">
        <v>24.744730880936999</v>
      </c>
      <c r="I50" s="5">
        <v>15.977916158309201</v>
      </c>
      <c r="J50" s="5">
        <v>29.870254080544498</v>
      </c>
      <c r="K50" s="5">
        <v>16.908354634059702</v>
      </c>
      <c r="L50" s="5">
        <v>0.40560047959521001</v>
      </c>
      <c r="M50" s="5">
        <v>36.837874647491503</v>
      </c>
      <c r="N50" s="5">
        <v>45.848170238853598</v>
      </c>
      <c r="O50" s="5">
        <v>16.908354634059702</v>
      </c>
    </row>
    <row r="51" spans="1:15" x14ac:dyDescent="0.35">
      <c r="A51" s="2" t="s">
        <v>66</v>
      </c>
      <c r="B51" s="2" t="s">
        <v>67</v>
      </c>
      <c r="C51" s="3">
        <v>825</v>
      </c>
      <c r="D51" s="3">
        <v>825</v>
      </c>
      <c r="E51" s="3">
        <v>783</v>
      </c>
      <c r="F51" s="3">
        <v>592</v>
      </c>
      <c r="G51" s="5">
        <v>9.7361646257360093</v>
      </c>
      <c r="H51" s="5">
        <v>15.9121958580309</v>
      </c>
      <c r="I51" s="5">
        <v>12.169782748075001</v>
      </c>
      <c r="J51" s="5">
        <v>43.343309121185797</v>
      </c>
      <c r="K51" s="5">
        <v>18.7608699455024</v>
      </c>
      <c r="L51" s="5">
        <v>7.7677701469933594E-2</v>
      </c>
      <c r="M51" s="5">
        <v>25.648360483766901</v>
      </c>
      <c r="N51" s="5">
        <v>55.513091869260698</v>
      </c>
      <c r="O51" s="5">
        <v>18.7608699455024</v>
      </c>
    </row>
    <row r="52" spans="1:15" x14ac:dyDescent="0.35">
      <c r="A52" s="2" t="s">
        <v>68</v>
      </c>
      <c r="B52" s="2" t="s">
        <v>67</v>
      </c>
      <c r="C52" s="3">
        <v>14</v>
      </c>
      <c r="D52" s="3">
        <v>14</v>
      </c>
      <c r="E52" s="3">
        <v>12</v>
      </c>
      <c r="F52" s="3">
        <v>10</v>
      </c>
      <c r="G52" s="5">
        <v>17.769370014353701</v>
      </c>
      <c r="H52" s="5">
        <v>66.516504112824904</v>
      </c>
      <c r="I52" s="5">
        <v>4.4652794469281902</v>
      </c>
      <c r="J52" s="5">
        <v>11.2488464258932</v>
      </c>
      <c r="K52" s="5">
        <v>0</v>
      </c>
      <c r="L52" s="5">
        <v>0</v>
      </c>
      <c r="M52" s="5">
        <v>84.285874127178602</v>
      </c>
      <c r="N52" s="5">
        <v>15.7141258728214</v>
      </c>
      <c r="O52" s="5">
        <v>0</v>
      </c>
    </row>
    <row r="53" spans="1:15" x14ac:dyDescent="0.35">
      <c r="A53" s="2" t="s">
        <v>69</v>
      </c>
      <c r="B53" s="2" t="s">
        <v>67</v>
      </c>
      <c r="C53" s="3">
        <v>13</v>
      </c>
      <c r="D53" s="3">
        <v>13</v>
      </c>
      <c r="E53" s="3">
        <v>14</v>
      </c>
      <c r="F53" s="3">
        <v>9</v>
      </c>
      <c r="G53" s="5">
        <v>37.620345249495202</v>
      </c>
      <c r="H53" s="5">
        <v>55.232516630896299</v>
      </c>
      <c r="I53" s="5">
        <v>0</v>
      </c>
      <c r="J53" s="5">
        <v>7.1471381196084902</v>
      </c>
      <c r="K53" s="5">
        <v>0</v>
      </c>
      <c r="L53" s="5">
        <v>0</v>
      </c>
      <c r="M53" s="5">
        <v>92.852861880391501</v>
      </c>
      <c r="N53" s="5">
        <v>7.1471381196084902</v>
      </c>
      <c r="O53" s="5">
        <v>0</v>
      </c>
    </row>
    <row r="54" spans="1:15" x14ac:dyDescent="0.35">
      <c r="A54" s="2" t="s">
        <v>70</v>
      </c>
      <c r="B54" s="2" t="s">
        <v>67</v>
      </c>
      <c r="C54" s="3">
        <v>8</v>
      </c>
      <c r="D54" s="3">
        <v>8</v>
      </c>
      <c r="E54" s="3">
        <v>8</v>
      </c>
      <c r="F54" s="3">
        <v>7</v>
      </c>
      <c r="G54" s="5">
        <v>71.711956985612304</v>
      </c>
      <c r="H54" s="5">
        <v>0</v>
      </c>
      <c r="I54" s="5">
        <v>20.413806932753499</v>
      </c>
      <c r="J54" s="5">
        <v>7.8742360816342201</v>
      </c>
      <c r="K54" s="5">
        <v>0</v>
      </c>
      <c r="L54" s="5">
        <v>0</v>
      </c>
      <c r="M54" s="5">
        <v>71.711956985612304</v>
      </c>
      <c r="N54" s="5">
        <v>28.2880430143877</v>
      </c>
      <c r="O54" s="5">
        <v>0</v>
      </c>
    </row>
    <row r="55" spans="1:15" x14ac:dyDescent="0.35">
      <c r="A55" s="2" t="s">
        <v>71</v>
      </c>
      <c r="B55" s="2" t="s">
        <v>67</v>
      </c>
      <c r="C55" s="3">
        <v>3</v>
      </c>
      <c r="D55" s="3">
        <v>3</v>
      </c>
      <c r="E55" s="3">
        <v>2</v>
      </c>
      <c r="F55" s="3">
        <v>3</v>
      </c>
      <c r="G55" s="5">
        <v>0</v>
      </c>
      <c r="H55" s="5">
        <v>80.676699252641995</v>
      </c>
      <c r="I55" s="5">
        <v>0</v>
      </c>
      <c r="J55" s="5">
        <v>19.323300747358001</v>
      </c>
      <c r="K55" s="5">
        <v>0</v>
      </c>
      <c r="L55" s="5">
        <v>0</v>
      </c>
      <c r="M55" s="5">
        <v>80.676699252641995</v>
      </c>
      <c r="N55" s="5">
        <v>19.323300747358001</v>
      </c>
      <c r="O55" s="5">
        <v>0</v>
      </c>
    </row>
    <row r="56" spans="1:15" ht="29" x14ac:dyDescent="0.35">
      <c r="A56" s="2" t="s">
        <v>72</v>
      </c>
      <c r="B56" s="2" t="s">
        <v>73</v>
      </c>
      <c r="C56" s="3">
        <v>19</v>
      </c>
      <c r="D56" s="3">
        <v>19</v>
      </c>
      <c r="E56" s="3">
        <v>16</v>
      </c>
      <c r="F56" s="3">
        <v>13</v>
      </c>
      <c r="G56" s="5">
        <v>3.4782418356960001</v>
      </c>
      <c r="H56" s="5">
        <v>31.371623604252001</v>
      </c>
      <c r="I56" s="5">
        <v>8.8554834806449403</v>
      </c>
      <c r="J56" s="5">
        <v>49.630180367892599</v>
      </c>
      <c r="K56" s="5">
        <v>6.6644707115143902</v>
      </c>
      <c r="L56" s="5">
        <v>0</v>
      </c>
      <c r="M56" s="5">
        <v>34.849865439947997</v>
      </c>
      <c r="N56" s="5">
        <v>58.485663848537598</v>
      </c>
      <c r="O56" s="5">
        <v>6.6644707115143902</v>
      </c>
    </row>
    <row r="57" spans="1:15" ht="29" x14ac:dyDescent="0.35">
      <c r="A57" s="2" t="s">
        <v>74</v>
      </c>
      <c r="B57" s="2" t="s">
        <v>73</v>
      </c>
      <c r="C57" s="3">
        <v>119</v>
      </c>
      <c r="D57" s="3">
        <v>119</v>
      </c>
      <c r="E57" s="3">
        <v>125</v>
      </c>
      <c r="F57" s="3">
        <v>86</v>
      </c>
      <c r="G57" s="5">
        <v>14.216551472560401</v>
      </c>
      <c r="H57" s="5">
        <v>25.747101389715201</v>
      </c>
      <c r="I57" s="5">
        <v>21.995603805401</v>
      </c>
      <c r="J57" s="5">
        <v>26.2485785087602</v>
      </c>
      <c r="K57" s="5">
        <v>11.7921648235632</v>
      </c>
      <c r="L57" s="5">
        <v>0</v>
      </c>
      <c r="M57" s="5">
        <v>39.963652862275602</v>
      </c>
      <c r="N57" s="5">
        <v>48.2441823141613</v>
      </c>
      <c r="O57" s="5">
        <v>11.7921648235632</v>
      </c>
    </row>
    <row r="58" spans="1:15" ht="29" x14ac:dyDescent="0.35">
      <c r="A58" s="2" t="s">
        <v>75</v>
      </c>
      <c r="B58" s="2" t="s">
        <v>73</v>
      </c>
      <c r="C58" s="3">
        <v>5</v>
      </c>
      <c r="D58" s="3">
        <v>5</v>
      </c>
      <c r="E58" s="3">
        <v>7</v>
      </c>
      <c r="F58" s="3">
        <v>4</v>
      </c>
      <c r="G58" s="5">
        <v>29.742987089931201</v>
      </c>
      <c r="H58" s="5">
        <v>30.897300754878099</v>
      </c>
      <c r="I58" s="5">
        <v>7.2478837700894703</v>
      </c>
      <c r="J58" s="5">
        <v>32.111828385101198</v>
      </c>
      <c r="K58" s="5">
        <v>0</v>
      </c>
      <c r="L58" s="5">
        <v>0</v>
      </c>
      <c r="M58" s="5">
        <v>60.640287844809301</v>
      </c>
      <c r="N58" s="5">
        <v>39.359712155190699</v>
      </c>
      <c r="O58" s="5">
        <v>0</v>
      </c>
    </row>
    <row r="59" spans="1:15" ht="43.5" x14ac:dyDescent="0.35">
      <c r="A59" s="2" t="s">
        <v>76</v>
      </c>
      <c r="B59" s="2" t="s">
        <v>73</v>
      </c>
      <c r="C59" s="3">
        <v>18</v>
      </c>
      <c r="D59" s="3">
        <v>18</v>
      </c>
      <c r="E59" s="3">
        <v>12</v>
      </c>
      <c r="F59" s="3">
        <v>15</v>
      </c>
      <c r="G59" s="5">
        <v>21.747073209633999</v>
      </c>
      <c r="H59" s="5">
        <v>30.3712932654003</v>
      </c>
      <c r="I59" s="5">
        <v>8.3810594319689393</v>
      </c>
      <c r="J59" s="5">
        <v>35.541411250539198</v>
      </c>
      <c r="K59" s="5">
        <v>3.9591628424575802</v>
      </c>
      <c r="L59" s="5">
        <v>0</v>
      </c>
      <c r="M59" s="5">
        <v>52.1183664750343</v>
      </c>
      <c r="N59" s="5">
        <v>43.922470682508198</v>
      </c>
      <c r="O59" s="5">
        <v>3.9591628424575802</v>
      </c>
    </row>
    <row r="60" spans="1:15" ht="29" x14ac:dyDescent="0.35">
      <c r="A60" s="2" t="s">
        <v>77</v>
      </c>
      <c r="B60" s="2" t="s">
        <v>73</v>
      </c>
      <c r="C60" s="3">
        <v>687</v>
      </c>
      <c r="D60" s="3">
        <v>687</v>
      </c>
      <c r="E60" s="3">
        <v>651</v>
      </c>
      <c r="F60" s="3">
        <v>495</v>
      </c>
      <c r="G60" s="5">
        <v>9.98487527678334</v>
      </c>
      <c r="H60" s="5">
        <v>15.7775924257505</v>
      </c>
      <c r="I60" s="5">
        <v>10.3053929196289</v>
      </c>
      <c r="J60" s="5">
        <v>44.895917572421403</v>
      </c>
      <c r="K60" s="5">
        <v>19.036221805415899</v>
      </c>
      <c r="L60" s="5">
        <v>0</v>
      </c>
      <c r="M60" s="5">
        <v>25.762467702533801</v>
      </c>
      <c r="N60" s="5">
        <v>55.201310492050297</v>
      </c>
      <c r="O60" s="5">
        <v>19.036221805415899</v>
      </c>
    </row>
    <row r="61" spans="1:15" x14ac:dyDescent="0.35">
      <c r="A61" s="2" t="s">
        <v>78</v>
      </c>
      <c r="B61" s="2" t="s">
        <v>79</v>
      </c>
      <c r="C61" s="3">
        <v>219</v>
      </c>
      <c r="D61" s="3">
        <v>219</v>
      </c>
      <c r="E61" s="3">
        <v>227</v>
      </c>
      <c r="F61" s="3">
        <v>149</v>
      </c>
      <c r="G61" s="5">
        <v>15.830336622282701</v>
      </c>
      <c r="H61" s="5">
        <v>15.1064361457366</v>
      </c>
      <c r="I61" s="5">
        <v>11.0275036713336</v>
      </c>
      <c r="J61" s="5">
        <v>35.280211251786803</v>
      </c>
      <c r="K61" s="5">
        <v>22.7555123088603</v>
      </c>
      <c r="L61" s="5">
        <v>0</v>
      </c>
      <c r="M61" s="5">
        <v>30.936772768019299</v>
      </c>
      <c r="N61" s="5">
        <v>46.3077149231204</v>
      </c>
      <c r="O61" s="5">
        <v>22.7555123088603</v>
      </c>
    </row>
    <row r="62" spans="1:15" ht="29" x14ac:dyDescent="0.35">
      <c r="A62" s="2" t="s">
        <v>80</v>
      </c>
      <c r="B62" s="2" t="s">
        <v>79</v>
      </c>
      <c r="C62" s="3">
        <v>611</v>
      </c>
      <c r="D62" s="3">
        <v>611</v>
      </c>
      <c r="E62" s="3">
        <v>566</v>
      </c>
      <c r="F62" s="3">
        <v>448</v>
      </c>
      <c r="G62" s="5">
        <v>9.1397770716272806</v>
      </c>
      <c r="H62" s="5">
        <v>18.832338066023599</v>
      </c>
      <c r="I62" s="5">
        <v>12.1297117385232</v>
      </c>
      <c r="J62" s="5">
        <v>43.226467038224399</v>
      </c>
      <c r="K62" s="5">
        <v>16.564294849404401</v>
      </c>
      <c r="L62" s="5">
        <v>0.107411236197062</v>
      </c>
      <c r="M62" s="5">
        <v>27.972115137650899</v>
      </c>
      <c r="N62" s="5">
        <v>55.356178776747598</v>
      </c>
      <c r="O62" s="5">
        <v>16.564294849404401</v>
      </c>
    </row>
    <row r="63" spans="1:15" x14ac:dyDescent="0.35">
      <c r="A63" s="2" t="s">
        <v>81</v>
      </c>
      <c r="B63" s="2" t="s">
        <v>82</v>
      </c>
      <c r="C63" s="3">
        <v>853</v>
      </c>
      <c r="D63" s="3">
        <v>853</v>
      </c>
      <c r="E63" s="3">
        <v>814</v>
      </c>
      <c r="F63" s="3">
        <v>609</v>
      </c>
      <c r="G63" s="5">
        <v>11.20858096648</v>
      </c>
      <c r="H63" s="5">
        <v>18.102975450160301</v>
      </c>
      <c r="I63" s="5">
        <v>11.695090661211401</v>
      </c>
      <c r="J63" s="5">
        <v>41.651283711072999</v>
      </c>
      <c r="K63" s="5">
        <v>17.2455230707338</v>
      </c>
      <c r="L63" s="5">
        <v>9.6546140341469397E-2</v>
      </c>
      <c r="M63" s="5">
        <v>29.3115564166404</v>
      </c>
      <c r="N63" s="5">
        <v>53.346374372284401</v>
      </c>
      <c r="O63" s="5">
        <v>17.2455230707338</v>
      </c>
    </row>
    <row r="64" spans="1:15" x14ac:dyDescent="0.35">
      <c r="A64" s="2" t="s">
        <v>83</v>
      </c>
      <c r="B64" s="2" t="s">
        <v>82</v>
      </c>
      <c r="C64" s="3">
        <v>26</v>
      </c>
      <c r="D64" s="3">
        <v>26</v>
      </c>
      <c r="E64" s="3">
        <v>26</v>
      </c>
      <c r="F64" s="3">
        <v>18</v>
      </c>
      <c r="G64" s="5">
        <v>1.5771692399183099</v>
      </c>
      <c r="H64" s="5">
        <v>12.0904221279675</v>
      </c>
      <c r="I64" s="5">
        <v>13.5022711955407</v>
      </c>
      <c r="J64" s="5">
        <v>39.577784860953997</v>
      </c>
      <c r="K64" s="5">
        <v>30.9399650441045</v>
      </c>
      <c r="L64" s="5">
        <v>2.3123875315150002</v>
      </c>
      <c r="M64" s="5">
        <v>13.6675913678858</v>
      </c>
      <c r="N64" s="5">
        <v>53.080056056494698</v>
      </c>
      <c r="O64" s="5">
        <v>30.9399650441045</v>
      </c>
    </row>
    <row r="65" spans="1:15" x14ac:dyDescent="0.35">
      <c r="A65" s="2" t="s">
        <v>81</v>
      </c>
      <c r="B65" s="2" t="s">
        <v>84</v>
      </c>
      <c r="C65" s="3">
        <v>879</v>
      </c>
      <c r="D65" s="3">
        <v>879</v>
      </c>
      <c r="E65" s="3">
        <v>841</v>
      </c>
      <c r="F65" s="3">
        <v>627</v>
      </c>
      <c r="G65" s="5">
        <v>10.907323490574599</v>
      </c>
      <c r="H65" s="5">
        <v>17.914910949439701</v>
      </c>
      <c r="I65" s="5">
        <v>11.7516168135278</v>
      </c>
      <c r="J65" s="5">
        <v>41.5864274835942</v>
      </c>
      <c r="K65" s="5">
        <v>17.6738666137114</v>
      </c>
      <c r="L65" s="5">
        <v>0.165854649152364</v>
      </c>
      <c r="M65" s="5">
        <v>28.822234440014299</v>
      </c>
      <c r="N65" s="5">
        <v>53.338044297122003</v>
      </c>
      <c r="O65" s="5">
        <v>17.6738666137114</v>
      </c>
    </row>
    <row r="66" spans="1:15" x14ac:dyDescent="0.35">
      <c r="A66" s="2" t="s">
        <v>83</v>
      </c>
      <c r="B66" s="2" t="s">
        <v>84</v>
      </c>
      <c r="C66" s="3"/>
      <c r="D66" s="3"/>
      <c r="E66" s="3"/>
      <c r="F66" s="3"/>
      <c r="G66" s="5"/>
      <c r="H66" s="5"/>
      <c r="I66" s="5"/>
      <c r="J66" s="5"/>
      <c r="K66" s="5"/>
      <c r="L66" s="5"/>
      <c r="M66" s="5"/>
      <c r="N66" s="5"/>
      <c r="O66" s="5"/>
    </row>
    <row r="67" spans="1:15" x14ac:dyDescent="0.35">
      <c r="A67" s="2" t="s">
        <v>85</v>
      </c>
      <c r="B67" s="2" t="s">
        <v>86</v>
      </c>
      <c r="C67" s="3">
        <v>879</v>
      </c>
      <c r="D67" s="3">
        <v>879</v>
      </c>
      <c r="E67" s="3">
        <v>841</v>
      </c>
      <c r="F67" s="3">
        <v>627</v>
      </c>
      <c r="G67" s="5">
        <v>10.907323490574599</v>
      </c>
      <c r="H67" s="5">
        <v>17.914910949439701</v>
      </c>
      <c r="I67" s="5">
        <v>11.7516168135278</v>
      </c>
      <c r="J67" s="5">
        <v>41.5864274835942</v>
      </c>
      <c r="K67" s="5">
        <v>17.6738666137114</v>
      </c>
      <c r="L67" s="5">
        <v>0.165854649152364</v>
      </c>
      <c r="M67" s="5">
        <v>28.822234440014299</v>
      </c>
      <c r="N67" s="5">
        <v>53.338044297122003</v>
      </c>
      <c r="O67" s="5">
        <v>17.6738666137114</v>
      </c>
    </row>
    <row r="68" spans="1:15" x14ac:dyDescent="0.35">
      <c r="A68" s="2" t="s">
        <v>87</v>
      </c>
      <c r="B68" s="2" t="s">
        <v>86</v>
      </c>
      <c r="C68" s="3"/>
      <c r="D68" s="3"/>
      <c r="E68" s="3"/>
      <c r="F68" s="3"/>
      <c r="G68" s="5"/>
      <c r="H68" s="5"/>
      <c r="I68" s="5"/>
      <c r="J68" s="5"/>
      <c r="K68" s="5"/>
      <c r="L68" s="5"/>
      <c r="M68" s="5"/>
      <c r="N68" s="5"/>
      <c r="O68" s="5"/>
    </row>
    <row r="69" spans="1:15" x14ac:dyDescent="0.35">
      <c r="A69" s="2" t="s">
        <v>88</v>
      </c>
      <c r="B69" s="2" t="s">
        <v>89</v>
      </c>
      <c r="C69" s="3">
        <v>463</v>
      </c>
      <c r="D69" s="3">
        <v>463</v>
      </c>
      <c r="E69" s="3">
        <v>458</v>
      </c>
      <c r="F69" s="3">
        <v>324</v>
      </c>
      <c r="G69" s="5">
        <v>10.567147760413</v>
      </c>
      <c r="H69" s="5">
        <v>21.428993139371201</v>
      </c>
      <c r="I69" s="5">
        <v>10.9748188336035</v>
      </c>
      <c r="J69" s="5">
        <v>42.285868112724003</v>
      </c>
      <c r="K69" s="5">
        <v>14.571542703785701</v>
      </c>
      <c r="L69" s="5">
        <v>0.171629450102605</v>
      </c>
      <c r="M69" s="5">
        <v>31.996140899784201</v>
      </c>
      <c r="N69" s="5">
        <v>53.260686946327503</v>
      </c>
      <c r="O69" s="5">
        <v>14.571542703785701</v>
      </c>
    </row>
    <row r="70" spans="1:15" x14ac:dyDescent="0.35">
      <c r="A70" s="2" t="s">
        <v>90</v>
      </c>
      <c r="B70" s="2" t="s">
        <v>89</v>
      </c>
      <c r="C70" s="3">
        <v>4</v>
      </c>
      <c r="D70" s="3">
        <v>4</v>
      </c>
      <c r="E70" s="3">
        <v>3</v>
      </c>
      <c r="F70" s="3">
        <v>4</v>
      </c>
      <c r="G70" s="5">
        <v>42.9983275931706</v>
      </c>
      <c r="H70" s="5">
        <v>23.990646279076799</v>
      </c>
      <c r="I70" s="5">
        <v>0</v>
      </c>
      <c r="J70" s="5">
        <v>33.011026127752601</v>
      </c>
      <c r="K70" s="5">
        <v>0</v>
      </c>
      <c r="L70" s="5">
        <v>0</v>
      </c>
      <c r="M70" s="5">
        <v>66.988973872247399</v>
      </c>
      <c r="N70" s="5">
        <v>33.011026127752601</v>
      </c>
      <c r="O70" s="5">
        <v>0</v>
      </c>
    </row>
    <row r="71" spans="1:15" x14ac:dyDescent="0.35">
      <c r="A71" s="2" t="s">
        <v>91</v>
      </c>
      <c r="B71" s="2" t="s">
        <v>92</v>
      </c>
      <c r="C71" s="3">
        <v>613</v>
      </c>
      <c r="D71" s="3">
        <v>613</v>
      </c>
      <c r="E71" s="3">
        <v>585</v>
      </c>
      <c r="F71" s="3">
        <v>435</v>
      </c>
      <c r="G71" s="5">
        <v>10.201340654242699</v>
      </c>
      <c r="H71" s="5">
        <v>19.3645891248296</v>
      </c>
      <c r="I71" s="5">
        <v>12.6621083679915</v>
      </c>
      <c r="J71" s="5">
        <v>42.6145725164412</v>
      </c>
      <c r="K71" s="5">
        <v>15.1573893364949</v>
      </c>
      <c r="L71" s="5">
        <v>0</v>
      </c>
      <c r="M71" s="5">
        <v>29.565929779072398</v>
      </c>
      <c r="N71" s="5">
        <v>55.2766808844327</v>
      </c>
      <c r="O71" s="5">
        <v>15.1573893364949</v>
      </c>
    </row>
    <row r="72" spans="1:15" x14ac:dyDescent="0.35">
      <c r="A72" s="2" t="s">
        <v>93</v>
      </c>
      <c r="B72" s="2" t="s">
        <v>92</v>
      </c>
      <c r="C72" s="3">
        <v>226</v>
      </c>
      <c r="D72" s="3">
        <v>226</v>
      </c>
      <c r="E72" s="3">
        <v>213</v>
      </c>
      <c r="F72" s="3">
        <v>164</v>
      </c>
      <c r="G72" s="5">
        <v>12.3093218222525</v>
      </c>
      <c r="H72" s="5">
        <v>14.0389721100697</v>
      </c>
      <c r="I72" s="5">
        <v>8.4280014399306609</v>
      </c>
      <c r="J72" s="5">
        <v>42.594852146757198</v>
      </c>
      <c r="K72" s="5">
        <v>22.342855547083399</v>
      </c>
      <c r="L72" s="5">
        <v>0.28599693390653502</v>
      </c>
      <c r="M72" s="5">
        <v>26.3482939323222</v>
      </c>
      <c r="N72" s="5">
        <v>51.022853586687901</v>
      </c>
      <c r="O72" s="5">
        <v>22.342855547083399</v>
      </c>
    </row>
    <row r="73" spans="1:15" x14ac:dyDescent="0.35">
      <c r="A73" s="2" t="s">
        <v>83</v>
      </c>
      <c r="B73" s="2" t="s">
        <v>92</v>
      </c>
      <c r="C73" s="3">
        <v>40</v>
      </c>
      <c r="D73" s="3">
        <v>40</v>
      </c>
      <c r="E73" s="3">
        <v>43</v>
      </c>
      <c r="F73" s="3">
        <v>29</v>
      </c>
      <c r="G73" s="5">
        <v>13.58478804822</v>
      </c>
      <c r="H73" s="5">
        <v>17.351958469396799</v>
      </c>
      <c r="I73" s="5">
        <v>15.7996088750371</v>
      </c>
      <c r="J73" s="5">
        <v>22.589868744566001</v>
      </c>
      <c r="K73" s="5">
        <v>28.843328330501802</v>
      </c>
      <c r="L73" s="5">
        <v>1.8304475322783</v>
      </c>
      <c r="M73" s="5">
        <v>30.9367465176168</v>
      </c>
      <c r="N73" s="5">
        <v>38.389477619603198</v>
      </c>
      <c r="O73" s="5">
        <v>28.843328330501802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1" t="s">
        <v>295</v>
      </c>
    </row>
    <row r="2" spans="1:15" ht="18.5" x14ac:dyDescent="0.45">
      <c r="A2" s="1" t="s">
        <v>287</v>
      </c>
    </row>
    <row r="3" spans="1:15" x14ac:dyDescent="0.35">
      <c r="A3" s="4" t="str">
        <f>HYPERLINK("#Index!A1", "Link back to the Index Page")</f>
        <v>Link back to the Index Page</v>
      </c>
    </row>
    <row r="4" spans="1:15" ht="29" x14ac:dyDescent="0.35">
      <c r="A4" s="2" t="s">
        <v>0</v>
      </c>
      <c r="B4" s="2" t="s">
        <v>1</v>
      </c>
      <c r="C4" s="2" t="s">
        <v>2</v>
      </c>
      <c r="D4" s="2" t="s">
        <v>3</v>
      </c>
      <c r="E4" s="2" t="s">
        <v>4</v>
      </c>
      <c r="F4" s="2" t="s">
        <v>5</v>
      </c>
      <c r="G4" s="2" t="s">
        <v>273</v>
      </c>
      <c r="H4" s="2" t="s">
        <v>274</v>
      </c>
      <c r="I4" s="2" t="s">
        <v>275</v>
      </c>
      <c r="J4" s="2" t="s">
        <v>276</v>
      </c>
      <c r="K4" s="2" t="s">
        <v>277</v>
      </c>
      <c r="L4" s="2" t="s">
        <v>99</v>
      </c>
      <c r="M4" s="2" t="s">
        <v>278</v>
      </c>
      <c r="N4" s="2" t="s">
        <v>279</v>
      </c>
      <c r="O4" s="2" t="s">
        <v>280</v>
      </c>
    </row>
    <row r="5" spans="1:15" x14ac:dyDescent="0.35">
      <c r="A5" s="2" t="s">
        <v>12</v>
      </c>
      <c r="B5" s="2" t="s">
        <v>12</v>
      </c>
      <c r="C5" s="3">
        <v>879</v>
      </c>
      <c r="D5" s="3">
        <v>879</v>
      </c>
      <c r="E5" s="3">
        <v>841</v>
      </c>
      <c r="F5" s="3">
        <v>627</v>
      </c>
      <c r="G5" s="5">
        <v>10.453879025925501</v>
      </c>
      <c r="H5" s="5">
        <v>7.9318212737117104</v>
      </c>
      <c r="I5" s="5">
        <v>4.08458927185925</v>
      </c>
      <c r="J5" s="5">
        <v>26.945301677799701</v>
      </c>
      <c r="K5" s="5">
        <v>50.100926261974799</v>
      </c>
      <c r="L5" s="5">
        <v>0.48348248872900501</v>
      </c>
      <c r="M5" s="5">
        <v>18.3857002996373</v>
      </c>
      <c r="N5" s="5">
        <v>31.029890949658899</v>
      </c>
      <c r="O5" s="5">
        <v>50.100926261974799</v>
      </c>
    </row>
    <row r="6" spans="1:15" x14ac:dyDescent="0.35">
      <c r="A6" s="2" t="s">
        <v>13</v>
      </c>
      <c r="B6" s="2" t="s">
        <v>13</v>
      </c>
      <c r="C6" s="3">
        <v>879</v>
      </c>
      <c r="D6" s="3">
        <v>879</v>
      </c>
      <c r="E6" s="3">
        <v>879</v>
      </c>
      <c r="F6" s="3">
        <v>879</v>
      </c>
      <c r="G6" s="5">
        <v>9.5563139931740597</v>
      </c>
      <c r="H6" s="5">
        <v>7.8498293515358402</v>
      </c>
      <c r="I6" s="5">
        <v>4.3230944254835002</v>
      </c>
      <c r="J6" s="5">
        <v>27.0762229806598</v>
      </c>
      <c r="K6" s="5">
        <v>50.6257110352674</v>
      </c>
      <c r="L6" s="5">
        <v>0.56882821387940796</v>
      </c>
      <c r="M6" s="5">
        <v>17.4061433447099</v>
      </c>
      <c r="N6" s="5">
        <v>31.3993174061433</v>
      </c>
      <c r="O6" s="5">
        <v>50.6257110352674</v>
      </c>
    </row>
    <row r="7" spans="1:15" x14ac:dyDescent="0.35">
      <c r="A7" s="2" t="s">
        <v>14</v>
      </c>
      <c r="B7" s="2" t="s">
        <v>15</v>
      </c>
      <c r="C7" s="3">
        <v>323</v>
      </c>
      <c r="D7" s="3">
        <v>323</v>
      </c>
      <c r="E7" s="3">
        <v>383</v>
      </c>
      <c r="F7" s="3">
        <v>237</v>
      </c>
      <c r="G7" s="5">
        <v>8.7070467527235795</v>
      </c>
      <c r="H7" s="5">
        <v>7.2138220858958997</v>
      </c>
      <c r="I7" s="5">
        <v>2.9638212806440798</v>
      </c>
      <c r="J7" s="5">
        <v>24.4974390009667</v>
      </c>
      <c r="K7" s="5">
        <v>56.412374021300799</v>
      </c>
      <c r="L7" s="5">
        <v>0.20549685846893001</v>
      </c>
      <c r="M7" s="5">
        <v>15.9208688386195</v>
      </c>
      <c r="N7" s="5">
        <v>27.461260281610802</v>
      </c>
      <c r="O7" s="5">
        <v>56.412374021300799</v>
      </c>
    </row>
    <row r="8" spans="1:15" x14ac:dyDescent="0.35">
      <c r="A8" s="2" t="s">
        <v>16</v>
      </c>
      <c r="B8" s="2" t="s">
        <v>15</v>
      </c>
      <c r="C8" s="3">
        <v>552</v>
      </c>
      <c r="D8" s="3">
        <v>552</v>
      </c>
      <c r="E8" s="3">
        <v>453</v>
      </c>
      <c r="F8" s="3">
        <v>413</v>
      </c>
      <c r="G8" s="5">
        <v>12.059002777841</v>
      </c>
      <c r="H8" s="5">
        <v>8.6361339122715108</v>
      </c>
      <c r="I8" s="5">
        <v>5.0822872656954896</v>
      </c>
      <c r="J8" s="5">
        <v>28.216412686455602</v>
      </c>
      <c r="K8" s="5">
        <v>45.281712927475397</v>
      </c>
      <c r="L8" s="5">
        <v>0.72445043026112399</v>
      </c>
      <c r="M8" s="5">
        <v>20.695136690112498</v>
      </c>
      <c r="N8" s="5">
        <v>33.298699952150997</v>
      </c>
      <c r="O8" s="5">
        <v>45.281712927475397</v>
      </c>
    </row>
    <row r="9" spans="1:15" x14ac:dyDescent="0.35">
      <c r="A9" s="2" t="s">
        <v>17</v>
      </c>
      <c r="B9" s="2" t="s">
        <v>18</v>
      </c>
      <c r="C9" s="3">
        <v>44</v>
      </c>
      <c r="D9" s="3">
        <v>44</v>
      </c>
      <c r="E9" s="3">
        <v>67</v>
      </c>
      <c r="F9" s="3">
        <v>36</v>
      </c>
      <c r="G9" s="5">
        <v>4.42961610889712</v>
      </c>
      <c r="H9" s="5">
        <v>19.0421218670195</v>
      </c>
      <c r="I9" s="5">
        <v>0</v>
      </c>
      <c r="J9" s="5">
        <v>22.202672273629599</v>
      </c>
      <c r="K9" s="5">
        <v>52.006837257274398</v>
      </c>
      <c r="L9" s="5">
        <v>2.3187524931793799</v>
      </c>
      <c r="M9" s="5">
        <v>23.4717379759166</v>
      </c>
      <c r="N9" s="5">
        <v>22.202672273629599</v>
      </c>
      <c r="O9" s="5">
        <v>52.006837257274398</v>
      </c>
    </row>
    <row r="10" spans="1:15" x14ac:dyDescent="0.35">
      <c r="A10" s="2" t="s">
        <v>19</v>
      </c>
      <c r="B10" s="2" t="s">
        <v>18</v>
      </c>
      <c r="C10" s="3">
        <v>119</v>
      </c>
      <c r="D10" s="3">
        <v>119</v>
      </c>
      <c r="E10" s="3">
        <v>137</v>
      </c>
      <c r="F10" s="3">
        <v>81</v>
      </c>
      <c r="G10" s="5">
        <v>14.7420810649645</v>
      </c>
      <c r="H10" s="5">
        <v>6.1371280847126197</v>
      </c>
      <c r="I10" s="5">
        <v>2.5518193769908701</v>
      </c>
      <c r="J10" s="5">
        <v>31.108768953295598</v>
      </c>
      <c r="K10" s="5">
        <v>45.018067690393501</v>
      </c>
      <c r="L10" s="5">
        <v>0.44213482964288903</v>
      </c>
      <c r="M10" s="5">
        <v>20.879209149677099</v>
      </c>
      <c r="N10" s="5">
        <v>33.660588330286402</v>
      </c>
      <c r="O10" s="5">
        <v>45.018067690393501</v>
      </c>
    </row>
    <row r="11" spans="1:15" x14ac:dyDescent="0.35">
      <c r="A11" s="2" t="s">
        <v>20</v>
      </c>
      <c r="B11" s="2" t="s">
        <v>18</v>
      </c>
      <c r="C11" s="3">
        <v>196</v>
      </c>
      <c r="D11" s="3">
        <v>196</v>
      </c>
      <c r="E11" s="3">
        <v>156</v>
      </c>
      <c r="F11" s="3">
        <v>148</v>
      </c>
      <c r="G11" s="5">
        <v>9.0386831766977291</v>
      </c>
      <c r="H11" s="5">
        <v>6.8081747237217103</v>
      </c>
      <c r="I11" s="5">
        <v>4.3765079296334397</v>
      </c>
      <c r="J11" s="5">
        <v>24.204626295639802</v>
      </c>
      <c r="K11" s="5">
        <v>55.572007874307303</v>
      </c>
      <c r="L11" s="5">
        <v>0</v>
      </c>
      <c r="M11" s="5">
        <v>15.846857900419399</v>
      </c>
      <c r="N11" s="5">
        <v>28.581134225273299</v>
      </c>
      <c r="O11" s="5">
        <v>55.572007874307303</v>
      </c>
    </row>
    <row r="12" spans="1:15" x14ac:dyDescent="0.35">
      <c r="A12" s="2" t="s">
        <v>21</v>
      </c>
      <c r="B12" s="2" t="s">
        <v>18</v>
      </c>
      <c r="C12" s="3">
        <v>178</v>
      </c>
      <c r="D12" s="3">
        <v>178</v>
      </c>
      <c r="E12" s="3">
        <v>145</v>
      </c>
      <c r="F12" s="3">
        <v>121</v>
      </c>
      <c r="G12" s="5">
        <v>13.483677442745</v>
      </c>
      <c r="H12" s="5">
        <v>5.8543472623993296</v>
      </c>
      <c r="I12" s="5">
        <v>7.2168687047784603</v>
      </c>
      <c r="J12" s="5">
        <v>21.2535881693363</v>
      </c>
      <c r="K12" s="5">
        <v>51.232853611365499</v>
      </c>
      <c r="L12" s="5">
        <v>0.95866480937533705</v>
      </c>
      <c r="M12" s="5">
        <v>19.338024705144299</v>
      </c>
      <c r="N12" s="5">
        <v>28.470456874114799</v>
      </c>
      <c r="O12" s="5">
        <v>51.232853611365499</v>
      </c>
    </row>
    <row r="13" spans="1:15" x14ac:dyDescent="0.35">
      <c r="A13" s="2" t="s">
        <v>22</v>
      </c>
      <c r="B13" s="2" t="s">
        <v>18</v>
      </c>
      <c r="C13" s="3">
        <v>162</v>
      </c>
      <c r="D13" s="3">
        <v>162</v>
      </c>
      <c r="E13" s="3">
        <v>147</v>
      </c>
      <c r="F13" s="3">
        <v>119</v>
      </c>
      <c r="G13" s="5">
        <v>8.0058888744768808</v>
      </c>
      <c r="H13" s="5">
        <v>7.1569917944913399</v>
      </c>
      <c r="I13" s="5">
        <v>5.0042371865044499</v>
      </c>
      <c r="J13" s="5">
        <v>30.132851451693401</v>
      </c>
      <c r="K13" s="5">
        <v>49.359212392149999</v>
      </c>
      <c r="L13" s="5">
        <v>0.34081830068397601</v>
      </c>
      <c r="M13" s="5">
        <v>15.162880668968199</v>
      </c>
      <c r="N13" s="5">
        <v>35.137088638197802</v>
      </c>
      <c r="O13" s="5">
        <v>49.359212392149999</v>
      </c>
    </row>
    <row r="14" spans="1:15" x14ac:dyDescent="0.35">
      <c r="A14" s="2" t="s">
        <v>23</v>
      </c>
      <c r="B14" s="2" t="s">
        <v>18</v>
      </c>
      <c r="C14" s="3">
        <v>122</v>
      </c>
      <c r="D14" s="3">
        <v>122</v>
      </c>
      <c r="E14" s="3">
        <v>115</v>
      </c>
      <c r="F14" s="3">
        <v>95</v>
      </c>
      <c r="G14" s="5">
        <v>10.737218367682001</v>
      </c>
      <c r="H14" s="5">
        <v>7.4328600199924404</v>
      </c>
      <c r="I14" s="5">
        <v>1.3974225639748401</v>
      </c>
      <c r="J14" s="5">
        <v>30.559945310042298</v>
      </c>
      <c r="K14" s="5">
        <v>49.872553738308397</v>
      </c>
      <c r="L14" s="5">
        <v>0</v>
      </c>
      <c r="M14" s="5">
        <v>18.170078387674501</v>
      </c>
      <c r="N14" s="5">
        <v>31.957367874017201</v>
      </c>
      <c r="O14" s="5">
        <v>49.872553738308397</v>
      </c>
    </row>
    <row r="15" spans="1:15" x14ac:dyDescent="0.35">
      <c r="A15" s="2" t="s">
        <v>24</v>
      </c>
      <c r="B15" s="2" t="s">
        <v>18</v>
      </c>
      <c r="C15" s="3">
        <v>57</v>
      </c>
      <c r="D15" s="3">
        <v>57</v>
      </c>
      <c r="E15" s="3">
        <v>73</v>
      </c>
      <c r="F15" s="3">
        <v>48</v>
      </c>
      <c r="G15" s="5">
        <v>9.4960061065521</v>
      </c>
      <c r="H15" s="5">
        <v>9.3541845604725005</v>
      </c>
      <c r="I15" s="5">
        <v>6.2606202863875797</v>
      </c>
      <c r="J15" s="5">
        <v>28.7553793888715</v>
      </c>
      <c r="K15" s="5">
        <v>46.133809657716299</v>
      </c>
      <c r="L15" s="5">
        <v>0</v>
      </c>
      <c r="M15" s="5">
        <v>18.850190667024599</v>
      </c>
      <c r="N15" s="5">
        <v>35.015999675259103</v>
      </c>
      <c r="O15" s="5">
        <v>46.133809657716299</v>
      </c>
    </row>
    <row r="16" spans="1:15" x14ac:dyDescent="0.35">
      <c r="A16" s="2" t="s">
        <v>25</v>
      </c>
      <c r="B16" s="2" t="s">
        <v>26</v>
      </c>
      <c r="C16" s="3">
        <v>93</v>
      </c>
      <c r="D16" s="3">
        <v>93</v>
      </c>
      <c r="E16" s="3">
        <v>74</v>
      </c>
      <c r="F16" s="3">
        <v>73</v>
      </c>
      <c r="G16" s="5">
        <v>11.3808150325564</v>
      </c>
      <c r="H16" s="5">
        <v>7.8165586377633298</v>
      </c>
      <c r="I16" s="5">
        <v>2.63639539791573</v>
      </c>
      <c r="J16" s="5">
        <v>17.278808139123299</v>
      </c>
      <c r="K16" s="5">
        <v>60.887422792641203</v>
      </c>
      <c r="L16" s="5">
        <v>0</v>
      </c>
      <c r="M16" s="5">
        <v>19.197373670319799</v>
      </c>
      <c r="N16" s="5">
        <v>19.915203537039002</v>
      </c>
      <c r="O16" s="5">
        <v>60.887422792641203</v>
      </c>
    </row>
    <row r="17" spans="1:15" x14ac:dyDescent="0.35">
      <c r="A17" s="2" t="s">
        <v>27</v>
      </c>
      <c r="B17" s="2" t="s">
        <v>26</v>
      </c>
      <c r="C17" s="3">
        <v>353</v>
      </c>
      <c r="D17" s="3">
        <v>353</v>
      </c>
      <c r="E17" s="3">
        <v>326</v>
      </c>
      <c r="F17" s="3">
        <v>250</v>
      </c>
      <c r="G17" s="5">
        <v>9.8301530144655604</v>
      </c>
      <c r="H17" s="5">
        <v>9.4950993651217104</v>
      </c>
      <c r="I17" s="5">
        <v>4.31115460844235</v>
      </c>
      <c r="J17" s="5">
        <v>27.1955162231807</v>
      </c>
      <c r="K17" s="5">
        <v>49.014619262172801</v>
      </c>
      <c r="L17" s="5">
        <v>0.153457526616877</v>
      </c>
      <c r="M17" s="5">
        <v>19.325252379587301</v>
      </c>
      <c r="N17" s="5">
        <v>31.506670831623101</v>
      </c>
      <c r="O17" s="5">
        <v>49.014619262172801</v>
      </c>
    </row>
    <row r="18" spans="1:15" x14ac:dyDescent="0.35">
      <c r="A18" s="2" t="s">
        <v>28</v>
      </c>
      <c r="B18" s="2" t="s">
        <v>26</v>
      </c>
      <c r="C18" s="3">
        <v>153</v>
      </c>
      <c r="D18" s="3">
        <v>153</v>
      </c>
      <c r="E18" s="3">
        <v>153</v>
      </c>
      <c r="F18" s="3">
        <v>107</v>
      </c>
      <c r="G18" s="5">
        <v>8.3543883367347895</v>
      </c>
      <c r="H18" s="5">
        <v>9.2829281650620494</v>
      </c>
      <c r="I18" s="5">
        <v>3.5895724048519799</v>
      </c>
      <c r="J18" s="5">
        <v>26.0238896586674</v>
      </c>
      <c r="K18" s="5">
        <v>52.3528423168393</v>
      </c>
      <c r="L18" s="5">
        <v>0.396379117844541</v>
      </c>
      <c r="M18" s="5">
        <v>17.6373165017968</v>
      </c>
      <c r="N18" s="5">
        <v>29.6134620635193</v>
      </c>
      <c r="O18" s="5">
        <v>52.3528423168393</v>
      </c>
    </row>
    <row r="19" spans="1:15" x14ac:dyDescent="0.35">
      <c r="A19" s="2" t="s">
        <v>29</v>
      </c>
      <c r="B19" s="2" t="s">
        <v>26</v>
      </c>
      <c r="C19" s="3">
        <v>149</v>
      </c>
      <c r="D19" s="3">
        <v>149</v>
      </c>
      <c r="E19" s="3">
        <v>150</v>
      </c>
      <c r="F19" s="3">
        <v>107</v>
      </c>
      <c r="G19" s="5">
        <v>8.7786159702766096</v>
      </c>
      <c r="H19" s="5">
        <v>5.3727474844377499</v>
      </c>
      <c r="I19" s="5">
        <v>5.1895632211387701</v>
      </c>
      <c r="J19" s="5">
        <v>29.8205759655897</v>
      </c>
      <c r="K19" s="5">
        <v>49.794917309171403</v>
      </c>
      <c r="L19" s="5">
        <v>1.0435800493857501</v>
      </c>
      <c r="M19" s="5">
        <v>14.151363454714399</v>
      </c>
      <c r="N19" s="5">
        <v>35.010139186728502</v>
      </c>
      <c r="O19" s="5">
        <v>49.794917309171403</v>
      </c>
    </row>
    <row r="20" spans="1:15" x14ac:dyDescent="0.35">
      <c r="A20" s="2" t="s">
        <v>30</v>
      </c>
      <c r="B20" s="2" t="s">
        <v>26</v>
      </c>
      <c r="C20" s="3">
        <v>87</v>
      </c>
      <c r="D20" s="3">
        <v>87</v>
      </c>
      <c r="E20" s="3">
        <v>100</v>
      </c>
      <c r="F20" s="3">
        <v>63</v>
      </c>
      <c r="G20" s="5">
        <v>18.428028899533299</v>
      </c>
      <c r="H20" s="5">
        <v>4.6596911215352703</v>
      </c>
      <c r="I20" s="5">
        <v>2.73031644344755</v>
      </c>
      <c r="J20" s="5">
        <v>30.747287488204901</v>
      </c>
      <c r="K20" s="5">
        <v>43.434676047279098</v>
      </c>
      <c r="L20" s="5">
        <v>0</v>
      </c>
      <c r="M20" s="5">
        <v>23.087720021068499</v>
      </c>
      <c r="N20" s="5">
        <v>33.477603931652403</v>
      </c>
      <c r="O20" s="5">
        <v>43.434676047279098</v>
      </c>
    </row>
    <row r="21" spans="1:15" x14ac:dyDescent="0.35">
      <c r="A21" s="2" t="s">
        <v>31</v>
      </c>
      <c r="B21" s="2" t="s">
        <v>32</v>
      </c>
      <c r="C21" s="3">
        <v>282</v>
      </c>
      <c r="D21" s="3">
        <v>282</v>
      </c>
      <c r="E21" s="3">
        <v>247</v>
      </c>
      <c r="F21" s="3">
        <v>199</v>
      </c>
      <c r="G21" s="5">
        <v>12.2624221847662</v>
      </c>
      <c r="H21" s="5">
        <v>6.4228970736209501</v>
      </c>
      <c r="I21" s="5">
        <v>3.58654382957122</v>
      </c>
      <c r="J21" s="5">
        <v>24.1789753316394</v>
      </c>
      <c r="K21" s="5">
        <v>53.3043512350349</v>
      </c>
      <c r="L21" s="5">
        <v>0.24481034536735499</v>
      </c>
      <c r="M21" s="5">
        <v>18.685319258387199</v>
      </c>
      <c r="N21" s="5">
        <v>27.765519161210602</v>
      </c>
      <c r="O21" s="5">
        <v>53.3043512350349</v>
      </c>
    </row>
    <row r="22" spans="1:15" x14ac:dyDescent="0.35">
      <c r="A22" s="2" t="s">
        <v>33</v>
      </c>
      <c r="B22" s="2" t="s">
        <v>32</v>
      </c>
      <c r="C22" s="3">
        <v>567</v>
      </c>
      <c r="D22" s="3">
        <v>567</v>
      </c>
      <c r="E22" s="3">
        <v>570</v>
      </c>
      <c r="F22" s="3">
        <v>408</v>
      </c>
      <c r="G22" s="5">
        <v>9.8147096156819806</v>
      </c>
      <c r="H22" s="5">
        <v>8.3721609820188991</v>
      </c>
      <c r="I22" s="5">
        <v>4.1431501598404701</v>
      </c>
      <c r="J22" s="5">
        <v>28.375660452535801</v>
      </c>
      <c r="K22" s="5">
        <v>48.9321388109258</v>
      </c>
      <c r="L22" s="5">
        <v>0.36217997899707899</v>
      </c>
      <c r="M22" s="5">
        <v>18.186870597700899</v>
      </c>
      <c r="N22" s="5">
        <v>32.518810612376299</v>
      </c>
      <c r="O22" s="5">
        <v>48.9321388109258</v>
      </c>
    </row>
    <row r="23" spans="1:15" x14ac:dyDescent="0.35">
      <c r="A23" s="2" t="s">
        <v>34</v>
      </c>
      <c r="B23" s="2" t="s">
        <v>35</v>
      </c>
      <c r="C23" s="3">
        <v>108</v>
      </c>
      <c r="D23" s="3">
        <v>108</v>
      </c>
      <c r="E23" s="3">
        <v>107</v>
      </c>
      <c r="F23" s="3">
        <v>77</v>
      </c>
      <c r="G23" s="5">
        <v>17.1058132504075</v>
      </c>
      <c r="H23" s="5">
        <v>6.1411581782354299</v>
      </c>
      <c r="I23" s="5">
        <v>4.4568873881572602</v>
      </c>
      <c r="J23" s="5">
        <v>25.909113182267799</v>
      </c>
      <c r="K23" s="5">
        <v>45.8231797974763</v>
      </c>
      <c r="L23" s="5">
        <v>0.56384820345571096</v>
      </c>
      <c r="M23" s="5">
        <v>23.246971428642901</v>
      </c>
      <c r="N23" s="5">
        <v>30.366000570425001</v>
      </c>
      <c r="O23" s="5">
        <v>45.8231797974763</v>
      </c>
    </row>
    <row r="24" spans="1:15" x14ac:dyDescent="0.35">
      <c r="A24" s="2" t="s">
        <v>36</v>
      </c>
      <c r="B24" s="2" t="s">
        <v>35</v>
      </c>
      <c r="C24" s="3">
        <v>732</v>
      </c>
      <c r="D24" s="3">
        <v>732</v>
      </c>
      <c r="E24" s="3">
        <v>702</v>
      </c>
      <c r="F24" s="3">
        <v>521</v>
      </c>
      <c r="G24" s="5">
        <v>9.6734590521822597</v>
      </c>
      <c r="H24" s="5">
        <v>8.1218777443311296</v>
      </c>
      <c r="I24" s="5">
        <v>3.7197212845247001</v>
      </c>
      <c r="J24" s="5">
        <v>27.1285315282481</v>
      </c>
      <c r="K24" s="5">
        <v>51.062341749195497</v>
      </c>
      <c r="L24" s="5">
        <v>0.294068641518278</v>
      </c>
      <c r="M24" s="5">
        <v>17.7953367965134</v>
      </c>
      <c r="N24" s="5">
        <v>30.848252812772799</v>
      </c>
      <c r="O24" s="5">
        <v>51.062341749195497</v>
      </c>
    </row>
    <row r="25" spans="1:15" x14ac:dyDescent="0.35">
      <c r="A25" s="2" t="s">
        <v>37</v>
      </c>
      <c r="B25" s="2" t="s">
        <v>38</v>
      </c>
      <c r="C25" s="3">
        <v>135</v>
      </c>
      <c r="D25" s="3">
        <v>135</v>
      </c>
      <c r="E25" s="3">
        <v>148</v>
      </c>
      <c r="F25" s="3">
        <v>97</v>
      </c>
      <c r="G25" s="5">
        <v>12.2268437086757</v>
      </c>
      <c r="H25" s="5">
        <v>8.04281331262764</v>
      </c>
      <c r="I25" s="5">
        <v>2.39829637806639</v>
      </c>
      <c r="J25" s="5">
        <v>27.424182747490601</v>
      </c>
      <c r="K25" s="5">
        <v>49.907863853139602</v>
      </c>
      <c r="L25" s="5">
        <v>0</v>
      </c>
      <c r="M25" s="5">
        <v>20.269657021303299</v>
      </c>
      <c r="N25" s="5">
        <v>29.822479125556999</v>
      </c>
      <c r="O25" s="5">
        <v>49.907863853139602</v>
      </c>
    </row>
    <row r="26" spans="1:15" x14ac:dyDescent="0.35">
      <c r="A26" s="2" t="s">
        <v>39</v>
      </c>
      <c r="B26" s="2" t="s">
        <v>38</v>
      </c>
      <c r="C26" s="3">
        <v>164</v>
      </c>
      <c r="D26" s="3">
        <v>164</v>
      </c>
      <c r="E26" s="3">
        <v>166</v>
      </c>
      <c r="F26" s="3">
        <v>117</v>
      </c>
      <c r="G26" s="5">
        <v>13.4630813698464</v>
      </c>
      <c r="H26" s="5">
        <v>6.7751182859688299</v>
      </c>
      <c r="I26" s="5">
        <v>3.08227168090573</v>
      </c>
      <c r="J26" s="5">
        <v>28.047043178411698</v>
      </c>
      <c r="K26" s="5">
        <v>48.632485484867303</v>
      </c>
      <c r="L26" s="5">
        <v>0</v>
      </c>
      <c r="M26" s="5">
        <v>20.238199655815301</v>
      </c>
      <c r="N26" s="5">
        <v>31.1293148593175</v>
      </c>
      <c r="O26" s="5">
        <v>48.632485484867303</v>
      </c>
    </row>
    <row r="27" spans="1:15" x14ac:dyDescent="0.35">
      <c r="A27" s="2" t="s">
        <v>40</v>
      </c>
      <c r="B27" s="2" t="s">
        <v>38</v>
      </c>
      <c r="C27" s="3">
        <v>262</v>
      </c>
      <c r="D27" s="3">
        <v>262</v>
      </c>
      <c r="E27" s="3">
        <v>236</v>
      </c>
      <c r="F27" s="3">
        <v>189</v>
      </c>
      <c r="G27" s="5">
        <v>11.645837411362001</v>
      </c>
      <c r="H27" s="5">
        <v>7.2805908109098096</v>
      </c>
      <c r="I27" s="5">
        <v>3.9863446039080199</v>
      </c>
      <c r="J27" s="5">
        <v>26.529503256998002</v>
      </c>
      <c r="K27" s="5">
        <v>49.895211214118</v>
      </c>
      <c r="L27" s="5">
        <v>0.66251270270406704</v>
      </c>
      <c r="M27" s="5">
        <v>18.926428222271799</v>
      </c>
      <c r="N27" s="5">
        <v>30.515847860906099</v>
      </c>
      <c r="O27" s="5">
        <v>49.895211214118</v>
      </c>
    </row>
    <row r="28" spans="1:15" x14ac:dyDescent="0.35">
      <c r="A28" s="2" t="s">
        <v>41</v>
      </c>
      <c r="B28" s="2" t="s">
        <v>38</v>
      </c>
      <c r="C28" s="3">
        <v>101</v>
      </c>
      <c r="D28" s="3">
        <v>101</v>
      </c>
      <c r="E28" s="3">
        <v>86</v>
      </c>
      <c r="F28" s="3">
        <v>78</v>
      </c>
      <c r="G28" s="5">
        <v>7.4878105080646797</v>
      </c>
      <c r="H28" s="5">
        <v>8.8004215457107708</v>
      </c>
      <c r="I28" s="5">
        <v>5.7920017490978903</v>
      </c>
      <c r="J28" s="5">
        <v>20.930424821785302</v>
      </c>
      <c r="K28" s="5">
        <v>56.989341375341397</v>
      </c>
      <c r="L28" s="5">
        <v>0</v>
      </c>
      <c r="M28" s="5">
        <v>16.288232053775399</v>
      </c>
      <c r="N28" s="5">
        <v>26.722426570883201</v>
      </c>
      <c r="O28" s="5">
        <v>56.989341375341397</v>
      </c>
    </row>
    <row r="29" spans="1:15" x14ac:dyDescent="0.35">
      <c r="A29" s="2" t="s">
        <v>42</v>
      </c>
      <c r="B29" s="2" t="s">
        <v>38</v>
      </c>
      <c r="C29" s="3">
        <v>59</v>
      </c>
      <c r="D29" s="3">
        <v>59</v>
      </c>
      <c r="E29" s="3">
        <v>53</v>
      </c>
      <c r="F29" s="3">
        <v>41</v>
      </c>
      <c r="G29" s="5">
        <v>6.6999930465211097</v>
      </c>
      <c r="H29" s="5">
        <v>6.19473404352998</v>
      </c>
      <c r="I29" s="5">
        <v>4.39820755726954</v>
      </c>
      <c r="J29" s="5">
        <v>21.1980474390962</v>
      </c>
      <c r="K29" s="5">
        <v>61.5090179135832</v>
      </c>
      <c r="L29" s="5">
        <v>0</v>
      </c>
      <c r="M29" s="5">
        <v>12.8947270900511</v>
      </c>
      <c r="N29" s="5">
        <v>25.596254996365701</v>
      </c>
      <c r="O29" s="5">
        <v>61.5090179135832</v>
      </c>
    </row>
    <row r="30" spans="1:15" x14ac:dyDescent="0.35">
      <c r="A30" s="2" t="s">
        <v>43</v>
      </c>
      <c r="B30" s="2" t="s">
        <v>38</v>
      </c>
      <c r="C30" s="3">
        <v>158</v>
      </c>
      <c r="D30" s="3">
        <v>158</v>
      </c>
      <c r="E30" s="3">
        <v>151</v>
      </c>
      <c r="F30" s="3">
        <v>111</v>
      </c>
      <c r="G30" s="5">
        <v>6.5774383108594501</v>
      </c>
      <c r="H30" s="5">
        <v>10.218084312221601</v>
      </c>
      <c r="I30" s="5">
        <v>5.8992329208755301</v>
      </c>
      <c r="J30" s="5">
        <v>31.364123999978901</v>
      </c>
      <c r="K30" s="5">
        <v>44.289862670324297</v>
      </c>
      <c r="L30" s="5">
        <v>1.65125778574021</v>
      </c>
      <c r="M30" s="5">
        <v>16.795522623081101</v>
      </c>
      <c r="N30" s="5">
        <v>37.263356920854399</v>
      </c>
      <c r="O30" s="5">
        <v>44.289862670324297</v>
      </c>
    </row>
    <row r="31" spans="1:15" ht="29" x14ac:dyDescent="0.35">
      <c r="A31" s="2" t="s">
        <v>44</v>
      </c>
      <c r="B31" s="2" t="s">
        <v>45</v>
      </c>
      <c r="C31" s="3">
        <v>547</v>
      </c>
      <c r="D31" s="3">
        <v>547</v>
      </c>
      <c r="E31" s="3">
        <v>503</v>
      </c>
      <c r="F31" s="3">
        <v>389</v>
      </c>
      <c r="G31" s="5">
        <v>10.904215462778099</v>
      </c>
      <c r="H31" s="5">
        <v>7.9760715323831599</v>
      </c>
      <c r="I31" s="5">
        <v>4.37871845172997</v>
      </c>
      <c r="J31" s="5">
        <v>25.93871463835</v>
      </c>
      <c r="K31" s="5">
        <v>50.270923984704297</v>
      </c>
      <c r="L31" s="5">
        <v>0.53135593005443105</v>
      </c>
      <c r="M31" s="5">
        <v>18.880286995161299</v>
      </c>
      <c r="N31" s="5">
        <v>30.317433090080002</v>
      </c>
      <c r="O31" s="5">
        <v>50.270923984704297</v>
      </c>
    </row>
    <row r="32" spans="1:15" x14ac:dyDescent="0.35">
      <c r="A32" s="2" t="s">
        <v>46</v>
      </c>
      <c r="B32" s="2" t="s">
        <v>45</v>
      </c>
      <c r="C32" s="3">
        <v>97</v>
      </c>
      <c r="D32" s="3">
        <v>97</v>
      </c>
      <c r="E32" s="3">
        <v>84</v>
      </c>
      <c r="F32" s="3">
        <v>68</v>
      </c>
      <c r="G32" s="5">
        <v>11.4931432602282</v>
      </c>
      <c r="H32" s="5">
        <v>6.7944424126142797</v>
      </c>
      <c r="I32" s="5">
        <v>3.59603633536745</v>
      </c>
      <c r="J32" s="5">
        <v>27.506572953629199</v>
      </c>
      <c r="K32" s="5">
        <v>50.6098050381608</v>
      </c>
      <c r="L32" s="5">
        <v>0</v>
      </c>
      <c r="M32" s="5">
        <v>18.2875856728425</v>
      </c>
      <c r="N32" s="5">
        <v>31.1026092889967</v>
      </c>
      <c r="O32" s="5">
        <v>50.6098050381608</v>
      </c>
    </row>
    <row r="33" spans="1:15" ht="29" x14ac:dyDescent="0.35">
      <c r="A33" s="2" t="s">
        <v>47</v>
      </c>
      <c r="B33" s="2" t="s">
        <v>45</v>
      </c>
      <c r="C33" s="3">
        <v>41</v>
      </c>
      <c r="D33" s="3">
        <v>41</v>
      </c>
      <c r="E33" s="3">
        <v>45</v>
      </c>
      <c r="F33" s="3">
        <v>32</v>
      </c>
      <c r="G33" s="5">
        <v>14.837295724320301</v>
      </c>
      <c r="H33" s="5">
        <v>1.8797292878907399</v>
      </c>
      <c r="I33" s="5">
        <v>1.0719235966617899</v>
      </c>
      <c r="J33" s="5">
        <v>39.395712928686599</v>
      </c>
      <c r="K33" s="5">
        <v>41.473911521575403</v>
      </c>
      <c r="L33" s="5">
        <v>1.3414269408651001</v>
      </c>
      <c r="M33" s="5">
        <v>16.717025012211099</v>
      </c>
      <c r="N33" s="5">
        <v>40.467636525348397</v>
      </c>
      <c r="O33" s="5">
        <v>41.473911521575403</v>
      </c>
    </row>
    <row r="34" spans="1:15" ht="29" x14ac:dyDescent="0.35">
      <c r="A34" s="2" t="s">
        <v>48</v>
      </c>
      <c r="B34" s="2" t="s">
        <v>45</v>
      </c>
      <c r="C34" s="3">
        <v>56</v>
      </c>
      <c r="D34" s="3">
        <v>56</v>
      </c>
      <c r="E34" s="3">
        <v>55</v>
      </c>
      <c r="F34" s="3">
        <v>43</v>
      </c>
      <c r="G34" s="5">
        <v>1.8290507138852401</v>
      </c>
      <c r="H34" s="5">
        <v>8.7343973312092906</v>
      </c>
      <c r="I34" s="5">
        <v>6.0355640862812896</v>
      </c>
      <c r="J34" s="5">
        <v>25.766159137133101</v>
      </c>
      <c r="K34" s="5">
        <v>57.634828731491098</v>
      </c>
      <c r="L34" s="5">
        <v>0</v>
      </c>
      <c r="M34" s="5">
        <v>10.5634480450945</v>
      </c>
      <c r="N34" s="5">
        <v>31.801723223414299</v>
      </c>
      <c r="O34" s="5">
        <v>57.634828731491098</v>
      </c>
    </row>
    <row r="35" spans="1:15" x14ac:dyDescent="0.35">
      <c r="A35" s="2" t="s">
        <v>49</v>
      </c>
      <c r="B35" s="2" t="s">
        <v>45</v>
      </c>
      <c r="C35" s="3">
        <v>93</v>
      </c>
      <c r="D35" s="3">
        <v>93</v>
      </c>
      <c r="E35" s="3">
        <v>98</v>
      </c>
      <c r="F35" s="3">
        <v>68</v>
      </c>
      <c r="G35" s="5">
        <v>10.776277101061201</v>
      </c>
      <c r="H35" s="5">
        <v>8.4652204468192505</v>
      </c>
      <c r="I35" s="5">
        <v>5.6677880377385401</v>
      </c>
      <c r="J35" s="5">
        <v>23.224402888801698</v>
      </c>
      <c r="K35" s="5">
        <v>51.060961481729898</v>
      </c>
      <c r="L35" s="5">
        <v>0.80535004384931597</v>
      </c>
      <c r="M35" s="5">
        <v>19.241497547880499</v>
      </c>
      <c r="N35" s="5">
        <v>28.892190926540302</v>
      </c>
      <c r="O35" s="5">
        <v>51.060961481729898</v>
      </c>
    </row>
    <row r="36" spans="1:15" x14ac:dyDescent="0.35">
      <c r="A36" s="2" t="s">
        <v>50</v>
      </c>
      <c r="B36" s="2" t="s">
        <v>45</v>
      </c>
      <c r="C36" s="3">
        <v>19</v>
      </c>
      <c r="D36" s="3">
        <v>19</v>
      </c>
      <c r="E36" s="3">
        <v>16</v>
      </c>
      <c r="F36" s="3">
        <v>15</v>
      </c>
      <c r="G36" s="5">
        <v>23.888901949899001</v>
      </c>
      <c r="H36" s="5">
        <v>15.636250050796701</v>
      </c>
      <c r="I36" s="5">
        <v>0</v>
      </c>
      <c r="J36" s="5">
        <v>9.9311809467413106</v>
      </c>
      <c r="K36" s="5">
        <v>50.543667052562903</v>
      </c>
      <c r="L36" s="5">
        <v>0</v>
      </c>
      <c r="M36" s="5">
        <v>39.525152000695797</v>
      </c>
      <c r="N36" s="5">
        <v>9.9311809467413106</v>
      </c>
      <c r="O36" s="5">
        <v>50.543667052562903</v>
      </c>
    </row>
    <row r="37" spans="1:15" x14ac:dyDescent="0.35">
      <c r="A37" s="2" t="s">
        <v>51</v>
      </c>
      <c r="B37" s="2" t="s">
        <v>45</v>
      </c>
      <c r="C37" s="3">
        <v>26</v>
      </c>
      <c r="D37" s="3">
        <v>26</v>
      </c>
      <c r="E37" s="3">
        <v>41</v>
      </c>
      <c r="F37" s="3">
        <v>20</v>
      </c>
      <c r="G37" s="5">
        <v>3.5713650134036099</v>
      </c>
      <c r="H37" s="5">
        <v>11.117621910918</v>
      </c>
      <c r="I37" s="5">
        <v>0</v>
      </c>
      <c r="J37" s="5">
        <v>41.297657846230102</v>
      </c>
      <c r="K37" s="5">
        <v>44.013355229448401</v>
      </c>
      <c r="L37" s="5">
        <v>0</v>
      </c>
      <c r="M37" s="5">
        <v>14.6889869243216</v>
      </c>
      <c r="N37" s="5">
        <v>41.297657846230102</v>
      </c>
      <c r="O37" s="5">
        <v>44.013355229448401</v>
      </c>
    </row>
    <row r="38" spans="1:15" ht="29" x14ac:dyDescent="0.35">
      <c r="A38" s="2" t="s">
        <v>52</v>
      </c>
      <c r="B38" s="2" t="s">
        <v>53</v>
      </c>
      <c r="C38" s="3">
        <v>111</v>
      </c>
      <c r="D38" s="3">
        <v>111</v>
      </c>
      <c r="E38" s="3">
        <v>163</v>
      </c>
      <c r="F38" s="3">
        <v>86</v>
      </c>
      <c r="G38" s="5">
        <v>10.605934127056999</v>
      </c>
      <c r="H38" s="5">
        <v>9.8898771704563302</v>
      </c>
      <c r="I38" s="5">
        <v>4.2871990637944997</v>
      </c>
      <c r="J38" s="5">
        <v>28.679337738303602</v>
      </c>
      <c r="K38" s="5">
        <v>46.537651900388497</v>
      </c>
      <c r="L38" s="5">
        <v>0</v>
      </c>
      <c r="M38" s="5">
        <v>20.495811297513399</v>
      </c>
      <c r="N38" s="5">
        <v>32.966536802098098</v>
      </c>
      <c r="O38" s="5">
        <v>46.537651900388497</v>
      </c>
    </row>
    <row r="39" spans="1:15" ht="29" x14ac:dyDescent="0.35">
      <c r="A39" s="2" t="s">
        <v>27</v>
      </c>
      <c r="B39" s="2" t="s">
        <v>53</v>
      </c>
      <c r="C39" s="3">
        <v>163</v>
      </c>
      <c r="D39" s="3">
        <v>163</v>
      </c>
      <c r="E39" s="3">
        <v>159</v>
      </c>
      <c r="F39" s="3">
        <v>119</v>
      </c>
      <c r="G39" s="5">
        <v>12.7358809135486</v>
      </c>
      <c r="H39" s="5">
        <v>6.4488547777946597</v>
      </c>
      <c r="I39" s="5">
        <v>3.0311543018701799</v>
      </c>
      <c r="J39" s="5">
        <v>22.5944132056702</v>
      </c>
      <c r="K39" s="5">
        <v>54.311553013320498</v>
      </c>
      <c r="L39" s="5">
        <v>0.87814378779589397</v>
      </c>
      <c r="M39" s="5">
        <v>19.184735691343199</v>
      </c>
      <c r="N39" s="5">
        <v>25.625567507540399</v>
      </c>
      <c r="O39" s="5">
        <v>54.311553013320498</v>
      </c>
    </row>
    <row r="40" spans="1:15" ht="29" x14ac:dyDescent="0.35">
      <c r="A40" s="2" t="s">
        <v>28</v>
      </c>
      <c r="B40" s="2" t="s">
        <v>53</v>
      </c>
      <c r="C40" s="3">
        <v>163</v>
      </c>
      <c r="D40" s="3">
        <v>163</v>
      </c>
      <c r="E40" s="3">
        <v>174</v>
      </c>
      <c r="F40" s="3">
        <v>125</v>
      </c>
      <c r="G40" s="5">
        <v>13.976926676069001</v>
      </c>
      <c r="H40" s="5">
        <v>7.5512420916649097</v>
      </c>
      <c r="I40" s="5">
        <v>4.4908236501688803</v>
      </c>
      <c r="J40" s="5">
        <v>23.735541801092999</v>
      </c>
      <c r="K40" s="5">
        <v>49.3482879090542</v>
      </c>
      <c r="L40" s="5">
        <v>0.89717787194999798</v>
      </c>
      <c r="M40" s="5">
        <v>21.528168767733899</v>
      </c>
      <c r="N40" s="5">
        <v>28.226365451261898</v>
      </c>
      <c r="O40" s="5">
        <v>49.3482879090542</v>
      </c>
    </row>
    <row r="41" spans="1:15" ht="29" x14ac:dyDescent="0.35">
      <c r="A41" s="2" t="s">
        <v>29</v>
      </c>
      <c r="B41" s="2" t="s">
        <v>53</v>
      </c>
      <c r="C41" s="3">
        <v>207</v>
      </c>
      <c r="D41" s="3">
        <v>207</v>
      </c>
      <c r="E41" s="3">
        <v>169</v>
      </c>
      <c r="F41" s="3">
        <v>151</v>
      </c>
      <c r="G41" s="5">
        <v>9.52062348520227</v>
      </c>
      <c r="H41" s="5">
        <v>8.6629485207404908</v>
      </c>
      <c r="I41" s="5">
        <v>5.3534413011484103</v>
      </c>
      <c r="J41" s="5">
        <v>33.073023632047899</v>
      </c>
      <c r="K41" s="5">
        <v>43.093571009435301</v>
      </c>
      <c r="L41" s="5">
        <v>0.29639205142559899</v>
      </c>
      <c r="M41" s="5">
        <v>18.1835720059428</v>
      </c>
      <c r="N41" s="5">
        <v>38.4264649331963</v>
      </c>
      <c r="O41" s="5">
        <v>43.093571009435301</v>
      </c>
    </row>
    <row r="42" spans="1:15" ht="29" x14ac:dyDescent="0.35">
      <c r="A42" s="2" t="s">
        <v>54</v>
      </c>
      <c r="B42" s="2" t="s">
        <v>53</v>
      </c>
      <c r="C42" s="3">
        <v>235</v>
      </c>
      <c r="D42" s="3">
        <v>235</v>
      </c>
      <c r="E42" s="3">
        <v>176</v>
      </c>
      <c r="F42" s="3">
        <v>176</v>
      </c>
      <c r="G42" s="5">
        <v>5.6652425344377999</v>
      </c>
      <c r="H42" s="5">
        <v>7.1371757689003399</v>
      </c>
      <c r="I42" s="5">
        <v>3.2285017675541101</v>
      </c>
      <c r="J42" s="5">
        <v>26.567322481520399</v>
      </c>
      <c r="K42" s="5">
        <v>57.057827943145497</v>
      </c>
      <c r="L42" s="5">
        <v>0.34392950444188702</v>
      </c>
      <c r="M42" s="5">
        <v>12.802418303338101</v>
      </c>
      <c r="N42" s="5">
        <v>29.795824249074499</v>
      </c>
      <c r="O42" s="5">
        <v>57.057827943145497</v>
      </c>
    </row>
    <row r="43" spans="1:15" x14ac:dyDescent="0.35">
      <c r="A43" s="2" t="s">
        <v>55</v>
      </c>
      <c r="B43" s="2" t="s">
        <v>56</v>
      </c>
      <c r="C43" s="3">
        <v>505</v>
      </c>
      <c r="D43" s="3">
        <v>505</v>
      </c>
      <c r="E43" s="3">
        <v>484</v>
      </c>
      <c r="F43" s="3">
        <v>348</v>
      </c>
      <c r="G43" s="5">
        <v>8.2239514389926391</v>
      </c>
      <c r="H43" s="5">
        <v>8.1166577021401096</v>
      </c>
      <c r="I43" s="5">
        <v>4.7540823781364301</v>
      </c>
      <c r="J43" s="5">
        <v>26.0678814776869</v>
      </c>
      <c r="K43" s="5">
        <v>52.837427003043899</v>
      </c>
      <c r="L43" s="5">
        <v>0</v>
      </c>
      <c r="M43" s="5">
        <v>16.340609141132798</v>
      </c>
      <c r="N43" s="5">
        <v>30.821963855823299</v>
      </c>
      <c r="O43" s="5">
        <v>52.837427003043899</v>
      </c>
    </row>
    <row r="44" spans="1:15" x14ac:dyDescent="0.35">
      <c r="A44" s="2" t="s">
        <v>57</v>
      </c>
      <c r="B44" s="2" t="s">
        <v>56</v>
      </c>
      <c r="C44" s="3">
        <v>374</v>
      </c>
      <c r="D44" s="3">
        <v>374</v>
      </c>
      <c r="E44" s="3">
        <v>357</v>
      </c>
      <c r="F44" s="3">
        <v>280</v>
      </c>
      <c r="G44" s="5">
        <v>13.4778518232298</v>
      </c>
      <c r="H44" s="5">
        <v>7.6811672458438602</v>
      </c>
      <c r="I44" s="5">
        <v>3.1766992788261099</v>
      </c>
      <c r="J44" s="5">
        <v>28.1351586186682</v>
      </c>
      <c r="K44" s="5">
        <v>46.389996880551301</v>
      </c>
      <c r="L44" s="5">
        <v>1.13912615288063</v>
      </c>
      <c r="M44" s="5">
        <v>21.1590190690737</v>
      </c>
      <c r="N44" s="5">
        <v>31.311857897494299</v>
      </c>
      <c r="O44" s="5">
        <v>46.389996880551301</v>
      </c>
    </row>
    <row r="45" spans="1:15" x14ac:dyDescent="0.35">
      <c r="A45" s="2" t="s">
        <v>58</v>
      </c>
      <c r="B45" s="2" t="s">
        <v>59</v>
      </c>
      <c r="C45" s="3">
        <v>571</v>
      </c>
      <c r="D45" s="3">
        <v>571</v>
      </c>
      <c r="E45" s="3">
        <v>525</v>
      </c>
      <c r="F45" s="3">
        <v>419</v>
      </c>
      <c r="G45" s="5">
        <v>8.7431775149085702</v>
      </c>
      <c r="H45" s="5">
        <v>6.5581065520810196</v>
      </c>
      <c r="I45" s="5">
        <v>3.45877062924218</v>
      </c>
      <c r="J45" s="5">
        <v>25.144255244730399</v>
      </c>
      <c r="K45" s="5">
        <v>55.8848404065984</v>
      </c>
      <c r="L45" s="5">
        <v>0.21084965243942999</v>
      </c>
      <c r="M45" s="5">
        <v>15.3012840669896</v>
      </c>
      <c r="N45" s="5">
        <v>28.603025873972602</v>
      </c>
      <c r="O45" s="5">
        <v>55.8848404065984</v>
      </c>
    </row>
    <row r="46" spans="1:15" x14ac:dyDescent="0.35">
      <c r="A46" s="2" t="s">
        <v>60</v>
      </c>
      <c r="B46" s="2" t="s">
        <v>59</v>
      </c>
      <c r="C46" s="3">
        <v>104</v>
      </c>
      <c r="D46" s="3">
        <v>104</v>
      </c>
      <c r="E46" s="3">
        <v>100</v>
      </c>
      <c r="F46" s="3">
        <v>80</v>
      </c>
      <c r="G46" s="5">
        <v>15.9631061105193</v>
      </c>
      <c r="H46" s="5">
        <v>7.1846173954928201</v>
      </c>
      <c r="I46" s="5">
        <v>8.9374277439092893</v>
      </c>
      <c r="J46" s="5">
        <v>25.712352253542299</v>
      </c>
      <c r="K46" s="5">
        <v>42.202496496536398</v>
      </c>
      <c r="L46" s="5">
        <v>0</v>
      </c>
      <c r="M46" s="5">
        <v>23.147723506012099</v>
      </c>
      <c r="N46" s="5">
        <v>34.649779997451603</v>
      </c>
      <c r="O46" s="5">
        <v>42.202496496536398</v>
      </c>
    </row>
    <row r="47" spans="1:15" x14ac:dyDescent="0.35">
      <c r="A47" s="2" t="s">
        <v>61</v>
      </c>
      <c r="B47" s="2" t="s">
        <v>59</v>
      </c>
      <c r="C47" s="3">
        <v>95</v>
      </c>
      <c r="D47" s="3">
        <v>95</v>
      </c>
      <c r="E47" s="3">
        <v>95</v>
      </c>
      <c r="F47" s="3">
        <v>65</v>
      </c>
      <c r="G47" s="5">
        <v>15.303495990569999</v>
      </c>
      <c r="H47" s="5">
        <v>14.948923363861701</v>
      </c>
      <c r="I47" s="5">
        <v>2.6473923756755098</v>
      </c>
      <c r="J47" s="5">
        <v>31.727234075994001</v>
      </c>
      <c r="K47" s="5">
        <v>32.911607209233999</v>
      </c>
      <c r="L47" s="5">
        <v>2.4613469846648699</v>
      </c>
      <c r="M47" s="5">
        <v>30.252419354431701</v>
      </c>
      <c r="N47" s="5">
        <v>34.374626451669499</v>
      </c>
      <c r="O47" s="5">
        <v>32.911607209233999</v>
      </c>
    </row>
    <row r="48" spans="1:15" x14ac:dyDescent="0.35">
      <c r="A48" s="2" t="s">
        <v>62</v>
      </c>
      <c r="B48" s="2" t="s">
        <v>59</v>
      </c>
      <c r="C48" s="3">
        <v>93</v>
      </c>
      <c r="D48" s="3">
        <v>93</v>
      </c>
      <c r="E48" s="3">
        <v>98</v>
      </c>
      <c r="F48" s="3">
        <v>59</v>
      </c>
      <c r="G48" s="5">
        <v>11.597929401417</v>
      </c>
      <c r="H48" s="5">
        <v>8.2005099244244892</v>
      </c>
      <c r="I48" s="5">
        <v>0.44633457757575001</v>
      </c>
      <c r="J48" s="5">
        <v>32.896902600531199</v>
      </c>
      <c r="K48" s="5">
        <v>46.858323496051597</v>
      </c>
      <c r="L48" s="5">
        <v>0</v>
      </c>
      <c r="M48" s="5">
        <v>19.7984393258415</v>
      </c>
      <c r="N48" s="5">
        <v>33.343237178106897</v>
      </c>
      <c r="O48" s="5">
        <v>46.858323496051597</v>
      </c>
    </row>
    <row r="49" spans="1:15" x14ac:dyDescent="0.35">
      <c r="A49" s="2" t="s">
        <v>63</v>
      </c>
      <c r="B49" s="2" t="s">
        <v>64</v>
      </c>
      <c r="C49" s="3">
        <v>675</v>
      </c>
      <c r="D49" s="3">
        <v>675</v>
      </c>
      <c r="E49" s="3">
        <v>625</v>
      </c>
      <c r="F49" s="3">
        <v>499</v>
      </c>
      <c r="G49" s="5">
        <v>9.9000420954235704</v>
      </c>
      <c r="H49" s="5">
        <v>6.6584937227370098</v>
      </c>
      <c r="I49" s="5">
        <v>4.3366275610403804</v>
      </c>
      <c r="J49" s="5">
        <v>25.235282641897498</v>
      </c>
      <c r="K49" s="5">
        <v>53.692489216643601</v>
      </c>
      <c r="L49" s="5">
        <v>0.17706476225791701</v>
      </c>
      <c r="M49" s="5">
        <v>16.5585358181606</v>
      </c>
      <c r="N49" s="5">
        <v>29.5719102029379</v>
      </c>
      <c r="O49" s="5">
        <v>53.692489216643601</v>
      </c>
    </row>
    <row r="50" spans="1:15" x14ac:dyDescent="0.35">
      <c r="A50" s="2" t="s">
        <v>65</v>
      </c>
      <c r="B50" s="2" t="s">
        <v>64</v>
      </c>
      <c r="C50" s="3">
        <v>188</v>
      </c>
      <c r="D50" s="3">
        <v>188</v>
      </c>
      <c r="E50" s="3">
        <v>194</v>
      </c>
      <c r="F50" s="3">
        <v>124</v>
      </c>
      <c r="G50" s="5">
        <v>13.423058625458699</v>
      </c>
      <c r="H50" s="5">
        <v>11.5243542780212</v>
      </c>
      <c r="I50" s="5">
        <v>1.5304373225854</v>
      </c>
      <c r="J50" s="5">
        <v>32.320797393618001</v>
      </c>
      <c r="K50" s="5">
        <v>39.989047539980298</v>
      </c>
      <c r="L50" s="5">
        <v>1.2123048403363501</v>
      </c>
      <c r="M50" s="5">
        <v>24.947412903479901</v>
      </c>
      <c r="N50" s="5">
        <v>33.8512347162034</v>
      </c>
      <c r="O50" s="5">
        <v>39.989047539980298</v>
      </c>
    </row>
    <row r="51" spans="1:15" x14ac:dyDescent="0.35">
      <c r="A51" s="2" t="s">
        <v>66</v>
      </c>
      <c r="B51" s="2" t="s">
        <v>67</v>
      </c>
      <c r="C51" s="3">
        <v>825</v>
      </c>
      <c r="D51" s="3">
        <v>825</v>
      </c>
      <c r="E51" s="3">
        <v>783</v>
      </c>
      <c r="F51" s="3">
        <v>592</v>
      </c>
      <c r="G51" s="5">
        <v>9.4990357285485807</v>
      </c>
      <c r="H51" s="5">
        <v>6.8741937867675</v>
      </c>
      <c r="I51" s="5">
        <v>3.7199116566005501</v>
      </c>
      <c r="J51" s="5">
        <v>26.599503565756098</v>
      </c>
      <c r="K51" s="5">
        <v>52.965950011260396</v>
      </c>
      <c r="L51" s="5">
        <v>0.34140525106695702</v>
      </c>
      <c r="M51" s="5">
        <v>16.373229515316101</v>
      </c>
      <c r="N51" s="5">
        <v>30.3194152223566</v>
      </c>
      <c r="O51" s="5">
        <v>52.965950011260396</v>
      </c>
    </row>
    <row r="52" spans="1:15" x14ac:dyDescent="0.35">
      <c r="A52" s="2" t="s">
        <v>68</v>
      </c>
      <c r="B52" s="2" t="s">
        <v>67</v>
      </c>
      <c r="C52" s="3">
        <v>14</v>
      </c>
      <c r="D52" s="3">
        <v>14</v>
      </c>
      <c r="E52" s="3">
        <v>12</v>
      </c>
      <c r="F52" s="3">
        <v>10</v>
      </c>
      <c r="G52" s="5">
        <v>45.459170898218701</v>
      </c>
      <c r="H52" s="5">
        <v>6.5522103124926403</v>
      </c>
      <c r="I52" s="5">
        <v>15.8879247304199</v>
      </c>
      <c r="J52" s="5">
        <v>20.851847632975499</v>
      </c>
      <c r="K52" s="5">
        <v>11.2488464258932</v>
      </c>
      <c r="L52" s="5">
        <v>0</v>
      </c>
      <c r="M52" s="5">
        <v>52.011381210711299</v>
      </c>
      <c r="N52" s="5">
        <v>36.739772363395502</v>
      </c>
      <c r="O52" s="5">
        <v>11.2488464258932</v>
      </c>
    </row>
    <row r="53" spans="1:15" x14ac:dyDescent="0.35">
      <c r="A53" s="2" t="s">
        <v>69</v>
      </c>
      <c r="B53" s="2" t="s">
        <v>67</v>
      </c>
      <c r="C53" s="3">
        <v>13</v>
      </c>
      <c r="D53" s="3">
        <v>13</v>
      </c>
      <c r="E53" s="3">
        <v>14</v>
      </c>
      <c r="F53" s="3">
        <v>9</v>
      </c>
      <c r="G53" s="5">
        <v>24.1826335014138</v>
      </c>
      <c r="H53" s="5">
        <v>24.630447496624502</v>
      </c>
      <c r="I53" s="5">
        <v>6.59564503160796</v>
      </c>
      <c r="J53" s="5">
        <v>33.589099676210303</v>
      </c>
      <c r="K53" s="5">
        <v>11.0021742941434</v>
      </c>
      <c r="L53" s="5">
        <v>0</v>
      </c>
      <c r="M53" s="5">
        <v>48.813080998038302</v>
      </c>
      <c r="N53" s="5">
        <v>40.184744707818197</v>
      </c>
      <c r="O53" s="5">
        <v>11.0021742941434</v>
      </c>
    </row>
    <row r="54" spans="1:15" x14ac:dyDescent="0.35">
      <c r="A54" s="2" t="s">
        <v>70</v>
      </c>
      <c r="B54" s="2" t="s">
        <v>67</v>
      </c>
      <c r="C54" s="3">
        <v>8</v>
      </c>
      <c r="D54" s="3">
        <v>8</v>
      </c>
      <c r="E54" s="3">
        <v>8</v>
      </c>
      <c r="F54" s="3">
        <v>7</v>
      </c>
      <c r="G54" s="5">
        <v>45.996546470041103</v>
      </c>
      <c r="H54" s="5">
        <v>35.703598901209503</v>
      </c>
      <c r="I54" s="5">
        <v>0</v>
      </c>
      <c r="J54" s="5">
        <v>0</v>
      </c>
      <c r="K54" s="5">
        <v>18.299854628749401</v>
      </c>
      <c r="L54" s="5">
        <v>0</v>
      </c>
      <c r="M54" s="5">
        <v>81.700145371250599</v>
      </c>
      <c r="N54" s="5">
        <v>0</v>
      </c>
      <c r="O54" s="5">
        <v>18.299854628749401</v>
      </c>
    </row>
    <row r="55" spans="1:15" x14ac:dyDescent="0.35">
      <c r="A55" s="2" t="s">
        <v>71</v>
      </c>
      <c r="B55" s="2" t="s">
        <v>67</v>
      </c>
      <c r="C55" s="3">
        <v>3</v>
      </c>
      <c r="D55" s="3">
        <v>3</v>
      </c>
      <c r="E55" s="3">
        <v>2</v>
      </c>
      <c r="F55" s="3">
        <v>3</v>
      </c>
      <c r="G55" s="5">
        <v>44.965975317335001</v>
      </c>
      <c r="H55" s="5">
        <v>0</v>
      </c>
      <c r="I55" s="5">
        <v>0</v>
      </c>
      <c r="J55" s="5">
        <v>55.034024682664999</v>
      </c>
      <c r="K55" s="5">
        <v>0</v>
      </c>
      <c r="L55" s="5">
        <v>0</v>
      </c>
      <c r="M55" s="5">
        <v>44.965975317335001</v>
      </c>
      <c r="N55" s="5">
        <v>55.034024682664999</v>
      </c>
      <c r="O55" s="5">
        <v>0</v>
      </c>
    </row>
    <row r="56" spans="1:15" ht="29" x14ac:dyDescent="0.35">
      <c r="A56" s="2" t="s">
        <v>72</v>
      </c>
      <c r="B56" s="2" t="s">
        <v>73</v>
      </c>
      <c r="C56" s="3">
        <v>19</v>
      </c>
      <c r="D56" s="3">
        <v>19</v>
      </c>
      <c r="E56" s="3">
        <v>16</v>
      </c>
      <c r="F56" s="3">
        <v>13</v>
      </c>
      <c r="G56" s="5">
        <v>18.872854147262299</v>
      </c>
      <c r="H56" s="5">
        <v>12.935750373839699</v>
      </c>
      <c r="I56" s="5">
        <v>1.7715526975953899</v>
      </c>
      <c r="J56" s="5">
        <v>41.6967970154057</v>
      </c>
      <c r="K56" s="5">
        <v>24.723045765896899</v>
      </c>
      <c r="L56" s="5">
        <v>0</v>
      </c>
      <c r="M56" s="5">
        <v>31.808604521102101</v>
      </c>
      <c r="N56" s="5">
        <v>43.468349713001103</v>
      </c>
      <c r="O56" s="5">
        <v>24.723045765896899</v>
      </c>
    </row>
    <row r="57" spans="1:15" ht="29" x14ac:dyDescent="0.35">
      <c r="A57" s="2" t="s">
        <v>74</v>
      </c>
      <c r="B57" s="2" t="s">
        <v>73</v>
      </c>
      <c r="C57" s="3">
        <v>119</v>
      </c>
      <c r="D57" s="3">
        <v>119</v>
      </c>
      <c r="E57" s="3">
        <v>125</v>
      </c>
      <c r="F57" s="3">
        <v>86</v>
      </c>
      <c r="G57" s="5">
        <v>19.7667005199153</v>
      </c>
      <c r="H57" s="5">
        <v>19.065430972548398</v>
      </c>
      <c r="I57" s="5">
        <v>7.7022156942299</v>
      </c>
      <c r="J57" s="5">
        <v>34.4319978132419</v>
      </c>
      <c r="K57" s="5">
        <v>19.033655000064499</v>
      </c>
      <c r="L57" s="5">
        <v>0</v>
      </c>
      <c r="M57" s="5">
        <v>38.832131492463702</v>
      </c>
      <c r="N57" s="5">
        <v>42.134213507471799</v>
      </c>
      <c r="O57" s="5">
        <v>19.033655000064499</v>
      </c>
    </row>
    <row r="58" spans="1:15" ht="29" x14ac:dyDescent="0.35">
      <c r="A58" s="2" t="s">
        <v>75</v>
      </c>
      <c r="B58" s="2" t="s">
        <v>73</v>
      </c>
      <c r="C58" s="3">
        <v>5</v>
      </c>
      <c r="D58" s="3">
        <v>5</v>
      </c>
      <c r="E58" s="3">
        <v>7</v>
      </c>
      <c r="F58" s="3">
        <v>4</v>
      </c>
      <c r="G58" s="5">
        <v>67.888171614898795</v>
      </c>
      <c r="H58" s="5">
        <v>0</v>
      </c>
      <c r="I58" s="5">
        <v>0</v>
      </c>
      <c r="J58" s="5">
        <v>32.111828385101198</v>
      </c>
      <c r="K58" s="5">
        <v>0</v>
      </c>
      <c r="L58" s="5">
        <v>0</v>
      </c>
      <c r="M58" s="5">
        <v>67.888171614898795</v>
      </c>
      <c r="N58" s="5">
        <v>32.111828385101198</v>
      </c>
      <c r="O58" s="5">
        <v>0</v>
      </c>
    </row>
    <row r="59" spans="1:15" ht="43.5" x14ac:dyDescent="0.35">
      <c r="A59" s="2" t="s">
        <v>76</v>
      </c>
      <c r="B59" s="2" t="s">
        <v>73</v>
      </c>
      <c r="C59" s="3">
        <v>18</v>
      </c>
      <c r="D59" s="3">
        <v>18</v>
      </c>
      <c r="E59" s="3">
        <v>12</v>
      </c>
      <c r="F59" s="3">
        <v>15</v>
      </c>
      <c r="G59" s="5">
        <v>32.407111848639303</v>
      </c>
      <c r="H59" s="5">
        <v>10.0041506727258</v>
      </c>
      <c r="I59" s="5">
        <v>0</v>
      </c>
      <c r="J59" s="5">
        <v>41.145075900051999</v>
      </c>
      <c r="K59" s="5">
        <v>16.443661578582802</v>
      </c>
      <c r="L59" s="5">
        <v>0</v>
      </c>
      <c r="M59" s="5">
        <v>42.411262521365103</v>
      </c>
      <c r="N59" s="5">
        <v>41.145075900051999</v>
      </c>
      <c r="O59" s="5">
        <v>16.443661578582802</v>
      </c>
    </row>
    <row r="60" spans="1:15" ht="29" x14ac:dyDescent="0.35">
      <c r="A60" s="2" t="s">
        <v>77</v>
      </c>
      <c r="B60" s="2" t="s">
        <v>73</v>
      </c>
      <c r="C60" s="3">
        <v>687</v>
      </c>
      <c r="D60" s="3">
        <v>687</v>
      </c>
      <c r="E60" s="3">
        <v>651</v>
      </c>
      <c r="F60" s="3">
        <v>495</v>
      </c>
      <c r="G60" s="5">
        <v>7.3327005519931596</v>
      </c>
      <c r="H60" s="5">
        <v>5.9908512716526801</v>
      </c>
      <c r="I60" s="5">
        <v>3.41749904475857</v>
      </c>
      <c r="J60" s="5">
        <v>25.621394500140799</v>
      </c>
      <c r="K60" s="5">
        <v>57.227568734331101</v>
      </c>
      <c r="L60" s="5">
        <v>0.409985897123607</v>
      </c>
      <c r="M60" s="5">
        <v>13.323551823645801</v>
      </c>
      <c r="N60" s="5">
        <v>29.038893544899398</v>
      </c>
      <c r="O60" s="5">
        <v>57.227568734331101</v>
      </c>
    </row>
    <row r="61" spans="1:15" x14ac:dyDescent="0.35">
      <c r="A61" s="2" t="s">
        <v>78</v>
      </c>
      <c r="B61" s="2" t="s">
        <v>79</v>
      </c>
      <c r="C61" s="3">
        <v>219</v>
      </c>
      <c r="D61" s="3">
        <v>219</v>
      </c>
      <c r="E61" s="3">
        <v>227</v>
      </c>
      <c r="F61" s="3">
        <v>149</v>
      </c>
      <c r="G61" s="5">
        <v>12.597518579333499</v>
      </c>
      <c r="H61" s="5">
        <v>8.2706260476205404</v>
      </c>
      <c r="I61" s="5">
        <v>3.8977757793294798</v>
      </c>
      <c r="J61" s="5">
        <v>27.191677242904799</v>
      </c>
      <c r="K61" s="5">
        <v>47.821445642717599</v>
      </c>
      <c r="L61" s="5">
        <v>0.22095670809409099</v>
      </c>
      <c r="M61" s="5">
        <v>20.868144626953999</v>
      </c>
      <c r="N61" s="5">
        <v>31.089453022234299</v>
      </c>
      <c r="O61" s="5">
        <v>47.821445642717599</v>
      </c>
    </row>
    <row r="62" spans="1:15" ht="29" x14ac:dyDescent="0.35">
      <c r="A62" s="2" t="s">
        <v>80</v>
      </c>
      <c r="B62" s="2" t="s">
        <v>79</v>
      </c>
      <c r="C62" s="3">
        <v>611</v>
      </c>
      <c r="D62" s="3">
        <v>611</v>
      </c>
      <c r="E62" s="3">
        <v>566</v>
      </c>
      <c r="F62" s="3">
        <v>448</v>
      </c>
      <c r="G62" s="5">
        <v>9.1555866033189393</v>
      </c>
      <c r="H62" s="5">
        <v>8.3181820105630706</v>
      </c>
      <c r="I62" s="5">
        <v>3.9698650716985999</v>
      </c>
      <c r="J62" s="5">
        <v>26.419207836109301</v>
      </c>
      <c r="K62" s="5">
        <v>52.029747242113103</v>
      </c>
      <c r="L62" s="5">
        <v>0.107411236197062</v>
      </c>
      <c r="M62" s="5">
        <v>17.473768613882001</v>
      </c>
      <c r="N62" s="5">
        <v>30.3890729078079</v>
      </c>
      <c r="O62" s="5">
        <v>52.029747242113103</v>
      </c>
    </row>
    <row r="63" spans="1:15" x14ac:dyDescent="0.35">
      <c r="A63" s="2" t="s">
        <v>81</v>
      </c>
      <c r="B63" s="2" t="s">
        <v>82</v>
      </c>
      <c r="C63" s="3">
        <v>853</v>
      </c>
      <c r="D63" s="3">
        <v>853</v>
      </c>
      <c r="E63" s="3">
        <v>814</v>
      </c>
      <c r="F63" s="3">
        <v>609</v>
      </c>
      <c r="G63" s="5">
        <v>10.716306806784701</v>
      </c>
      <c r="H63" s="5">
        <v>8.1879285568344393</v>
      </c>
      <c r="I63" s="5">
        <v>3.9984440483424701</v>
      </c>
      <c r="J63" s="5">
        <v>26.604806111136501</v>
      </c>
      <c r="K63" s="5">
        <v>50.068084743578503</v>
      </c>
      <c r="L63" s="5">
        <v>0.424429733323412</v>
      </c>
      <c r="M63" s="5">
        <v>18.9042353636192</v>
      </c>
      <c r="N63" s="5">
        <v>30.6032501594789</v>
      </c>
      <c r="O63" s="5">
        <v>50.068084743578503</v>
      </c>
    </row>
    <row r="64" spans="1:15" x14ac:dyDescent="0.35">
      <c r="A64" s="2" t="s">
        <v>83</v>
      </c>
      <c r="B64" s="2" t="s">
        <v>82</v>
      </c>
      <c r="C64" s="3">
        <v>26</v>
      </c>
      <c r="D64" s="3">
        <v>26</v>
      </c>
      <c r="E64" s="3">
        <v>26</v>
      </c>
      <c r="F64" s="3">
        <v>18</v>
      </c>
      <c r="G64" s="5">
        <v>2.3263075267795199</v>
      </c>
      <c r="H64" s="5">
        <v>0</v>
      </c>
      <c r="I64" s="5">
        <v>6.7525669575685798</v>
      </c>
      <c r="J64" s="5">
        <v>37.490686980136601</v>
      </c>
      <c r="K64" s="5">
        <v>51.1180510040003</v>
      </c>
      <c r="L64" s="5">
        <v>2.3123875315150002</v>
      </c>
      <c r="M64" s="5">
        <v>2.3263075267795199</v>
      </c>
      <c r="N64" s="5">
        <v>44.243253937705198</v>
      </c>
      <c r="O64" s="5">
        <v>51.1180510040003</v>
      </c>
    </row>
    <row r="65" spans="1:15" x14ac:dyDescent="0.35">
      <c r="A65" s="2" t="s">
        <v>81</v>
      </c>
      <c r="B65" s="2" t="s">
        <v>84</v>
      </c>
      <c r="C65" s="3">
        <v>879</v>
      </c>
      <c r="D65" s="3">
        <v>879</v>
      </c>
      <c r="E65" s="3">
        <v>841</v>
      </c>
      <c r="F65" s="3">
        <v>627</v>
      </c>
      <c r="G65" s="5">
        <v>10.453879025925501</v>
      </c>
      <c r="H65" s="5">
        <v>7.9318212737117104</v>
      </c>
      <c r="I65" s="5">
        <v>4.08458927185925</v>
      </c>
      <c r="J65" s="5">
        <v>26.945301677799701</v>
      </c>
      <c r="K65" s="5">
        <v>50.100926261974799</v>
      </c>
      <c r="L65" s="5">
        <v>0.48348248872900501</v>
      </c>
      <c r="M65" s="5">
        <v>18.3857002996373</v>
      </c>
      <c r="N65" s="5">
        <v>31.029890949658899</v>
      </c>
      <c r="O65" s="5">
        <v>50.100926261974799</v>
      </c>
    </row>
    <row r="66" spans="1:15" x14ac:dyDescent="0.35">
      <c r="A66" s="2" t="s">
        <v>83</v>
      </c>
      <c r="B66" s="2" t="s">
        <v>84</v>
      </c>
      <c r="C66" s="3"/>
      <c r="D66" s="3"/>
      <c r="E66" s="3"/>
      <c r="F66" s="3"/>
      <c r="G66" s="5"/>
      <c r="H66" s="5"/>
      <c r="I66" s="5"/>
      <c r="J66" s="5"/>
      <c r="K66" s="5"/>
      <c r="L66" s="5"/>
      <c r="M66" s="5"/>
      <c r="N66" s="5"/>
      <c r="O66" s="5"/>
    </row>
    <row r="67" spans="1:15" x14ac:dyDescent="0.35">
      <c r="A67" s="2" t="s">
        <v>85</v>
      </c>
      <c r="B67" s="2" t="s">
        <v>86</v>
      </c>
      <c r="C67" s="3">
        <v>879</v>
      </c>
      <c r="D67" s="3">
        <v>879</v>
      </c>
      <c r="E67" s="3">
        <v>841</v>
      </c>
      <c r="F67" s="3">
        <v>627</v>
      </c>
      <c r="G67" s="5">
        <v>10.453879025925501</v>
      </c>
      <c r="H67" s="5">
        <v>7.9318212737117104</v>
      </c>
      <c r="I67" s="5">
        <v>4.08458927185925</v>
      </c>
      <c r="J67" s="5">
        <v>26.945301677799701</v>
      </c>
      <c r="K67" s="5">
        <v>50.100926261974799</v>
      </c>
      <c r="L67" s="5">
        <v>0.48348248872900501</v>
      </c>
      <c r="M67" s="5">
        <v>18.3857002996373</v>
      </c>
      <c r="N67" s="5">
        <v>31.029890949658899</v>
      </c>
      <c r="O67" s="5">
        <v>50.100926261974799</v>
      </c>
    </row>
    <row r="68" spans="1:15" x14ac:dyDescent="0.35">
      <c r="A68" s="2" t="s">
        <v>87</v>
      </c>
      <c r="B68" s="2" t="s">
        <v>86</v>
      </c>
      <c r="C68" s="3"/>
      <c r="D68" s="3"/>
      <c r="E68" s="3"/>
      <c r="F68" s="3"/>
      <c r="G68" s="5"/>
      <c r="H68" s="5"/>
      <c r="I68" s="5"/>
      <c r="J68" s="5"/>
      <c r="K68" s="5"/>
      <c r="L68" s="5"/>
      <c r="M68" s="5"/>
      <c r="N68" s="5"/>
      <c r="O68" s="5"/>
    </row>
    <row r="69" spans="1:15" x14ac:dyDescent="0.35">
      <c r="A69" s="2" t="s">
        <v>88</v>
      </c>
      <c r="B69" s="2" t="s">
        <v>89</v>
      </c>
      <c r="C69" s="3">
        <v>463</v>
      </c>
      <c r="D69" s="3">
        <v>463</v>
      </c>
      <c r="E69" s="3">
        <v>458</v>
      </c>
      <c r="F69" s="3">
        <v>324</v>
      </c>
      <c r="G69" s="5">
        <v>12.0465219952463</v>
      </c>
      <c r="H69" s="5">
        <v>8.2876828155305304</v>
      </c>
      <c r="I69" s="5">
        <v>3.8518412129846298</v>
      </c>
      <c r="J69" s="5">
        <v>27.4790273242693</v>
      </c>
      <c r="K69" s="5">
        <v>47.712661437458401</v>
      </c>
      <c r="L69" s="5">
        <v>0.62226521451087402</v>
      </c>
      <c r="M69" s="5">
        <v>20.3342048107768</v>
      </c>
      <c r="N69" s="5">
        <v>31.330868537253899</v>
      </c>
      <c r="O69" s="5">
        <v>47.712661437458401</v>
      </c>
    </row>
    <row r="70" spans="1:15" x14ac:dyDescent="0.35">
      <c r="A70" s="2" t="s">
        <v>90</v>
      </c>
      <c r="B70" s="2" t="s">
        <v>89</v>
      </c>
      <c r="C70" s="3">
        <v>4</v>
      </c>
      <c r="D70" s="3">
        <v>4</v>
      </c>
      <c r="E70" s="3">
        <v>3</v>
      </c>
      <c r="F70" s="3">
        <v>4</v>
      </c>
      <c r="G70" s="5">
        <v>26.673075142072101</v>
      </c>
      <c r="H70" s="5">
        <v>0</v>
      </c>
      <c r="I70" s="5">
        <v>33.011026127752601</v>
      </c>
      <c r="J70" s="5">
        <v>0</v>
      </c>
      <c r="K70" s="5">
        <v>40.315898730175299</v>
      </c>
      <c r="L70" s="5">
        <v>0</v>
      </c>
      <c r="M70" s="5">
        <v>26.673075142072101</v>
      </c>
      <c r="N70" s="5">
        <v>33.011026127752601</v>
      </c>
      <c r="O70" s="5">
        <v>40.315898730175299</v>
      </c>
    </row>
    <row r="71" spans="1:15" x14ac:dyDescent="0.35">
      <c r="A71" s="2" t="s">
        <v>91</v>
      </c>
      <c r="B71" s="2" t="s">
        <v>92</v>
      </c>
      <c r="C71" s="3">
        <v>613</v>
      </c>
      <c r="D71" s="3">
        <v>613</v>
      </c>
      <c r="E71" s="3">
        <v>585</v>
      </c>
      <c r="F71" s="3">
        <v>435</v>
      </c>
      <c r="G71" s="5">
        <v>10.952367254125701</v>
      </c>
      <c r="H71" s="5">
        <v>8.4908401557778603</v>
      </c>
      <c r="I71" s="5">
        <v>4.0174010771061601</v>
      </c>
      <c r="J71" s="5">
        <v>28.829438487427499</v>
      </c>
      <c r="K71" s="5">
        <v>47.520856895825602</v>
      </c>
      <c r="L71" s="5">
        <v>0.18909612973720599</v>
      </c>
      <c r="M71" s="5">
        <v>19.443207409903501</v>
      </c>
      <c r="N71" s="5">
        <v>32.846839564533703</v>
      </c>
      <c r="O71" s="5">
        <v>47.520856895825602</v>
      </c>
    </row>
    <row r="72" spans="1:15" x14ac:dyDescent="0.35">
      <c r="A72" s="2" t="s">
        <v>93</v>
      </c>
      <c r="B72" s="2" t="s">
        <v>92</v>
      </c>
      <c r="C72" s="3">
        <v>226</v>
      </c>
      <c r="D72" s="3">
        <v>226</v>
      </c>
      <c r="E72" s="3">
        <v>213</v>
      </c>
      <c r="F72" s="3">
        <v>164</v>
      </c>
      <c r="G72" s="5">
        <v>9.6423710721044902</v>
      </c>
      <c r="H72" s="5">
        <v>6.3068884053155596</v>
      </c>
      <c r="I72" s="5">
        <v>3.8282229683332498</v>
      </c>
      <c r="J72" s="5">
        <v>23.4011127459855</v>
      </c>
      <c r="K72" s="5">
        <v>55.799874115737197</v>
      </c>
      <c r="L72" s="5">
        <v>1.02153069252402</v>
      </c>
      <c r="M72" s="5">
        <v>15.9492594774201</v>
      </c>
      <c r="N72" s="5">
        <v>27.2293357143188</v>
      </c>
      <c r="O72" s="5">
        <v>55.799874115737197</v>
      </c>
    </row>
    <row r="73" spans="1:15" x14ac:dyDescent="0.35">
      <c r="A73" s="2" t="s">
        <v>83</v>
      </c>
      <c r="B73" s="2" t="s">
        <v>92</v>
      </c>
      <c r="C73" s="3">
        <v>40</v>
      </c>
      <c r="D73" s="3">
        <v>40</v>
      </c>
      <c r="E73" s="3">
        <v>43</v>
      </c>
      <c r="F73" s="3">
        <v>29</v>
      </c>
      <c r="G73" s="5">
        <v>7.6801836126620104</v>
      </c>
      <c r="H73" s="5">
        <v>8.3597181350269398</v>
      </c>
      <c r="I73" s="5">
        <v>6.2687300368598002</v>
      </c>
      <c r="J73" s="5">
        <v>18.822180509436102</v>
      </c>
      <c r="K73" s="5">
        <v>57.038740173736898</v>
      </c>
      <c r="L73" s="5">
        <v>1.8304475322783</v>
      </c>
      <c r="M73" s="5">
        <v>16.039901747689001</v>
      </c>
      <c r="N73" s="5">
        <v>25.090910546295898</v>
      </c>
      <c r="O73" s="5">
        <v>57.038740173736898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N7"/>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14" width="25.7265625" customWidth="1"/>
  </cols>
  <sheetData>
    <row r="1" spans="1:14" ht="18.5" x14ac:dyDescent="0.45">
      <c r="A1" s="1" t="s">
        <v>300</v>
      </c>
    </row>
    <row r="2" spans="1:14" ht="18.5" x14ac:dyDescent="0.45">
      <c r="A2" s="1" t="s">
        <v>287</v>
      </c>
    </row>
    <row r="3" spans="1:14" x14ac:dyDescent="0.35">
      <c r="A3" s="4" t="str">
        <f>HYPERLINK("#Index!A1", "Link back to the Index Page")</f>
        <v>Link back to the Index Page</v>
      </c>
    </row>
    <row r="4" spans="1:14" ht="29" x14ac:dyDescent="0.35">
      <c r="A4" s="2" t="s">
        <v>133</v>
      </c>
      <c r="B4" s="2" t="s">
        <v>2</v>
      </c>
      <c r="C4" s="2" t="s">
        <v>3</v>
      </c>
      <c r="D4" s="2" t="s">
        <v>4</v>
      </c>
      <c r="E4" s="2" t="s">
        <v>5</v>
      </c>
      <c r="F4" s="2" t="s">
        <v>273</v>
      </c>
      <c r="G4" s="2" t="s">
        <v>274</v>
      </c>
      <c r="H4" s="2" t="s">
        <v>275</v>
      </c>
      <c r="I4" s="2" t="s">
        <v>276</v>
      </c>
      <c r="J4" s="2" t="s">
        <v>277</v>
      </c>
      <c r="K4" s="2" t="s">
        <v>99</v>
      </c>
      <c r="L4" s="2" t="s">
        <v>278</v>
      </c>
      <c r="M4" s="2" t="s">
        <v>279</v>
      </c>
      <c r="N4" s="2" t="s">
        <v>280</v>
      </c>
    </row>
    <row r="5" spans="1:14" x14ac:dyDescent="0.35">
      <c r="A5" s="6" t="s">
        <v>297</v>
      </c>
      <c r="B5" s="3" t="s">
        <v>282</v>
      </c>
      <c r="C5" s="3">
        <v>879</v>
      </c>
      <c r="D5" s="3">
        <v>841</v>
      </c>
      <c r="E5" s="3">
        <v>627</v>
      </c>
      <c r="F5" s="5">
        <v>11.378611822347001</v>
      </c>
      <c r="G5" s="5">
        <v>19.273550361573399</v>
      </c>
      <c r="H5" s="5">
        <v>17.532498751403299</v>
      </c>
      <c r="I5" s="5">
        <v>35.851938961532902</v>
      </c>
      <c r="J5" s="5">
        <v>15.710876103761599</v>
      </c>
      <c r="K5" s="5">
        <v>0.252523999381841</v>
      </c>
      <c r="L5" s="5">
        <v>30.652162183920399</v>
      </c>
      <c r="M5" s="5">
        <v>53.384437712936197</v>
      </c>
      <c r="N5" s="5">
        <v>15.710876103761599</v>
      </c>
    </row>
    <row r="6" spans="1:14" x14ac:dyDescent="0.35">
      <c r="A6" s="6" t="s">
        <v>298</v>
      </c>
      <c r="B6" s="3" t="s">
        <v>282</v>
      </c>
      <c r="C6" s="3">
        <v>879</v>
      </c>
      <c r="D6" s="3">
        <v>841</v>
      </c>
      <c r="E6" s="3">
        <v>627</v>
      </c>
      <c r="F6" s="5">
        <v>5.5130186657073796</v>
      </c>
      <c r="G6" s="5">
        <v>9.1380386151918298</v>
      </c>
      <c r="H6" s="5">
        <v>9.6065453543105903</v>
      </c>
      <c r="I6" s="5">
        <v>38.033693266626599</v>
      </c>
      <c r="J6" s="5">
        <v>37.456180098781701</v>
      </c>
      <c r="K6" s="5">
        <v>0.252523999381841</v>
      </c>
      <c r="L6" s="5">
        <v>14.651057280899201</v>
      </c>
      <c r="M6" s="5">
        <v>47.640238620937197</v>
      </c>
      <c r="N6" s="5">
        <v>37.456180098781701</v>
      </c>
    </row>
    <row r="7" spans="1:14" x14ac:dyDescent="0.35">
      <c r="A7" s="6" t="s">
        <v>299</v>
      </c>
      <c r="B7" s="3" t="s">
        <v>282</v>
      </c>
      <c r="C7" s="3">
        <v>879</v>
      </c>
      <c r="D7" s="3">
        <v>841</v>
      </c>
      <c r="E7" s="3">
        <v>627</v>
      </c>
      <c r="F7" s="5">
        <v>5.24119980632394</v>
      </c>
      <c r="G7" s="5">
        <v>9.0546200431954595</v>
      </c>
      <c r="H7" s="5">
        <v>5.5384921487438499</v>
      </c>
      <c r="I7" s="5">
        <v>28.971020806668999</v>
      </c>
      <c r="J7" s="5">
        <v>48.680743505358997</v>
      </c>
      <c r="K7" s="5">
        <v>2.5139236897087698</v>
      </c>
      <c r="L7" s="5">
        <v>14.2958198495194</v>
      </c>
      <c r="M7" s="5">
        <v>34.509512955412802</v>
      </c>
      <c r="N7" s="5">
        <v>48.680743505358997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1" t="s">
        <v>302</v>
      </c>
    </row>
    <row r="2" spans="1:15" ht="18.5" x14ac:dyDescent="0.45">
      <c r="A2" s="1" t="s">
        <v>287</v>
      </c>
    </row>
    <row r="3" spans="1:15" x14ac:dyDescent="0.35">
      <c r="A3" s="4" t="str">
        <f>HYPERLINK("#Index!A1", "Link back to the Index Page")</f>
        <v>Link back to the Index Page</v>
      </c>
    </row>
    <row r="4" spans="1:15" ht="29" x14ac:dyDescent="0.35">
      <c r="A4" s="2" t="s">
        <v>0</v>
      </c>
      <c r="B4" s="2" t="s">
        <v>1</v>
      </c>
      <c r="C4" s="2" t="s">
        <v>2</v>
      </c>
      <c r="D4" s="2" t="s">
        <v>3</v>
      </c>
      <c r="E4" s="2" t="s">
        <v>4</v>
      </c>
      <c r="F4" s="2" t="s">
        <v>5</v>
      </c>
      <c r="G4" s="2" t="s">
        <v>273</v>
      </c>
      <c r="H4" s="2" t="s">
        <v>274</v>
      </c>
      <c r="I4" s="2" t="s">
        <v>275</v>
      </c>
      <c r="J4" s="2" t="s">
        <v>276</v>
      </c>
      <c r="K4" s="2" t="s">
        <v>277</v>
      </c>
      <c r="L4" s="2" t="s">
        <v>99</v>
      </c>
      <c r="M4" s="2" t="s">
        <v>278</v>
      </c>
      <c r="N4" s="2" t="s">
        <v>279</v>
      </c>
      <c r="O4" s="2" t="s">
        <v>280</v>
      </c>
    </row>
    <row r="5" spans="1:15" x14ac:dyDescent="0.35">
      <c r="A5" s="2" t="s">
        <v>12</v>
      </c>
      <c r="B5" s="2" t="s">
        <v>12</v>
      </c>
      <c r="C5" s="3">
        <v>879</v>
      </c>
      <c r="D5" s="3">
        <v>879</v>
      </c>
      <c r="E5" s="3">
        <v>841</v>
      </c>
      <c r="F5" s="3">
        <v>627</v>
      </c>
      <c r="G5" s="5">
        <v>11.378611822347001</v>
      </c>
      <c r="H5" s="5">
        <v>19.273550361573399</v>
      </c>
      <c r="I5" s="5">
        <v>17.532498751403299</v>
      </c>
      <c r="J5" s="5">
        <v>35.851938961532902</v>
      </c>
      <c r="K5" s="5">
        <v>15.710876103761599</v>
      </c>
      <c r="L5" s="5">
        <v>0.252523999381841</v>
      </c>
      <c r="M5" s="5">
        <v>30.652162183920399</v>
      </c>
      <c r="N5" s="5">
        <v>53.384437712936197</v>
      </c>
      <c r="O5" s="5">
        <v>15.710876103761599</v>
      </c>
    </row>
    <row r="6" spans="1:15" x14ac:dyDescent="0.35">
      <c r="A6" s="2" t="s">
        <v>13</v>
      </c>
      <c r="B6" s="2" t="s">
        <v>13</v>
      </c>
      <c r="C6" s="3">
        <v>879</v>
      </c>
      <c r="D6" s="3">
        <v>879</v>
      </c>
      <c r="E6" s="3">
        <v>879</v>
      </c>
      <c r="F6" s="3">
        <v>879</v>
      </c>
      <c r="G6" s="5">
        <v>11.035267349260501</v>
      </c>
      <c r="H6" s="5">
        <v>21.615472127417501</v>
      </c>
      <c r="I6" s="5">
        <v>18.4300341296928</v>
      </c>
      <c r="J6" s="5">
        <v>34.584755403868002</v>
      </c>
      <c r="K6" s="5">
        <v>13.9931740614334</v>
      </c>
      <c r="L6" s="5">
        <v>0.34129692832764502</v>
      </c>
      <c r="M6" s="5">
        <v>32.650739476677998</v>
      </c>
      <c r="N6" s="5">
        <v>53.014789533560901</v>
      </c>
      <c r="O6" s="5">
        <v>13.9931740614334</v>
      </c>
    </row>
    <row r="7" spans="1:15" x14ac:dyDescent="0.35">
      <c r="A7" s="2" t="s">
        <v>14</v>
      </c>
      <c r="B7" s="2" t="s">
        <v>15</v>
      </c>
      <c r="C7" s="3">
        <v>323</v>
      </c>
      <c r="D7" s="3">
        <v>323</v>
      </c>
      <c r="E7" s="3">
        <v>383</v>
      </c>
      <c r="F7" s="3">
        <v>237</v>
      </c>
      <c r="G7" s="5">
        <v>8.7958241312281604</v>
      </c>
      <c r="H7" s="5">
        <v>13.475422225531799</v>
      </c>
      <c r="I7" s="5">
        <v>16.551925138449501</v>
      </c>
      <c r="J7" s="5">
        <v>39.400207821549202</v>
      </c>
      <c r="K7" s="5">
        <v>21.571123824772499</v>
      </c>
      <c r="L7" s="5">
        <v>0.20549685846893001</v>
      </c>
      <c r="M7" s="5">
        <v>22.271246356759999</v>
      </c>
      <c r="N7" s="5">
        <v>55.9521329599986</v>
      </c>
      <c r="O7" s="5">
        <v>21.571123824772499</v>
      </c>
    </row>
    <row r="8" spans="1:15" x14ac:dyDescent="0.35">
      <c r="A8" s="2" t="s">
        <v>16</v>
      </c>
      <c r="B8" s="2" t="s">
        <v>15</v>
      </c>
      <c r="C8" s="3">
        <v>552</v>
      </c>
      <c r="D8" s="3">
        <v>552</v>
      </c>
      <c r="E8" s="3">
        <v>453</v>
      </c>
      <c r="F8" s="3">
        <v>413</v>
      </c>
      <c r="G8" s="5">
        <v>13.7018846374232</v>
      </c>
      <c r="H8" s="5">
        <v>23.454266130287799</v>
      </c>
      <c r="I8" s="5">
        <v>18.576513329987598</v>
      </c>
      <c r="J8" s="5">
        <v>33.023413179293499</v>
      </c>
      <c r="K8" s="5">
        <v>10.948540955692</v>
      </c>
      <c r="L8" s="5">
        <v>0.29538176731596799</v>
      </c>
      <c r="M8" s="5">
        <v>37.156150767710997</v>
      </c>
      <c r="N8" s="5">
        <v>51.599926509280998</v>
      </c>
      <c r="O8" s="5">
        <v>10.948540955692</v>
      </c>
    </row>
    <row r="9" spans="1:15" x14ac:dyDescent="0.35">
      <c r="A9" s="2" t="s">
        <v>17</v>
      </c>
      <c r="B9" s="2" t="s">
        <v>18</v>
      </c>
      <c r="C9" s="3">
        <v>44</v>
      </c>
      <c r="D9" s="3">
        <v>44</v>
      </c>
      <c r="E9" s="3">
        <v>67</v>
      </c>
      <c r="F9" s="3">
        <v>36</v>
      </c>
      <c r="G9" s="5">
        <v>8.21599149145257</v>
      </c>
      <c r="H9" s="5">
        <v>19.728711519099399</v>
      </c>
      <c r="I9" s="5">
        <v>25.1818590044102</v>
      </c>
      <c r="J9" s="5">
        <v>32.614117420143799</v>
      </c>
      <c r="K9" s="5">
        <v>13.178956331121601</v>
      </c>
      <c r="L9" s="5">
        <v>1.08036423377242</v>
      </c>
      <c r="M9" s="5">
        <v>27.944703010552001</v>
      </c>
      <c r="N9" s="5">
        <v>57.795976424553899</v>
      </c>
      <c r="O9" s="5">
        <v>13.178956331121601</v>
      </c>
    </row>
    <row r="10" spans="1:15" x14ac:dyDescent="0.35">
      <c r="A10" s="2" t="s">
        <v>19</v>
      </c>
      <c r="B10" s="2" t="s">
        <v>18</v>
      </c>
      <c r="C10" s="3">
        <v>119</v>
      </c>
      <c r="D10" s="3">
        <v>119</v>
      </c>
      <c r="E10" s="3">
        <v>137</v>
      </c>
      <c r="F10" s="3">
        <v>81</v>
      </c>
      <c r="G10" s="5">
        <v>16.426271356148099</v>
      </c>
      <c r="H10" s="5">
        <v>15.7369117081138</v>
      </c>
      <c r="I10" s="5">
        <v>15.561713985036899</v>
      </c>
      <c r="J10" s="5">
        <v>42.0015958002476</v>
      </c>
      <c r="K10" s="5">
        <v>10.2735071504536</v>
      </c>
      <c r="L10" s="5">
        <v>0</v>
      </c>
      <c r="M10" s="5">
        <v>32.163183064261901</v>
      </c>
      <c r="N10" s="5">
        <v>57.563309785284503</v>
      </c>
      <c r="O10" s="5">
        <v>10.2735071504536</v>
      </c>
    </row>
    <row r="11" spans="1:15" x14ac:dyDescent="0.35">
      <c r="A11" s="2" t="s">
        <v>20</v>
      </c>
      <c r="B11" s="2" t="s">
        <v>18</v>
      </c>
      <c r="C11" s="3">
        <v>196</v>
      </c>
      <c r="D11" s="3">
        <v>196</v>
      </c>
      <c r="E11" s="3">
        <v>156</v>
      </c>
      <c r="F11" s="3">
        <v>148</v>
      </c>
      <c r="G11" s="5">
        <v>8.28234352391142</v>
      </c>
      <c r="H11" s="5">
        <v>19.324140145033301</v>
      </c>
      <c r="I11" s="5">
        <v>17.995134291147998</v>
      </c>
      <c r="J11" s="5">
        <v>35.366050057297898</v>
      </c>
      <c r="K11" s="5">
        <v>19.0323319826093</v>
      </c>
      <c r="L11" s="5">
        <v>0</v>
      </c>
      <c r="M11" s="5">
        <v>27.606483668944801</v>
      </c>
      <c r="N11" s="5">
        <v>53.361184348445903</v>
      </c>
      <c r="O11" s="5">
        <v>19.0323319826093</v>
      </c>
    </row>
    <row r="12" spans="1:15" x14ac:dyDescent="0.35">
      <c r="A12" s="2" t="s">
        <v>21</v>
      </c>
      <c r="B12" s="2" t="s">
        <v>18</v>
      </c>
      <c r="C12" s="3">
        <v>178</v>
      </c>
      <c r="D12" s="3">
        <v>178</v>
      </c>
      <c r="E12" s="3">
        <v>145</v>
      </c>
      <c r="F12" s="3">
        <v>121</v>
      </c>
      <c r="G12" s="5">
        <v>9.8304368111416203</v>
      </c>
      <c r="H12" s="5">
        <v>21.233726144744701</v>
      </c>
      <c r="I12" s="5">
        <v>20.163401503011698</v>
      </c>
      <c r="J12" s="5">
        <v>31.802820802832098</v>
      </c>
      <c r="K12" s="5">
        <v>16.010949928894501</v>
      </c>
      <c r="L12" s="5">
        <v>0.95866480937533705</v>
      </c>
      <c r="M12" s="5">
        <v>31.064162955886299</v>
      </c>
      <c r="N12" s="5">
        <v>51.9662223058438</v>
      </c>
      <c r="O12" s="5">
        <v>16.010949928894501</v>
      </c>
    </row>
    <row r="13" spans="1:15" x14ac:dyDescent="0.35">
      <c r="A13" s="2" t="s">
        <v>22</v>
      </c>
      <c r="B13" s="2" t="s">
        <v>18</v>
      </c>
      <c r="C13" s="3">
        <v>162</v>
      </c>
      <c r="D13" s="3">
        <v>162</v>
      </c>
      <c r="E13" s="3">
        <v>147</v>
      </c>
      <c r="F13" s="3">
        <v>119</v>
      </c>
      <c r="G13" s="5">
        <v>9.5654696172744895</v>
      </c>
      <c r="H13" s="5">
        <v>20.064890815269901</v>
      </c>
      <c r="I13" s="5">
        <v>18.8333531463987</v>
      </c>
      <c r="J13" s="5">
        <v>36.173025724769097</v>
      </c>
      <c r="K13" s="5">
        <v>15.363260696287799</v>
      </c>
      <c r="L13" s="5">
        <v>0</v>
      </c>
      <c r="M13" s="5">
        <v>29.6303604325444</v>
      </c>
      <c r="N13" s="5">
        <v>55.006378871167797</v>
      </c>
      <c r="O13" s="5">
        <v>15.363260696287799</v>
      </c>
    </row>
    <row r="14" spans="1:15" x14ac:dyDescent="0.35">
      <c r="A14" s="2" t="s">
        <v>23</v>
      </c>
      <c r="B14" s="2" t="s">
        <v>18</v>
      </c>
      <c r="C14" s="3">
        <v>122</v>
      </c>
      <c r="D14" s="3">
        <v>122</v>
      </c>
      <c r="E14" s="3">
        <v>115</v>
      </c>
      <c r="F14" s="3">
        <v>95</v>
      </c>
      <c r="G14" s="5">
        <v>15.2156408113491</v>
      </c>
      <c r="H14" s="5">
        <v>21.244394742711201</v>
      </c>
      <c r="I14" s="5">
        <v>15.544424404781701</v>
      </c>
      <c r="J14" s="5">
        <v>32.5577950891618</v>
      </c>
      <c r="K14" s="5">
        <v>15.4377449519962</v>
      </c>
      <c r="L14" s="5">
        <v>0</v>
      </c>
      <c r="M14" s="5">
        <v>36.460035554060198</v>
      </c>
      <c r="N14" s="5">
        <v>48.102219493943501</v>
      </c>
      <c r="O14" s="5">
        <v>15.4377449519962</v>
      </c>
    </row>
    <row r="15" spans="1:15" x14ac:dyDescent="0.35">
      <c r="A15" s="2" t="s">
        <v>24</v>
      </c>
      <c r="B15" s="2" t="s">
        <v>18</v>
      </c>
      <c r="C15" s="3">
        <v>57</v>
      </c>
      <c r="D15" s="3">
        <v>57</v>
      </c>
      <c r="E15" s="3">
        <v>73</v>
      </c>
      <c r="F15" s="3">
        <v>48</v>
      </c>
      <c r="G15" s="5">
        <v>12.1942143518454</v>
      </c>
      <c r="H15" s="5">
        <v>16.913417571487798</v>
      </c>
      <c r="I15" s="5">
        <v>8.5774779273315396</v>
      </c>
      <c r="J15" s="5">
        <v>40.530666464750603</v>
      </c>
      <c r="K15" s="5">
        <v>21.784223684584699</v>
      </c>
      <c r="L15" s="5">
        <v>0</v>
      </c>
      <c r="M15" s="5">
        <v>29.107631923333201</v>
      </c>
      <c r="N15" s="5">
        <v>49.108144392082203</v>
      </c>
      <c r="O15" s="5">
        <v>21.784223684584699</v>
      </c>
    </row>
    <row r="16" spans="1:15" x14ac:dyDescent="0.35">
      <c r="A16" s="2" t="s">
        <v>25</v>
      </c>
      <c r="B16" s="2" t="s">
        <v>26</v>
      </c>
      <c r="C16" s="3">
        <v>93</v>
      </c>
      <c r="D16" s="3">
        <v>93</v>
      </c>
      <c r="E16" s="3">
        <v>74</v>
      </c>
      <c r="F16" s="3">
        <v>73</v>
      </c>
      <c r="G16" s="5">
        <v>14.387845795849801</v>
      </c>
      <c r="H16" s="5">
        <v>20.110268240778399</v>
      </c>
      <c r="I16" s="5">
        <v>20.239127206298399</v>
      </c>
      <c r="J16" s="5">
        <v>22.468486552041</v>
      </c>
      <c r="K16" s="5">
        <v>22.794272205032399</v>
      </c>
      <c r="L16" s="5">
        <v>0</v>
      </c>
      <c r="M16" s="5">
        <v>34.498114036628202</v>
      </c>
      <c r="N16" s="5">
        <v>42.707613758339399</v>
      </c>
      <c r="O16" s="5">
        <v>22.794272205032399</v>
      </c>
    </row>
    <row r="17" spans="1:15" x14ac:dyDescent="0.35">
      <c r="A17" s="2" t="s">
        <v>27</v>
      </c>
      <c r="B17" s="2" t="s">
        <v>26</v>
      </c>
      <c r="C17" s="3">
        <v>353</v>
      </c>
      <c r="D17" s="3">
        <v>353</v>
      </c>
      <c r="E17" s="3">
        <v>326</v>
      </c>
      <c r="F17" s="3">
        <v>250</v>
      </c>
      <c r="G17" s="5">
        <v>13.5095422724568</v>
      </c>
      <c r="H17" s="5">
        <v>18.038019398764401</v>
      </c>
      <c r="I17" s="5">
        <v>15.3409351052895</v>
      </c>
      <c r="J17" s="5">
        <v>38.696903870171099</v>
      </c>
      <c r="K17" s="5">
        <v>14.414599353318099</v>
      </c>
      <c r="L17" s="5">
        <v>0</v>
      </c>
      <c r="M17" s="5">
        <v>31.547561671221299</v>
      </c>
      <c r="N17" s="5">
        <v>54.037838975460602</v>
      </c>
      <c r="O17" s="5">
        <v>14.414599353318099</v>
      </c>
    </row>
    <row r="18" spans="1:15" x14ac:dyDescent="0.35">
      <c r="A18" s="2" t="s">
        <v>28</v>
      </c>
      <c r="B18" s="2" t="s">
        <v>26</v>
      </c>
      <c r="C18" s="3">
        <v>153</v>
      </c>
      <c r="D18" s="3">
        <v>153</v>
      </c>
      <c r="E18" s="3">
        <v>153</v>
      </c>
      <c r="F18" s="3">
        <v>107</v>
      </c>
      <c r="G18" s="5">
        <v>10.0640651597882</v>
      </c>
      <c r="H18" s="5">
        <v>21.553555545375001</v>
      </c>
      <c r="I18" s="5">
        <v>20.369208915638001</v>
      </c>
      <c r="J18" s="5">
        <v>31.052759741037899</v>
      </c>
      <c r="K18" s="5">
        <v>16.960410638161001</v>
      </c>
      <c r="L18" s="5">
        <v>0</v>
      </c>
      <c r="M18" s="5">
        <v>31.617620705163102</v>
      </c>
      <c r="N18" s="5">
        <v>51.421968656675901</v>
      </c>
      <c r="O18" s="5">
        <v>16.960410638161001</v>
      </c>
    </row>
    <row r="19" spans="1:15" x14ac:dyDescent="0.35">
      <c r="A19" s="2" t="s">
        <v>29</v>
      </c>
      <c r="B19" s="2" t="s">
        <v>26</v>
      </c>
      <c r="C19" s="3">
        <v>149</v>
      </c>
      <c r="D19" s="3">
        <v>149</v>
      </c>
      <c r="E19" s="3">
        <v>150</v>
      </c>
      <c r="F19" s="3">
        <v>107</v>
      </c>
      <c r="G19" s="5">
        <v>10.753937734549201</v>
      </c>
      <c r="H19" s="5">
        <v>17.700648410508801</v>
      </c>
      <c r="I19" s="5">
        <v>15.507512746419501</v>
      </c>
      <c r="J19" s="5">
        <v>38.882249292744298</v>
      </c>
      <c r="K19" s="5">
        <v>17.155651815778199</v>
      </c>
      <c r="L19" s="5">
        <v>0</v>
      </c>
      <c r="M19" s="5">
        <v>28.454586145057998</v>
      </c>
      <c r="N19" s="5">
        <v>54.389762039163799</v>
      </c>
      <c r="O19" s="5">
        <v>17.155651815778199</v>
      </c>
    </row>
    <row r="20" spans="1:15" x14ac:dyDescent="0.35">
      <c r="A20" s="2" t="s">
        <v>30</v>
      </c>
      <c r="B20" s="2" t="s">
        <v>26</v>
      </c>
      <c r="C20" s="3">
        <v>87</v>
      </c>
      <c r="D20" s="3">
        <v>87</v>
      </c>
      <c r="E20" s="3">
        <v>100</v>
      </c>
      <c r="F20" s="3">
        <v>63</v>
      </c>
      <c r="G20" s="5">
        <v>7.6895747081961696</v>
      </c>
      <c r="H20" s="5">
        <v>24.125655137765801</v>
      </c>
      <c r="I20" s="5">
        <v>20.392649352229601</v>
      </c>
      <c r="J20" s="5">
        <v>33.912367493084801</v>
      </c>
      <c r="K20" s="5">
        <v>13.148781959217301</v>
      </c>
      <c r="L20" s="5">
        <v>0.73097134950631104</v>
      </c>
      <c r="M20" s="5">
        <v>31.815229845962001</v>
      </c>
      <c r="N20" s="5">
        <v>54.305016845314398</v>
      </c>
      <c r="O20" s="5">
        <v>13.148781959217301</v>
      </c>
    </row>
    <row r="21" spans="1:15" x14ac:dyDescent="0.35">
      <c r="A21" s="2" t="s">
        <v>31</v>
      </c>
      <c r="B21" s="2" t="s">
        <v>32</v>
      </c>
      <c r="C21" s="3">
        <v>282</v>
      </c>
      <c r="D21" s="3">
        <v>282</v>
      </c>
      <c r="E21" s="3">
        <v>247</v>
      </c>
      <c r="F21" s="3">
        <v>199</v>
      </c>
      <c r="G21" s="5">
        <v>8.5122251319430298</v>
      </c>
      <c r="H21" s="5">
        <v>23.3251320500524</v>
      </c>
      <c r="I21" s="5">
        <v>17.993361381596301</v>
      </c>
      <c r="J21" s="5">
        <v>34.825127336348999</v>
      </c>
      <c r="K21" s="5">
        <v>15.049720125967101</v>
      </c>
      <c r="L21" s="5">
        <v>0.29443397409215399</v>
      </c>
      <c r="M21" s="5">
        <v>31.8373571819955</v>
      </c>
      <c r="N21" s="5">
        <v>52.8184887179453</v>
      </c>
      <c r="O21" s="5">
        <v>15.049720125967101</v>
      </c>
    </row>
    <row r="22" spans="1:15" x14ac:dyDescent="0.35">
      <c r="A22" s="2" t="s">
        <v>33</v>
      </c>
      <c r="B22" s="2" t="s">
        <v>32</v>
      </c>
      <c r="C22" s="3">
        <v>567</v>
      </c>
      <c r="D22" s="3">
        <v>567</v>
      </c>
      <c r="E22" s="3">
        <v>570</v>
      </c>
      <c r="F22" s="3">
        <v>408</v>
      </c>
      <c r="G22" s="5">
        <v>12.7656506953599</v>
      </c>
      <c r="H22" s="5">
        <v>17.581614893158498</v>
      </c>
      <c r="I22" s="5">
        <v>17.3181032572062</v>
      </c>
      <c r="J22" s="5">
        <v>36.207620375063499</v>
      </c>
      <c r="K22" s="5">
        <v>16.127010779211801</v>
      </c>
      <c r="L22" s="5">
        <v>0</v>
      </c>
      <c r="M22" s="5">
        <v>30.3472655885184</v>
      </c>
      <c r="N22" s="5">
        <v>53.525723632269703</v>
      </c>
      <c r="O22" s="5">
        <v>16.127010779211801</v>
      </c>
    </row>
    <row r="23" spans="1:15" x14ac:dyDescent="0.35">
      <c r="A23" s="2" t="s">
        <v>34</v>
      </c>
      <c r="B23" s="2" t="s">
        <v>35</v>
      </c>
      <c r="C23" s="3">
        <v>108</v>
      </c>
      <c r="D23" s="3">
        <v>108</v>
      </c>
      <c r="E23" s="3">
        <v>107</v>
      </c>
      <c r="F23" s="3">
        <v>77</v>
      </c>
      <c r="G23" s="5">
        <v>10.884446758570901</v>
      </c>
      <c r="H23" s="5">
        <v>26.715315663791099</v>
      </c>
      <c r="I23" s="5">
        <v>12.4456257744284</v>
      </c>
      <c r="J23" s="5">
        <v>38.958839692152701</v>
      </c>
      <c r="K23" s="5">
        <v>10.995772111056899</v>
      </c>
      <c r="L23" s="5">
        <v>0</v>
      </c>
      <c r="M23" s="5">
        <v>37.599762422361998</v>
      </c>
      <c r="N23" s="5">
        <v>51.404465466581101</v>
      </c>
      <c r="O23" s="5">
        <v>10.995772111056899</v>
      </c>
    </row>
    <row r="24" spans="1:15" x14ac:dyDescent="0.35">
      <c r="A24" s="2" t="s">
        <v>36</v>
      </c>
      <c r="B24" s="2" t="s">
        <v>35</v>
      </c>
      <c r="C24" s="3">
        <v>732</v>
      </c>
      <c r="D24" s="3">
        <v>732</v>
      </c>
      <c r="E24" s="3">
        <v>702</v>
      </c>
      <c r="F24" s="3">
        <v>521</v>
      </c>
      <c r="G24" s="5">
        <v>11.578361899091901</v>
      </c>
      <c r="H24" s="5">
        <v>18.0801947745855</v>
      </c>
      <c r="I24" s="5">
        <v>18.2989977805648</v>
      </c>
      <c r="J24" s="5">
        <v>35.466865828574399</v>
      </c>
      <c r="K24" s="5">
        <v>16.575579717183398</v>
      </c>
      <c r="L24" s="5">
        <v>0</v>
      </c>
      <c r="M24" s="5">
        <v>29.658556673677399</v>
      </c>
      <c r="N24" s="5">
        <v>53.765863609139203</v>
      </c>
      <c r="O24" s="5">
        <v>16.575579717183398</v>
      </c>
    </row>
    <row r="25" spans="1:15" x14ac:dyDescent="0.35">
      <c r="A25" s="2" t="s">
        <v>37</v>
      </c>
      <c r="B25" s="2" t="s">
        <v>38</v>
      </c>
      <c r="C25" s="3">
        <v>135</v>
      </c>
      <c r="D25" s="3">
        <v>135</v>
      </c>
      <c r="E25" s="3">
        <v>148</v>
      </c>
      <c r="F25" s="3">
        <v>97</v>
      </c>
      <c r="G25" s="5">
        <v>11.499615403667301</v>
      </c>
      <c r="H25" s="5">
        <v>16.564528930393699</v>
      </c>
      <c r="I25" s="5">
        <v>10.777178859746</v>
      </c>
      <c r="J25" s="5">
        <v>36.968372059142801</v>
      </c>
      <c r="K25" s="5">
        <v>24.190304747050199</v>
      </c>
      <c r="L25" s="5">
        <v>0</v>
      </c>
      <c r="M25" s="5">
        <v>28.064144334061002</v>
      </c>
      <c r="N25" s="5">
        <v>47.745550918888803</v>
      </c>
      <c r="O25" s="5">
        <v>24.190304747050199</v>
      </c>
    </row>
    <row r="26" spans="1:15" x14ac:dyDescent="0.35">
      <c r="A26" s="2" t="s">
        <v>39</v>
      </c>
      <c r="B26" s="2" t="s">
        <v>38</v>
      </c>
      <c r="C26" s="3">
        <v>164</v>
      </c>
      <c r="D26" s="3">
        <v>164</v>
      </c>
      <c r="E26" s="3">
        <v>166</v>
      </c>
      <c r="F26" s="3">
        <v>117</v>
      </c>
      <c r="G26" s="5">
        <v>15.442650823502699</v>
      </c>
      <c r="H26" s="5">
        <v>19.789098188236299</v>
      </c>
      <c r="I26" s="5">
        <v>14.549422111269701</v>
      </c>
      <c r="J26" s="5">
        <v>32.586020512861502</v>
      </c>
      <c r="K26" s="5">
        <v>17.6328083641299</v>
      </c>
      <c r="L26" s="5">
        <v>0</v>
      </c>
      <c r="M26" s="5">
        <v>35.231749011738899</v>
      </c>
      <c r="N26" s="5">
        <v>47.135442624131201</v>
      </c>
      <c r="O26" s="5">
        <v>17.6328083641299</v>
      </c>
    </row>
    <row r="27" spans="1:15" x14ac:dyDescent="0.35">
      <c r="A27" s="2" t="s">
        <v>40</v>
      </c>
      <c r="B27" s="2" t="s">
        <v>38</v>
      </c>
      <c r="C27" s="3">
        <v>262</v>
      </c>
      <c r="D27" s="3">
        <v>262</v>
      </c>
      <c r="E27" s="3">
        <v>236</v>
      </c>
      <c r="F27" s="3">
        <v>189</v>
      </c>
      <c r="G27" s="5">
        <v>9.2597756723087201</v>
      </c>
      <c r="H27" s="5">
        <v>21.521895709310101</v>
      </c>
      <c r="I27" s="5">
        <v>17.167791881318202</v>
      </c>
      <c r="J27" s="5">
        <v>37.208273230417198</v>
      </c>
      <c r="K27" s="5">
        <v>14.8422635066458</v>
      </c>
      <c r="L27" s="5">
        <v>0</v>
      </c>
      <c r="M27" s="5">
        <v>30.7816713816188</v>
      </c>
      <c r="N27" s="5">
        <v>54.376065111735301</v>
      </c>
      <c r="O27" s="5">
        <v>14.8422635066458</v>
      </c>
    </row>
    <row r="28" spans="1:15" x14ac:dyDescent="0.35">
      <c r="A28" s="2" t="s">
        <v>41</v>
      </c>
      <c r="B28" s="2" t="s">
        <v>38</v>
      </c>
      <c r="C28" s="3">
        <v>101</v>
      </c>
      <c r="D28" s="3">
        <v>101</v>
      </c>
      <c r="E28" s="3">
        <v>86</v>
      </c>
      <c r="F28" s="3">
        <v>78</v>
      </c>
      <c r="G28" s="5">
        <v>11.9431987333303</v>
      </c>
      <c r="H28" s="5">
        <v>22.777455189470999</v>
      </c>
      <c r="I28" s="5">
        <v>23.681012608384101</v>
      </c>
      <c r="J28" s="5">
        <v>29.187487055547201</v>
      </c>
      <c r="K28" s="5">
        <v>12.4108464132675</v>
      </c>
      <c r="L28" s="5">
        <v>0</v>
      </c>
      <c r="M28" s="5">
        <v>34.720653922801198</v>
      </c>
      <c r="N28" s="5">
        <v>52.868499663931303</v>
      </c>
      <c r="O28" s="5">
        <v>12.4108464132675</v>
      </c>
    </row>
    <row r="29" spans="1:15" x14ac:dyDescent="0.35">
      <c r="A29" s="2" t="s">
        <v>42</v>
      </c>
      <c r="B29" s="2" t="s">
        <v>38</v>
      </c>
      <c r="C29" s="3">
        <v>59</v>
      </c>
      <c r="D29" s="3">
        <v>59</v>
      </c>
      <c r="E29" s="3">
        <v>53</v>
      </c>
      <c r="F29" s="3">
        <v>41</v>
      </c>
      <c r="G29" s="5">
        <v>5.0302226336690401</v>
      </c>
      <c r="H29" s="5">
        <v>18.492393473896001</v>
      </c>
      <c r="I29" s="5">
        <v>23.5838673339336</v>
      </c>
      <c r="J29" s="5">
        <v>39.4488890825018</v>
      </c>
      <c r="K29" s="5">
        <v>13.4446274759995</v>
      </c>
      <c r="L29" s="5">
        <v>0</v>
      </c>
      <c r="M29" s="5">
        <v>23.522616107565099</v>
      </c>
      <c r="N29" s="5">
        <v>63.032756416435497</v>
      </c>
      <c r="O29" s="5">
        <v>13.4446274759995</v>
      </c>
    </row>
    <row r="30" spans="1:15" x14ac:dyDescent="0.35">
      <c r="A30" s="2" t="s">
        <v>43</v>
      </c>
      <c r="B30" s="2" t="s">
        <v>38</v>
      </c>
      <c r="C30" s="3">
        <v>158</v>
      </c>
      <c r="D30" s="3">
        <v>158</v>
      </c>
      <c r="E30" s="3">
        <v>151</v>
      </c>
      <c r="F30" s="3">
        <v>111</v>
      </c>
      <c r="G30" s="5">
        <v>12.0191405661099</v>
      </c>
      <c r="H30" s="5">
        <v>16.128802418406899</v>
      </c>
      <c r="I30" s="5">
        <v>22.340276550843399</v>
      </c>
      <c r="J30" s="5">
        <v>38.759570057499502</v>
      </c>
      <c r="K30" s="5">
        <v>9.3504327390001407</v>
      </c>
      <c r="L30" s="5">
        <v>1.4017776681402101</v>
      </c>
      <c r="M30" s="5">
        <v>28.147942984516799</v>
      </c>
      <c r="N30" s="5">
        <v>61.099846608342901</v>
      </c>
      <c r="O30" s="5">
        <v>9.3504327390001407</v>
      </c>
    </row>
    <row r="31" spans="1:15" ht="29" x14ac:dyDescent="0.35">
      <c r="A31" s="2" t="s">
        <v>44</v>
      </c>
      <c r="B31" s="2" t="s">
        <v>45</v>
      </c>
      <c r="C31" s="3">
        <v>547</v>
      </c>
      <c r="D31" s="3">
        <v>547</v>
      </c>
      <c r="E31" s="3">
        <v>503</v>
      </c>
      <c r="F31" s="3">
        <v>389</v>
      </c>
      <c r="G31" s="5">
        <v>9.2420265105001906</v>
      </c>
      <c r="H31" s="5">
        <v>20.739036311010601</v>
      </c>
      <c r="I31" s="5">
        <v>19.701760995595301</v>
      </c>
      <c r="J31" s="5">
        <v>37.379887812462499</v>
      </c>
      <c r="K31" s="5">
        <v>12.9372883704314</v>
      </c>
      <c r="L31" s="5">
        <v>0</v>
      </c>
      <c r="M31" s="5">
        <v>29.9810628215108</v>
      </c>
      <c r="N31" s="5">
        <v>57.081648808057899</v>
      </c>
      <c r="O31" s="5">
        <v>12.9372883704314</v>
      </c>
    </row>
    <row r="32" spans="1:15" x14ac:dyDescent="0.35">
      <c r="A32" s="2" t="s">
        <v>46</v>
      </c>
      <c r="B32" s="2" t="s">
        <v>45</v>
      </c>
      <c r="C32" s="3">
        <v>97</v>
      </c>
      <c r="D32" s="3">
        <v>97</v>
      </c>
      <c r="E32" s="3">
        <v>84</v>
      </c>
      <c r="F32" s="3">
        <v>68</v>
      </c>
      <c r="G32" s="5">
        <v>17.0240662872177</v>
      </c>
      <c r="H32" s="5">
        <v>22.7522415340935</v>
      </c>
      <c r="I32" s="5">
        <v>15.5733408733836</v>
      </c>
      <c r="J32" s="5">
        <v>34.685083722901098</v>
      </c>
      <c r="K32" s="5">
        <v>9.9652675824041008</v>
      </c>
      <c r="L32" s="5">
        <v>0</v>
      </c>
      <c r="M32" s="5">
        <v>39.7763078213112</v>
      </c>
      <c r="N32" s="5">
        <v>50.258424596284698</v>
      </c>
      <c r="O32" s="5">
        <v>9.9652675824041008</v>
      </c>
    </row>
    <row r="33" spans="1:15" ht="29" x14ac:dyDescent="0.35">
      <c r="A33" s="2" t="s">
        <v>47</v>
      </c>
      <c r="B33" s="2" t="s">
        <v>45</v>
      </c>
      <c r="C33" s="3">
        <v>41</v>
      </c>
      <c r="D33" s="3">
        <v>41</v>
      </c>
      <c r="E33" s="3">
        <v>45</v>
      </c>
      <c r="F33" s="3">
        <v>32</v>
      </c>
      <c r="G33" s="5">
        <v>15.460040668588899</v>
      </c>
      <c r="H33" s="5">
        <v>14.698961254363001</v>
      </c>
      <c r="I33" s="5">
        <v>21.437042404563201</v>
      </c>
      <c r="J33" s="5">
        <v>29.749938030147</v>
      </c>
      <c r="K33" s="5">
        <v>17.3125907014728</v>
      </c>
      <c r="L33" s="5">
        <v>1.3414269408651001</v>
      </c>
      <c r="M33" s="5">
        <v>30.159001922952001</v>
      </c>
      <c r="N33" s="5">
        <v>51.1869804347102</v>
      </c>
      <c r="O33" s="5">
        <v>17.3125907014728</v>
      </c>
    </row>
    <row r="34" spans="1:15" ht="29" x14ac:dyDescent="0.35">
      <c r="A34" s="2" t="s">
        <v>48</v>
      </c>
      <c r="B34" s="2" t="s">
        <v>45</v>
      </c>
      <c r="C34" s="3">
        <v>56</v>
      </c>
      <c r="D34" s="3">
        <v>56</v>
      </c>
      <c r="E34" s="3">
        <v>55</v>
      </c>
      <c r="F34" s="3">
        <v>43</v>
      </c>
      <c r="G34" s="5">
        <v>9.8864947160403194</v>
      </c>
      <c r="H34" s="5">
        <v>16.1738416057342</v>
      </c>
      <c r="I34" s="5">
        <v>15.701772205513601</v>
      </c>
      <c r="J34" s="5">
        <v>29.572477663873901</v>
      </c>
      <c r="K34" s="5">
        <v>28.665413808837901</v>
      </c>
      <c r="L34" s="5">
        <v>0</v>
      </c>
      <c r="M34" s="5">
        <v>26.0603363217745</v>
      </c>
      <c r="N34" s="5">
        <v>45.274249869387603</v>
      </c>
      <c r="O34" s="5">
        <v>28.665413808837901</v>
      </c>
    </row>
    <row r="35" spans="1:15" x14ac:dyDescent="0.35">
      <c r="A35" s="2" t="s">
        <v>49</v>
      </c>
      <c r="B35" s="2" t="s">
        <v>45</v>
      </c>
      <c r="C35" s="3">
        <v>93</v>
      </c>
      <c r="D35" s="3">
        <v>93</v>
      </c>
      <c r="E35" s="3">
        <v>98</v>
      </c>
      <c r="F35" s="3">
        <v>68</v>
      </c>
      <c r="G35" s="5">
        <v>16.269535693718499</v>
      </c>
      <c r="H35" s="5">
        <v>15.6828834222409</v>
      </c>
      <c r="I35" s="5">
        <v>6.0077421095366104</v>
      </c>
      <c r="J35" s="5">
        <v>33.636043460116802</v>
      </c>
      <c r="K35" s="5">
        <v>27.598445270537901</v>
      </c>
      <c r="L35" s="5">
        <v>0.80535004384931597</v>
      </c>
      <c r="M35" s="5">
        <v>31.952419115959501</v>
      </c>
      <c r="N35" s="5">
        <v>39.643785569653403</v>
      </c>
      <c r="O35" s="5">
        <v>27.598445270537901</v>
      </c>
    </row>
    <row r="36" spans="1:15" x14ac:dyDescent="0.35">
      <c r="A36" s="2" t="s">
        <v>50</v>
      </c>
      <c r="B36" s="2" t="s">
        <v>45</v>
      </c>
      <c r="C36" s="3">
        <v>19</v>
      </c>
      <c r="D36" s="3">
        <v>19</v>
      </c>
      <c r="E36" s="3">
        <v>16</v>
      </c>
      <c r="F36" s="3">
        <v>15</v>
      </c>
      <c r="G36" s="5">
        <v>28.697646399234799</v>
      </c>
      <c r="H36" s="5">
        <v>6.7706092770723396</v>
      </c>
      <c r="I36" s="5">
        <v>0</v>
      </c>
      <c r="J36" s="5">
        <v>35.649821635003903</v>
      </c>
      <c r="K36" s="5">
        <v>28.881922688688899</v>
      </c>
      <c r="L36" s="5">
        <v>0</v>
      </c>
      <c r="M36" s="5">
        <v>35.468255676307201</v>
      </c>
      <c r="N36" s="5">
        <v>35.649821635003903</v>
      </c>
      <c r="O36" s="5">
        <v>28.881922688688899</v>
      </c>
    </row>
    <row r="37" spans="1:15" x14ac:dyDescent="0.35">
      <c r="A37" s="2" t="s">
        <v>51</v>
      </c>
      <c r="B37" s="2" t="s">
        <v>45</v>
      </c>
      <c r="C37" s="3">
        <v>26</v>
      </c>
      <c r="D37" s="3">
        <v>26</v>
      </c>
      <c r="E37" s="3">
        <v>41</v>
      </c>
      <c r="F37" s="3">
        <v>20</v>
      </c>
      <c r="G37" s="5">
        <v>5.2444134806661298</v>
      </c>
      <c r="H37" s="5">
        <v>16.7243558439263</v>
      </c>
      <c r="I37" s="5">
        <v>27.211304265163601</v>
      </c>
      <c r="J37" s="5">
        <v>39.983145411843601</v>
      </c>
      <c r="K37" s="5">
        <v>9.0608314531525291</v>
      </c>
      <c r="L37" s="5">
        <v>1.77594954524783</v>
      </c>
      <c r="M37" s="5">
        <v>21.968769324592401</v>
      </c>
      <c r="N37" s="5">
        <v>67.194449677007299</v>
      </c>
      <c r="O37" s="5">
        <v>9.0608314531525291</v>
      </c>
    </row>
    <row r="38" spans="1:15" ht="29" x14ac:dyDescent="0.35">
      <c r="A38" s="2" t="s">
        <v>52</v>
      </c>
      <c r="B38" s="2" t="s">
        <v>53</v>
      </c>
      <c r="C38" s="3">
        <v>111</v>
      </c>
      <c r="D38" s="3">
        <v>111</v>
      </c>
      <c r="E38" s="3">
        <v>163</v>
      </c>
      <c r="F38" s="3">
        <v>86</v>
      </c>
      <c r="G38" s="5">
        <v>11.128785139945901</v>
      </c>
      <c r="H38" s="5">
        <v>18.953135883393799</v>
      </c>
      <c r="I38" s="5">
        <v>15.725216639488099</v>
      </c>
      <c r="J38" s="5">
        <v>32.887724433248302</v>
      </c>
      <c r="K38" s="5">
        <v>21.3051379039239</v>
      </c>
      <c r="L38" s="5">
        <v>0</v>
      </c>
      <c r="M38" s="5">
        <v>30.081921023339699</v>
      </c>
      <c r="N38" s="5">
        <v>48.612941072736398</v>
      </c>
      <c r="O38" s="5">
        <v>21.3051379039239</v>
      </c>
    </row>
    <row r="39" spans="1:15" ht="29" x14ac:dyDescent="0.35">
      <c r="A39" s="2" t="s">
        <v>27</v>
      </c>
      <c r="B39" s="2" t="s">
        <v>53</v>
      </c>
      <c r="C39" s="3">
        <v>163</v>
      </c>
      <c r="D39" s="3">
        <v>163</v>
      </c>
      <c r="E39" s="3">
        <v>159</v>
      </c>
      <c r="F39" s="3">
        <v>119</v>
      </c>
      <c r="G39" s="5">
        <v>10.4365973298026</v>
      </c>
      <c r="H39" s="5">
        <v>14.7557320139159</v>
      </c>
      <c r="I39" s="5">
        <v>17.9151348814584</v>
      </c>
      <c r="J39" s="5">
        <v>35.176799149054297</v>
      </c>
      <c r="K39" s="5">
        <v>20.837592837972899</v>
      </c>
      <c r="L39" s="5">
        <v>0.87814378779589397</v>
      </c>
      <c r="M39" s="5">
        <v>25.192329343718502</v>
      </c>
      <c r="N39" s="5">
        <v>53.091934030512697</v>
      </c>
      <c r="O39" s="5">
        <v>20.837592837972899</v>
      </c>
    </row>
    <row r="40" spans="1:15" ht="29" x14ac:dyDescent="0.35">
      <c r="A40" s="2" t="s">
        <v>28</v>
      </c>
      <c r="B40" s="2" t="s">
        <v>53</v>
      </c>
      <c r="C40" s="3">
        <v>163</v>
      </c>
      <c r="D40" s="3">
        <v>163</v>
      </c>
      <c r="E40" s="3">
        <v>174</v>
      </c>
      <c r="F40" s="3">
        <v>125</v>
      </c>
      <c r="G40" s="5">
        <v>10.053083059223299</v>
      </c>
      <c r="H40" s="5">
        <v>20.581725436619799</v>
      </c>
      <c r="I40" s="5">
        <v>17.9649819104282</v>
      </c>
      <c r="J40" s="5">
        <v>37.893882199172303</v>
      </c>
      <c r="K40" s="5">
        <v>13.506327394556401</v>
      </c>
      <c r="L40" s="5">
        <v>0</v>
      </c>
      <c r="M40" s="5">
        <v>30.6348084958431</v>
      </c>
      <c r="N40" s="5">
        <v>55.858864109600503</v>
      </c>
      <c r="O40" s="5">
        <v>13.506327394556401</v>
      </c>
    </row>
    <row r="41" spans="1:15" ht="29" x14ac:dyDescent="0.35">
      <c r="A41" s="2" t="s">
        <v>29</v>
      </c>
      <c r="B41" s="2" t="s">
        <v>53</v>
      </c>
      <c r="C41" s="3">
        <v>207</v>
      </c>
      <c r="D41" s="3">
        <v>207</v>
      </c>
      <c r="E41" s="3">
        <v>169</v>
      </c>
      <c r="F41" s="3">
        <v>151</v>
      </c>
      <c r="G41" s="5">
        <v>12.252935865332701</v>
      </c>
      <c r="H41" s="5">
        <v>25.174569514003299</v>
      </c>
      <c r="I41" s="5">
        <v>15.2516874508519</v>
      </c>
      <c r="J41" s="5">
        <v>35.378206710675002</v>
      </c>
      <c r="K41" s="5">
        <v>11.5112293710598</v>
      </c>
      <c r="L41" s="5">
        <v>0.43137108807728203</v>
      </c>
      <c r="M41" s="5">
        <v>37.427505379336097</v>
      </c>
      <c r="N41" s="5">
        <v>50.629894161526799</v>
      </c>
      <c r="O41" s="5">
        <v>11.5112293710598</v>
      </c>
    </row>
    <row r="42" spans="1:15" ht="29" x14ac:dyDescent="0.35">
      <c r="A42" s="2" t="s">
        <v>54</v>
      </c>
      <c r="B42" s="2" t="s">
        <v>53</v>
      </c>
      <c r="C42" s="3">
        <v>235</v>
      </c>
      <c r="D42" s="3">
        <v>235</v>
      </c>
      <c r="E42" s="3">
        <v>176</v>
      </c>
      <c r="F42" s="3">
        <v>176</v>
      </c>
      <c r="G42" s="5">
        <v>12.931568428809699</v>
      </c>
      <c r="H42" s="5">
        <v>16.688636071607601</v>
      </c>
      <c r="I42" s="5">
        <v>20.614502418332101</v>
      </c>
      <c r="J42" s="5">
        <v>37.629626991686699</v>
      </c>
      <c r="K42" s="5">
        <v>12.1356660895639</v>
      </c>
      <c r="L42" s="5">
        <v>0</v>
      </c>
      <c r="M42" s="5">
        <v>29.620204500417302</v>
      </c>
      <c r="N42" s="5">
        <v>58.2441294100188</v>
      </c>
      <c r="O42" s="5">
        <v>12.1356660895639</v>
      </c>
    </row>
    <row r="43" spans="1:15" x14ac:dyDescent="0.35">
      <c r="A43" s="2" t="s">
        <v>55</v>
      </c>
      <c r="B43" s="2" t="s">
        <v>56</v>
      </c>
      <c r="C43" s="3">
        <v>505</v>
      </c>
      <c r="D43" s="3">
        <v>505</v>
      </c>
      <c r="E43" s="3">
        <v>484</v>
      </c>
      <c r="F43" s="3">
        <v>348</v>
      </c>
      <c r="G43" s="5">
        <v>11.5920626320182</v>
      </c>
      <c r="H43" s="5">
        <v>16.456793777338</v>
      </c>
      <c r="I43" s="5">
        <v>18.593339425059298</v>
      </c>
      <c r="J43" s="5">
        <v>34.582410791154302</v>
      </c>
      <c r="K43" s="5">
        <v>18.6248126109795</v>
      </c>
      <c r="L43" s="5">
        <v>0.15058076345070301</v>
      </c>
      <c r="M43" s="5">
        <v>28.048856409356201</v>
      </c>
      <c r="N43" s="5">
        <v>53.175750216213601</v>
      </c>
      <c r="O43" s="5">
        <v>18.6248126109795</v>
      </c>
    </row>
    <row r="44" spans="1:15" x14ac:dyDescent="0.35">
      <c r="A44" s="2" t="s">
        <v>57</v>
      </c>
      <c r="B44" s="2" t="s">
        <v>56</v>
      </c>
      <c r="C44" s="3">
        <v>374</v>
      </c>
      <c r="D44" s="3">
        <v>374</v>
      </c>
      <c r="E44" s="3">
        <v>357</v>
      </c>
      <c r="F44" s="3">
        <v>280</v>
      </c>
      <c r="G44" s="5">
        <v>11.089154242741801</v>
      </c>
      <c r="H44" s="5">
        <v>23.0933135401039</v>
      </c>
      <c r="I44" s="5">
        <v>16.093907938765302</v>
      </c>
      <c r="J44" s="5">
        <v>37.573527893448301</v>
      </c>
      <c r="K44" s="5">
        <v>11.759328626375201</v>
      </c>
      <c r="L44" s="5">
        <v>0.39076775856549301</v>
      </c>
      <c r="M44" s="5">
        <v>34.182467782845698</v>
      </c>
      <c r="N44" s="5">
        <v>53.667435832213599</v>
      </c>
      <c r="O44" s="5">
        <v>11.759328626375201</v>
      </c>
    </row>
    <row r="45" spans="1:15" x14ac:dyDescent="0.35">
      <c r="A45" s="2" t="s">
        <v>58</v>
      </c>
      <c r="B45" s="2" t="s">
        <v>59</v>
      </c>
      <c r="C45" s="3">
        <v>571</v>
      </c>
      <c r="D45" s="3">
        <v>571</v>
      </c>
      <c r="E45" s="3">
        <v>525</v>
      </c>
      <c r="F45" s="3">
        <v>419</v>
      </c>
      <c r="G45" s="5">
        <v>9.1669062693464802</v>
      </c>
      <c r="H45" s="5">
        <v>18.785817199396199</v>
      </c>
      <c r="I45" s="5">
        <v>17.5797877631462</v>
      </c>
      <c r="J45" s="5">
        <v>38.856566988102301</v>
      </c>
      <c r="K45" s="5">
        <v>15.4720728068556</v>
      </c>
      <c r="L45" s="5">
        <v>0.13884897315313799</v>
      </c>
      <c r="M45" s="5">
        <v>27.9527234687427</v>
      </c>
      <c r="N45" s="5">
        <v>56.436354751248501</v>
      </c>
      <c r="O45" s="5">
        <v>15.4720728068556</v>
      </c>
    </row>
    <row r="46" spans="1:15" x14ac:dyDescent="0.35">
      <c r="A46" s="2" t="s">
        <v>60</v>
      </c>
      <c r="B46" s="2" t="s">
        <v>59</v>
      </c>
      <c r="C46" s="3">
        <v>104</v>
      </c>
      <c r="D46" s="3">
        <v>104</v>
      </c>
      <c r="E46" s="3">
        <v>100</v>
      </c>
      <c r="F46" s="3">
        <v>80</v>
      </c>
      <c r="G46" s="5">
        <v>13.6073549837066</v>
      </c>
      <c r="H46" s="5">
        <v>19.0772318958753</v>
      </c>
      <c r="I46" s="5">
        <v>21.818915844110599</v>
      </c>
      <c r="J46" s="5">
        <v>31.476074128847898</v>
      </c>
      <c r="K46" s="5">
        <v>14.020423147459599</v>
      </c>
      <c r="L46" s="5">
        <v>0</v>
      </c>
      <c r="M46" s="5">
        <v>32.6845868795819</v>
      </c>
      <c r="N46" s="5">
        <v>53.294989972958497</v>
      </c>
      <c r="O46" s="5">
        <v>14.020423147459599</v>
      </c>
    </row>
    <row r="47" spans="1:15" x14ac:dyDescent="0.35">
      <c r="A47" s="2" t="s">
        <v>61</v>
      </c>
      <c r="B47" s="2" t="s">
        <v>59</v>
      </c>
      <c r="C47" s="3">
        <v>95</v>
      </c>
      <c r="D47" s="3">
        <v>95</v>
      </c>
      <c r="E47" s="3">
        <v>95</v>
      </c>
      <c r="F47" s="3">
        <v>65</v>
      </c>
      <c r="G47" s="5">
        <v>23.944574126913</v>
      </c>
      <c r="H47" s="5">
        <v>27.026442977125299</v>
      </c>
      <c r="I47" s="5">
        <v>15.030698589486599</v>
      </c>
      <c r="J47" s="5">
        <v>19.146673433478899</v>
      </c>
      <c r="K47" s="5">
        <v>14.0281187246407</v>
      </c>
      <c r="L47" s="5">
        <v>0.82349214835545204</v>
      </c>
      <c r="M47" s="5">
        <v>50.971017104038403</v>
      </c>
      <c r="N47" s="5">
        <v>34.1773720229655</v>
      </c>
      <c r="O47" s="5">
        <v>14.0281187246407</v>
      </c>
    </row>
    <row r="48" spans="1:15" x14ac:dyDescent="0.35">
      <c r="A48" s="2" t="s">
        <v>62</v>
      </c>
      <c r="B48" s="2" t="s">
        <v>59</v>
      </c>
      <c r="C48" s="3">
        <v>93</v>
      </c>
      <c r="D48" s="3">
        <v>93</v>
      </c>
      <c r="E48" s="3">
        <v>98</v>
      </c>
      <c r="F48" s="3">
        <v>59</v>
      </c>
      <c r="G48" s="5">
        <v>7.6893246550729097</v>
      </c>
      <c r="H48" s="5">
        <v>17.766652679644</v>
      </c>
      <c r="I48" s="5">
        <v>12.3916406375898</v>
      </c>
      <c r="J48" s="5">
        <v>40.071352430371299</v>
      </c>
      <c r="K48" s="5">
        <v>22.081029597322001</v>
      </c>
      <c r="L48" s="5">
        <v>0</v>
      </c>
      <c r="M48" s="5">
        <v>25.455977334716898</v>
      </c>
      <c r="N48" s="5">
        <v>52.462993067961101</v>
      </c>
      <c r="O48" s="5">
        <v>22.081029597322001</v>
      </c>
    </row>
    <row r="49" spans="1:15" x14ac:dyDescent="0.35">
      <c r="A49" s="2" t="s">
        <v>63</v>
      </c>
      <c r="B49" s="2" t="s">
        <v>64</v>
      </c>
      <c r="C49" s="3">
        <v>675</v>
      </c>
      <c r="D49" s="3">
        <v>675</v>
      </c>
      <c r="E49" s="3">
        <v>625</v>
      </c>
      <c r="F49" s="3">
        <v>499</v>
      </c>
      <c r="G49" s="5">
        <v>9.8784088515686506</v>
      </c>
      <c r="H49" s="5">
        <v>18.8325111986697</v>
      </c>
      <c r="I49" s="5">
        <v>18.259032310262</v>
      </c>
      <c r="J49" s="5">
        <v>37.673974852661203</v>
      </c>
      <c r="K49" s="5">
        <v>15.2394718812325</v>
      </c>
      <c r="L49" s="5">
        <v>0.11660090560585</v>
      </c>
      <c r="M49" s="5">
        <v>28.7109200502384</v>
      </c>
      <c r="N49" s="5">
        <v>55.933007162923197</v>
      </c>
      <c r="O49" s="5">
        <v>15.2394718812325</v>
      </c>
    </row>
    <row r="50" spans="1:15" x14ac:dyDescent="0.35">
      <c r="A50" s="2" t="s">
        <v>65</v>
      </c>
      <c r="B50" s="2" t="s">
        <v>64</v>
      </c>
      <c r="C50" s="3">
        <v>188</v>
      </c>
      <c r="D50" s="3">
        <v>188</v>
      </c>
      <c r="E50" s="3">
        <v>194</v>
      </c>
      <c r="F50" s="3">
        <v>124</v>
      </c>
      <c r="G50" s="5">
        <v>15.695638977419399</v>
      </c>
      <c r="H50" s="5">
        <v>22.327443445056801</v>
      </c>
      <c r="I50" s="5">
        <v>13.6914747320697</v>
      </c>
      <c r="J50" s="5">
        <v>29.765170576100601</v>
      </c>
      <c r="K50" s="5">
        <v>18.114671789758301</v>
      </c>
      <c r="L50" s="5">
        <v>0.40560047959521001</v>
      </c>
      <c r="M50" s="5">
        <v>38.0230824224762</v>
      </c>
      <c r="N50" s="5">
        <v>43.456645308170202</v>
      </c>
      <c r="O50" s="5">
        <v>18.114671789758301</v>
      </c>
    </row>
    <row r="51" spans="1:15" x14ac:dyDescent="0.35">
      <c r="A51" s="2" t="s">
        <v>66</v>
      </c>
      <c r="B51" s="2" t="s">
        <v>67</v>
      </c>
      <c r="C51" s="3">
        <v>825</v>
      </c>
      <c r="D51" s="3">
        <v>825</v>
      </c>
      <c r="E51" s="3">
        <v>783</v>
      </c>
      <c r="F51" s="3">
        <v>592</v>
      </c>
      <c r="G51" s="5">
        <v>10.261703512900199</v>
      </c>
      <c r="H51" s="5">
        <v>18.949682601985302</v>
      </c>
      <c r="I51" s="5">
        <v>17.254576607918001</v>
      </c>
      <c r="J51" s="5">
        <v>37.4317689350367</v>
      </c>
      <c r="K51" s="5">
        <v>15.931511277517201</v>
      </c>
      <c r="L51" s="5">
        <v>0.17075706464266899</v>
      </c>
      <c r="M51" s="5">
        <v>29.211386114885499</v>
      </c>
      <c r="N51" s="5">
        <v>54.686345542954598</v>
      </c>
      <c r="O51" s="5">
        <v>15.931511277517201</v>
      </c>
    </row>
    <row r="52" spans="1:15" x14ac:dyDescent="0.35">
      <c r="A52" s="2" t="s">
        <v>68</v>
      </c>
      <c r="B52" s="2" t="s">
        <v>67</v>
      </c>
      <c r="C52" s="3">
        <v>14</v>
      </c>
      <c r="D52" s="3">
        <v>14</v>
      </c>
      <c r="E52" s="3">
        <v>12</v>
      </c>
      <c r="F52" s="3">
        <v>10</v>
      </c>
      <c r="G52" s="5">
        <v>75.345453702635993</v>
      </c>
      <c r="H52" s="5">
        <v>11.796757345322201</v>
      </c>
      <c r="I52" s="5">
        <v>5.4860228289904098</v>
      </c>
      <c r="J52" s="5">
        <v>7.3717661230514002</v>
      </c>
      <c r="K52" s="5">
        <v>0</v>
      </c>
      <c r="L52" s="5">
        <v>0</v>
      </c>
      <c r="M52" s="5">
        <v>87.142211047958199</v>
      </c>
      <c r="N52" s="5">
        <v>12.857788952041799</v>
      </c>
      <c r="O52" s="5">
        <v>0</v>
      </c>
    </row>
    <row r="53" spans="1:15" x14ac:dyDescent="0.35">
      <c r="A53" s="2" t="s">
        <v>69</v>
      </c>
      <c r="B53" s="2" t="s">
        <v>67</v>
      </c>
      <c r="C53" s="3">
        <v>13</v>
      </c>
      <c r="D53" s="3">
        <v>13</v>
      </c>
      <c r="E53" s="3">
        <v>14</v>
      </c>
      <c r="F53" s="3">
        <v>9</v>
      </c>
      <c r="G53" s="5">
        <v>6.8383171010079797</v>
      </c>
      <c r="H53" s="5">
        <v>64.792020436318197</v>
      </c>
      <c r="I53" s="5">
        <v>17.1122788225866</v>
      </c>
      <c r="J53" s="5">
        <v>7.1471381196084902</v>
      </c>
      <c r="K53" s="5">
        <v>4.1102455204786903</v>
      </c>
      <c r="L53" s="5">
        <v>0</v>
      </c>
      <c r="M53" s="5">
        <v>71.630337537326199</v>
      </c>
      <c r="N53" s="5">
        <v>24.259416942195099</v>
      </c>
      <c r="O53" s="5">
        <v>4.1102455204786903</v>
      </c>
    </row>
    <row r="54" spans="1:15" x14ac:dyDescent="0.35">
      <c r="A54" s="2" t="s">
        <v>70</v>
      </c>
      <c r="B54" s="2" t="s">
        <v>67</v>
      </c>
      <c r="C54" s="3">
        <v>8</v>
      </c>
      <c r="D54" s="3">
        <v>8</v>
      </c>
      <c r="E54" s="3">
        <v>8</v>
      </c>
      <c r="F54" s="3">
        <v>7</v>
      </c>
      <c r="G54" s="5">
        <v>35.953004564155897</v>
      </c>
      <c r="H54" s="5">
        <v>10.043541905885199</v>
      </c>
      <c r="I54" s="5">
        <v>35.703598901209503</v>
      </c>
      <c r="J54" s="5">
        <v>10.425618547115199</v>
      </c>
      <c r="K54" s="5">
        <v>7.8742360816342201</v>
      </c>
      <c r="L54" s="5">
        <v>0</v>
      </c>
      <c r="M54" s="5">
        <v>45.996546470041103</v>
      </c>
      <c r="N54" s="5">
        <v>46.129217448324702</v>
      </c>
      <c r="O54" s="5">
        <v>7.8742360816342201</v>
      </c>
    </row>
    <row r="55" spans="1:15" x14ac:dyDescent="0.35">
      <c r="A55" s="2" t="s">
        <v>71</v>
      </c>
      <c r="B55" s="2" t="s">
        <v>67</v>
      </c>
      <c r="C55" s="3">
        <v>3</v>
      </c>
      <c r="D55" s="3">
        <v>3</v>
      </c>
      <c r="E55" s="3">
        <v>2</v>
      </c>
      <c r="F55" s="3">
        <v>3</v>
      </c>
      <c r="G55" s="5">
        <v>0</v>
      </c>
      <c r="H55" s="5">
        <v>19.323300747358001</v>
      </c>
      <c r="I55" s="5">
        <v>0</v>
      </c>
      <c r="J55" s="5">
        <v>44.965975317335001</v>
      </c>
      <c r="K55" s="5">
        <v>35.710723935307001</v>
      </c>
      <c r="L55" s="5">
        <v>0</v>
      </c>
      <c r="M55" s="5">
        <v>19.323300747358001</v>
      </c>
      <c r="N55" s="5">
        <v>44.965975317335001</v>
      </c>
      <c r="O55" s="5">
        <v>35.710723935307001</v>
      </c>
    </row>
    <row r="56" spans="1:15" ht="29" x14ac:dyDescent="0.35">
      <c r="A56" s="2" t="s">
        <v>72</v>
      </c>
      <c r="B56" s="2" t="s">
        <v>73</v>
      </c>
      <c r="C56" s="3">
        <v>19</v>
      </c>
      <c r="D56" s="3">
        <v>19</v>
      </c>
      <c r="E56" s="3">
        <v>16</v>
      </c>
      <c r="F56" s="3">
        <v>13</v>
      </c>
      <c r="G56" s="5">
        <v>1.7715526975953899</v>
      </c>
      <c r="H56" s="5">
        <v>8.6605342191434396</v>
      </c>
      <c r="I56" s="5">
        <v>19.336527710563601</v>
      </c>
      <c r="J56" s="5">
        <v>49.064466277239902</v>
      </c>
      <c r="K56" s="5">
        <v>21.1669190954577</v>
      </c>
      <c r="L56" s="5">
        <v>0</v>
      </c>
      <c r="M56" s="5">
        <v>10.4320869167388</v>
      </c>
      <c r="N56" s="5">
        <v>68.400993987803503</v>
      </c>
      <c r="O56" s="5">
        <v>21.1669190954577</v>
      </c>
    </row>
    <row r="57" spans="1:15" ht="29" x14ac:dyDescent="0.35">
      <c r="A57" s="2" t="s">
        <v>74</v>
      </c>
      <c r="B57" s="2" t="s">
        <v>73</v>
      </c>
      <c r="C57" s="3">
        <v>119</v>
      </c>
      <c r="D57" s="3">
        <v>119</v>
      </c>
      <c r="E57" s="3">
        <v>125</v>
      </c>
      <c r="F57" s="3">
        <v>86</v>
      </c>
      <c r="G57" s="5">
        <v>22.216797348895302</v>
      </c>
      <c r="H57" s="5">
        <v>20.778603742789901</v>
      </c>
      <c r="I57" s="5">
        <v>12.415284651904599</v>
      </c>
      <c r="J57" s="5">
        <v>36.3102957256488</v>
      </c>
      <c r="K57" s="5">
        <v>8.2790185307613893</v>
      </c>
      <c r="L57" s="5">
        <v>0</v>
      </c>
      <c r="M57" s="5">
        <v>42.995401091685203</v>
      </c>
      <c r="N57" s="5">
        <v>48.725580377553399</v>
      </c>
      <c r="O57" s="5">
        <v>8.2790185307613893</v>
      </c>
    </row>
    <row r="58" spans="1:15" ht="29" x14ac:dyDescent="0.35">
      <c r="A58" s="2" t="s">
        <v>75</v>
      </c>
      <c r="B58" s="2" t="s">
        <v>73</v>
      </c>
      <c r="C58" s="3">
        <v>5</v>
      </c>
      <c r="D58" s="3">
        <v>5</v>
      </c>
      <c r="E58" s="3">
        <v>7</v>
      </c>
      <c r="F58" s="3">
        <v>4</v>
      </c>
      <c r="G58" s="5">
        <v>0</v>
      </c>
      <c r="H58" s="5">
        <v>35.758727834579503</v>
      </c>
      <c r="I58" s="5">
        <v>24.881560010229801</v>
      </c>
      <c r="J58" s="5">
        <v>39.359712155190699</v>
      </c>
      <c r="K58" s="5">
        <v>0</v>
      </c>
      <c r="L58" s="5">
        <v>0</v>
      </c>
      <c r="M58" s="5">
        <v>35.758727834579503</v>
      </c>
      <c r="N58" s="5">
        <v>64.241272165420497</v>
      </c>
      <c r="O58" s="5">
        <v>0</v>
      </c>
    </row>
    <row r="59" spans="1:15" ht="43.5" x14ac:dyDescent="0.35">
      <c r="A59" s="2" t="s">
        <v>76</v>
      </c>
      <c r="B59" s="2" t="s">
        <v>73</v>
      </c>
      <c r="C59" s="3">
        <v>18</v>
      </c>
      <c r="D59" s="3">
        <v>18</v>
      </c>
      <c r="E59" s="3">
        <v>12</v>
      </c>
      <c r="F59" s="3">
        <v>15</v>
      </c>
      <c r="G59" s="5">
        <v>33.796943729930803</v>
      </c>
      <c r="H59" s="5">
        <v>35.569476960993299</v>
      </c>
      <c r="I59" s="5">
        <v>7.3858410239234003</v>
      </c>
      <c r="J59" s="5">
        <v>19.288575442694899</v>
      </c>
      <c r="K59" s="5">
        <v>3.9591628424575802</v>
      </c>
      <c r="L59" s="5">
        <v>0</v>
      </c>
      <c r="M59" s="5">
        <v>69.366420690924102</v>
      </c>
      <c r="N59" s="5">
        <v>26.6744164666183</v>
      </c>
      <c r="O59" s="5">
        <v>3.9591628424575802</v>
      </c>
    </row>
    <row r="60" spans="1:15" ht="29" x14ac:dyDescent="0.35">
      <c r="A60" s="2" t="s">
        <v>77</v>
      </c>
      <c r="B60" s="2" t="s">
        <v>73</v>
      </c>
      <c r="C60" s="3">
        <v>687</v>
      </c>
      <c r="D60" s="3">
        <v>687</v>
      </c>
      <c r="E60" s="3">
        <v>651</v>
      </c>
      <c r="F60" s="3">
        <v>495</v>
      </c>
      <c r="G60" s="5">
        <v>9.6405190590437808</v>
      </c>
      <c r="H60" s="5">
        <v>18.5535443508581</v>
      </c>
      <c r="I60" s="5">
        <v>18.9197038822048</v>
      </c>
      <c r="J60" s="5">
        <v>35.166645008099103</v>
      </c>
      <c r="K60" s="5">
        <v>17.7195876997942</v>
      </c>
      <c r="L60" s="5">
        <v>0</v>
      </c>
      <c r="M60" s="5">
        <v>28.194063409901901</v>
      </c>
      <c r="N60" s="5">
        <v>54.086348890303903</v>
      </c>
      <c r="O60" s="5">
        <v>17.7195876997942</v>
      </c>
    </row>
    <row r="61" spans="1:15" x14ac:dyDescent="0.35">
      <c r="A61" s="2" t="s">
        <v>78</v>
      </c>
      <c r="B61" s="2" t="s">
        <v>79</v>
      </c>
      <c r="C61" s="3">
        <v>219</v>
      </c>
      <c r="D61" s="3">
        <v>219</v>
      </c>
      <c r="E61" s="3">
        <v>227</v>
      </c>
      <c r="F61" s="3">
        <v>149</v>
      </c>
      <c r="G61" s="5">
        <v>14.1752277557797</v>
      </c>
      <c r="H61" s="5">
        <v>18.705468029280901</v>
      </c>
      <c r="I61" s="5">
        <v>15.5021758992477</v>
      </c>
      <c r="J61" s="5">
        <v>34.546513854367902</v>
      </c>
      <c r="K61" s="5">
        <v>17.0706144613238</v>
      </c>
      <c r="L61" s="5">
        <v>0</v>
      </c>
      <c r="M61" s="5">
        <v>32.880695785060603</v>
      </c>
      <c r="N61" s="5">
        <v>50.048689753615598</v>
      </c>
      <c r="O61" s="5">
        <v>17.0706144613238</v>
      </c>
    </row>
    <row r="62" spans="1:15" ht="29" x14ac:dyDescent="0.35">
      <c r="A62" s="2" t="s">
        <v>80</v>
      </c>
      <c r="B62" s="2" t="s">
        <v>79</v>
      </c>
      <c r="C62" s="3">
        <v>611</v>
      </c>
      <c r="D62" s="3">
        <v>611</v>
      </c>
      <c r="E62" s="3">
        <v>566</v>
      </c>
      <c r="F62" s="3">
        <v>448</v>
      </c>
      <c r="G62" s="5">
        <v>10.3775209268337</v>
      </c>
      <c r="H62" s="5">
        <v>18.867386827213</v>
      </c>
      <c r="I62" s="5">
        <v>17.656602668068398</v>
      </c>
      <c r="J62" s="5">
        <v>37.1621967620829</v>
      </c>
      <c r="K62" s="5">
        <v>15.8288815796049</v>
      </c>
      <c r="L62" s="5">
        <v>0.107411236197062</v>
      </c>
      <c r="M62" s="5">
        <v>29.2449077540467</v>
      </c>
      <c r="N62" s="5">
        <v>54.818799430151302</v>
      </c>
      <c r="O62" s="5">
        <v>15.8288815796049</v>
      </c>
    </row>
    <row r="63" spans="1:15" x14ac:dyDescent="0.35">
      <c r="A63" s="2" t="s">
        <v>81</v>
      </c>
      <c r="B63" s="2" t="s">
        <v>82</v>
      </c>
      <c r="C63" s="3">
        <v>853</v>
      </c>
      <c r="D63" s="3">
        <v>853</v>
      </c>
      <c r="E63" s="3">
        <v>814</v>
      </c>
      <c r="F63" s="3">
        <v>609</v>
      </c>
      <c r="G63" s="5">
        <v>11.657610921860501</v>
      </c>
      <c r="H63" s="5">
        <v>19.297568476953899</v>
      </c>
      <c r="I63" s="5">
        <v>17.119427954873899</v>
      </c>
      <c r="J63" s="5">
        <v>36.459551439366201</v>
      </c>
      <c r="K63" s="5">
        <v>15.279827285717699</v>
      </c>
      <c r="L63" s="5">
        <v>0.186013921227831</v>
      </c>
      <c r="M63" s="5">
        <v>30.955179398814401</v>
      </c>
      <c r="N63" s="5">
        <v>53.5789793942401</v>
      </c>
      <c r="O63" s="5">
        <v>15.279827285717699</v>
      </c>
    </row>
    <row r="64" spans="1:15" x14ac:dyDescent="0.35">
      <c r="A64" s="2" t="s">
        <v>83</v>
      </c>
      <c r="B64" s="2" t="s">
        <v>82</v>
      </c>
      <c r="C64" s="3">
        <v>26</v>
      </c>
      <c r="D64" s="3">
        <v>26</v>
      </c>
      <c r="E64" s="3">
        <v>26</v>
      </c>
      <c r="F64" s="3">
        <v>18</v>
      </c>
      <c r="G64" s="5">
        <v>2.7378150207686098</v>
      </c>
      <c r="H64" s="5">
        <v>18.529692568047899</v>
      </c>
      <c r="I64" s="5">
        <v>30.325589566752299</v>
      </c>
      <c r="J64" s="5">
        <v>17.0337565221784</v>
      </c>
      <c r="K64" s="5">
        <v>29.060758790737701</v>
      </c>
      <c r="L64" s="5">
        <v>2.3123875315150002</v>
      </c>
      <c r="M64" s="5">
        <v>21.267507588816599</v>
      </c>
      <c r="N64" s="5">
        <v>47.3593460889307</v>
      </c>
      <c r="O64" s="5">
        <v>29.060758790737701</v>
      </c>
    </row>
    <row r="65" spans="1:15" x14ac:dyDescent="0.35">
      <c r="A65" s="2" t="s">
        <v>81</v>
      </c>
      <c r="B65" s="2" t="s">
        <v>84</v>
      </c>
      <c r="C65" s="3">
        <v>879</v>
      </c>
      <c r="D65" s="3">
        <v>879</v>
      </c>
      <c r="E65" s="3">
        <v>841</v>
      </c>
      <c r="F65" s="3">
        <v>627</v>
      </c>
      <c r="G65" s="5">
        <v>11.378611822347001</v>
      </c>
      <c r="H65" s="5">
        <v>19.273550361573399</v>
      </c>
      <c r="I65" s="5">
        <v>17.532498751403299</v>
      </c>
      <c r="J65" s="5">
        <v>35.851938961532902</v>
      </c>
      <c r="K65" s="5">
        <v>15.710876103761599</v>
      </c>
      <c r="L65" s="5">
        <v>0.252523999381841</v>
      </c>
      <c r="M65" s="5">
        <v>30.652162183920399</v>
      </c>
      <c r="N65" s="5">
        <v>53.384437712936197</v>
      </c>
      <c r="O65" s="5">
        <v>15.710876103761599</v>
      </c>
    </row>
    <row r="66" spans="1:15" x14ac:dyDescent="0.35">
      <c r="A66" s="2" t="s">
        <v>83</v>
      </c>
      <c r="B66" s="2" t="s">
        <v>84</v>
      </c>
      <c r="C66" s="3"/>
      <c r="D66" s="3"/>
      <c r="E66" s="3"/>
      <c r="F66" s="3"/>
      <c r="G66" s="5"/>
      <c r="H66" s="5"/>
      <c r="I66" s="5"/>
      <c r="J66" s="5"/>
      <c r="K66" s="5"/>
      <c r="L66" s="5"/>
      <c r="M66" s="5"/>
      <c r="N66" s="5"/>
      <c r="O66" s="5"/>
    </row>
    <row r="67" spans="1:15" x14ac:dyDescent="0.35">
      <c r="A67" s="2" t="s">
        <v>85</v>
      </c>
      <c r="B67" s="2" t="s">
        <v>86</v>
      </c>
      <c r="C67" s="3">
        <v>879</v>
      </c>
      <c r="D67" s="3">
        <v>879</v>
      </c>
      <c r="E67" s="3">
        <v>841</v>
      </c>
      <c r="F67" s="3">
        <v>627</v>
      </c>
      <c r="G67" s="5">
        <v>11.378611822347001</v>
      </c>
      <c r="H67" s="5">
        <v>19.273550361573399</v>
      </c>
      <c r="I67" s="5">
        <v>17.532498751403299</v>
      </c>
      <c r="J67" s="5">
        <v>35.851938961532902</v>
      </c>
      <c r="K67" s="5">
        <v>15.710876103761599</v>
      </c>
      <c r="L67" s="5">
        <v>0.252523999381841</v>
      </c>
      <c r="M67" s="5">
        <v>30.652162183920399</v>
      </c>
      <c r="N67" s="5">
        <v>53.384437712936197</v>
      </c>
      <c r="O67" s="5">
        <v>15.710876103761599</v>
      </c>
    </row>
    <row r="68" spans="1:15" x14ac:dyDescent="0.35">
      <c r="A68" s="2" t="s">
        <v>87</v>
      </c>
      <c r="B68" s="2" t="s">
        <v>86</v>
      </c>
      <c r="C68" s="3"/>
      <c r="D68" s="3"/>
      <c r="E68" s="3"/>
      <c r="F68" s="3"/>
      <c r="G68" s="5"/>
      <c r="H68" s="5"/>
      <c r="I68" s="5"/>
      <c r="J68" s="5"/>
      <c r="K68" s="5"/>
      <c r="L68" s="5"/>
      <c r="M68" s="5"/>
      <c r="N68" s="5"/>
      <c r="O68" s="5"/>
    </row>
    <row r="69" spans="1:15" x14ac:dyDescent="0.35">
      <c r="A69" s="2" t="s">
        <v>88</v>
      </c>
      <c r="B69" s="2" t="s">
        <v>89</v>
      </c>
      <c r="C69" s="3">
        <v>463</v>
      </c>
      <c r="D69" s="3">
        <v>463</v>
      </c>
      <c r="E69" s="3">
        <v>458</v>
      </c>
      <c r="F69" s="3">
        <v>324</v>
      </c>
      <c r="G69" s="5">
        <v>12.362051878228399</v>
      </c>
      <c r="H69" s="5">
        <v>19.638557847904501</v>
      </c>
      <c r="I69" s="5">
        <v>17.8642236890806</v>
      </c>
      <c r="J69" s="5">
        <v>38.826399772562603</v>
      </c>
      <c r="K69" s="5">
        <v>10.978091065903699</v>
      </c>
      <c r="L69" s="5">
        <v>0.33067574632032098</v>
      </c>
      <c r="M69" s="5">
        <v>32.0006097261329</v>
      </c>
      <c r="N69" s="5">
        <v>56.690623461643099</v>
      </c>
      <c r="O69" s="5">
        <v>10.978091065903699</v>
      </c>
    </row>
    <row r="70" spans="1:15" x14ac:dyDescent="0.35">
      <c r="A70" s="2" t="s">
        <v>90</v>
      </c>
      <c r="B70" s="2" t="s">
        <v>89</v>
      </c>
      <c r="C70" s="3">
        <v>4</v>
      </c>
      <c r="D70" s="3">
        <v>4</v>
      </c>
      <c r="E70" s="3">
        <v>3</v>
      </c>
      <c r="F70" s="3">
        <v>4</v>
      </c>
      <c r="G70" s="5">
        <v>26.673075142072101</v>
      </c>
      <c r="H70" s="5">
        <v>16.3252524510985</v>
      </c>
      <c r="I70" s="5">
        <v>23.990646279076799</v>
      </c>
      <c r="J70" s="5">
        <v>0</v>
      </c>
      <c r="K70" s="5">
        <v>33.011026127752601</v>
      </c>
      <c r="L70" s="5">
        <v>0</v>
      </c>
      <c r="M70" s="5">
        <v>42.9983275931706</v>
      </c>
      <c r="N70" s="5">
        <v>23.990646279076799</v>
      </c>
      <c r="O70" s="5">
        <v>33.011026127752601</v>
      </c>
    </row>
    <row r="71" spans="1:15" x14ac:dyDescent="0.35">
      <c r="A71" s="2" t="s">
        <v>91</v>
      </c>
      <c r="B71" s="2" t="s">
        <v>92</v>
      </c>
      <c r="C71" s="3">
        <v>613</v>
      </c>
      <c r="D71" s="3">
        <v>613</v>
      </c>
      <c r="E71" s="3">
        <v>585</v>
      </c>
      <c r="F71" s="3">
        <v>435</v>
      </c>
      <c r="G71" s="5">
        <v>11.579760634788601</v>
      </c>
      <c r="H71" s="5">
        <v>21.314170833994201</v>
      </c>
      <c r="I71" s="5">
        <v>20.202080569877701</v>
      </c>
      <c r="J71" s="5">
        <v>36.183967962460301</v>
      </c>
      <c r="K71" s="5">
        <v>10.5954961823234</v>
      </c>
      <c r="L71" s="5">
        <v>0.124523816555903</v>
      </c>
      <c r="M71" s="5">
        <v>32.893931468782803</v>
      </c>
      <c r="N71" s="5">
        <v>56.386048532337902</v>
      </c>
      <c r="O71" s="5">
        <v>10.5954961823234</v>
      </c>
    </row>
    <row r="72" spans="1:15" x14ac:dyDescent="0.35">
      <c r="A72" s="2" t="s">
        <v>93</v>
      </c>
      <c r="B72" s="2" t="s">
        <v>92</v>
      </c>
      <c r="C72" s="3">
        <v>226</v>
      </c>
      <c r="D72" s="3">
        <v>226</v>
      </c>
      <c r="E72" s="3">
        <v>213</v>
      </c>
      <c r="F72" s="3">
        <v>164</v>
      </c>
      <c r="G72" s="5">
        <v>10.740136541956501</v>
      </c>
      <c r="H72" s="5">
        <v>14.803354852425599</v>
      </c>
      <c r="I72" s="5">
        <v>12.315480499287</v>
      </c>
      <c r="J72" s="5">
        <v>36.635068416001403</v>
      </c>
      <c r="K72" s="5">
        <v>25.219962756423001</v>
      </c>
      <c r="L72" s="5">
        <v>0.28599693390653502</v>
      </c>
      <c r="M72" s="5">
        <v>25.543491394382102</v>
      </c>
      <c r="N72" s="5">
        <v>48.950548915288401</v>
      </c>
      <c r="O72" s="5">
        <v>25.219962756423001</v>
      </c>
    </row>
    <row r="73" spans="1:15" x14ac:dyDescent="0.35">
      <c r="A73" s="2" t="s">
        <v>83</v>
      </c>
      <c r="B73" s="2" t="s">
        <v>92</v>
      </c>
      <c r="C73" s="3">
        <v>40</v>
      </c>
      <c r="D73" s="3">
        <v>40</v>
      </c>
      <c r="E73" s="3">
        <v>43</v>
      </c>
      <c r="F73" s="3">
        <v>29</v>
      </c>
      <c r="G73" s="5">
        <v>11.798790613860801</v>
      </c>
      <c r="H73" s="5">
        <v>13.602197277252699</v>
      </c>
      <c r="I73" s="5">
        <v>6.9899965968399798</v>
      </c>
      <c r="J73" s="5">
        <v>27.452902173606301</v>
      </c>
      <c r="K73" s="5">
        <v>38.325665806161901</v>
      </c>
      <c r="L73" s="5">
        <v>1.8304475322783</v>
      </c>
      <c r="M73" s="5">
        <v>25.400987891113498</v>
      </c>
      <c r="N73" s="5">
        <v>34.442898770446298</v>
      </c>
      <c r="O73" s="5">
        <v>38.325665806161901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1" t="s">
        <v>304</v>
      </c>
    </row>
    <row r="2" spans="1:15" ht="18.5" x14ac:dyDescent="0.45">
      <c r="A2" s="1" t="s">
        <v>287</v>
      </c>
    </row>
    <row r="3" spans="1:15" x14ac:dyDescent="0.35">
      <c r="A3" s="4" t="str">
        <f>HYPERLINK("#Index!A1", "Link back to the Index Page")</f>
        <v>Link back to the Index Page</v>
      </c>
    </row>
    <row r="4" spans="1:15" ht="29" x14ac:dyDescent="0.35">
      <c r="A4" s="2" t="s">
        <v>0</v>
      </c>
      <c r="B4" s="2" t="s">
        <v>1</v>
      </c>
      <c r="C4" s="2" t="s">
        <v>2</v>
      </c>
      <c r="D4" s="2" t="s">
        <v>3</v>
      </c>
      <c r="E4" s="2" t="s">
        <v>4</v>
      </c>
      <c r="F4" s="2" t="s">
        <v>5</v>
      </c>
      <c r="G4" s="2" t="s">
        <v>273</v>
      </c>
      <c r="H4" s="2" t="s">
        <v>274</v>
      </c>
      <c r="I4" s="2" t="s">
        <v>275</v>
      </c>
      <c r="J4" s="2" t="s">
        <v>276</v>
      </c>
      <c r="K4" s="2" t="s">
        <v>277</v>
      </c>
      <c r="L4" s="2" t="s">
        <v>99</v>
      </c>
      <c r="M4" s="2" t="s">
        <v>278</v>
      </c>
      <c r="N4" s="2" t="s">
        <v>279</v>
      </c>
      <c r="O4" s="2" t="s">
        <v>280</v>
      </c>
    </row>
    <row r="5" spans="1:15" x14ac:dyDescent="0.35">
      <c r="A5" s="2" t="s">
        <v>12</v>
      </c>
      <c r="B5" s="2" t="s">
        <v>12</v>
      </c>
      <c r="C5" s="3">
        <v>879</v>
      </c>
      <c r="D5" s="3">
        <v>879</v>
      </c>
      <c r="E5" s="3">
        <v>841</v>
      </c>
      <c r="F5" s="3">
        <v>627</v>
      </c>
      <c r="G5" s="5">
        <v>5.5130186657073796</v>
      </c>
      <c r="H5" s="5">
        <v>9.1380386151918298</v>
      </c>
      <c r="I5" s="5">
        <v>9.6065453543105903</v>
      </c>
      <c r="J5" s="5">
        <v>38.033693266626599</v>
      </c>
      <c r="K5" s="5">
        <v>37.456180098781701</v>
      </c>
      <c r="L5" s="5">
        <v>0.252523999381841</v>
      </c>
      <c r="M5" s="5">
        <v>14.651057280899201</v>
      </c>
      <c r="N5" s="5">
        <v>47.640238620937197</v>
      </c>
      <c r="O5" s="5">
        <v>37.456180098781701</v>
      </c>
    </row>
    <row r="6" spans="1:15" x14ac:dyDescent="0.35">
      <c r="A6" s="2" t="s">
        <v>13</v>
      </c>
      <c r="B6" s="2" t="s">
        <v>13</v>
      </c>
      <c r="C6" s="3">
        <v>879</v>
      </c>
      <c r="D6" s="3">
        <v>879</v>
      </c>
      <c r="E6" s="3">
        <v>879</v>
      </c>
      <c r="F6" s="3">
        <v>879</v>
      </c>
      <c r="G6" s="5">
        <v>5.11945392491468</v>
      </c>
      <c r="H6" s="5">
        <v>9.5563139931740597</v>
      </c>
      <c r="I6" s="5">
        <v>9.4425483503981802</v>
      </c>
      <c r="J6" s="5">
        <v>39.249146757679199</v>
      </c>
      <c r="K6" s="5">
        <v>36.291240045506299</v>
      </c>
      <c r="L6" s="5">
        <v>0.34129692832764502</v>
      </c>
      <c r="M6" s="5">
        <v>14.675767918088701</v>
      </c>
      <c r="N6" s="5">
        <v>48.691695108077397</v>
      </c>
      <c r="O6" s="5">
        <v>36.291240045506299</v>
      </c>
    </row>
    <row r="7" spans="1:15" x14ac:dyDescent="0.35">
      <c r="A7" s="2" t="s">
        <v>14</v>
      </c>
      <c r="B7" s="2" t="s">
        <v>15</v>
      </c>
      <c r="C7" s="3">
        <v>323</v>
      </c>
      <c r="D7" s="3">
        <v>323</v>
      </c>
      <c r="E7" s="3">
        <v>383</v>
      </c>
      <c r="F7" s="3">
        <v>237</v>
      </c>
      <c r="G7" s="5">
        <v>7.1068639924216201</v>
      </c>
      <c r="H7" s="5">
        <v>7.0017952951841202</v>
      </c>
      <c r="I7" s="5">
        <v>7.7131827649114797</v>
      </c>
      <c r="J7" s="5">
        <v>38.772940894386103</v>
      </c>
      <c r="K7" s="5">
        <v>39.199720194627702</v>
      </c>
      <c r="L7" s="5">
        <v>0.20549685846893001</v>
      </c>
      <c r="M7" s="5">
        <v>14.1086592876057</v>
      </c>
      <c r="N7" s="5">
        <v>46.486123659297597</v>
      </c>
      <c r="O7" s="5">
        <v>39.199720194627702</v>
      </c>
    </row>
    <row r="8" spans="1:15" x14ac:dyDescent="0.35">
      <c r="A8" s="2" t="s">
        <v>16</v>
      </c>
      <c r="B8" s="2" t="s">
        <v>15</v>
      </c>
      <c r="C8" s="3">
        <v>552</v>
      </c>
      <c r="D8" s="3">
        <v>552</v>
      </c>
      <c r="E8" s="3">
        <v>453</v>
      </c>
      <c r="F8" s="3">
        <v>413</v>
      </c>
      <c r="G8" s="5">
        <v>4.23298016349856</v>
      </c>
      <c r="H8" s="5">
        <v>11.056284952190101</v>
      </c>
      <c r="I8" s="5">
        <v>11.325175572501401</v>
      </c>
      <c r="J8" s="5">
        <v>36.649025459590199</v>
      </c>
      <c r="K8" s="5">
        <v>36.441152084903798</v>
      </c>
      <c r="L8" s="5">
        <v>0.29538176731596799</v>
      </c>
      <c r="M8" s="5">
        <v>15.2892651156886</v>
      </c>
      <c r="N8" s="5">
        <v>47.974201032091599</v>
      </c>
      <c r="O8" s="5">
        <v>36.441152084903798</v>
      </c>
    </row>
    <row r="9" spans="1:15" x14ac:dyDescent="0.35">
      <c r="A9" s="2" t="s">
        <v>17</v>
      </c>
      <c r="B9" s="2" t="s">
        <v>18</v>
      </c>
      <c r="C9" s="3">
        <v>44</v>
      </c>
      <c r="D9" s="3">
        <v>44</v>
      </c>
      <c r="E9" s="3">
        <v>67</v>
      </c>
      <c r="F9" s="3">
        <v>36</v>
      </c>
      <c r="G9" s="5">
        <v>5.51631814773644</v>
      </c>
      <c r="H9" s="5">
        <v>4.0134170272288001</v>
      </c>
      <c r="I9" s="5">
        <v>3.2226066326731799</v>
      </c>
      <c r="J9" s="5">
        <v>32.179592726996901</v>
      </c>
      <c r="K9" s="5">
        <v>53.987701231592297</v>
      </c>
      <c r="L9" s="5">
        <v>1.08036423377242</v>
      </c>
      <c r="M9" s="5">
        <v>9.5297351749652393</v>
      </c>
      <c r="N9" s="5">
        <v>35.40219935967</v>
      </c>
      <c r="O9" s="5">
        <v>53.987701231592297</v>
      </c>
    </row>
    <row r="10" spans="1:15" x14ac:dyDescent="0.35">
      <c r="A10" s="2" t="s">
        <v>19</v>
      </c>
      <c r="B10" s="2" t="s">
        <v>18</v>
      </c>
      <c r="C10" s="3">
        <v>119</v>
      </c>
      <c r="D10" s="3">
        <v>119</v>
      </c>
      <c r="E10" s="3">
        <v>137</v>
      </c>
      <c r="F10" s="3">
        <v>81</v>
      </c>
      <c r="G10" s="5">
        <v>6.5444986904568996</v>
      </c>
      <c r="H10" s="5">
        <v>3.3324688903619699</v>
      </c>
      <c r="I10" s="5">
        <v>12.291522004700299</v>
      </c>
      <c r="J10" s="5">
        <v>35.429547548573098</v>
      </c>
      <c r="K10" s="5">
        <v>42.401962865907699</v>
      </c>
      <c r="L10" s="5">
        <v>0</v>
      </c>
      <c r="M10" s="5">
        <v>9.8769675808188708</v>
      </c>
      <c r="N10" s="5">
        <v>47.721069553273402</v>
      </c>
      <c r="O10" s="5">
        <v>42.401962865907699</v>
      </c>
    </row>
    <row r="11" spans="1:15" x14ac:dyDescent="0.35">
      <c r="A11" s="2" t="s">
        <v>20</v>
      </c>
      <c r="B11" s="2" t="s">
        <v>18</v>
      </c>
      <c r="C11" s="3">
        <v>196</v>
      </c>
      <c r="D11" s="3">
        <v>196</v>
      </c>
      <c r="E11" s="3">
        <v>156</v>
      </c>
      <c r="F11" s="3">
        <v>148</v>
      </c>
      <c r="G11" s="5">
        <v>4.61966079427037</v>
      </c>
      <c r="H11" s="5">
        <v>5.2385492492512302</v>
      </c>
      <c r="I11" s="5">
        <v>6.40931539859083</v>
      </c>
      <c r="J11" s="5">
        <v>38.731106580217002</v>
      </c>
      <c r="K11" s="5">
        <v>45.001367977670597</v>
      </c>
      <c r="L11" s="5">
        <v>0</v>
      </c>
      <c r="M11" s="5">
        <v>9.8582100435216002</v>
      </c>
      <c r="N11" s="5">
        <v>45.140421978807801</v>
      </c>
      <c r="O11" s="5">
        <v>45.001367977670597</v>
      </c>
    </row>
    <row r="12" spans="1:15" x14ac:dyDescent="0.35">
      <c r="A12" s="2" t="s">
        <v>21</v>
      </c>
      <c r="B12" s="2" t="s">
        <v>18</v>
      </c>
      <c r="C12" s="3">
        <v>178</v>
      </c>
      <c r="D12" s="3">
        <v>178</v>
      </c>
      <c r="E12" s="3">
        <v>145</v>
      </c>
      <c r="F12" s="3">
        <v>121</v>
      </c>
      <c r="G12" s="5">
        <v>5.7349880028943403</v>
      </c>
      <c r="H12" s="5">
        <v>5.0371392445309304</v>
      </c>
      <c r="I12" s="5">
        <v>9.2328859194441808</v>
      </c>
      <c r="J12" s="5">
        <v>43.960202637121597</v>
      </c>
      <c r="K12" s="5">
        <v>35.0761193866336</v>
      </c>
      <c r="L12" s="5">
        <v>0.95866480937533705</v>
      </c>
      <c r="M12" s="5">
        <v>10.772127247425299</v>
      </c>
      <c r="N12" s="5">
        <v>53.193088556565797</v>
      </c>
      <c r="O12" s="5">
        <v>35.0761193866336</v>
      </c>
    </row>
    <row r="13" spans="1:15" x14ac:dyDescent="0.35">
      <c r="A13" s="2" t="s">
        <v>22</v>
      </c>
      <c r="B13" s="2" t="s">
        <v>18</v>
      </c>
      <c r="C13" s="3">
        <v>162</v>
      </c>
      <c r="D13" s="3">
        <v>162</v>
      </c>
      <c r="E13" s="3">
        <v>147</v>
      </c>
      <c r="F13" s="3">
        <v>119</v>
      </c>
      <c r="G13" s="5">
        <v>3.20806704990179</v>
      </c>
      <c r="H13" s="5">
        <v>13.7677845409992</v>
      </c>
      <c r="I13" s="5">
        <v>9.7464821814327305</v>
      </c>
      <c r="J13" s="5">
        <v>40.980956534566197</v>
      </c>
      <c r="K13" s="5">
        <v>32.296709693100098</v>
      </c>
      <c r="L13" s="5">
        <v>0</v>
      </c>
      <c r="M13" s="5">
        <v>16.975851590901001</v>
      </c>
      <c r="N13" s="5">
        <v>50.7274387159989</v>
      </c>
      <c r="O13" s="5">
        <v>32.296709693100098</v>
      </c>
    </row>
    <row r="14" spans="1:15" x14ac:dyDescent="0.35">
      <c r="A14" s="2" t="s">
        <v>23</v>
      </c>
      <c r="B14" s="2" t="s">
        <v>18</v>
      </c>
      <c r="C14" s="3">
        <v>122</v>
      </c>
      <c r="D14" s="3">
        <v>122</v>
      </c>
      <c r="E14" s="3">
        <v>115</v>
      </c>
      <c r="F14" s="3">
        <v>95</v>
      </c>
      <c r="G14" s="5">
        <v>10.369798123380599</v>
      </c>
      <c r="H14" s="5">
        <v>15.4438665395034</v>
      </c>
      <c r="I14" s="5">
        <v>11.473723145478401</v>
      </c>
      <c r="J14" s="5">
        <v>29.345130950764801</v>
      </c>
      <c r="K14" s="5">
        <v>33.367481240872898</v>
      </c>
      <c r="L14" s="5">
        <v>0</v>
      </c>
      <c r="M14" s="5">
        <v>25.813664662884001</v>
      </c>
      <c r="N14" s="5">
        <v>40.8188540962432</v>
      </c>
      <c r="O14" s="5">
        <v>33.367481240872898</v>
      </c>
    </row>
    <row r="15" spans="1:15" x14ac:dyDescent="0.35">
      <c r="A15" s="2" t="s">
        <v>24</v>
      </c>
      <c r="B15" s="2" t="s">
        <v>18</v>
      </c>
      <c r="C15" s="3">
        <v>57</v>
      </c>
      <c r="D15" s="3">
        <v>57</v>
      </c>
      <c r="E15" s="3">
        <v>73</v>
      </c>
      <c r="F15" s="3">
        <v>48</v>
      </c>
      <c r="G15" s="5">
        <v>2.0880646325393299</v>
      </c>
      <c r="H15" s="5">
        <v>22.039467346013801</v>
      </c>
      <c r="I15" s="5">
        <v>14.8472201505651</v>
      </c>
      <c r="J15" s="5">
        <v>42.367762686754297</v>
      </c>
      <c r="K15" s="5">
        <v>18.657485184127601</v>
      </c>
      <c r="L15" s="5">
        <v>0</v>
      </c>
      <c r="M15" s="5">
        <v>24.127531978553101</v>
      </c>
      <c r="N15" s="5">
        <v>57.214982837319297</v>
      </c>
      <c r="O15" s="5">
        <v>18.657485184127601</v>
      </c>
    </row>
    <row r="16" spans="1:15" x14ac:dyDescent="0.35">
      <c r="A16" s="2" t="s">
        <v>25</v>
      </c>
      <c r="B16" s="2" t="s">
        <v>26</v>
      </c>
      <c r="C16" s="3">
        <v>93</v>
      </c>
      <c r="D16" s="3">
        <v>93</v>
      </c>
      <c r="E16" s="3">
        <v>74</v>
      </c>
      <c r="F16" s="3">
        <v>73</v>
      </c>
      <c r="G16" s="5">
        <v>6.1590643150335396</v>
      </c>
      <c r="H16" s="5">
        <v>9.2874930490204903</v>
      </c>
      <c r="I16" s="5">
        <v>7.9369651626234097</v>
      </c>
      <c r="J16" s="5">
        <v>40.105984840031297</v>
      </c>
      <c r="K16" s="5">
        <v>36.5104926332913</v>
      </c>
      <c r="L16" s="5">
        <v>0</v>
      </c>
      <c r="M16" s="5">
        <v>15.446557364054</v>
      </c>
      <c r="N16" s="5">
        <v>48.042950002654699</v>
      </c>
      <c r="O16" s="5">
        <v>36.5104926332913</v>
      </c>
    </row>
    <row r="17" spans="1:15" x14ac:dyDescent="0.35">
      <c r="A17" s="2" t="s">
        <v>27</v>
      </c>
      <c r="B17" s="2" t="s">
        <v>26</v>
      </c>
      <c r="C17" s="3">
        <v>353</v>
      </c>
      <c r="D17" s="3">
        <v>353</v>
      </c>
      <c r="E17" s="3">
        <v>326</v>
      </c>
      <c r="F17" s="3">
        <v>250</v>
      </c>
      <c r="G17" s="5">
        <v>8.4143454441633594</v>
      </c>
      <c r="H17" s="5">
        <v>13.2078249339202</v>
      </c>
      <c r="I17" s="5">
        <v>11.286584533650601</v>
      </c>
      <c r="J17" s="5">
        <v>35.927451389678701</v>
      </c>
      <c r="K17" s="5">
        <v>31.163793698587</v>
      </c>
      <c r="L17" s="5">
        <v>0</v>
      </c>
      <c r="M17" s="5">
        <v>21.622170378083599</v>
      </c>
      <c r="N17" s="5">
        <v>47.214035923329398</v>
      </c>
      <c r="O17" s="5">
        <v>31.163793698587</v>
      </c>
    </row>
    <row r="18" spans="1:15" x14ac:dyDescent="0.35">
      <c r="A18" s="2" t="s">
        <v>28</v>
      </c>
      <c r="B18" s="2" t="s">
        <v>26</v>
      </c>
      <c r="C18" s="3">
        <v>153</v>
      </c>
      <c r="D18" s="3">
        <v>153</v>
      </c>
      <c r="E18" s="3">
        <v>153</v>
      </c>
      <c r="F18" s="3">
        <v>107</v>
      </c>
      <c r="G18" s="5">
        <v>2.56380253164488</v>
      </c>
      <c r="H18" s="5">
        <v>6.5311191948723701</v>
      </c>
      <c r="I18" s="5">
        <v>8.4544508265449707</v>
      </c>
      <c r="J18" s="5">
        <v>36.846901789209397</v>
      </c>
      <c r="K18" s="5">
        <v>45.603725657728397</v>
      </c>
      <c r="L18" s="5">
        <v>0</v>
      </c>
      <c r="M18" s="5">
        <v>9.0949217265172493</v>
      </c>
      <c r="N18" s="5">
        <v>45.301352615754297</v>
      </c>
      <c r="O18" s="5">
        <v>45.603725657728397</v>
      </c>
    </row>
    <row r="19" spans="1:15" x14ac:dyDescent="0.35">
      <c r="A19" s="2" t="s">
        <v>29</v>
      </c>
      <c r="B19" s="2" t="s">
        <v>26</v>
      </c>
      <c r="C19" s="3">
        <v>149</v>
      </c>
      <c r="D19" s="3">
        <v>149</v>
      </c>
      <c r="E19" s="3">
        <v>150</v>
      </c>
      <c r="F19" s="3">
        <v>107</v>
      </c>
      <c r="G19" s="5">
        <v>2.59721794989203</v>
      </c>
      <c r="H19" s="5">
        <v>5.0826415942144996</v>
      </c>
      <c r="I19" s="5">
        <v>7.8356147298420096</v>
      </c>
      <c r="J19" s="5">
        <v>42.278970538994102</v>
      </c>
      <c r="K19" s="5">
        <v>42.2055551870573</v>
      </c>
      <c r="L19" s="5">
        <v>0</v>
      </c>
      <c r="M19" s="5">
        <v>7.67985954410653</v>
      </c>
      <c r="N19" s="5">
        <v>50.114585268836201</v>
      </c>
      <c r="O19" s="5">
        <v>42.2055551870573</v>
      </c>
    </row>
    <row r="20" spans="1:15" x14ac:dyDescent="0.35">
      <c r="A20" s="2" t="s">
        <v>30</v>
      </c>
      <c r="B20" s="2" t="s">
        <v>26</v>
      </c>
      <c r="C20" s="3">
        <v>87</v>
      </c>
      <c r="D20" s="3">
        <v>87</v>
      </c>
      <c r="E20" s="3">
        <v>100</v>
      </c>
      <c r="F20" s="3">
        <v>63</v>
      </c>
      <c r="G20" s="5">
        <v>4.6470749948453598</v>
      </c>
      <c r="H20" s="5">
        <v>8.2526630120286892</v>
      </c>
      <c r="I20" s="5">
        <v>7.9028681628587796</v>
      </c>
      <c r="J20" s="5">
        <v>37.2078291381887</v>
      </c>
      <c r="K20" s="5">
        <v>41.258593342572098</v>
      </c>
      <c r="L20" s="5">
        <v>0.73097134950631104</v>
      </c>
      <c r="M20" s="5">
        <v>12.899738006873999</v>
      </c>
      <c r="N20" s="5">
        <v>45.110697301047502</v>
      </c>
      <c r="O20" s="5">
        <v>41.258593342572098</v>
      </c>
    </row>
    <row r="21" spans="1:15" x14ac:dyDescent="0.35">
      <c r="A21" s="2" t="s">
        <v>31</v>
      </c>
      <c r="B21" s="2" t="s">
        <v>32</v>
      </c>
      <c r="C21" s="3">
        <v>282</v>
      </c>
      <c r="D21" s="3">
        <v>282</v>
      </c>
      <c r="E21" s="3">
        <v>247</v>
      </c>
      <c r="F21" s="3">
        <v>199</v>
      </c>
      <c r="G21" s="5">
        <v>4.0989121640058803</v>
      </c>
      <c r="H21" s="5">
        <v>7.0331135276526799</v>
      </c>
      <c r="I21" s="5">
        <v>6.5096410587710496</v>
      </c>
      <c r="J21" s="5">
        <v>40.398556940171801</v>
      </c>
      <c r="K21" s="5">
        <v>41.665342335306399</v>
      </c>
      <c r="L21" s="5">
        <v>0.29443397409215399</v>
      </c>
      <c r="M21" s="5">
        <v>11.132025691658599</v>
      </c>
      <c r="N21" s="5">
        <v>46.908197998942903</v>
      </c>
      <c r="O21" s="5">
        <v>41.665342335306399</v>
      </c>
    </row>
    <row r="22" spans="1:15" x14ac:dyDescent="0.35">
      <c r="A22" s="2" t="s">
        <v>33</v>
      </c>
      <c r="B22" s="2" t="s">
        <v>32</v>
      </c>
      <c r="C22" s="3">
        <v>567</v>
      </c>
      <c r="D22" s="3">
        <v>567</v>
      </c>
      <c r="E22" s="3">
        <v>570</v>
      </c>
      <c r="F22" s="3">
        <v>408</v>
      </c>
      <c r="G22" s="5">
        <v>6.1494949708602098</v>
      </c>
      <c r="H22" s="5">
        <v>10.424125598402201</v>
      </c>
      <c r="I22" s="5">
        <v>10.7025504336001</v>
      </c>
      <c r="J22" s="5">
        <v>37.004204113989303</v>
      </c>
      <c r="K22" s="5">
        <v>35.7196248831482</v>
      </c>
      <c r="L22" s="5">
        <v>0</v>
      </c>
      <c r="M22" s="5">
        <v>16.573620569262399</v>
      </c>
      <c r="N22" s="5">
        <v>47.706754547589398</v>
      </c>
      <c r="O22" s="5">
        <v>35.7196248831482</v>
      </c>
    </row>
    <row r="23" spans="1:15" x14ac:dyDescent="0.35">
      <c r="A23" s="2" t="s">
        <v>34</v>
      </c>
      <c r="B23" s="2" t="s">
        <v>35</v>
      </c>
      <c r="C23" s="3">
        <v>108</v>
      </c>
      <c r="D23" s="3">
        <v>108</v>
      </c>
      <c r="E23" s="3">
        <v>107</v>
      </c>
      <c r="F23" s="3">
        <v>77</v>
      </c>
      <c r="G23" s="5">
        <v>4.6343436097772397</v>
      </c>
      <c r="H23" s="5">
        <v>6.4616469142174697</v>
      </c>
      <c r="I23" s="5">
        <v>6.5466992049333097</v>
      </c>
      <c r="J23" s="5">
        <v>45.9262758145003</v>
      </c>
      <c r="K23" s="5">
        <v>36.431034456571702</v>
      </c>
      <c r="L23" s="5">
        <v>0</v>
      </c>
      <c r="M23" s="5">
        <v>11.095990523994701</v>
      </c>
      <c r="N23" s="5">
        <v>52.472975019433598</v>
      </c>
      <c r="O23" s="5">
        <v>36.431034456571702</v>
      </c>
    </row>
    <row r="24" spans="1:15" x14ac:dyDescent="0.35">
      <c r="A24" s="2" t="s">
        <v>36</v>
      </c>
      <c r="B24" s="2" t="s">
        <v>35</v>
      </c>
      <c r="C24" s="3">
        <v>732</v>
      </c>
      <c r="D24" s="3">
        <v>732</v>
      </c>
      <c r="E24" s="3">
        <v>702</v>
      </c>
      <c r="F24" s="3">
        <v>521</v>
      </c>
      <c r="G24" s="5">
        <v>5.7286152285301997</v>
      </c>
      <c r="H24" s="5">
        <v>9.6624650928857605</v>
      </c>
      <c r="I24" s="5">
        <v>9.9825258127825602</v>
      </c>
      <c r="J24" s="5">
        <v>36.785517178376899</v>
      </c>
      <c r="K24" s="5">
        <v>37.840876687424597</v>
      </c>
      <c r="L24" s="5">
        <v>0</v>
      </c>
      <c r="M24" s="5">
        <v>15.391080321416</v>
      </c>
      <c r="N24" s="5">
        <v>46.768042991159398</v>
      </c>
      <c r="O24" s="5">
        <v>37.840876687424597</v>
      </c>
    </row>
    <row r="25" spans="1:15" x14ac:dyDescent="0.35">
      <c r="A25" s="2" t="s">
        <v>37</v>
      </c>
      <c r="B25" s="2" t="s">
        <v>38</v>
      </c>
      <c r="C25" s="3">
        <v>135</v>
      </c>
      <c r="D25" s="3">
        <v>135</v>
      </c>
      <c r="E25" s="3">
        <v>148</v>
      </c>
      <c r="F25" s="3">
        <v>97</v>
      </c>
      <c r="G25" s="5">
        <v>4.7736428430020403</v>
      </c>
      <c r="H25" s="5">
        <v>9.5073793057054701</v>
      </c>
      <c r="I25" s="5">
        <v>8.0393986933736699</v>
      </c>
      <c r="J25" s="5">
        <v>35.258775765602103</v>
      </c>
      <c r="K25" s="5">
        <v>42.420803392316799</v>
      </c>
      <c r="L25" s="5">
        <v>0</v>
      </c>
      <c r="M25" s="5">
        <v>14.2810221487075</v>
      </c>
      <c r="N25" s="5">
        <v>43.298174458975701</v>
      </c>
      <c r="O25" s="5">
        <v>42.420803392316799</v>
      </c>
    </row>
    <row r="26" spans="1:15" x14ac:dyDescent="0.35">
      <c r="A26" s="2" t="s">
        <v>39</v>
      </c>
      <c r="B26" s="2" t="s">
        <v>38</v>
      </c>
      <c r="C26" s="3">
        <v>164</v>
      </c>
      <c r="D26" s="3">
        <v>164</v>
      </c>
      <c r="E26" s="3">
        <v>166</v>
      </c>
      <c r="F26" s="3">
        <v>117</v>
      </c>
      <c r="G26" s="5">
        <v>9.2508412927132699</v>
      </c>
      <c r="H26" s="5">
        <v>11.014563618553799</v>
      </c>
      <c r="I26" s="5">
        <v>8.4496949927509402</v>
      </c>
      <c r="J26" s="5">
        <v>35.274679790230998</v>
      </c>
      <c r="K26" s="5">
        <v>36.010220305750998</v>
      </c>
      <c r="L26" s="5">
        <v>0</v>
      </c>
      <c r="M26" s="5">
        <v>20.265404911267101</v>
      </c>
      <c r="N26" s="5">
        <v>43.724374782981897</v>
      </c>
      <c r="O26" s="5">
        <v>36.010220305750998</v>
      </c>
    </row>
    <row r="27" spans="1:15" x14ac:dyDescent="0.35">
      <c r="A27" s="2" t="s">
        <v>40</v>
      </c>
      <c r="B27" s="2" t="s">
        <v>38</v>
      </c>
      <c r="C27" s="3">
        <v>262</v>
      </c>
      <c r="D27" s="3">
        <v>262</v>
      </c>
      <c r="E27" s="3">
        <v>236</v>
      </c>
      <c r="F27" s="3">
        <v>189</v>
      </c>
      <c r="G27" s="5">
        <v>5.184186270913</v>
      </c>
      <c r="H27" s="5">
        <v>8.7782554274603708</v>
      </c>
      <c r="I27" s="5">
        <v>9.9716430661714508</v>
      </c>
      <c r="J27" s="5">
        <v>40.476615760464703</v>
      </c>
      <c r="K27" s="5">
        <v>35.589299474990398</v>
      </c>
      <c r="L27" s="5">
        <v>0</v>
      </c>
      <c r="M27" s="5">
        <v>13.9624416983734</v>
      </c>
      <c r="N27" s="5">
        <v>50.448258826636199</v>
      </c>
      <c r="O27" s="5">
        <v>35.589299474990398</v>
      </c>
    </row>
    <row r="28" spans="1:15" x14ac:dyDescent="0.35">
      <c r="A28" s="2" t="s">
        <v>41</v>
      </c>
      <c r="B28" s="2" t="s">
        <v>38</v>
      </c>
      <c r="C28" s="3">
        <v>101</v>
      </c>
      <c r="D28" s="3">
        <v>101</v>
      </c>
      <c r="E28" s="3">
        <v>86</v>
      </c>
      <c r="F28" s="3">
        <v>78</v>
      </c>
      <c r="G28" s="5">
        <v>2.9824411071178401</v>
      </c>
      <c r="H28" s="5">
        <v>5.3408810068610304</v>
      </c>
      <c r="I28" s="5">
        <v>11.4494645357391</v>
      </c>
      <c r="J28" s="5">
        <v>40.157583657129003</v>
      </c>
      <c r="K28" s="5">
        <v>40.069629693152997</v>
      </c>
      <c r="L28" s="5">
        <v>0</v>
      </c>
      <c r="M28" s="5">
        <v>8.32332211397887</v>
      </c>
      <c r="N28" s="5">
        <v>51.607048192868199</v>
      </c>
      <c r="O28" s="5">
        <v>40.069629693152997</v>
      </c>
    </row>
    <row r="29" spans="1:15" x14ac:dyDescent="0.35">
      <c r="A29" s="2" t="s">
        <v>42</v>
      </c>
      <c r="B29" s="2" t="s">
        <v>38</v>
      </c>
      <c r="C29" s="3">
        <v>59</v>
      </c>
      <c r="D29" s="3">
        <v>59</v>
      </c>
      <c r="E29" s="3">
        <v>53</v>
      </c>
      <c r="F29" s="3">
        <v>41</v>
      </c>
      <c r="G29" s="5">
        <v>1.04884055591339</v>
      </c>
      <c r="H29" s="5">
        <v>5.1297357842189903</v>
      </c>
      <c r="I29" s="5">
        <v>14.019005746561801</v>
      </c>
      <c r="J29" s="5">
        <v>52.334695159691897</v>
      </c>
      <c r="K29" s="5">
        <v>27.467722753613899</v>
      </c>
      <c r="L29" s="5">
        <v>0</v>
      </c>
      <c r="M29" s="5">
        <v>6.1785763401323699</v>
      </c>
      <c r="N29" s="5">
        <v>66.353700906253707</v>
      </c>
      <c r="O29" s="5">
        <v>27.467722753613899</v>
      </c>
    </row>
    <row r="30" spans="1:15" x14ac:dyDescent="0.35">
      <c r="A30" s="2" t="s">
        <v>43</v>
      </c>
      <c r="B30" s="2" t="s">
        <v>38</v>
      </c>
      <c r="C30" s="3">
        <v>158</v>
      </c>
      <c r="D30" s="3">
        <v>158</v>
      </c>
      <c r="E30" s="3">
        <v>151</v>
      </c>
      <c r="F30" s="3">
        <v>111</v>
      </c>
      <c r="G30" s="5">
        <v>5.6655601780568796</v>
      </c>
      <c r="H30" s="5">
        <v>10.854542445572401</v>
      </c>
      <c r="I30" s="5">
        <v>9.2372670544960407</v>
      </c>
      <c r="J30" s="5">
        <v>33.732277957999301</v>
      </c>
      <c r="K30" s="5">
        <v>39.108574695735101</v>
      </c>
      <c r="L30" s="5">
        <v>1.4017776681402101</v>
      </c>
      <c r="M30" s="5">
        <v>16.520102623629299</v>
      </c>
      <c r="N30" s="5">
        <v>42.969545012495402</v>
      </c>
      <c r="O30" s="5">
        <v>39.108574695735101</v>
      </c>
    </row>
    <row r="31" spans="1:15" ht="29" x14ac:dyDescent="0.35">
      <c r="A31" s="2" t="s">
        <v>44</v>
      </c>
      <c r="B31" s="2" t="s">
        <v>45</v>
      </c>
      <c r="C31" s="3">
        <v>547</v>
      </c>
      <c r="D31" s="3">
        <v>547</v>
      </c>
      <c r="E31" s="3">
        <v>503</v>
      </c>
      <c r="F31" s="3">
        <v>389</v>
      </c>
      <c r="G31" s="5">
        <v>5.0523907030434998</v>
      </c>
      <c r="H31" s="5">
        <v>7.1751117525731196</v>
      </c>
      <c r="I31" s="5">
        <v>10.754103550062</v>
      </c>
      <c r="J31" s="5">
        <v>41.029048744710103</v>
      </c>
      <c r="K31" s="5">
        <v>35.989345249611297</v>
      </c>
      <c r="L31" s="5">
        <v>0</v>
      </c>
      <c r="M31" s="5">
        <v>12.2275024556166</v>
      </c>
      <c r="N31" s="5">
        <v>51.783152294772101</v>
      </c>
      <c r="O31" s="5">
        <v>35.989345249611297</v>
      </c>
    </row>
    <row r="32" spans="1:15" x14ac:dyDescent="0.35">
      <c r="A32" s="2" t="s">
        <v>46</v>
      </c>
      <c r="B32" s="2" t="s">
        <v>45</v>
      </c>
      <c r="C32" s="3">
        <v>97</v>
      </c>
      <c r="D32" s="3">
        <v>97</v>
      </c>
      <c r="E32" s="3">
        <v>84</v>
      </c>
      <c r="F32" s="3">
        <v>68</v>
      </c>
      <c r="G32" s="5">
        <v>8.5020224555798691</v>
      </c>
      <c r="H32" s="5">
        <v>16.3419034008562</v>
      </c>
      <c r="I32" s="5">
        <v>7.3142246683492997</v>
      </c>
      <c r="J32" s="5">
        <v>32.055092936825297</v>
      </c>
      <c r="K32" s="5">
        <v>35.786756538389298</v>
      </c>
      <c r="L32" s="5">
        <v>0</v>
      </c>
      <c r="M32" s="5">
        <v>24.843925856436101</v>
      </c>
      <c r="N32" s="5">
        <v>39.369317605174601</v>
      </c>
      <c r="O32" s="5">
        <v>35.786756538389298</v>
      </c>
    </row>
    <row r="33" spans="1:15" ht="29" x14ac:dyDescent="0.35">
      <c r="A33" s="2" t="s">
        <v>47</v>
      </c>
      <c r="B33" s="2" t="s">
        <v>45</v>
      </c>
      <c r="C33" s="3">
        <v>41</v>
      </c>
      <c r="D33" s="3">
        <v>41</v>
      </c>
      <c r="E33" s="3">
        <v>45</v>
      </c>
      <c r="F33" s="3">
        <v>32</v>
      </c>
      <c r="G33" s="5">
        <v>9.8948251064188995</v>
      </c>
      <c r="H33" s="5">
        <v>18.2941693640614</v>
      </c>
      <c r="I33" s="5">
        <v>18.393329528522401</v>
      </c>
      <c r="J33" s="5">
        <v>29.169131731604399</v>
      </c>
      <c r="K33" s="5">
        <v>22.9071173285278</v>
      </c>
      <c r="L33" s="5">
        <v>1.3414269408651001</v>
      </c>
      <c r="M33" s="5">
        <v>28.188994470480299</v>
      </c>
      <c r="N33" s="5">
        <v>47.562461260126803</v>
      </c>
      <c r="O33" s="5">
        <v>22.9071173285278</v>
      </c>
    </row>
    <row r="34" spans="1:15" ht="29" x14ac:dyDescent="0.35">
      <c r="A34" s="2" t="s">
        <v>48</v>
      </c>
      <c r="B34" s="2" t="s">
        <v>45</v>
      </c>
      <c r="C34" s="3">
        <v>56</v>
      </c>
      <c r="D34" s="3">
        <v>56</v>
      </c>
      <c r="E34" s="3">
        <v>55</v>
      </c>
      <c r="F34" s="3">
        <v>43</v>
      </c>
      <c r="G34" s="5">
        <v>4.9266057652900601</v>
      </c>
      <c r="H34" s="5">
        <v>10.1170887801373</v>
      </c>
      <c r="I34" s="5">
        <v>8.5668903661877192</v>
      </c>
      <c r="J34" s="5">
        <v>40.901969798387398</v>
      </c>
      <c r="K34" s="5">
        <v>35.487445289997503</v>
      </c>
      <c r="L34" s="5">
        <v>0</v>
      </c>
      <c r="M34" s="5">
        <v>15.0436945454274</v>
      </c>
      <c r="N34" s="5">
        <v>49.468860164575098</v>
      </c>
      <c r="O34" s="5">
        <v>35.487445289997503</v>
      </c>
    </row>
    <row r="35" spans="1:15" x14ac:dyDescent="0.35">
      <c r="A35" s="2" t="s">
        <v>49</v>
      </c>
      <c r="B35" s="2" t="s">
        <v>45</v>
      </c>
      <c r="C35" s="3">
        <v>93</v>
      </c>
      <c r="D35" s="3">
        <v>93</v>
      </c>
      <c r="E35" s="3">
        <v>98</v>
      </c>
      <c r="F35" s="3">
        <v>68</v>
      </c>
      <c r="G35" s="5">
        <v>3.7090734140294002</v>
      </c>
      <c r="H35" s="5">
        <v>8.7639422535812397</v>
      </c>
      <c r="I35" s="5">
        <v>2.84374857253477</v>
      </c>
      <c r="J35" s="5">
        <v>33.215928310415201</v>
      </c>
      <c r="K35" s="5">
        <v>50.661957405590101</v>
      </c>
      <c r="L35" s="5">
        <v>0.80535004384931597</v>
      </c>
      <c r="M35" s="5">
        <v>12.4730156676106</v>
      </c>
      <c r="N35" s="5">
        <v>36.059676882950001</v>
      </c>
      <c r="O35" s="5">
        <v>50.661957405590101</v>
      </c>
    </row>
    <row r="36" spans="1:15" x14ac:dyDescent="0.35">
      <c r="A36" s="2" t="s">
        <v>50</v>
      </c>
      <c r="B36" s="2" t="s">
        <v>45</v>
      </c>
      <c r="C36" s="3">
        <v>19</v>
      </c>
      <c r="D36" s="3">
        <v>19</v>
      </c>
      <c r="E36" s="3">
        <v>16</v>
      </c>
      <c r="F36" s="3">
        <v>15</v>
      </c>
      <c r="G36" s="5">
        <v>9.9951225114170903</v>
      </c>
      <c r="H36" s="5">
        <v>17.381558011170199</v>
      </c>
      <c r="I36" s="5">
        <v>4.1240800905732602</v>
      </c>
      <c r="J36" s="5">
        <v>19.7919346573185</v>
      </c>
      <c r="K36" s="5">
        <v>48.707304729520999</v>
      </c>
      <c r="L36" s="5">
        <v>0</v>
      </c>
      <c r="M36" s="5">
        <v>27.3766805225873</v>
      </c>
      <c r="N36" s="5">
        <v>23.916014747891701</v>
      </c>
      <c r="O36" s="5">
        <v>48.707304729520999</v>
      </c>
    </row>
    <row r="37" spans="1:15" x14ac:dyDescent="0.35">
      <c r="A37" s="2" t="s">
        <v>51</v>
      </c>
      <c r="B37" s="2" t="s">
        <v>45</v>
      </c>
      <c r="C37" s="3">
        <v>26</v>
      </c>
      <c r="D37" s="3">
        <v>26</v>
      </c>
      <c r="E37" s="3">
        <v>41</v>
      </c>
      <c r="F37" s="3">
        <v>20</v>
      </c>
      <c r="G37" s="5">
        <v>3.5713650134036099</v>
      </c>
      <c r="H37" s="5">
        <v>4.78772267106973</v>
      </c>
      <c r="I37" s="5">
        <v>10.0974034411669</v>
      </c>
      <c r="J37" s="5">
        <v>37.957740690915699</v>
      </c>
      <c r="K37" s="5">
        <v>41.809818638196198</v>
      </c>
      <c r="L37" s="5">
        <v>1.77594954524783</v>
      </c>
      <c r="M37" s="5">
        <v>8.3590876844733408</v>
      </c>
      <c r="N37" s="5">
        <v>48.055144132082603</v>
      </c>
      <c r="O37" s="5">
        <v>41.809818638196198</v>
      </c>
    </row>
    <row r="38" spans="1:15" ht="29" x14ac:dyDescent="0.35">
      <c r="A38" s="2" t="s">
        <v>52</v>
      </c>
      <c r="B38" s="2" t="s">
        <v>53</v>
      </c>
      <c r="C38" s="3">
        <v>111</v>
      </c>
      <c r="D38" s="3">
        <v>111</v>
      </c>
      <c r="E38" s="3">
        <v>163</v>
      </c>
      <c r="F38" s="3">
        <v>86</v>
      </c>
      <c r="G38" s="5">
        <v>7.07053402362203</v>
      </c>
      <c r="H38" s="5">
        <v>7.89015715062488</v>
      </c>
      <c r="I38" s="5">
        <v>7.6879500090953101</v>
      </c>
      <c r="J38" s="5">
        <v>41.225260282125603</v>
      </c>
      <c r="K38" s="5">
        <v>36.126098534532197</v>
      </c>
      <c r="L38" s="5">
        <v>0</v>
      </c>
      <c r="M38" s="5">
        <v>14.9606911742469</v>
      </c>
      <c r="N38" s="5">
        <v>48.913210291220899</v>
      </c>
      <c r="O38" s="5">
        <v>36.126098534532197</v>
      </c>
    </row>
    <row r="39" spans="1:15" ht="29" x14ac:dyDescent="0.35">
      <c r="A39" s="2" t="s">
        <v>27</v>
      </c>
      <c r="B39" s="2" t="s">
        <v>53</v>
      </c>
      <c r="C39" s="3">
        <v>163</v>
      </c>
      <c r="D39" s="3">
        <v>163</v>
      </c>
      <c r="E39" s="3">
        <v>159</v>
      </c>
      <c r="F39" s="3">
        <v>119</v>
      </c>
      <c r="G39" s="5">
        <v>6.0422783216042903</v>
      </c>
      <c r="H39" s="5">
        <v>10.1667881705069</v>
      </c>
      <c r="I39" s="5">
        <v>10.1405437068937</v>
      </c>
      <c r="J39" s="5">
        <v>31.306661031239699</v>
      </c>
      <c r="K39" s="5">
        <v>41.465584981959601</v>
      </c>
      <c r="L39" s="5">
        <v>0.87814378779589397</v>
      </c>
      <c r="M39" s="5">
        <v>16.209066492111202</v>
      </c>
      <c r="N39" s="5">
        <v>41.447204738133401</v>
      </c>
      <c r="O39" s="5">
        <v>41.465584981959601</v>
      </c>
    </row>
    <row r="40" spans="1:15" ht="29" x14ac:dyDescent="0.35">
      <c r="A40" s="2" t="s">
        <v>28</v>
      </c>
      <c r="B40" s="2" t="s">
        <v>53</v>
      </c>
      <c r="C40" s="3">
        <v>163</v>
      </c>
      <c r="D40" s="3">
        <v>163</v>
      </c>
      <c r="E40" s="3">
        <v>174</v>
      </c>
      <c r="F40" s="3">
        <v>125</v>
      </c>
      <c r="G40" s="5">
        <v>5.0935622459392</v>
      </c>
      <c r="H40" s="5">
        <v>8.3864945286569892</v>
      </c>
      <c r="I40" s="5">
        <v>9.7707595115420798</v>
      </c>
      <c r="J40" s="5">
        <v>37.556379664408901</v>
      </c>
      <c r="K40" s="5">
        <v>39.192804049452803</v>
      </c>
      <c r="L40" s="5">
        <v>0</v>
      </c>
      <c r="M40" s="5">
        <v>13.4800567745962</v>
      </c>
      <c r="N40" s="5">
        <v>47.327139175950997</v>
      </c>
      <c r="O40" s="5">
        <v>39.192804049452803</v>
      </c>
    </row>
    <row r="41" spans="1:15" ht="29" x14ac:dyDescent="0.35">
      <c r="A41" s="2" t="s">
        <v>29</v>
      </c>
      <c r="B41" s="2" t="s">
        <v>53</v>
      </c>
      <c r="C41" s="3">
        <v>207</v>
      </c>
      <c r="D41" s="3">
        <v>207</v>
      </c>
      <c r="E41" s="3">
        <v>169</v>
      </c>
      <c r="F41" s="3">
        <v>151</v>
      </c>
      <c r="G41" s="5">
        <v>5.2207250168974397</v>
      </c>
      <c r="H41" s="5">
        <v>10.2178833445307</v>
      </c>
      <c r="I41" s="5">
        <v>10.3290145210111</v>
      </c>
      <c r="J41" s="5">
        <v>40.382136638844699</v>
      </c>
      <c r="K41" s="5">
        <v>33.418869390638697</v>
      </c>
      <c r="L41" s="5">
        <v>0.43137108807728203</v>
      </c>
      <c r="M41" s="5">
        <v>15.4386083614282</v>
      </c>
      <c r="N41" s="5">
        <v>50.711151159855802</v>
      </c>
      <c r="O41" s="5">
        <v>33.418869390638697</v>
      </c>
    </row>
    <row r="42" spans="1:15" ht="29" x14ac:dyDescent="0.35">
      <c r="A42" s="2" t="s">
        <v>54</v>
      </c>
      <c r="B42" s="2" t="s">
        <v>53</v>
      </c>
      <c r="C42" s="3">
        <v>235</v>
      </c>
      <c r="D42" s="3">
        <v>235</v>
      </c>
      <c r="E42" s="3">
        <v>176</v>
      </c>
      <c r="F42" s="3">
        <v>176</v>
      </c>
      <c r="G42" s="5">
        <v>4.2939869818510097</v>
      </c>
      <c r="H42" s="5">
        <v>9.0704875779700505</v>
      </c>
      <c r="I42" s="5">
        <v>10.0404265116359</v>
      </c>
      <c r="J42" s="5">
        <v>39.372681424319701</v>
      </c>
      <c r="K42" s="5">
        <v>37.222417504223401</v>
      </c>
      <c r="L42" s="5">
        <v>0</v>
      </c>
      <c r="M42" s="5">
        <v>13.364474559821099</v>
      </c>
      <c r="N42" s="5">
        <v>49.413107935955502</v>
      </c>
      <c r="O42" s="5">
        <v>37.222417504223401</v>
      </c>
    </row>
    <row r="43" spans="1:15" x14ac:dyDescent="0.35">
      <c r="A43" s="2" t="s">
        <v>55</v>
      </c>
      <c r="B43" s="2" t="s">
        <v>56</v>
      </c>
      <c r="C43" s="3">
        <v>505</v>
      </c>
      <c r="D43" s="3">
        <v>505</v>
      </c>
      <c r="E43" s="3">
        <v>484</v>
      </c>
      <c r="F43" s="3">
        <v>348</v>
      </c>
      <c r="G43" s="5">
        <v>5.7285627311213601</v>
      </c>
      <c r="H43" s="5">
        <v>8.0588317497027209</v>
      </c>
      <c r="I43" s="5">
        <v>7.9360676732754802</v>
      </c>
      <c r="J43" s="5">
        <v>37.793654871298699</v>
      </c>
      <c r="K43" s="5">
        <v>40.332302211151003</v>
      </c>
      <c r="L43" s="5">
        <v>0.15058076345070301</v>
      </c>
      <c r="M43" s="5">
        <v>13.7873944808241</v>
      </c>
      <c r="N43" s="5">
        <v>45.729722544574201</v>
      </c>
      <c r="O43" s="5">
        <v>40.332302211151003</v>
      </c>
    </row>
    <row r="44" spans="1:15" x14ac:dyDescent="0.35">
      <c r="A44" s="2" t="s">
        <v>57</v>
      </c>
      <c r="B44" s="2" t="s">
        <v>56</v>
      </c>
      <c r="C44" s="3">
        <v>374</v>
      </c>
      <c r="D44" s="3">
        <v>374</v>
      </c>
      <c r="E44" s="3">
        <v>357</v>
      </c>
      <c r="F44" s="3">
        <v>280</v>
      </c>
      <c r="G44" s="5">
        <v>5.22072245203133</v>
      </c>
      <c r="H44" s="5">
        <v>10.6015355569879</v>
      </c>
      <c r="I44" s="5">
        <v>11.8718561633051</v>
      </c>
      <c r="J44" s="5">
        <v>38.359205889562801</v>
      </c>
      <c r="K44" s="5">
        <v>33.555912179547299</v>
      </c>
      <c r="L44" s="5">
        <v>0.39076775856549301</v>
      </c>
      <c r="M44" s="5">
        <v>15.822258009019301</v>
      </c>
      <c r="N44" s="5">
        <v>50.231062052867898</v>
      </c>
      <c r="O44" s="5">
        <v>33.555912179547299</v>
      </c>
    </row>
    <row r="45" spans="1:15" x14ac:dyDescent="0.35">
      <c r="A45" s="2" t="s">
        <v>58</v>
      </c>
      <c r="B45" s="2" t="s">
        <v>59</v>
      </c>
      <c r="C45" s="3">
        <v>571</v>
      </c>
      <c r="D45" s="3">
        <v>571</v>
      </c>
      <c r="E45" s="3">
        <v>525</v>
      </c>
      <c r="F45" s="3">
        <v>419</v>
      </c>
      <c r="G45" s="5">
        <v>4.0003390770845204</v>
      </c>
      <c r="H45" s="5">
        <v>9.7453323451001506</v>
      </c>
      <c r="I45" s="5">
        <v>10.9181634128451</v>
      </c>
      <c r="J45" s="5">
        <v>37.424137175509202</v>
      </c>
      <c r="K45" s="5">
        <v>37.7731790163079</v>
      </c>
      <c r="L45" s="5">
        <v>0.13884897315313799</v>
      </c>
      <c r="M45" s="5">
        <v>13.745671422184699</v>
      </c>
      <c r="N45" s="5">
        <v>48.342300588354298</v>
      </c>
      <c r="O45" s="5">
        <v>37.7731790163079</v>
      </c>
    </row>
    <row r="46" spans="1:15" x14ac:dyDescent="0.35">
      <c r="A46" s="2" t="s">
        <v>60</v>
      </c>
      <c r="B46" s="2" t="s">
        <v>59</v>
      </c>
      <c r="C46" s="3">
        <v>104</v>
      </c>
      <c r="D46" s="3">
        <v>104</v>
      </c>
      <c r="E46" s="3">
        <v>100</v>
      </c>
      <c r="F46" s="3">
        <v>80</v>
      </c>
      <c r="G46" s="5">
        <v>7.8712542125257601</v>
      </c>
      <c r="H46" s="5">
        <v>10.081094451997499</v>
      </c>
      <c r="I46" s="5">
        <v>4.1774567807148797</v>
      </c>
      <c r="J46" s="5">
        <v>44.472958441830698</v>
      </c>
      <c r="K46" s="5">
        <v>33.397236112931097</v>
      </c>
      <c r="L46" s="5">
        <v>0</v>
      </c>
      <c r="M46" s="5">
        <v>17.952348664523299</v>
      </c>
      <c r="N46" s="5">
        <v>48.650415222545597</v>
      </c>
      <c r="O46" s="5">
        <v>33.397236112931097</v>
      </c>
    </row>
    <row r="47" spans="1:15" x14ac:dyDescent="0.35">
      <c r="A47" s="2" t="s">
        <v>61</v>
      </c>
      <c r="B47" s="2" t="s">
        <v>59</v>
      </c>
      <c r="C47" s="3">
        <v>95</v>
      </c>
      <c r="D47" s="3">
        <v>95</v>
      </c>
      <c r="E47" s="3">
        <v>95</v>
      </c>
      <c r="F47" s="3">
        <v>65</v>
      </c>
      <c r="G47" s="5">
        <v>12.9419809616957</v>
      </c>
      <c r="H47" s="5">
        <v>9.4899551391925403</v>
      </c>
      <c r="I47" s="5">
        <v>6.9676392974913499</v>
      </c>
      <c r="J47" s="5">
        <v>29.785049545620399</v>
      </c>
      <c r="K47" s="5">
        <v>39.991882907644602</v>
      </c>
      <c r="L47" s="5">
        <v>0.82349214835545204</v>
      </c>
      <c r="M47" s="5">
        <v>22.431936100888201</v>
      </c>
      <c r="N47" s="5">
        <v>36.752688843111798</v>
      </c>
      <c r="O47" s="5">
        <v>39.991882907644602</v>
      </c>
    </row>
    <row r="48" spans="1:15" x14ac:dyDescent="0.35">
      <c r="A48" s="2" t="s">
        <v>62</v>
      </c>
      <c r="B48" s="2" t="s">
        <v>59</v>
      </c>
      <c r="C48" s="3">
        <v>93</v>
      </c>
      <c r="D48" s="3">
        <v>93</v>
      </c>
      <c r="E48" s="3">
        <v>98</v>
      </c>
      <c r="F48" s="3">
        <v>59</v>
      </c>
      <c r="G48" s="5">
        <v>5.2017975194296504</v>
      </c>
      <c r="H48" s="5">
        <v>4.2821456614910698</v>
      </c>
      <c r="I48" s="5">
        <v>12.840896323893199</v>
      </c>
      <c r="J48" s="5">
        <v>42.564874741222397</v>
      </c>
      <c r="K48" s="5">
        <v>35.110285753963801</v>
      </c>
      <c r="L48" s="5">
        <v>0</v>
      </c>
      <c r="M48" s="5">
        <v>9.4839431809207095</v>
      </c>
      <c r="N48" s="5">
        <v>55.405771065115502</v>
      </c>
      <c r="O48" s="5">
        <v>35.110285753963801</v>
      </c>
    </row>
    <row r="49" spans="1:15" x14ac:dyDescent="0.35">
      <c r="A49" s="2" t="s">
        <v>63</v>
      </c>
      <c r="B49" s="2" t="s">
        <v>64</v>
      </c>
      <c r="C49" s="3">
        <v>675</v>
      </c>
      <c r="D49" s="3">
        <v>675</v>
      </c>
      <c r="E49" s="3">
        <v>625</v>
      </c>
      <c r="F49" s="3">
        <v>499</v>
      </c>
      <c r="G49" s="5">
        <v>4.6205840774428104</v>
      </c>
      <c r="H49" s="5">
        <v>9.7991322246702701</v>
      </c>
      <c r="I49" s="5">
        <v>9.8380855911482108</v>
      </c>
      <c r="J49" s="5">
        <v>38.553584863170002</v>
      </c>
      <c r="K49" s="5">
        <v>37.072012337962903</v>
      </c>
      <c r="L49" s="5">
        <v>0.11660090560585</v>
      </c>
      <c r="M49" s="5">
        <v>14.4197163021131</v>
      </c>
      <c r="N49" s="5">
        <v>48.391670454318202</v>
      </c>
      <c r="O49" s="5">
        <v>37.072012337962903</v>
      </c>
    </row>
    <row r="50" spans="1:15" x14ac:dyDescent="0.35">
      <c r="A50" s="2" t="s">
        <v>65</v>
      </c>
      <c r="B50" s="2" t="s">
        <v>64</v>
      </c>
      <c r="C50" s="3">
        <v>188</v>
      </c>
      <c r="D50" s="3">
        <v>188</v>
      </c>
      <c r="E50" s="3">
        <v>194</v>
      </c>
      <c r="F50" s="3">
        <v>124</v>
      </c>
      <c r="G50" s="5">
        <v>9.0141254482478601</v>
      </c>
      <c r="H50" s="5">
        <v>6.8471853233925497</v>
      </c>
      <c r="I50" s="5">
        <v>9.9480990198121795</v>
      </c>
      <c r="J50" s="5">
        <v>36.270336002958999</v>
      </c>
      <c r="K50" s="5">
        <v>37.514653725993199</v>
      </c>
      <c r="L50" s="5">
        <v>0.40560047959521001</v>
      </c>
      <c r="M50" s="5">
        <v>15.861310771640399</v>
      </c>
      <c r="N50" s="5">
        <v>46.218435022771203</v>
      </c>
      <c r="O50" s="5">
        <v>37.514653725993199</v>
      </c>
    </row>
    <row r="51" spans="1:15" x14ac:dyDescent="0.35">
      <c r="A51" s="2" t="s">
        <v>66</v>
      </c>
      <c r="B51" s="2" t="s">
        <v>67</v>
      </c>
      <c r="C51" s="3">
        <v>825</v>
      </c>
      <c r="D51" s="3">
        <v>825</v>
      </c>
      <c r="E51" s="3">
        <v>783</v>
      </c>
      <c r="F51" s="3">
        <v>592</v>
      </c>
      <c r="G51" s="5">
        <v>4.6177844628043303</v>
      </c>
      <c r="H51" s="5">
        <v>9.2132728176907399</v>
      </c>
      <c r="I51" s="5">
        <v>9.8673245693295897</v>
      </c>
      <c r="J51" s="5">
        <v>38.187333369507698</v>
      </c>
      <c r="K51" s="5">
        <v>37.943527716025002</v>
      </c>
      <c r="L51" s="5">
        <v>0.17075706464266899</v>
      </c>
      <c r="M51" s="5">
        <v>13.8310572804951</v>
      </c>
      <c r="N51" s="5">
        <v>48.054657938837302</v>
      </c>
      <c r="O51" s="5">
        <v>37.943527716025002</v>
      </c>
    </row>
    <row r="52" spans="1:15" x14ac:dyDescent="0.35">
      <c r="A52" s="2" t="s">
        <v>68</v>
      </c>
      <c r="B52" s="2" t="s">
        <v>67</v>
      </c>
      <c r="C52" s="3">
        <v>14</v>
      </c>
      <c r="D52" s="3">
        <v>14</v>
      </c>
      <c r="E52" s="3">
        <v>12</v>
      </c>
      <c r="F52" s="3">
        <v>10</v>
      </c>
      <c r="G52" s="5">
        <v>61.668686299863197</v>
      </c>
      <c r="H52" s="5">
        <v>10.975234830381501</v>
      </c>
      <c r="I52" s="5">
        <v>0</v>
      </c>
      <c r="J52" s="5">
        <v>19.013719119985399</v>
      </c>
      <c r="K52" s="5">
        <v>8.3423597497699795</v>
      </c>
      <c r="L52" s="5">
        <v>0</v>
      </c>
      <c r="M52" s="5">
        <v>72.643921130244706</v>
      </c>
      <c r="N52" s="5">
        <v>19.013719119985399</v>
      </c>
      <c r="O52" s="5">
        <v>8.3423597497699795</v>
      </c>
    </row>
    <row r="53" spans="1:15" x14ac:dyDescent="0.35">
      <c r="A53" s="2" t="s">
        <v>69</v>
      </c>
      <c r="B53" s="2" t="s">
        <v>67</v>
      </c>
      <c r="C53" s="3">
        <v>13</v>
      </c>
      <c r="D53" s="3">
        <v>13</v>
      </c>
      <c r="E53" s="3">
        <v>14</v>
      </c>
      <c r="F53" s="3">
        <v>9</v>
      </c>
      <c r="G53" s="5">
        <v>9.1116427720977509</v>
      </c>
      <c r="H53" s="5">
        <v>3.85503617453494</v>
      </c>
      <c r="I53" s="5">
        <v>9.8639009015154606</v>
      </c>
      <c r="J53" s="5">
        <v>65.912036511764697</v>
      </c>
      <c r="K53" s="5">
        <v>11.2573836400872</v>
      </c>
      <c r="L53" s="5">
        <v>0</v>
      </c>
      <c r="M53" s="5">
        <v>12.966678946632699</v>
      </c>
      <c r="N53" s="5">
        <v>75.775937413280104</v>
      </c>
      <c r="O53" s="5">
        <v>11.2573836400872</v>
      </c>
    </row>
    <row r="54" spans="1:15" x14ac:dyDescent="0.35">
      <c r="A54" s="2" t="s">
        <v>70</v>
      </c>
      <c r="B54" s="2" t="s">
        <v>67</v>
      </c>
      <c r="C54" s="3">
        <v>8</v>
      </c>
      <c r="D54" s="3">
        <v>8</v>
      </c>
      <c r="E54" s="3">
        <v>8</v>
      </c>
      <c r="F54" s="3">
        <v>7</v>
      </c>
      <c r="G54" s="5">
        <v>19.090739126260999</v>
      </c>
      <c r="H54" s="5">
        <v>25.7154105155712</v>
      </c>
      <c r="I54" s="5">
        <v>9.9881883856382903</v>
      </c>
      <c r="J54" s="5">
        <v>26.905807343780101</v>
      </c>
      <c r="K54" s="5">
        <v>18.299854628749401</v>
      </c>
      <c r="L54" s="5">
        <v>0</v>
      </c>
      <c r="M54" s="5">
        <v>44.8061496418321</v>
      </c>
      <c r="N54" s="5">
        <v>36.8939957294184</v>
      </c>
      <c r="O54" s="5">
        <v>18.299854628749401</v>
      </c>
    </row>
    <row r="55" spans="1:15" x14ac:dyDescent="0.35">
      <c r="A55" s="2" t="s">
        <v>71</v>
      </c>
      <c r="B55" s="2" t="s">
        <v>67</v>
      </c>
      <c r="C55" s="3">
        <v>3</v>
      </c>
      <c r="D55" s="3">
        <v>3</v>
      </c>
      <c r="E55" s="3">
        <v>2</v>
      </c>
      <c r="F55" s="3">
        <v>3</v>
      </c>
      <c r="G55" s="5">
        <v>0</v>
      </c>
      <c r="H55" s="5">
        <v>35.710723935307001</v>
      </c>
      <c r="I55" s="5">
        <v>19.323300747358001</v>
      </c>
      <c r="J55" s="5">
        <v>44.965975317335001</v>
      </c>
      <c r="K55" s="5">
        <v>0</v>
      </c>
      <c r="L55" s="5">
        <v>0</v>
      </c>
      <c r="M55" s="5">
        <v>35.710723935307001</v>
      </c>
      <c r="N55" s="5">
        <v>64.289276064692999</v>
      </c>
      <c r="O55" s="5">
        <v>0</v>
      </c>
    </row>
    <row r="56" spans="1:15" ht="29" x14ac:dyDescent="0.35">
      <c r="A56" s="2" t="s">
        <v>72</v>
      </c>
      <c r="B56" s="2" t="s">
        <v>73</v>
      </c>
      <c r="C56" s="3">
        <v>19</v>
      </c>
      <c r="D56" s="3">
        <v>19</v>
      </c>
      <c r="E56" s="3">
        <v>16</v>
      </c>
      <c r="F56" s="3">
        <v>13</v>
      </c>
      <c r="G56" s="5">
        <v>8.3675781189028395</v>
      </c>
      <c r="H56" s="5">
        <v>9.1004025871140009</v>
      </c>
      <c r="I56" s="5">
        <v>5.3221217817596598</v>
      </c>
      <c r="J56" s="5">
        <v>18.289396746567199</v>
      </c>
      <c r="K56" s="5">
        <v>58.9205007656563</v>
      </c>
      <c r="L56" s="5">
        <v>0</v>
      </c>
      <c r="M56" s="5">
        <v>17.4679807060168</v>
      </c>
      <c r="N56" s="5">
        <v>23.611518528326801</v>
      </c>
      <c r="O56" s="5">
        <v>58.9205007656563</v>
      </c>
    </row>
    <row r="57" spans="1:15" ht="29" x14ac:dyDescent="0.35">
      <c r="A57" s="2" t="s">
        <v>74</v>
      </c>
      <c r="B57" s="2" t="s">
        <v>73</v>
      </c>
      <c r="C57" s="3">
        <v>119</v>
      </c>
      <c r="D57" s="3">
        <v>119</v>
      </c>
      <c r="E57" s="3">
        <v>125</v>
      </c>
      <c r="F57" s="3">
        <v>86</v>
      </c>
      <c r="G57" s="5">
        <v>9.1148831947273994</v>
      </c>
      <c r="H57" s="5">
        <v>11.6852281509293</v>
      </c>
      <c r="I57" s="5">
        <v>15.024843091442101</v>
      </c>
      <c r="J57" s="5">
        <v>31.117516424560499</v>
      </c>
      <c r="K57" s="5">
        <v>33.057529138340797</v>
      </c>
      <c r="L57" s="5">
        <v>0</v>
      </c>
      <c r="M57" s="5">
        <v>20.800111345656699</v>
      </c>
      <c r="N57" s="5">
        <v>46.1423595160025</v>
      </c>
      <c r="O57" s="5">
        <v>33.057529138340797</v>
      </c>
    </row>
    <row r="58" spans="1:15" ht="29" x14ac:dyDescent="0.35">
      <c r="A58" s="2" t="s">
        <v>75</v>
      </c>
      <c r="B58" s="2" t="s">
        <v>73</v>
      </c>
      <c r="C58" s="3">
        <v>5</v>
      </c>
      <c r="D58" s="3">
        <v>5</v>
      </c>
      <c r="E58" s="3">
        <v>7</v>
      </c>
      <c r="F58" s="3">
        <v>4</v>
      </c>
      <c r="G58" s="5">
        <v>0</v>
      </c>
      <c r="H58" s="5">
        <v>0</v>
      </c>
      <c r="I58" s="5">
        <v>29.742987089931201</v>
      </c>
      <c r="J58" s="5">
        <v>38.145184524967597</v>
      </c>
      <c r="K58" s="5">
        <v>32.111828385101198</v>
      </c>
      <c r="L58" s="5">
        <v>0</v>
      </c>
      <c r="M58" s="5">
        <v>0</v>
      </c>
      <c r="N58" s="5">
        <v>67.888171614898795</v>
      </c>
      <c r="O58" s="5">
        <v>32.111828385101198</v>
      </c>
    </row>
    <row r="59" spans="1:15" ht="43.5" x14ac:dyDescent="0.35">
      <c r="A59" s="2" t="s">
        <v>76</v>
      </c>
      <c r="B59" s="2" t="s">
        <v>73</v>
      </c>
      <c r="C59" s="3">
        <v>18</v>
      </c>
      <c r="D59" s="3">
        <v>18</v>
      </c>
      <c r="E59" s="3">
        <v>12</v>
      </c>
      <c r="F59" s="3">
        <v>15</v>
      </c>
      <c r="G59" s="5">
        <v>15.7052579057899</v>
      </c>
      <c r="H59" s="5">
        <v>16.4542309894479</v>
      </c>
      <c r="I59" s="5">
        <v>34.476632339172298</v>
      </c>
      <c r="J59" s="5">
        <v>9.7071039536691295</v>
      </c>
      <c r="K59" s="5">
        <v>23.656774811920801</v>
      </c>
      <c r="L59" s="5">
        <v>0</v>
      </c>
      <c r="M59" s="5">
        <v>32.1594888952378</v>
      </c>
      <c r="N59" s="5">
        <v>44.183736292841402</v>
      </c>
      <c r="O59" s="5">
        <v>23.656774811920801</v>
      </c>
    </row>
    <row r="60" spans="1:15" ht="29" x14ac:dyDescent="0.35">
      <c r="A60" s="2" t="s">
        <v>77</v>
      </c>
      <c r="B60" s="2" t="s">
        <v>73</v>
      </c>
      <c r="C60" s="3">
        <v>687</v>
      </c>
      <c r="D60" s="3">
        <v>687</v>
      </c>
      <c r="E60" s="3">
        <v>651</v>
      </c>
      <c r="F60" s="3">
        <v>495</v>
      </c>
      <c r="G60" s="5">
        <v>4.8616153290077397</v>
      </c>
      <c r="H60" s="5">
        <v>8.5588505154471299</v>
      </c>
      <c r="I60" s="5">
        <v>7.9952730646753398</v>
      </c>
      <c r="J60" s="5">
        <v>41.076230555423201</v>
      </c>
      <c r="K60" s="5">
        <v>37.508030535446601</v>
      </c>
      <c r="L60" s="5">
        <v>0</v>
      </c>
      <c r="M60" s="5">
        <v>13.420465844454901</v>
      </c>
      <c r="N60" s="5">
        <v>49.071503620098603</v>
      </c>
      <c r="O60" s="5">
        <v>37.508030535446601</v>
      </c>
    </row>
    <row r="61" spans="1:15" x14ac:dyDescent="0.35">
      <c r="A61" s="2" t="s">
        <v>78</v>
      </c>
      <c r="B61" s="2" t="s">
        <v>79</v>
      </c>
      <c r="C61" s="3">
        <v>219</v>
      </c>
      <c r="D61" s="3">
        <v>219</v>
      </c>
      <c r="E61" s="3">
        <v>227</v>
      </c>
      <c r="F61" s="3">
        <v>149</v>
      </c>
      <c r="G61" s="5">
        <v>6.6165963411535396</v>
      </c>
      <c r="H61" s="5">
        <v>12.646927026700499</v>
      </c>
      <c r="I61" s="5">
        <v>13.3777111389842</v>
      </c>
      <c r="J61" s="5">
        <v>28.4519253239298</v>
      </c>
      <c r="K61" s="5">
        <v>38.906840169231998</v>
      </c>
      <c r="L61" s="5">
        <v>0</v>
      </c>
      <c r="M61" s="5">
        <v>19.263523367854098</v>
      </c>
      <c r="N61" s="5">
        <v>41.829636462914003</v>
      </c>
      <c r="O61" s="5">
        <v>38.906840169231998</v>
      </c>
    </row>
    <row r="62" spans="1:15" ht="29" x14ac:dyDescent="0.35">
      <c r="A62" s="2" t="s">
        <v>80</v>
      </c>
      <c r="B62" s="2" t="s">
        <v>79</v>
      </c>
      <c r="C62" s="3">
        <v>611</v>
      </c>
      <c r="D62" s="3">
        <v>611</v>
      </c>
      <c r="E62" s="3">
        <v>566</v>
      </c>
      <c r="F62" s="3">
        <v>448</v>
      </c>
      <c r="G62" s="5">
        <v>5.1702252851905603</v>
      </c>
      <c r="H62" s="5">
        <v>8.3436704857927904</v>
      </c>
      <c r="I62" s="5">
        <v>8.27025427587024</v>
      </c>
      <c r="J62" s="5">
        <v>41.825969111678603</v>
      </c>
      <c r="K62" s="5">
        <v>36.282469605270798</v>
      </c>
      <c r="L62" s="5">
        <v>0.107411236197062</v>
      </c>
      <c r="M62" s="5">
        <v>13.5138957709834</v>
      </c>
      <c r="N62" s="5">
        <v>50.096223387548797</v>
      </c>
      <c r="O62" s="5">
        <v>36.282469605270798</v>
      </c>
    </row>
    <row r="63" spans="1:15" x14ac:dyDescent="0.35">
      <c r="A63" s="2" t="s">
        <v>81</v>
      </c>
      <c r="B63" s="2" t="s">
        <v>82</v>
      </c>
      <c r="C63" s="3">
        <v>853</v>
      </c>
      <c r="D63" s="3">
        <v>853</v>
      </c>
      <c r="E63" s="3">
        <v>814</v>
      </c>
      <c r="F63" s="3">
        <v>609</v>
      </c>
      <c r="G63" s="5">
        <v>5.6401016733086404</v>
      </c>
      <c r="H63" s="5">
        <v>9.2184956147023307</v>
      </c>
      <c r="I63" s="5">
        <v>9.6438649151448494</v>
      </c>
      <c r="J63" s="5">
        <v>38.206776014125602</v>
      </c>
      <c r="K63" s="5">
        <v>37.1047478614908</v>
      </c>
      <c r="L63" s="5">
        <v>0.186013921227831</v>
      </c>
      <c r="M63" s="5">
        <v>14.858597288011</v>
      </c>
      <c r="N63" s="5">
        <v>47.850640929270398</v>
      </c>
      <c r="O63" s="5">
        <v>37.1047478614908</v>
      </c>
    </row>
    <row r="64" spans="1:15" x14ac:dyDescent="0.35">
      <c r="A64" s="2" t="s">
        <v>83</v>
      </c>
      <c r="B64" s="2" t="s">
        <v>82</v>
      </c>
      <c r="C64" s="3">
        <v>26</v>
      </c>
      <c r="D64" s="3">
        <v>26</v>
      </c>
      <c r="E64" s="3">
        <v>26</v>
      </c>
      <c r="F64" s="3">
        <v>18</v>
      </c>
      <c r="G64" s="5">
        <v>1.5771692399183099</v>
      </c>
      <c r="H64" s="5">
        <v>6.6462291962828202</v>
      </c>
      <c r="I64" s="5">
        <v>8.4507325131393607</v>
      </c>
      <c r="J64" s="5">
        <v>32.673199796915902</v>
      </c>
      <c r="K64" s="5">
        <v>48.340281722228703</v>
      </c>
      <c r="L64" s="5">
        <v>2.3123875315150002</v>
      </c>
      <c r="M64" s="5">
        <v>8.2233984362011299</v>
      </c>
      <c r="N64" s="5">
        <v>41.123932310055203</v>
      </c>
      <c r="O64" s="5">
        <v>48.340281722228703</v>
      </c>
    </row>
    <row r="65" spans="1:15" x14ac:dyDescent="0.35">
      <c r="A65" s="2" t="s">
        <v>81</v>
      </c>
      <c r="B65" s="2" t="s">
        <v>84</v>
      </c>
      <c r="C65" s="3">
        <v>879</v>
      </c>
      <c r="D65" s="3">
        <v>879</v>
      </c>
      <c r="E65" s="3">
        <v>841</v>
      </c>
      <c r="F65" s="3">
        <v>627</v>
      </c>
      <c r="G65" s="5">
        <v>5.5130186657073796</v>
      </c>
      <c r="H65" s="5">
        <v>9.1380386151918298</v>
      </c>
      <c r="I65" s="5">
        <v>9.6065453543105903</v>
      </c>
      <c r="J65" s="5">
        <v>38.033693266626599</v>
      </c>
      <c r="K65" s="5">
        <v>37.456180098781701</v>
      </c>
      <c r="L65" s="5">
        <v>0.252523999381841</v>
      </c>
      <c r="M65" s="5">
        <v>14.651057280899201</v>
      </c>
      <c r="N65" s="5">
        <v>47.640238620937197</v>
      </c>
      <c r="O65" s="5">
        <v>37.456180098781701</v>
      </c>
    </row>
    <row r="66" spans="1:15" x14ac:dyDescent="0.35">
      <c r="A66" s="2" t="s">
        <v>83</v>
      </c>
      <c r="B66" s="2" t="s">
        <v>84</v>
      </c>
      <c r="C66" s="3"/>
      <c r="D66" s="3"/>
      <c r="E66" s="3"/>
      <c r="F66" s="3"/>
      <c r="G66" s="5"/>
      <c r="H66" s="5"/>
      <c r="I66" s="5"/>
      <c r="J66" s="5"/>
      <c r="K66" s="5"/>
      <c r="L66" s="5"/>
      <c r="M66" s="5"/>
      <c r="N66" s="5"/>
      <c r="O66" s="5"/>
    </row>
    <row r="67" spans="1:15" x14ac:dyDescent="0.35">
      <c r="A67" s="2" t="s">
        <v>85</v>
      </c>
      <c r="B67" s="2" t="s">
        <v>86</v>
      </c>
      <c r="C67" s="3">
        <v>879</v>
      </c>
      <c r="D67" s="3">
        <v>879</v>
      </c>
      <c r="E67" s="3">
        <v>841</v>
      </c>
      <c r="F67" s="3">
        <v>627</v>
      </c>
      <c r="G67" s="5">
        <v>5.5130186657073796</v>
      </c>
      <c r="H67" s="5">
        <v>9.1380386151918298</v>
      </c>
      <c r="I67" s="5">
        <v>9.6065453543105903</v>
      </c>
      <c r="J67" s="5">
        <v>38.033693266626599</v>
      </c>
      <c r="K67" s="5">
        <v>37.456180098781701</v>
      </c>
      <c r="L67" s="5">
        <v>0.252523999381841</v>
      </c>
      <c r="M67" s="5">
        <v>14.651057280899201</v>
      </c>
      <c r="N67" s="5">
        <v>47.640238620937197</v>
      </c>
      <c r="O67" s="5">
        <v>37.456180098781701</v>
      </c>
    </row>
    <row r="68" spans="1:15" x14ac:dyDescent="0.35">
      <c r="A68" s="2" t="s">
        <v>87</v>
      </c>
      <c r="B68" s="2" t="s">
        <v>86</v>
      </c>
      <c r="C68" s="3"/>
      <c r="D68" s="3"/>
      <c r="E68" s="3"/>
      <c r="F68" s="3"/>
      <c r="G68" s="5"/>
      <c r="H68" s="5"/>
      <c r="I68" s="5"/>
      <c r="J68" s="5"/>
      <c r="K68" s="5"/>
      <c r="L68" s="5"/>
      <c r="M68" s="5"/>
      <c r="N68" s="5"/>
      <c r="O68" s="5"/>
    </row>
    <row r="69" spans="1:15" x14ac:dyDescent="0.35">
      <c r="A69" s="2" t="s">
        <v>88</v>
      </c>
      <c r="B69" s="2" t="s">
        <v>89</v>
      </c>
      <c r="C69" s="3">
        <v>463</v>
      </c>
      <c r="D69" s="3">
        <v>463</v>
      </c>
      <c r="E69" s="3">
        <v>458</v>
      </c>
      <c r="F69" s="3">
        <v>324</v>
      </c>
      <c r="G69" s="5">
        <v>7.1973027091607502</v>
      </c>
      <c r="H69" s="5">
        <v>10.846923458015</v>
      </c>
      <c r="I69" s="5">
        <v>9.9666603429402105</v>
      </c>
      <c r="J69" s="5">
        <v>39.667136980048397</v>
      </c>
      <c r="K69" s="5">
        <v>31.991300763515401</v>
      </c>
      <c r="L69" s="5">
        <v>0.33067574632032098</v>
      </c>
      <c r="M69" s="5">
        <v>18.044226167175701</v>
      </c>
      <c r="N69" s="5">
        <v>49.633797322988599</v>
      </c>
      <c r="O69" s="5">
        <v>31.991300763515401</v>
      </c>
    </row>
    <row r="70" spans="1:15" x14ac:dyDescent="0.35">
      <c r="A70" s="2" t="s">
        <v>90</v>
      </c>
      <c r="B70" s="2" t="s">
        <v>89</v>
      </c>
      <c r="C70" s="3">
        <v>4</v>
      </c>
      <c r="D70" s="3">
        <v>4</v>
      </c>
      <c r="E70" s="3">
        <v>3</v>
      </c>
      <c r="F70" s="3">
        <v>4</v>
      </c>
      <c r="G70" s="5">
        <v>16.3252524510985</v>
      </c>
      <c r="H70" s="5">
        <v>0</v>
      </c>
      <c r="I70" s="5">
        <v>59.684101269824701</v>
      </c>
      <c r="J70" s="5">
        <v>23.990646279076799</v>
      </c>
      <c r="K70" s="5">
        <v>0</v>
      </c>
      <c r="L70" s="5">
        <v>0</v>
      </c>
      <c r="M70" s="5">
        <v>16.3252524510985</v>
      </c>
      <c r="N70" s="5">
        <v>83.674747548901493</v>
      </c>
      <c r="O70" s="5">
        <v>0</v>
      </c>
    </row>
    <row r="71" spans="1:15" x14ac:dyDescent="0.35">
      <c r="A71" s="2" t="s">
        <v>91</v>
      </c>
      <c r="B71" s="2" t="s">
        <v>92</v>
      </c>
      <c r="C71" s="3">
        <v>613</v>
      </c>
      <c r="D71" s="3">
        <v>613</v>
      </c>
      <c r="E71" s="3">
        <v>585</v>
      </c>
      <c r="F71" s="3">
        <v>435</v>
      </c>
      <c r="G71" s="5">
        <v>5.2801624536441203</v>
      </c>
      <c r="H71" s="5">
        <v>10.2982055433772</v>
      </c>
      <c r="I71" s="5">
        <v>10.552120381561799</v>
      </c>
      <c r="J71" s="5">
        <v>39.762254656767503</v>
      </c>
      <c r="K71" s="5">
        <v>33.982733148093502</v>
      </c>
      <c r="L71" s="5">
        <v>0.124523816555903</v>
      </c>
      <c r="M71" s="5">
        <v>15.578367997021299</v>
      </c>
      <c r="N71" s="5">
        <v>50.314375038329302</v>
      </c>
      <c r="O71" s="5">
        <v>33.982733148093502</v>
      </c>
    </row>
    <row r="72" spans="1:15" x14ac:dyDescent="0.35">
      <c r="A72" s="2" t="s">
        <v>93</v>
      </c>
      <c r="B72" s="2" t="s">
        <v>92</v>
      </c>
      <c r="C72" s="3">
        <v>226</v>
      </c>
      <c r="D72" s="3">
        <v>226</v>
      </c>
      <c r="E72" s="3">
        <v>213</v>
      </c>
      <c r="F72" s="3">
        <v>164</v>
      </c>
      <c r="G72" s="5">
        <v>6.5640020126958696</v>
      </c>
      <c r="H72" s="5">
        <v>7.3848385969352899</v>
      </c>
      <c r="I72" s="5">
        <v>7.4470916287413198</v>
      </c>
      <c r="J72" s="5">
        <v>35.439416940701904</v>
      </c>
      <c r="K72" s="5">
        <v>42.878653887019098</v>
      </c>
      <c r="L72" s="5">
        <v>0.28599693390653502</v>
      </c>
      <c r="M72" s="5">
        <v>13.948840609631199</v>
      </c>
      <c r="N72" s="5">
        <v>42.886508569443201</v>
      </c>
      <c r="O72" s="5">
        <v>42.878653887019098</v>
      </c>
    </row>
    <row r="73" spans="1:15" x14ac:dyDescent="0.35">
      <c r="A73" s="2" t="s">
        <v>83</v>
      </c>
      <c r="B73" s="2" t="s">
        <v>92</v>
      </c>
      <c r="C73" s="3">
        <v>40</v>
      </c>
      <c r="D73" s="3">
        <v>40</v>
      </c>
      <c r="E73" s="3">
        <v>43</v>
      </c>
      <c r="F73" s="3">
        <v>29</v>
      </c>
      <c r="G73" s="5">
        <v>3.4830014762003598</v>
      </c>
      <c r="H73" s="5">
        <v>2.0120490535904501</v>
      </c>
      <c r="I73" s="5">
        <v>7.4144936994303299</v>
      </c>
      <c r="J73" s="5">
        <v>27.3281066257981</v>
      </c>
      <c r="K73" s="5">
        <v>57.931901612702497</v>
      </c>
      <c r="L73" s="5">
        <v>1.8304475322783</v>
      </c>
      <c r="M73" s="5">
        <v>5.4950505297908103</v>
      </c>
      <c r="N73" s="5">
        <v>34.742600325228402</v>
      </c>
      <c r="O73" s="5">
        <v>57.931901612702497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1" t="s">
        <v>306</v>
      </c>
    </row>
    <row r="2" spans="1:15" ht="18.5" x14ac:dyDescent="0.45">
      <c r="A2" s="1" t="s">
        <v>287</v>
      </c>
    </row>
    <row r="3" spans="1:15" x14ac:dyDescent="0.35">
      <c r="A3" s="4" t="str">
        <f>HYPERLINK("#Index!A1", "Link back to the Index Page")</f>
        <v>Link back to the Index Page</v>
      </c>
    </row>
    <row r="4" spans="1:15" ht="29" x14ac:dyDescent="0.35">
      <c r="A4" s="2" t="s">
        <v>0</v>
      </c>
      <c r="B4" s="2" t="s">
        <v>1</v>
      </c>
      <c r="C4" s="2" t="s">
        <v>2</v>
      </c>
      <c r="D4" s="2" t="s">
        <v>3</v>
      </c>
      <c r="E4" s="2" t="s">
        <v>4</v>
      </c>
      <c r="F4" s="2" t="s">
        <v>5</v>
      </c>
      <c r="G4" s="2" t="s">
        <v>273</v>
      </c>
      <c r="H4" s="2" t="s">
        <v>274</v>
      </c>
      <c r="I4" s="2" t="s">
        <v>275</v>
      </c>
      <c r="J4" s="2" t="s">
        <v>276</v>
      </c>
      <c r="K4" s="2" t="s">
        <v>277</v>
      </c>
      <c r="L4" s="2" t="s">
        <v>99</v>
      </c>
      <c r="M4" s="2" t="s">
        <v>278</v>
      </c>
      <c r="N4" s="2" t="s">
        <v>279</v>
      </c>
      <c r="O4" s="2" t="s">
        <v>280</v>
      </c>
    </row>
    <row r="5" spans="1:15" x14ac:dyDescent="0.35">
      <c r="A5" s="2" t="s">
        <v>12</v>
      </c>
      <c r="B5" s="2" t="s">
        <v>12</v>
      </c>
      <c r="C5" s="3">
        <v>879</v>
      </c>
      <c r="D5" s="3">
        <v>879</v>
      </c>
      <c r="E5" s="3">
        <v>841</v>
      </c>
      <c r="F5" s="3">
        <v>627</v>
      </c>
      <c r="G5" s="5">
        <v>5.24119980632394</v>
      </c>
      <c r="H5" s="5">
        <v>9.0546200431954595</v>
      </c>
      <c r="I5" s="5">
        <v>5.5384921487438499</v>
      </c>
      <c r="J5" s="5">
        <v>28.971020806668999</v>
      </c>
      <c r="K5" s="5">
        <v>48.680743505358997</v>
      </c>
      <c r="L5" s="5">
        <v>2.5139236897087698</v>
      </c>
      <c r="M5" s="5">
        <v>14.2958198495194</v>
      </c>
      <c r="N5" s="5">
        <v>34.509512955412802</v>
      </c>
      <c r="O5" s="5">
        <v>48.680743505358997</v>
      </c>
    </row>
    <row r="6" spans="1:15" x14ac:dyDescent="0.35">
      <c r="A6" s="2" t="s">
        <v>13</v>
      </c>
      <c r="B6" s="2" t="s">
        <v>13</v>
      </c>
      <c r="C6" s="3">
        <v>879</v>
      </c>
      <c r="D6" s="3">
        <v>879</v>
      </c>
      <c r="E6" s="3">
        <v>879</v>
      </c>
      <c r="F6" s="3">
        <v>879</v>
      </c>
      <c r="G6" s="5">
        <v>4.6643913538111503</v>
      </c>
      <c r="H6" s="5">
        <v>9.4425483503981802</v>
      </c>
      <c r="I6" s="5">
        <v>6.1433447098976099</v>
      </c>
      <c r="J6" s="5">
        <v>29.9203640500569</v>
      </c>
      <c r="K6" s="5">
        <v>47.440273037542703</v>
      </c>
      <c r="L6" s="5">
        <v>2.3890784982935198</v>
      </c>
      <c r="M6" s="5">
        <v>14.106939704209299</v>
      </c>
      <c r="N6" s="5">
        <v>36.063708759954501</v>
      </c>
      <c r="O6" s="5">
        <v>47.440273037542703</v>
      </c>
    </row>
    <row r="7" spans="1:15" x14ac:dyDescent="0.35">
      <c r="A7" s="2" t="s">
        <v>14</v>
      </c>
      <c r="B7" s="2" t="s">
        <v>15</v>
      </c>
      <c r="C7" s="3">
        <v>323</v>
      </c>
      <c r="D7" s="3">
        <v>323</v>
      </c>
      <c r="E7" s="3">
        <v>383</v>
      </c>
      <c r="F7" s="3">
        <v>237</v>
      </c>
      <c r="G7" s="5">
        <v>5.2114232583718003</v>
      </c>
      <c r="H7" s="5">
        <v>8.8769768712497203</v>
      </c>
      <c r="I7" s="5">
        <v>3.97116519674795</v>
      </c>
      <c r="J7" s="5">
        <v>29.308392079138901</v>
      </c>
      <c r="K7" s="5">
        <v>50.027669422645602</v>
      </c>
      <c r="L7" s="5">
        <v>2.6043731718460301</v>
      </c>
      <c r="M7" s="5">
        <v>14.088400129621499</v>
      </c>
      <c r="N7" s="5">
        <v>33.279557275886901</v>
      </c>
      <c r="O7" s="5">
        <v>50.027669422645602</v>
      </c>
    </row>
    <row r="8" spans="1:15" x14ac:dyDescent="0.35">
      <c r="A8" s="2" t="s">
        <v>16</v>
      </c>
      <c r="B8" s="2" t="s">
        <v>15</v>
      </c>
      <c r="C8" s="3">
        <v>552</v>
      </c>
      <c r="D8" s="3">
        <v>552</v>
      </c>
      <c r="E8" s="3">
        <v>453</v>
      </c>
      <c r="F8" s="3">
        <v>413</v>
      </c>
      <c r="G8" s="5">
        <v>5.3306263131362401</v>
      </c>
      <c r="H8" s="5">
        <v>9.31581738775904</v>
      </c>
      <c r="I8" s="5">
        <v>6.9315854483237098</v>
      </c>
      <c r="J8" s="5">
        <v>28.346390738884701</v>
      </c>
      <c r="K8" s="5">
        <v>47.607315558637502</v>
      </c>
      <c r="L8" s="5">
        <v>2.4682645532588801</v>
      </c>
      <c r="M8" s="5">
        <v>14.646443700895301</v>
      </c>
      <c r="N8" s="5">
        <v>35.277976187208402</v>
      </c>
      <c r="O8" s="5">
        <v>47.607315558637502</v>
      </c>
    </row>
    <row r="9" spans="1:15" x14ac:dyDescent="0.35">
      <c r="A9" s="2" t="s">
        <v>17</v>
      </c>
      <c r="B9" s="2" t="s">
        <v>18</v>
      </c>
      <c r="C9" s="3">
        <v>44</v>
      </c>
      <c r="D9" s="3">
        <v>44</v>
      </c>
      <c r="E9" s="3">
        <v>67</v>
      </c>
      <c r="F9" s="3">
        <v>36</v>
      </c>
      <c r="G9" s="5">
        <v>4.7838128847567098</v>
      </c>
      <c r="H9" s="5">
        <v>6.75512984151261</v>
      </c>
      <c r="I9" s="5">
        <v>2.0110906048801001</v>
      </c>
      <c r="J9" s="5">
        <v>26.839376821948399</v>
      </c>
      <c r="K9" s="5">
        <v>54.248475380051097</v>
      </c>
      <c r="L9" s="5">
        <v>5.3621144668511498</v>
      </c>
      <c r="M9" s="5">
        <v>11.538942726269299</v>
      </c>
      <c r="N9" s="5">
        <v>28.850467426828502</v>
      </c>
      <c r="O9" s="5">
        <v>54.248475380051097</v>
      </c>
    </row>
    <row r="10" spans="1:15" x14ac:dyDescent="0.35">
      <c r="A10" s="2" t="s">
        <v>19</v>
      </c>
      <c r="B10" s="2" t="s">
        <v>18</v>
      </c>
      <c r="C10" s="3">
        <v>119</v>
      </c>
      <c r="D10" s="3">
        <v>119</v>
      </c>
      <c r="E10" s="3">
        <v>137</v>
      </c>
      <c r="F10" s="3">
        <v>81</v>
      </c>
      <c r="G10" s="5">
        <v>6.3748342555236004</v>
      </c>
      <c r="H10" s="5">
        <v>7.0457573515265404</v>
      </c>
      <c r="I10" s="5">
        <v>6.5013992377866803</v>
      </c>
      <c r="J10" s="5">
        <v>26.486246655076901</v>
      </c>
      <c r="K10" s="5">
        <v>49.1614336782729</v>
      </c>
      <c r="L10" s="5">
        <v>4.4303288218133297</v>
      </c>
      <c r="M10" s="5">
        <v>13.420591607050101</v>
      </c>
      <c r="N10" s="5">
        <v>32.987645892863597</v>
      </c>
      <c r="O10" s="5">
        <v>49.1614336782729</v>
      </c>
    </row>
    <row r="11" spans="1:15" x14ac:dyDescent="0.35">
      <c r="A11" s="2" t="s">
        <v>20</v>
      </c>
      <c r="B11" s="2" t="s">
        <v>18</v>
      </c>
      <c r="C11" s="3">
        <v>196</v>
      </c>
      <c r="D11" s="3">
        <v>196</v>
      </c>
      <c r="E11" s="3">
        <v>156</v>
      </c>
      <c r="F11" s="3">
        <v>148</v>
      </c>
      <c r="G11" s="5">
        <v>3.0049766549000498</v>
      </c>
      <c r="H11" s="5">
        <v>7.5857997518651796</v>
      </c>
      <c r="I11" s="5">
        <v>6.2851993818083303</v>
      </c>
      <c r="J11" s="5">
        <v>32.4265068672129</v>
      </c>
      <c r="K11" s="5">
        <v>50.697517344213502</v>
      </c>
      <c r="L11" s="5">
        <v>0</v>
      </c>
      <c r="M11" s="5">
        <v>10.590776406765199</v>
      </c>
      <c r="N11" s="5">
        <v>38.711706249021297</v>
      </c>
      <c r="O11" s="5">
        <v>50.697517344213502</v>
      </c>
    </row>
    <row r="12" spans="1:15" x14ac:dyDescent="0.35">
      <c r="A12" s="2" t="s">
        <v>21</v>
      </c>
      <c r="B12" s="2" t="s">
        <v>18</v>
      </c>
      <c r="C12" s="3">
        <v>178</v>
      </c>
      <c r="D12" s="3">
        <v>178</v>
      </c>
      <c r="E12" s="3">
        <v>145</v>
      </c>
      <c r="F12" s="3">
        <v>121</v>
      </c>
      <c r="G12" s="5">
        <v>3.6683985335648099</v>
      </c>
      <c r="H12" s="5">
        <v>9.2733237529025399</v>
      </c>
      <c r="I12" s="5">
        <v>4.0015868917759603</v>
      </c>
      <c r="J12" s="5">
        <v>31.4176686386024</v>
      </c>
      <c r="K12" s="5">
        <v>49.452696812017102</v>
      </c>
      <c r="L12" s="5">
        <v>2.18632537113717</v>
      </c>
      <c r="M12" s="5">
        <v>12.9417222864673</v>
      </c>
      <c r="N12" s="5">
        <v>35.419255530378301</v>
      </c>
      <c r="O12" s="5">
        <v>49.452696812017102</v>
      </c>
    </row>
    <row r="13" spans="1:15" x14ac:dyDescent="0.35">
      <c r="A13" s="2" t="s">
        <v>22</v>
      </c>
      <c r="B13" s="2" t="s">
        <v>18</v>
      </c>
      <c r="C13" s="3">
        <v>162</v>
      </c>
      <c r="D13" s="3">
        <v>162</v>
      </c>
      <c r="E13" s="3">
        <v>147</v>
      </c>
      <c r="F13" s="3">
        <v>119</v>
      </c>
      <c r="G13" s="5">
        <v>4.5747323809919296</v>
      </c>
      <c r="H13" s="5">
        <v>8.9127341183488493</v>
      </c>
      <c r="I13" s="5">
        <v>6.2759414177698103</v>
      </c>
      <c r="J13" s="5">
        <v>31.800321766711001</v>
      </c>
      <c r="K13" s="5">
        <v>44.093882199757701</v>
      </c>
      <c r="L13" s="5">
        <v>4.3423881164207296</v>
      </c>
      <c r="M13" s="5">
        <v>13.487466499340799</v>
      </c>
      <c r="N13" s="5">
        <v>38.076263184480801</v>
      </c>
      <c r="O13" s="5">
        <v>44.093882199757701</v>
      </c>
    </row>
    <row r="14" spans="1:15" x14ac:dyDescent="0.35">
      <c r="A14" s="2" t="s">
        <v>23</v>
      </c>
      <c r="B14" s="2" t="s">
        <v>18</v>
      </c>
      <c r="C14" s="3">
        <v>122</v>
      </c>
      <c r="D14" s="3">
        <v>122</v>
      </c>
      <c r="E14" s="3">
        <v>115</v>
      </c>
      <c r="F14" s="3">
        <v>95</v>
      </c>
      <c r="G14" s="5">
        <v>8.7208143076215805</v>
      </c>
      <c r="H14" s="5">
        <v>9.3927070631634102</v>
      </c>
      <c r="I14" s="5">
        <v>4.9365460331311102</v>
      </c>
      <c r="J14" s="5">
        <v>23.495119294527601</v>
      </c>
      <c r="K14" s="5">
        <v>51.807510539247197</v>
      </c>
      <c r="L14" s="5">
        <v>1.6473027623090799</v>
      </c>
      <c r="M14" s="5">
        <v>18.113521370785001</v>
      </c>
      <c r="N14" s="5">
        <v>28.431665327658699</v>
      </c>
      <c r="O14" s="5">
        <v>51.807510539247197</v>
      </c>
    </row>
    <row r="15" spans="1:15" x14ac:dyDescent="0.35">
      <c r="A15" s="2" t="s">
        <v>24</v>
      </c>
      <c r="B15" s="2" t="s">
        <v>18</v>
      </c>
      <c r="C15" s="3">
        <v>57</v>
      </c>
      <c r="D15" s="3">
        <v>57</v>
      </c>
      <c r="E15" s="3">
        <v>73</v>
      </c>
      <c r="F15" s="3">
        <v>48</v>
      </c>
      <c r="G15" s="5">
        <v>7.3338109616542102</v>
      </c>
      <c r="H15" s="5">
        <v>17.424805150257001</v>
      </c>
      <c r="I15" s="5">
        <v>7.9481371310057902</v>
      </c>
      <c r="J15" s="5">
        <v>26.458429099253099</v>
      </c>
      <c r="K15" s="5">
        <v>40.834817657829902</v>
      </c>
      <c r="L15" s="5">
        <v>0</v>
      </c>
      <c r="M15" s="5">
        <v>24.758616111911198</v>
      </c>
      <c r="N15" s="5">
        <v>34.406566230258903</v>
      </c>
      <c r="O15" s="5">
        <v>40.834817657829902</v>
      </c>
    </row>
    <row r="16" spans="1:15" x14ac:dyDescent="0.35">
      <c r="A16" s="2" t="s">
        <v>25</v>
      </c>
      <c r="B16" s="2" t="s">
        <v>26</v>
      </c>
      <c r="C16" s="3">
        <v>93</v>
      </c>
      <c r="D16" s="3">
        <v>93</v>
      </c>
      <c r="E16" s="3">
        <v>74</v>
      </c>
      <c r="F16" s="3">
        <v>73</v>
      </c>
      <c r="G16" s="5">
        <v>10.689335089904301</v>
      </c>
      <c r="H16" s="5">
        <v>13.8394744594677</v>
      </c>
      <c r="I16" s="5">
        <v>5.5663976188736504</v>
      </c>
      <c r="J16" s="5">
        <v>13.630185834789801</v>
      </c>
      <c r="K16" s="5">
        <v>56.2746069969646</v>
      </c>
      <c r="L16" s="5">
        <v>0</v>
      </c>
      <c r="M16" s="5">
        <v>24.528809549371999</v>
      </c>
      <c r="N16" s="5">
        <v>19.1965834536635</v>
      </c>
      <c r="O16" s="5">
        <v>56.2746069969646</v>
      </c>
    </row>
    <row r="17" spans="1:15" x14ac:dyDescent="0.35">
      <c r="A17" s="2" t="s">
        <v>27</v>
      </c>
      <c r="B17" s="2" t="s">
        <v>26</v>
      </c>
      <c r="C17" s="3">
        <v>353</v>
      </c>
      <c r="D17" s="3">
        <v>353</v>
      </c>
      <c r="E17" s="3">
        <v>326</v>
      </c>
      <c r="F17" s="3">
        <v>250</v>
      </c>
      <c r="G17" s="5">
        <v>5.8785949325762701</v>
      </c>
      <c r="H17" s="5">
        <v>10.709735749644601</v>
      </c>
      <c r="I17" s="5">
        <v>7.4798816396918797</v>
      </c>
      <c r="J17" s="5">
        <v>32.641272009186103</v>
      </c>
      <c r="K17" s="5">
        <v>40.332824030739502</v>
      </c>
      <c r="L17" s="5">
        <v>2.9576916381616498</v>
      </c>
      <c r="M17" s="5">
        <v>16.5883306822208</v>
      </c>
      <c r="N17" s="5">
        <v>40.121153648878</v>
      </c>
      <c r="O17" s="5">
        <v>40.332824030739502</v>
      </c>
    </row>
    <row r="18" spans="1:15" x14ac:dyDescent="0.35">
      <c r="A18" s="2" t="s">
        <v>28</v>
      </c>
      <c r="B18" s="2" t="s">
        <v>26</v>
      </c>
      <c r="C18" s="3">
        <v>153</v>
      </c>
      <c r="D18" s="3">
        <v>153</v>
      </c>
      <c r="E18" s="3">
        <v>153</v>
      </c>
      <c r="F18" s="3">
        <v>107</v>
      </c>
      <c r="G18" s="5">
        <v>2.6666143796063699</v>
      </c>
      <c r="H18" s="5">
        <v>9.2643189900141305</v>
      </c>
      <c r="I18" s="5">
        <v>4.4359342661586103</v>
      </c>
      <c r="J18" s="5">
        <v>27.289638373639701</v>
      </c>
      <c r="K18" s="5">
        <v>52.793419111276698</v>
      </c>
      <c r="L18" s="5">
        <v>3.55007487930453</v>
      </c>
      <c r="M18" s="5">
        <v>11.930933369620501</v>
      </c>
      <c r="N18" s="5">
        <v>31.725572639798301</v>
      </c>
      <c r="O18" s="5">
        <v>52.793419111276698</v>
      </c>
    </row>
    <row r="19" spans="1:15" x14ac:dyDescent="0.35">
      <c r="A19" s="2" t="s">
        <v>29</v>
      </c>
      <c r="B19" s="2" t="s">
        <v>26</v>
      </c>
      <c r="C19" s="3">
        <v>149</v>
      </c>
      <c r="D19" s="3">
        <v>149</v>
      </c>
      <c r="E19" s="3">
        <v>150</v>
      </c>
      <c r="F19" s="3">
        <v>107</v>
      </c>
      <c r="G19" s="5">
        <v>3.2584067937461598</v>
      </c>
      <c r="H19" s="5">
        <v>4.4062359871199401</v>
      </c>
      <c r="I19" s="5">
        <v>4.05421726018825</v>
      </c>
      <c r="J19" s="5">
        <v>36.220804359629597</v>
      </c>
      <c r="K19" s="5">
        <v>51.441262486850498</v>
      </c>
      <c r="L19" s="5">
        <v>0.61907311246553398</v>
      </c>
      <c r="M19" s="5">
        <v>7.6646427808661004</v>
      </c>
      <c r="N19" s="5">
        <v>40.275021619817799</v>
      </c>
      <c r="O19" s="5">
        <v>51.441262486850498</v>
      </c>
    </row>
    <row r="20" spans="1:15" x14ac:dyDescent="0.35">
      <c r="A20" s="2" t="s">
        <v>30</v>
      </c>
      <c r="B20" s="2" t="s">
        <v>26</v>
      </c>
      <c r="C20" s="3">
        <v>87</v>
      </c>
      <c r="D20" s="3">
        <v>87</v>
      </c>
      <c r="E20" s="3">
        <v>100</v>
      </c>
      <c r="F20" s="3">
        <v>63</v>
      </c>
      <c r="G20" s="5">
        <v>7.2387332597805898</v>
      </c>
      <c r="H20" s="5">
        <v>6.8681948062067697</v>
      </c>
      <c r="I20" s="5">
        <v>2.6284321560887798</v>
      </c>
      <c r="J20" s="5">
        <v>20.4808342391295</v>
      </c>
      <c r="K20" s="5">
        <v>59.803964416261302</v>
      </c>
      <c r="L20" s="5">
        <v>2.9798411225330002</v>
      </c>
      <c r="M20" s="5">
        <v>14.1069280659874</v>
      </c>
      <c r="N20" s="5">
        <v>23.109266395218299</v>
      </c>
      <c r="O20" s="5">
        <v>59.803964416261302</v>
      </c>
    </row>
    <row r="21" spans="1:15" x14ac:dyDescent="0.35">
      <c r="A21" s="2" t="s">
        <v>31</v>
      </c>
      <c r="B21" s="2" t="s">
        <v>32</v>
      </c>
      <c r="C21" s="3">
        <v>282</v>
      </c>
      <c r="D21" s="3">
        <v>282</v>
      </c>
      <c r="E21" s="3">
        <v>247</v>
      </c>
      <c r="F21" s="3">
        <v>199</v>
      </c>
      <c r="G21" s="5">
        <v>4.7757144419968096</v>
      </c>
      <c r="H21" s="5">
        <v>7.9505054587681299</v>
      </c>
      <c r="I21" s="5">
        <v>4.9016815987087003</v>
      </c>
      <c r="J21" s="5">
        <v>31.309342093896198</v>
      </c>
      <c r="K21" s="5">
        <v>49.307658431699799</v>
      </c>
      <c r="L21" s="5">
        <v>1.7550979749303599</v>
      </c>
      <c r="M21" s="5">
        <v>12.7262199007649</v>
      </c>
      <c r="N21" s="5">
        <v>36.211023692604897</v>
      </c>
      <c r="O21" s="5">
        <v>49.307658431699799</v>
      </c>
    </row>
    <row r="22" spans="1:15" x14ac:dyDescent="0.35">
      <c r="A22" s="2" t="s">
        <v>33</v>
      </c>
      <c r="B22" s="2" t="s">
        <v>32</v>
      </c>
      <c r="C22" s="3">
        <v>567</v>
      </c>
      <c r="D22" s="3">
        <v>567</v>
      </c>
      <c r="E22" s="3">
        <v>570</v>
      </c>
      <c r="F22" s="3">
        <v>408</v>
      </c>
      <c r="G22" s="5">
        <v>5.5096685889811203</v>
      </c>
      <c r="H22" s="5">
        <v>9.3093963836466394</v>
      </c>
      <c r="I22" s="5">
        <v>5.9216982483745397</v>
      </c>
      <c r="J22" s="5">
        <v>27.8869283854619</v>
      </c>
      <c r="K22" s="5">
        <v>48.671153744010397</v>
      </c>
      <c r="L22" s="5">
        <v>2.70115464952532</v>
      </c>
      <c r="M22" s="5">
        <v>14.8190649726278</v>
      </c>
      <c r="N22" s="5">
        <v>33.808626633836496</v>
      </c>
      <c r="O22" s="5">
        <v>48.671153744010397</v>
      </c>
    </row>
    <row r="23" spans="1:15" x14ac:dyDescent="0.35">
      <c r="A23" s="2" t="s">
        <v>34</v>
      </c>
      <c r="B23" s="2" t="s">
        <v>35</v>
      </c>
      <c r="C23" s="3">
        <v>108</v>
      </c>
      <c r="D23" s="3">
        <v>108</v>
      </c>
      <c r="E23" s="3">
        <v>107</v>
      </c>
      <c r="F23" s="3">
        <v>77</v>
      </c>
      <c r="G23" s="5">
        <v>4.1186078660222503</v>
      </c>
      <c r="H23" s="5">
        <v>7.4026214907312804</v>
      </c>
      <c r="I23" s="5">
        <v>6.9144641955064499</v>
      </c>
      <c r="J23" s="5">
        <v>37.849420834816698</v>
      </c>
      <c r="K23" s="5">
        <v>41.379991207155101</v>
      </c>
      <c r="L23" s="5">
        <v>2.3348944057682401</v>
      </c>
      <c r="M23" s="5">
        <v>11.5212293567535</v>
      </c>
      <c r="N23" s="5">
        <v>44.763885030323202</v>
      </c>
      <c r="O23" s="5">
        <v>41.379991207155101</v>
      </c>
    </row>
    <row r="24" spans="1:15" x14ac:dyDescent="0.35">
      <c r="A24" s="2" t="s">
        <v>36</v>
      </c>
      <c r="B24" s="2" t="s">
        <v>35</v>
      </c>
      <c r="C24" s="3">
        <v>732</v>
      </c>
      <c r="D24" s="3">
        <v>732</v>
      </c>
      <c r="E24" s="3">
        <v>702</v>
      </c>
      <c r="F24" s="3">
        <v>521</v>
      </c>
      <c r="G24" s="5">
        <v>5.2853881135363396</v>
      </c>
      <c r="H24" s="5">
        <v>9.2282748640306291</v>
      </c>
      <c r="I24" s="5">
        <v>5.4273605177583404</v>
      </c>
      <c r="J24" s="5">
        <v>27.809741602890501</v>
      </c>
      <c r="K24" s="5">
        <v>49.898523897580297</v>
      </c>
      <c r="L24" s="5">
        <v>2.3507110042038502</v>
      </c>
      <c r="M24" s="5">
        <v>14.513662977567</v>
      </c>
      <c r="N24" s="5">
        <v>33.2371021206488</v>
      </c>
      <c r="O24" s="5">
        <v>49.898523897580297</v>
      </c>
    </row>
    <row r="25" spans="1:15" x14ac:dyDescent="0.35">
      <c r="A25" s="2" t="s">
        <v>37</v>
      </c>
      <c r="B25" s="2" t="s">
        <v>38</v>
      </c>
      <c r="C25" s="3">
        <v>135</v>
      </c>
      <c r="D25" s="3">
        <v>135</v>
      </c>
      <c r="E25" s="3">
        <v>148</v>
      </c>
      <c r="F25" s="3">
        <v>97</v>
      </c>
      <c r="G25" s="5">
        <v>5.7290696582423699</v>
      </c>
      <c r="H25" s="5">
        <v>11.6992741939059</v>
      </c>
      <c r="I25" s="5">
        <v>3.62329550170774</v>
      </c>
      <c r="J25" s="5">
        <v>24.106902962409201</v>
      </c>
      <c r="K25" s="5">
        <v>53.555816214874099</v>
      </c>
      <c r="L25" s="5">
        <v>1.2856414688607101</v>
      </c>
      <c r="M25" s="5">
        <v>17.428343852148199</v>
      </c>
      <c r="N25" s="5">
        <v>27.730198464116899</v>
      </c>
      <c r="O25" s="5">
        <v>53.555816214874099</v>
      </c>
    </row>
    <row r="26" spans="1:15" x14ac:dyDescent="0.35">
      <c r="A26" s="2" t="s">
        <v>39</v>
      </c>
      <c r="B26" s="2" t="s">
        <v>38</v>
      </c>
      <c r="C26" s="3">
        <v>164</v>
      </c>
      <c r="D26" s="3">
        <v>164</v>
      </c>
      <c r="E26" s="3">
        <v>166</v>
      </c>
      <c r="F26" s="3">
        <v>117</v>
      </c>
      <c r="G26" s="5">
        <v>9.4963935509493407</v>
      </c>
      <c r="H26" s="5">
        <v>7.2671049305885198</v>
      </c>
      <c r="I26" s="5">
        <v>5.5191443865263903</v>
      </c>
      <c r="J26" s="5">
        <v>22.905327279304402</v>
      </c>
      <c r="K26" s="5">
        <v>52.786301940603998</v>
      </c>
      <c r="L26" s="5">
        <v>2.0257279120273499</v>
      </c>
      <c r="M26" s="5">
        <v>16.763498481537798</v>
      </c>
      <c r="N26" s="5">
        <v>28.424471665830801</v>
      </c>
      <c r="O26" s="5">
        <v>52.786301940603998</v>
      </c>
    </row>
    <row r="27" spans="1:15" x14ac:dyDescent="0.35">
      <c r="A27" s="2" t="s">
        <v>40</v>
      </c>
      <c r="B27" s="2" t="s">
        <v>38</v>
      </c>
      <c r="C27" s="3">
        <v>262</v>
      </c>
      <c r="D27" s="3">
        <v>262</v>
      </c>
      <c r="E27" s="3">
        <v>236</v>
      </c>
      <c r="F27" s="3">
        <v>189</v>
      </c>
      <c r="G27" s="5">
        <v>4.3579081059167999</v>
      </c>
      <c r="H27" s="5">
        <v>7.2853872269564501</v>
      </c>
      <c r="I27" s="5">
        <v>7.8145274444987702</v>
      </c>
      <c r="J27" s="5">
        <v>34.913109149277197</v>
      </c>
      <c r="K27" s="5">
        <v>44.381549356379502</v>
      </c>
      <c r="L27" s="5">
        <v>1.2475187169712201</v>
      </c>
      <c r="M27" s="5">
        <v>11.643295332873199</v>
      </c>
      <c r="N27" s="5">
        <v>42.727636593775998</v>
      </c>
      <c r="O27" s="5">
        <v>44.381549356379502</v>
      </c>
    </row>
    <row r="28" spans="1:15" x14ac:dyDescent="0.35">
      <c r="A28" s="2" t="s">
        <v>41</v>
      </c>
      <c r="B28" s="2" t="s">
        <v>38</v>
      </c>
      <c r="C28" s="3">
        <v>101</v>
      </c>
      <c r="D28" s="3">
        <v>101</v>
      </c>
      <c r="E28" s="3">
        <v>86</v>
      </c>
      <c r="F28" s="3">
        <v>78</v>
      </c>
      <c r="G28" s="5">
        <v>3.8629515412481998</v>
      </c>
      <c r="H28" s="5">
        <v>6.17750389736422</v>
      </c>
      <c r="I28" s="5">
        <v>5.5974631394181698</v>
      </c>
      <c r="J28" s="5">
        <v>26.676733463971601</v>
      </c>
      <c r="K28" s="5">
        <v>57.685347957997799</v>
      </c>
      <c r="L28" s="5">
        <v>0</v>
      </c>
      <c r="M28" s="5">
        <v>10.040455438612399</v>
      </c>
      <c r="N28" s="5">
        <v>32.274196603389797</v>
      </c>
      <c r="O28" s="5">
        <v>57.685347957997799</v>
      </c>
    </row>
    <row r="29" spans="1:15" x14ac:dyDescent="0.35">
      <c r="A29" s="2" t="s">
        <v>42</v>
      </c>
      <c r="B29" s="2" t="s">
        <v>38</v>
      </c>
      <c r="C29" s="3">
        <v>59</v>
      </c>
      <c r="D29" s="3">
        <v>59</v>
      </c>
      <c r="E29" s="3">
        <v>53</v>
      </c>
      <c r="F29" s="3">
        <v>41</v>
      </c>
      <c r="G29" s="5">
        <v>0.68483184071455805</v>
      </c>
      <c r="H29" s="5">
        <v>12.1622882014533</v>
      </c>
      <c r="I29" s="5">
        <v>6.9402392304559202</v>
      </c>
      <c r="J29" s="5">
        <v>31.752314162952398</v>
      </c>
      <c r="K29" s="5">
        <v>47.822383142940801</v>
      </c>
      <c r="L29" s="5">
        <v>0.63794342148289096</v>
      </c>
      <c r="M29" s="5">
        <v>12.8471200421679</v>
      </c>
      <c r="N29" s="5">
        <v>38.692553393408403</v>
      </c>
      <c r="O29" s="5">
        <v>47.822383142940801</v>
      </c>
    </row>
    <row r="30" spans="1:15" x14ac:dyDescent="0.35">
      <c r="A30" s="2" t="s">
        <v>43</v>
      </c>
      <c r="B30" s="2" t="s">
        <v>38</v>
      </c>
      <c r="C30" s="3">
        <v>158</v>
      </c>
      <c r="D30" s="3">
        <v>158</v>
      </c>
      <c r="E30" s="3">
        <v>151</v>
      </c>
      <c r="F30" s="3">
        <v>111</v>
      </c>
      <c r="G30" s="5">
        <v>3.8676413033498802</v>
      </c>
      <c r="H30" s="5">
        <v>11.7344595938422</v>
      </c>
      <c r="I30" s="5">
        <v>3.3588799554845399</v>
      </c>
      <c r="J30" s="5">
        <v>31.43460254495</v>
      </c>
      <c r="K30" s="5">
        <v>41.290920624095698</v>
      </c>
      <c r="L30" s="5">
        <v>8.3134959782776292</v>
      </c>
      <c r="M30" s="5">
        <v>15.6021008971921</v>
      </c>
      <c r="N30" s="5">
        <v>34.7934825004346</v>
      </c>
      <c r="O30" s="5">
        <v>41.290920624095698</v>
      </c>
    </row>
    <row r="31" spans="1:15" ht="29" x14ac:dyDescent="0.35">
      <c r="A31" s="2" t="s">
        <v>44</v>
      </c>
      <c r="B31" s="2" t="s">
        <v>45</v>
      </c>
      <c r="C31" s="3">
        <v>547</v>
      </c>
      <c r="D31" s="3">
        <v>547</v>
      </c>
      <c r="E31" s="3">
        <v>503</v>
      </c>
      <c r="F31" s="3">
        <v>389</v>
      </c>
      <c r="G31" s="5">
        <v>4.6322319366551898</v>
      </c>
      <c r="H31" s="5">
        <v>8.9977232218732794</v>
      </c>
      <c r="I31" s="5">
        <v>6.7255191783504698</v>
      </c>
      <c r="J31" s="5">
        <v>32.729812229949403</v>
      </c>
      <c r="K31" s="5">
        <v>44.337797437159203</v>
      </c>
      <c r="L31" s="5">
        <v>2.5769159960125001</v>
      </c>
      <c r="M31" s="5">
        <v>13.629955158528499</v>
      </c>
      <c r="N31" s="5">
        <v>39.455331408299799</v>
      </c>
      <c r="O31" s="5">
        <v>44.337797437159203</v>
      </c>
    </row>
    <row r="32" spans="1:15" x14ac:dyDescent="0.35">
      <c r="A32" s="2" t="s">
        <v>46</v>
      </c>
      <c r="B32" s="2" t="s">
        <v>45</v>
      </c>
      <c r="C32" s="3">
        <v>97</v>
      </c>
      <c r="D32" s="3">
        <v>97</v>
      </c>
      <c r="E32" s="3">
        <v>84</v>
      </c>
      <c r="F32" s="3">
        <v>68</v>
      </c>
      <c r="G32" s="5">
        <v>9.2037526399369103</v>
      </c>
      <c r="H32" s="5">
        <v>7.9943588378993198</v>
      </c>
      <c r="I32" s="5">
        <v>3.1467919865850198</v>
      </c>
      <c r="J32" s="5">
        <v>26.179861689489599</v>
      </c>
      <c r="K32" s="5">
        <v>51.414513091150802</v>
      </c>
      <c r="L32" s="5">
        <v>2.0607217549382701</v>
      </c>
      <c r="M32" s="5">
        <v>17.1981114778362</v>
      </c>
      <c r="N32" s="5">
        <v>29.326653676074699</v>
      </c>
      <c r="O32" s="5">
        <v>51.414513091150802</v>
      </c>
    </row>
    <row r="33" spans="1:15" ht="29" x14ac:dyDescent="0.35">
      <c r="A33" s="2" t="s">
        <v>47</v>
      </c>
      <c r="B33" s="2" t="s">
        <v>45</v>
      </c>
      <c r="C33" s="3">
        <v>41</v>
      </c>
      <c r="D33" s="3">
        <v>41</v>
      </c>
      <c r="E33" s="3">
        <v>45</v>
      </c>
      <c r="F33" s="3">
        <v>32</v>
      </c>
      <c r="G33" s="5">
        <v>6.3218987600244398</v>
      </c>
      <c r="H33" s="5">
        <v>22.9710859232685</v>
      </c>
      <c r="I33" s="5">
        <v>6.27146973099752</v>
      </c>
      <c r="J33" s="5">
        <v>23.199221143742399</v>
      </c>
      <c r="K33" s="5">
        <v>39.894897501102001</v>
      </c>
      <c r="L33" s="5">
        <v>1.3414269408651001</v>
      </c>
      <c r="M33" s="5">
        <v>29.292984683293</v>
      </c>
      <c r="N33" s="5">
        <v>29.470690874740001</v>
      </c>
      <c r="O33" s="5">
        <v>39.894897501102001</v>
      </c>
    </row>
    <row r="34" spans="1:15" ht="29" x14ac:dyDescent="0.35">
      <c r="A34" s="2" t="s">
        <v>48</v>
      </c>
      <c r="B34" s="2" t="s">
        <v>45</v>
      </c>
      <c r="C34" s="3">
        <v>56</v>
      </c>
      <c r="D34" s="3">
        <v>56</v>
      </c>
      <c r="E34" s="3">
        <v>55</v>
      </c>
      <c r="F34" s="3">
        <v>43</v>
      </c>
      <c r="G34" s="5">
        <v>4.0210888439115404</v>
      </c>
      <c r="H34" s="5">
        <v>7.01444702945673</v>
      </c>
      <c r="I34" s="5">
        <v>8.7423047829931395</v>
      </c>
      <c r="J34" s="5">
        <v>19.9436958295768</v>
      </c>
      <c r="K34" s="5">
        <v>60.278463514061798</v>
      </c>
      <c r="L34" s="5">
        <v>0</v>
      </c>
      <c r="M34" s="5">
        <v>11.0355358733683</v>
      </c>
      <c r="N34" s="5">
        <v>28.686000612569899</v>
      </c>
      <c r="O34" s="5">
        <v>60.278463514061798</v>
      </c>
    </row>
    <row r="35" spans="1:15" x14ac:dyDescent="0.35">
      <c r="A35" s="2" t="s">
        <v>49</v>
      </c>
      <c r="B35" s="2" t="s">
        <v>45</v>
      </c>
      <c r="C35" s="3">
        <v>93</v>
      </c>
      <c r="D35" s="3">
        <v>93</v>
      </c>
      <c r="E35" s="3">
        <v>98</v>
      </c>
      <c r="F35" s="3">
        <v>68</v>
      </c>
      <c r="G35" s="5">
        <v>4.4707222816392003</v>
      </c>
      <c r="H35" s="5">
        <v>5.3003654503501103</v>
      </c>
      <c r="I35" s="5">
        <v>1.1733071171139799</v>
      </c>
      <c r="J35" s="5">
        <v>20.103502567734601</v>
      </c>
      <c r="K35" s="5">
        <v>66.664833637546394</v>
      </c>
      <c r="L35" s="5">
        <v>2.2872689456156898</v>
      </c>
      <c r="M35" s="5">
        <v>9.7710877319893097</v>
      </c>
      <c r="N35" s="5">
        <v>21.276809684848601</v>
      </c>
      <c r="O35" s="5">
        <v>66.664833637546394</v>
      </c>
    </row>
    <row r="36" spans="1:15" x14ac:dyDescent="0.35">
      <c r="A36" s="2" t="s">
        <v>50</v>
      </c>
      <c r="B36" s="2" t="s">
        <v>45</v>
      </c>
      <c r="C36" s="3">
        <v>19</v>
      </c>
      <c r="D36" s="3">
        <v>19</v>
      </c>
      <c r="E36" s="3">
        <v>16</v>
      </c>
      <c r="F36" s="3">
        <v>15</v>
      </c>
      <c r="G36" s="5">
        <v>2.6465291864990901</v>
      </c>
      <c r="H36" s="5">
        <v>20.566574700782699</v>
      </c>
      <c r="I36" s="5">
        <v>4.6496048514524899</v>
      </c>
      <c r="J36" s="5">
        <v>8.2876567258787297</v>
      </c>
      <c r="K36" s="5">
        <v>63.849634535386997</v>
      </c>
      <c r="L36" s="5">
        <v>0</v>
      </c>
      <c r="M36" s="5">
        <v>23.2131038872818</v>
      </c>
      <c r="N36" s="5">
        <v>12.937261577331199</v>
      </c>
      <c r="O36" s="5">
        <v>63.849634535386997</v>
      </c>
    </row>
    <row r="37" spans="1:15" x14ac:dyDescent="0.35">
      <c r="A37" s="2" t="s">
        <v>51</v>
      </c>
      <c r="B37" s="2" t="s">
        <v>45</v>
      </c>
      <c r="C37" s="3">
        <v>26</v>
      </c>
      <c r="D37" s="3">
        <v>26</v>
      </c>
      <c r="E37" s="3">
        <v>41</v>
      </c>
      <c r="F37" s="3">
        <v>20</v>
      </c>
      <c r="G37" s="5">
        <v>7.8638389273298204</v>
      </c>
      <c r="H37" s="5">
        <v>3.7980711993372598</v>
      </c>
      <c r="I37" s="5">
        <v>1.5299683420166399</v>
      </c>
      <c r="J37" s="5">
        <v>36.044526043792303</v>
      </c>
      <c r="K37" s="5">
        <v>41.949119358747303</v>
      </c>
      <c r="L37" s="5">
        <v>8.8144761287767004</v>
      </c>
      <c r="M37" s="5">
        <v>11.661910126667101</v>
      </c>
      <c r="N37" s="5">
        <v>37.574494385808897</v>
      </c>
      <c r="O37" s="5">
        <v>41.949119358747303</v>
      </c>
    </row>
    <row r="38" spans="1:15" ht="29" x14ac:dyDescent="0.35">
      <c r="A38" s="2" t="s">
        <v>52</v>
      </c>
      <c r="B38" s="2" t="s">
        <v>53</v>
      </c>
      <c r="C38" s="3">
        <v>111</v>
      </c>
      <c r="D38" s="3">
        <v>111</v>
      </c>
      <c r="E38" s="3">
        <v>163</v>
      </c>
      <c r="F38" s="3">
        <v>86</v>
      </c>
      <c r="G38" s="5">
        <v>6.9801394004369604</v>
      </c>
      <c r="H38" s="5">
        <v>6.8005344272209296</v>
      </c>
      <c r="I38" s="5">
        <v>2.0468672743629499</v>
      </c>
      <c r="J38" s="5">
        <v>35.364453119204697</v>
      </c>
      <c r="K38" s="5">
        <v>47.423798694932202</v>
      </c>
      <c r="L38" s="5">
        <v>1.38420708384225</v>
      </c>
      <c r="M38" s="5">
        <v>13.7806738276579</v>
      </c>
      <c r="N38" s="5">
        <v>37.411320393567699</v>
      </c>
      <c r="O38" s="5">
        <v>47.423798694932202</v>
      </c>
    </row>
    <row r="39" spans="1:15" ht="29" x14ac:dyDescent="0.35">
      <c r="A39" s="2" t="s">
        <v>27</v>
      </c>
      <c r="B39" s="2" t="s">
        <v>53</v>
      </c>
      <c r="C39" s="3">
        <v>163</v>
      </c>
      <c r="D39" s="3">
        <v>163</v>
      </c>
      <c r="E39" s="3">
        <v>159</v>
      </c>
      <c r="F39" s="3">
        <v>119</v>
      </c>
      <c r="G39" s="5">
        <v>5.5222889417898102</v>
      </c>
      <c r="H39" s="5">
        <v>9.2290269568037004</v>
      </c>
      <c r="I39" s="5">
        <v>6.51336064708976</v>
      </c>
      <c r="J39" s="5">
        <v>20.467950179370799</v>
      </c>
      <c r="K39" s="5">
        <v>53.668014190870899</v>
      </c>
      <c r="L39" s="5">
        <v>4.5993590840749601</v>
      </c>
      <c r="M39" s="5">
        <v>14.7513158985935</v>
      </c>
      <c r="N39" s="5">
        <v>26.9813108264606</v>
      </c>
      <c r="O39" s="5">
        <v>53.668014190870899</v>
      </c>
    </row>
    <row r="40" spans="1:15" ht="29" x14ac:dyDescent="0.35">
      <c r="A40" s="2" t="s">
        <v>28</v>
      </c>
      <c r="B40" s="2" t="s">
        <v>53</v>
      </c>
      <c r="C40" s="3">
        <v>163</v>
      </c>
      <c r="D40" s="3">
        <v>163</v>
      </c>
      <c r="E40" s="3">
        <v>174</v>
      </c>
      <c r="F40" s="3">
        <v>125</v>
      </c>
      <c r="G40" s="5">
        <v>5.09770820862955</v>
      </c>
      <c r="H40" s="5">
        <v>10.729914363889</v>
      </c>
      <c r="I40" s="5">
        <v>9.5493258387820692</v>
      </c>
      <c r="J40" s="5">
        <v>23.228490263331501</v>
      </c>
      <c r="K40" s="5">
        <v>51.004650198338801</v>
      </c>
      <c r="L40" s="5">
        <v>0.38991112702909098</v>
      </c>
      <c r="M40" s="5">
        <v>15.827622572518599</v>
      </c>
      <c r="N40" s="5">
        <v>32.777816102113498</v>
      </c>
      <c r="O40" s="5">
        <v>51.004650198338801</v>
      </c>
    </row>
    <row r="41" spans="1:15" ht="29" x14ac:dyDescent="0.35">
      <c r="A41" s="2" t="s">
        <v>29</v>
      </c>
      <c r="B41" s="2" t="s">
        <v>53</v>
      </c>
      <c r="C41" s="3">
        <v>207</v>
      </c>
      <c r="D41" s="3">
        <v>207</v>
      </c>
      <c r="E41" s="3">
        <v>169</v>
      </c>
      <c r="F41" s="3">
        <v>151</v>
      </c>
      <c r="G41" s="5">
        <v>6.2383385323198501</v>
      </c>
      <c r="H41" s="5">
        <v>7.3342375902422896</v>
      </c>
      <c r="I41" s="5">
        <v>5.40431420786852</v>
      </c>
      <c r="J41" s="5">
        <v>33.973526641426503</v>
      </c>
      <c r="K41" s="5">
        <v>43.144614152959903</v>
      </c>
      <c r="L41" s="5">
        <v>3.9049688751829001</v>
      </c>
      <c r="M41" s="5">
        <v>13.572576122562101</v>
      </c>
      <c r="N41" s="5">
        <v>39.377840849295097</v>
      </c>
      <c r="O41" s="5">
        <v>43.144614152959903</v>
      </c>
    </row>
    <row r="42" spans="1:15" ht="29" x14ac:dyDescent="0.35">
      <c r="A42" s="2" t="s">
        <v>54</v>
      </c>
      <c r="B42" s="2" t="s">
        <v>53</v>
      </c>
      <c r="C42" s="3">
        <v>235</v>
      </c>
      <c r="D42" s="3">
        <v>235</v>
      </c>
      <c r="E42" s="3">
        <v>176</v>
      </c>
      <c r="F42" s="3">
        <v>176</v>
      </c>
      <c r="G42" s="5">
        <v>2.56892700546025</v>
      </c>
      <c r="H42" s="5">
        <v>10.9694318286898</v>
      </c>
      <c r="I42" s="5">
        <v>4.0416470934720996</v>
      </c>
      <c r="J42" s="5">
        <v>31.621361133199301</v>
      </c>
      <c r="K42" s="5">
        <v>48.354115954242197</v>
      </c>
      <c r="L42" s="5">
        <v>2.4445169849364201</v>
      </c>
      <c r="M42" s="5">
        <v>13.538358834149999</v>
      </c>
      <c r="N42" s="5">
        <v>35.663008226671401</v>
      </c>
      <c r="O42" s="5">
        <v>48.354115954242197</v>
      </c>
    </row>
    <row r="43" spans="1:15" x14ac:dyDescent="0.35">
      <c r="A43" s="2" t="s">
        <v>55</v>
      </c>
      <c r="B43" s="2" t="s">
        <v>56</v>
      </c>
      <c r="C43" s="3">
        <v>505</v>
      </c>
      <c r="D43" s="3">
        <v>505</v>
      </c>
      <c r="E43" s="3">
        <v>484</v>
      </c>
      <c r="F43" s="3">
        <v>348</v>
      </c>
      <c r="G43" s="5">
        <v>4.3167201272221298</v>
      </c>
      <c r="H43" s="5">
        <v>7.3072179533468002</v>
      </c>
      <c r="I43" s="5">
        <v>3.97155300475508</v>
      </c>
      <c r="J43" s="5">
        <v>29.333054416447499</v>
      </c>
      <c r="K43" s="5">
        <v>53.656409850140399</v>
      </c>
      <c r="L43" s="5">
        <v>1.41504464808813</v>
      </c>
      <c r="M43" s="5">
        <v>11.6239380805689</v>
      </c>
      <c r="N43" s="5">
        <v>33.304607421202597</v>
      </c>
      <c r="O43" s="5">
        <v>53.656409850140399</v>
      </c>
    </row>
    <row r="44" spans="1:15" x14ac:dyDescent="0.35">
      <c r="A44" s="2" t="s">
        <v>57</v>
      </c>
      <c r="B44" s="2" t="s">
        <v>56</v>
      </c>
      <c r="C44" s="3">
        <v>374</v>
      </c>
      <c r="D44" s="3">
        <v>374</v>
      </c>
      <c r="E44" s="3">
        <v>357</v>
      </c>
      <c r="F44" s="3">
        <v>280</v>
      </c>
      <c r="G44" s="5">
        <v>6.4948734312641996</v>
      </c>
      <c r="H44" s="5">
        <v>11.424246938983099</v>
      </c>
      <c r="I44" s="5">
        <v>7.6633958336077104</v>
      </c>
      <c r="J44" s="5">
        <v>28.4800722242597</v>
      </c>
      <c r="K44" s="5">
        <v>41.933313784658303</v>
      </c>
      <c r="L44" s="5">
        <v>4.0040977872269501</v>
      </c>
      <c r="M44" s="5">
        <v>17.919120370247299</v>
      </c>
      <c r="N44" s="5">
        <v>36.143468057867402</v>
      </c>
      <c r="O44" s="5">
        <v>41.933313784658303</v>
      </c>
    </row>
    <row r="45" spans="1:15" x14ac:dyDescent="0.35">
      <c r="A45" s="2" t="s">
        <v>58</v>
      </c>
      <c r="B45" s="2" t="s">
        <v>59</v>
      </c>
      <c r="C45" s="3">
        <v>571</v>
      </c>
      <c r="D45" s="3">
        <v>571</v>
      </c>
      <c r="E45" s="3">
        <v>525</v>
      </c>
      <c r="F45" s="3">
        <v>419</v>
      </c>
      <c r="G45" s="5">
        <v>4.0112516856306302</v>
      </c>
      <c r="H45" s="5">
        <v>10.4358052549603</v>
      </c>
      <c r="I45" s="5">
        <v>6.3425531862846798</v>
      </c>
      <c r="J45" s="5">
        <v>28.795157849526401</v>
      </c>
      <c r="K45" s="5">
        <v>47.889576232447602</v>
      </c>
      <c r="L45" s="5">
        <v>2.5256557911503101</v>
      </c>
      <c r="M45" s="5">
        <v>14.447056940590899</v>
      </c>
      <c r="N45" s="5">
        <v>35.137711035811101</v>
      </c>
      <c r="O45" s="5">
        <v>47.889576232447602</v>
      </c>
    </row>
    <row r="46" spans="1:15" x14ac:dyDescent="0.35">
      <c r="A46" s="2" t="s">
        <v>60</v>
      </c>
      <c r="B46" s="2" t="s">
        <v>59</v>
      </c>
      <c r="C46" s="3">
        <v>104</v>
      </c>
      <c r="D46" s="3">
        <v>104</v>
      </c>
      <c r="E46" s="3">
        <v>100</v>
      </c>
      <c r="F46" s="3">
        <v>80</v>
      </c>
      <c r="G46" s="5">
        <v>4.5898061246588098</v>
      </c>
      <c r="H46" s="5">
        <v>6.5681517991205096</v>
      </c>
      <c r="I46" s="5">
        <v>3.2955669058342099</v>
      </c>
      <c r="J46" s="5">
        <v>31.170812291315599</v>
      </c>
      <c r="K46" s="5">
        <v>52.492879162866998</v>
      </c>
      <c r="L46" s="5">
        <v>1.8827837162038701</v>
      </c>
      <c r="M46" s="5">
        <v>11.1579579237793</v>
      </c>
      <c r="N46" s="5">
        <v>34.466379197149799</v>
      </c>
      <c r="O46" s="5">
        <v>52.492879162866998</v>
      </c>
    </row>
    <row r="47" spans="1:15" x14ac:dyDescent="0.35">
      <c r="A47" s="2" t="s">
        <v>61</v>
      </c>
      <c r="B47" s="2" t="s">
        <v>59</v>
      </c>
      <c r="C47" s="3">
        <v>95</v>
      </c>
      <c r="D47" s="3">
        <v>95</v>
      </c>
      <c r="E47" s="3">
        <v>95</v>
      </c>
      <c r="F47" s="3">
        <v>65</v>
      </c>
      <c r="G47" s="5">
        <v>11.477525047703599</v>
      </c>
      <c r="H47" s="5">
        <v>5.5370557526357098</v>
      </c>
      <c r="I47" s="5">
        <v>6.1065150669097701</v>
      </c>
      <c r="J47" s="5">
        <v>24.729260359137498</v>
      </c>
      <c r="K47" s="5">
        <v>48.500030637383503</v>
      </c>
      <c r="L47" s="5">
        <v>3.6496131362298998</v>
      </c>
      <c r="M47" s="5">
        <v>17.014580800339299</v>
      </c>
      <c r="N47" s="5">
        <v>30.835775426047299</v>
      </c>
      <c r="O47" s="5">
        <v>48.500030637383503</v>
      </c>
    </row>
    <row r="48" spans="1:15" x14ac:dyDescent="0.35">
      <c r="A48" s="2" t="s">
        <v>62</v>
      </c>
      <c r="B48" s="2" t="s">
        <v>59</v>
      </c>
      <c r="C48" s="3">
        <v>93</v>
      </c>
      <c r="D48" s="3">
        <v>93</v>
      </c>
      <c r="E48" s="3">
        <v>98</v>
      </c>
      <c r="F48" s="3">
        <v>59</v>
      </c>
      <c r="G48" s="5">
        <v>5.63140122711558</v>
      </c>
      <c r="H48" s="5">
        <v>8.7949862226675908</v>
      </c>
      <c r="I48" s="5">
        <v>4.21692498319437</v>
      </c>
      <c r="J48" s="5">
        <v>34.303848073066</v>
      </c>
      <c r="K48" s="5">
        <v>45.118487549956299</v>
      </c>
      <c r="L48" s="5">
        <v>1.9343519440001</v>
      </c>
      <c r="M48" s="5">
        <v>14.426387449783199</v>
      </c>
      <c r="N48" s="5">
        <v>38.520773056260403</v>
      </c>
      <c r="O48" s="5">
        <v>45.118487549956299</v>
      </c>
    </row>
    <row r="49" spans="1:15" x14ac:dyDescent="0.35">
      <c r="A49" s="2" t="s">
        <v>63</v>
      </c>
      <c r="B49" s="2" t="s">
        <v>64</v>
      </c>
      <c r="C49" s="3">
        <v>675</v>
      </c>
      <c r="D49" s="3">
        <v>675</v>
      </c>
      <c r="E49" s="3">
        <v>625</v>
      </c>
      <c r="F49" s="3">
        <v>499</v>
      </c>
      <c r="G49" s="5">
        <v>4.1039546991781997</v>
      </c>
      <c r="H49" s="5">
        <v>9.8160828804914502</v>
      </c>
      <c r="I49" s="5">
        <v>5.8543280662590798</v>
      </c>
      <c r="J49" s="5">
        <v>29.175814035090301</v>
      </c>
      <c r="K49" s="5">
        <v>48.627173293562699</v>
      </c>
      <c r="L49" s="5">
        <v>2.4226470254182102</v>
      </c>
      <c r="M49" s="5">
        <v>13.9200375796696</v>
      </c>
      <c r="N49" s="5">
        <v>35.030142101349398</v>
      </c>
      <c r="O49" s="5">
        <v>48.627173293562699</v>
      </c>
    </row>
    <row r="50" spans="1:15" x14ac:dyDescent="0.35">
      <c r="A50" s="2" t="s">
        <v>65</v>
      </c>
      <c r="B50" s="2" t="s">
        <v>64</v>
      </c>
      <c r="C50" s="3">
        <v>188</v>
      </c>
      <c r="D50" s="3">
        <v>188</v>
      </c>
      <c r="E50" s="3">
        <v>194</v>
      </c>
      <c r="F50" s="3">
        <v>124</v>
      </c>
      <c r="G50" s="5">
        <v>8.5108344192095693</v>
      </c>
      <c r="H50" s="5">
        <v>7.1903344190387397</v>
      </c>
      <c r="I50" s="5">
        <v>5.1476183064080603</v>
      </c>
      <c r="J50" s="5">
        <v>29.588007883877498</v>
      </c>
      <c r="K50" s="5">
        <v>46.784023160430998</v>
      </c>
      <c r="L50" s="5">
        <v>2.7791818110350399</v>
      </c>
      <c r="M50" s="5">
        <v>15.7011688382483</v>
      </c>
      <c r="N50" s="5">
        <v>34.735626190285601</v>
      </c>
      <c r="O50" s="5">
        <v>46.784023160430998</v>
      </c>
    </row>
    <row r="51" spans="1:15" x14ac:dyDescent="0.35">
      <c r="A51" s="2" t="s">
        <v>66</v>
      </c>
      <c r="B51" s="2" t="s">
        <v>67</v>
      </c>
      <c r="C51" s="3">
        <v>825</v>
      </c>
      <c r="D51" s="3">
        <v>825</v>
      </c>
      <c r="E51" s="3">
        <v>783</v>
      </c>
      <c r="F51" s="3">
        <v>592</v>
      </c>
      <c r="G51" s="5">
        <v>4.8686916319143796</v>
      </c>
      <c r="H51" s="5">
        <v>9.0563468549618893</v>
      </c>
      <c r="I51" s="5">
        <v>5.54521324988613</v>
      </c>
      <c r="J51" s="5">
        <v>28.8580605379431</v>
      </c>
      <c r="K51" s="5">
        <v>49.371781198094901</v>
      </c>
      <c r="L51" s="5">
        <v>2.2999065271996599</v>
      </c>
      <c r="M51" s="5">
        <v>13.9250384868763</v>
      </c>
      <c r="N51" s="5">
        <v>34.4032737878292</v>
      </c>
      <c r="O51" s="5">
        <v>49.371781198094901</v>
      </c>
    </row>
    <row r="52" spans="1:15" x14ac:dyDescent="0.35">
      <c r="A52" s="2" t="s">
        <v>68</v>
      </c>
      <c r="B52" s="2" t="s">
        <v>67</v>
      </c>
      <c r="C52" s="3">
        <v>14</v>
      </c>
      <c r="D52" s="3">
        <v>14</v>
      </c>
      <c r="E52" s="3">
        <v>12</v>
      </c>
      <c r="F52" s="3">
        <v>10</v>
      </c>
      <c r="G52" s="5">
        <v>40.87834647351</v>
      </c>
      <c r="H52" s="5">
        <v>20.3429293732429</v>
      </c>
      <c r="I52" s="5">
        <v>4.4230245178888401</v>
      </c>
      <c r="J52" s="5">
        <v>8.1875554013816991</v>
      </c>
      <c r="K52" s="5">
        <v>26.168144233976498</v>
      </c>
      <c r="L52" s="5">
        <v>0</v>
      </c>
      <c r="M52" s="5">
        <v>61.221275846752903</v>
      </c>
      <c r="N52" s="5">
        <v>12.610579919270499</v>
      </c>
      <c r="O52" s="5">
        <v>26.168144233976498</v>
      </c>
    </row>
    <row r="53" spans="1:15" x14ac:dyDescent="0.35">
      <c r="A53" s="2" t="s">
        <v>69</v>
      </c>
      <c r="B53" s="2" t="s">
        <v>67</v>
      </c>
      <c r="C53" s="3">
        <v>13</v>
      </c>
      <c r="D53" s="3">
        <v>13</v>
      </c>
      <c r="E53" s="3">
        <v>14</v>
      </c>
      <c r="F53" s="3">
        <v>9</v>
      </c>
      <c r="G53" s="5">
        <v>2.27332567108976</v>
      </c>
      <c r="H53" s="5">
        <v>13.259304273579801</v>
      </c>
      <c r="I53" s="5">
        <v>12.136926657497201</v>
      </c>
      <c r="J53" s="5">
        <v>47.639097625129999</v>
      </c>
      <c r="K53" s="5">
        <v>17.853028671695199</v>
      </c>
      <c r="L53" s="5">
        <v>6.8383171010079797</v>
      </c>
      <c r="M53" s="5">
        <v>15.532629944669599</v>
      </c>
      <c r="N53" s="5">
        <v>59.776024282627198</v>
      </c>
      <c r="O53" s="5">
        <v>17.853028671695199</v>
      </c>
    </row>
    <row r="54" spans="1:15" x14ac:dyDescent="0.35">
      <c r="A54" s="2" t="s">
        <v>70</v>
      </c>
      <c r="B54" s="2" t="s">
        <v>67</v>
      </c>
      <c r="C54" s="3">
        <v>8</v>
      </c>
      <c r="D54" s="3">
        <v>8</v>
      </c>
      <c r="E54" s="3">
        <v>8</v>
      </c>
      <c r="F54" s="3">
        <v>7</v>
      </c>
      <c r="G54" s="5">
        <v>9.0471972203757698</v>
      </c>
      <c r="H54" s="5">
        <v>0</v>
      </c>
      <c r="I54" s="5">
        <v>0</v>
      </c>
      <c r="J54" s="5">
        <v>62.6094062449896</v>
      </c>
      <c r="K54" s="5">
        <v>18.299854628749401</v>
      </c>
      <c r="L54" s="5">
        <v>10.043541905885199</v>
      </c>
      <c r="M54" s="5">
        <v>9.0471972203757698</v>
      </c>
      <c r="N54" s="5">
        <v>62.6094062449896</v>
      </c>
      <c r="O54" s="5">
        <v>18.299854628749401</v>
      </c>
    </row>
    <row r="55" spans="1:15" x14ac:dyDescent="0.35">
      <c r="A55" s="2" t="s">
        <v>71</v>
      </c>
      <c r="B55" s="2" t="s">
        <v>67</v>
      </c>
      <c r="C55" s="3">
        <v>3</v>
      </c>
      <c r="D55" s="3">
        <v>3</v>
      </c>
      <c r="E55" s="3">
        <v>2</v>
      </c>
      <c r="F55" s="3">
        <v>3</v>
      </c>
      <c r="G55" s="5">
        <v>0</v>
      </c>
      <c r="H55" s="5">
        <v>0</v>
      </c>
      <c r="I55" s="5">
        <v>0</v>
      </c>
      <c r="J55" s="5">
        <v>0</v>
      </c>
      <c r="K55" s="5">
        <v>100</v>
      </c>
      <c r="L55" s="5">
        <v>0</v>
      </c>
      <c r="M55" s="5">
        <v>0</v>
      </c>
      <c r="N55" s="5">
        <v>0</v>
      </c>
      <c r="O55" s="5">
        <v>100</v>
      </c>
    </row>
    <row r="56" spans="1:15" ht="29" x14ac:dyDescent="0.35">
      <c r="A56" s="2" t="s">
        <v>72</v>
      </c>
      <c r="B56" s="2" t="s">
        <v>73</v>
      </c>
      <c r="C56" s="3">
        <v>19</v>
      </c>
      <c r="D56" s="3">
        <v>19</v>
      </c>
      <c r="E56" s="3">
        <v>16</v>
      </c>
      <c r="F56" s="3">
        <v>13</v>
      </c>
      <c r="G56" s="5">
        <v>0</v>
      </c>
      <c r="H56" s="5">
        <v>8.3675781189028395</v>
      </c>
      <c r="I56" s="5">
        <v>0</v>
      </c>
      <c r="J56" s="5">
        <v>55.664031755666798</v>
      </c>
      <c r="K56" s="5">
        <v>35.968390125430403</v>
      </c>
      <c r="L56" s="5">
        <v>0</v>
      </c>
      <c r="M56" s="5">
        <v>8.3675781189028395</v>
      </c>
      <c r="N56" s="5">
        <v>55.664031755666798</v>
      </c>
      <c r="O56" s="5">
        <v>35.968390125430403</v>
      </c>
    </row>
    <row r="57" spans="1:15" ht="29" x14ac:dyDescent="0.35">
      <c r="A57" s="2" t="s">
        <v>74</v>
      </c>
      <c r="B57" s="2" t="s">
        <v>73</v>
      </c>
      <c r="C57" s="3">
        <v>119</v>
      </c>
      <c r="D57" s="3">
        <v>119</v>
      </c>
      <c r="E57" s="3">
        <v>125</v>
      </c>
      <c r="F57" s="3">
        <v>86</v>
      </c>
      <c r="G57" s="5">
        <v>7.3324751554752599</v>
      </c>
      <c r="H57" s="5">
        <v>8.8744507576269491</v>
      </c>
      <c r="I57" s="5">
        <v>6.7303683117180402</v>
      </c>
      <c r="J57" s="5">
        <v>30.036035974609302</v>
      </c>
      <c r="K57" s="5">
        <v>44.5947649466803</v>
      </c>
      <c r="L57" s="5">
        <v>2.43190485389015</v>
      </c>
      <c r="M57" s="5">
        <v>16.2069259131022</v>
      </c>
      <c r="N57" s="5">
        <v>36.766404286327401</v>
      </c>
      <c r="O57" s="5">
        <v>44.5947649466803</v>
      </c>
    </row>
    <row r="58" spans="1:15" ht="29" x14ac:dyDescent="0.35">
      <c r="A58" s="2" t="s">
        <v>75</v>
      </c>
      <c r="B58" s="2" t="s">
        <v>73</v>
      </c>
      <c r="C58" s="3">
        <v>5</v>
      </c>
      <c r="D58" s="3">
        <v>5</v>
      </c>
      <c r="E58" s="3">
        <v>7</v>
      </c>
      <c r="F58" s="3">
        <v>4</v>
      </c>
      <c r="G58" s="5">
        <v>0</v>
      </c>
      <c r="H58" s="5">
        <v>7.2478837700894703</v>
      </c>
      <c r="I58" s="5">
        <v>0</v>
      </c>
      <c r="J58" s="5">
        <v>35.758727834579503</v>
      </c>
      <c r="K58" s="5">
        <v>56.993388395331003</v>
      </c>
      <c r="L58" s="5">
        <v>0</v>
      </c>
      <c r="M58" s="5">
        <v>7.2478837700894703</v>
      </c>
      <c r="N58" s="5">
        <v>35.758727834579503</v>
      </c>
      <c r="O58" s="5">
        <v>56.993388395331003</v>
      </c>
    </row>
    <row r="59" spans="1:15" ht="43.5" x14ac:dyDescent="0.35">
      <c r="A59" s="2" t="s">
        <v>76</v>
      </c>
      <c r="B59" s="2" t="s">
        <v>73</v>
      </c>
      <c r="C59" s="3">
        <v>18</v>
      </c>
      <c r="D59" s="3">
        <v>18</v>
      </c>
      <c r="E59" s="3">
        <v>12</v>
      </c>
      <c r="F59" s="3">
        <v>15</v>
      </c>
      <c r="G59" s="5">
        <v>20.623599431440802</v>
      </c>
      <c r="H59" s="5">
        <v>4.1500484398735802</v>
      </c>
      <c r="I59" s="5">
        <v>14.179610360781799</v>
      </c>
      <c r="J59" s="5">
        <v>11.839063721237901</v>
      </c>
      <c r="K59" s="5">
        <v>49.207678046665897</v>
      </c>
      <c r="L59" s="5">
        <v>0</v>
      </c>
      <c r="M59" s="5">
        <v>24.773647871314399</v>
      </c>
      <c r="N59" s="5">
        <v>26.0186740820197</v>
      </c>
      <c r="O59" s="5">
        <v>49.207678046665897</v>
      </c>
    </row>
    <row r="60" spans="1:15" ht="29" x14ac:dyDescent="0.35">
      <c r="A60" s="2" t="s">
        <v>77</v>
      </c>
      <c r="B60" s="2" t="s">
        <v>73</v>
      </c>
      <c r="C60" s="3">
        <v>687</v>
      </c>
      <c r="D60" s="3">
        <v>687</v>
      </c>
      <c r="E60" s="3">
        <v>651</v>
      </c>
      <c r="F60" s="3">
        <v>495</v>
      </c>
      <c r="G60" s="5">
        <v>4.96398266924243</v>
      </c>
      <c r="H60" s="5">
        <v>9.5513798190333894</v>
      </c>
      <c r="I60" s="5">
        <v>5.4245949310309296</v>
      </c>
      <c r="J60" s="5">
        <v>27.882156362037598</v>
      </c>
      <c r="K60" s="5">
        <v>49.843618485239297</v>
      </c>
      <c r="L60" s="5">
        <v>2.3342677334163402</v>
      </c>
      <c r="M60" s="5">
        <v>14.5153624882758</v>
      </c>
      <c r="N60" s="5">
        <v>33.306751293068501</v>
      </c>
      <c r="O60" s="5">
        <v>49.843618485239297</v>
      </c>
    </row>
    <row r="61" spans="1:15" x14ac:dyDescent="0.35">
      <c r="A61" s="2" t="s">
        <v>78</v>
      </c>
      <c r="B61" s="2" t="s">
        <v>79</v>
      </c>
      <c r="C61" s="3">
        <v>219</v>
      </c>
      <c r="D61" s="3">
        <v>219</v>
      </c>
      <c r="E61" s="3">
        <v>227</v>
      </c>
      <c r="F61" s="3">
        <v>149</v>
      </c>
      <c r="G61" s="5">
        <v>8.1722172007565401</v>
      </c>
      <c r="H61" s="5">
        <v>6.2208648753300002</v>
      </c>
      <c r="I61" s="5">
        <v>4.9201568438207799</v>
      </c>
      <c r="J61" s="5">
        <v>27.292998410717601</v>
      </c>
      <c r="K61" s="5">
        <v>53.172805961281</v>
      </c>
      <c r="L61" s="5">
        <v>0.22095670809409099</v>
      </c>
      <c r="M61" s="5">
        <v>14.3930820760865</v>
      </c>
      <c r="N61" s="5">
        <v>32.2131552545384</v>
      </c>
      <c r="O61" s="5">
        <v>53.172805961281</v>
      </c>
    </row>
    <row r="62" spans="1:15" ht="29" x14ac:dyDescent="0.35">
      <c r="A62" s="2" t="s">
        <v>80</v>
      </c>
      <c r="B62" s="2" t="s">
        <v>79</v>
      </c>
      <c r="C62" s="3">
        <v>611</v>
      </c>
      <c r="D62" s="3">
        <v>611</v>
      </c>
      <c r="E62" s="3">
        <v>566</v>
      </c>
      <c r="F62" s="3">
        <v>448</v>
      </c>
      <c r="G62" s="5">
        <v>4.0920510992507202</v>
      </c>
      <c r="H62" s="5">
        <v>10.665067448006999</v>
      </c>
      <c r="I62" s="5">
        <v>5.7161837544120102</v>
      </c>
      <c r="J62" s="5">
        <v>29.785533721551801</v>
      </c>
      <c r="K62" s="5">
        <v>47.090974918809501</v>
      </c>
      <c r="L62" s="5">
        <v>2.6501890579689902</v>
      </c>
      <c r="M62" s="5">
        <v>14.757118547257701</v>
      </c>
      <c r="N62" s="5">
        <v>35.501717475963801</v>
      </c>
      <c r="O62" s="5">
        <v>47.090974918809501</v>
      </c>
    </row>
    <row r="63" spans="1:15" x14ac:dyDescent="0.35">
      <c r="A63" s="2" t="s">
        <v>81</v>
      </c>
      <c r="B63" s="2" t="s">
        <v>82</v>
      </c>
      <c r="C63" s="3">
        <v>853</v>
      </c>
      <c r="D63" s="3">
        <v>853</v>
      </c>
      <c r="E63" s="3">
        <v>814</v>
      </c>
      <c r="F63" s="3">
        <v>609</v>
      </c>
      <c r="G63" s="5">
        <v>5.0419351075963998</v>
      </c>
      <c r="H63" s="5">
        <v>9.3469809095020508</v>
      </c>
      <c r="I63" s="5">
        <v>5.6054583711326504</v>
      </c>
      <c r="J63" s="5">
        <v>29.249819266635001</v>
      </c>
      <c r="K63" s="5">
        <v>48.235375338108597</v>
      </c>
      <c r="L63" s="5">
        <v>2.5204310070253002</v>
      </c>
      <c r="M63" s="5">
        <v>14.3889160170985</v>
      </c>
      <c r="N63" s="5">
        <v>34.8552776377676</v>
      </c>
      <c r="O63" s="5">
        <v>48.235375338108597</v>
      </c>
    </row>
    <row r="64" spans="1:15" x14ac:dyDescent="0.35">
      <c r="A64" s="2" t="s">
        <v>83</v>
      </c>
      <c r="B64" s="2" t="s">
        <v>82</v>
      </c>
      <c r="C64" s="3">
        <v>26</v>
      </c>
      <c r="D64" s="3">
        <v>26</v>
      </c>
      <c r="E64" s="3">
        <v>26</v>
      </c>
      <c r="F64" s="3">
        <v>18</v>
      </c>
      <c r="G64" s="5">
        <v>11.412566575731301</v>
      </c>
      <c r="H64" s="5">
        <v>0</v>
      </c>
      <c r="I64" s="5">
        <v>3.4645015113551598</v>
      </c>
      <c r="J64" s="5">
        <v>20.336437951886801</v>
      </c>
      <c r="K64" s="5">
        <v>62.4741064295117</v>
      </c>
      <c r="L64" s="5">
        <v>2.3123875315150002</v>
      </c>
      <c r="M64" s="5">
        <v>11.412566575731301</v>
      </c>
      <c r="N64" s="5">
        <v>23.800939463241999</v>
      </c>
      <c r="O64" s="5">
        <v>62.4741064295117</v>
      </c>
    </row>
    <row r="65" spans="1:15" x14ac:dyDescent="0.35">
      <c r="A65" s="2" t="s">
        <v>81</v>
      </c>
      <c r="B65" s="2" t="s">
        <v>84</v>
      </c>
      <c r="C65" s="3">
        <v>879</v>
      </c>
      <c r="D65" s="3">
        <v>879</v>
      </c>
      <c r="E65" s="3">
        <v>841</v>
      </c>
      <c r="F65" s="3">
        <v>627</v>
      </c>
      <c r="G65" s="5">
        <v>5.24119980632394</v>
      </c>
      <c r="H65" s="5">
        <v>9.0546200431954595</v>
      </c>
      <c r="I65" s="5">
        <v>5.5384921487438499</v>
      </c>
      <c r="J65" s="5">
        <v>28.971020806668999</v>
      </c>
      <c r="K65" s="5">
        <v>48.680743505358997</v>
      </c>
      <c r="L65" s="5">
        <v>2.5139236897087698</v>
      </c>
      <c r="M65" s="5">
        <v>14.2958198495194</v>
      </c>
      <c r="N65" s="5">
        <v>34.509512955412802</v>
      </c>
      <c r="O65" s="5">
        <v>48.680743505358997</v>
      </c>
    </row>
    <row r="66" spans="1:15" x14ac:dyDescent="0.35">
      <c r="A66" s="2" t="s">
        <v>83</v>
      </c>
      <c r="B66" s="2" t="s">
        <v>84</v>
      </c>
      <c r="C66" s="3"/>
      <c r="D66" s="3"/>
      <c r="E66" s="3"/>
      <c r="F66" s="3"/>
      <c r="G66" s="5"/>
      <c r="H66" s="5"/>
      <c r="I66" s="5"/>
      <c r="J66" s="5"/>
      <c r="K66" s="5"/>
      <c r="L66" s="5"/>
      <c r="M66" s="5"/>
      <c r="N66" s="5"/>
      <c r="O66" s="5"/>
    </row>
    <row r="67" spans="1:15" x14ac:dyDescent="0.35">
      <c r="A67" s="2" t="s">
        <v>85</v>
      </c>
      <c r="B67" s="2" t="s">
        <v>86</v>
      </c>
      <c r="C67" s="3">
        <v>879</v>
      </c>
      <c r="D67" s="3">
        <v>879</v>
      </c>
      <c r="E67" s="3">
        <v>841</v>
      </c>
      <c r="F67" s="3">
        <v>627</v>
      </c>
      <c r="G67" s="5">
        <v>5.24119980632394</v>
      </c>
      <c r="H67" s="5">
        <v>9.0546200431954595</v>
      </c>
      <c r="I67" s="5">
        <v>5.5384921487438499</v>
      </c>
      <c r="J67" s="5">
        <v>28.971020806668999</v>
      </c>
      <c r="K67" s="5">
        <v>48.680743505358997</v>
      </c>
      <c r="L67" s="5">
        <v>2.5139236897087698</v>
      </c>
      <c r="M67" s="5">
        <v>14.2958198495194</v>
      </c>
      <c r="N67" s="5">
        <v>34.509512955412802</v>
      </c>
      <c r="O67" s="5">
        <v>48.680743505358997</v>
      </c>
    </row>
    <row r="68" spans="1:15" x14ac:dyDescent="0.35">
      <c r="A68" s="2" t="s">
        <v>87</v>
      </c>
      <c r="B68" s="2" t="s">
        <v>86</v>
      </c>
      <c r="C68" s="3"/>
      <c r="D68" s="3"/>
      <c r="E68" s="3"/>
      <c r="F68" s="3"/>
      <c r="G68" s="5"/>
      <c r="H68" s="5"/>
      <c r="I68" s="5"/>
      <c r="J68" s="5"/>
      <c r="K68" s="5"/>
      <c r="L68" s="5"/>
      <c r="M68" s="5"/>
      <c r="N68" s="5"/>
      <c r="O68" s="5"/>
    </row>
    <row r="69" spans="1:15" x14ac:dyDescent="0.35">
      <c r="A69" s="2" t="s">
        <v>88</v>
      </c>
      <c r="B69" s="2" t="s">
        <v>89</v>
      </c>
      <c r="C69" s="3">
        <v>463</v>
      </c>
      <c r="D69" s="3">
        <v>463</v>
      </c>
      <c r="E69" s="3">
        <v>458</v>
      </c>
      <c r="F69" s="3">
        <v>324</v>
      </c>
      <c r="G69" s="5">
        <v>7.3231292310982896</v>
      </c>
      <c r="H69" s="5">
        <v>11.122236908652599</v>
      </c>
      <c r="I69" s="5">
        <v>5.7501625235592604</v>
      </c>
      <c r="J69" s="5">
        <v>35.110696078286999</v>
      </c>
      <c r="K69" s="5">
        <v>38.961965327906</v>
      </c>
      <c r="L69" s="5">
        <v>1.73180993049683</v>
      </c>
      <c r="M69" s="5">
        <v>18.445366139750899</v>
      </c>
      <c r="N69" s="5">
        <v>40.860858601846303</v>
      </c>
      <c r="O69" s="5">
        <v>38.961965327906</v>
      </c>
    </row>
    <row r="70" spans="1:15" x14ac:dyDescent="0.35">
      <c r="A70" s="2" t="s">
        <v>90</v>
      </c>
      <c r="B70" s="2" t="s">
        <v>89</v>
      </c>
      <c r="C70" s="3">
        <v>4</v>
      </c>
      <c r="D70" s="3">
        <v>4</v>
      </c>
      <c r="E70" s="3">
        <v>3</v>
      </c>
      <c r="F70" s="3">
        <v>4</v>
      </c>
      <c r="G70" s="5">
        <v>49.3362785788511</v>
      </c>
      <c r="H70" s="5">
        <v>0</v>
      </c>
      <c r="I70" s="5">
        <v>26.673075142072101</v>
      </c>
      <c r="J70" s="5">
        <v>23.990646279076799</v>
      </c>
      <c r="K70" s="5">
        <v>0</v>
      </c>
      <c r="L70" s="5">
        <v>0</v>
      </c>
      <c r="M70" s="5">
        <v>49.3362785788511</v>
      </c>
      <c r="N70" s="5">
        <v>50.6637214211489</v>
      </c>
      <c r="O70" s="5">
        <v>0</v>
      </c>
    </row>
    <row r="71" spans="1:15" x14ac:dyDescent="0.35">
      <c r="A71" s="2" t="s">
        <v>91</v>
      </c>
      <c r="B71" s="2" t="s">
        <v>92</v>
      </c>
      <c r="C71" s="3">
        <v>613</v>
      </c>
      <c r="D71" s="3">
        <v>613</v>
      </c>
      <c r="E71" s="3">
        <v>585</v>
      </c>
      <c r="F71" s="3">
        <v>435</v>
      </c>
      <c r="G71" s="5">
        <v>5.5379565840584002</v>
      </c>
      <c r="H71" s="5">
        <v>11.061887818515901</v>
      </c>
      <c r="I71" s="5">
        <v>6.1352587046407496</v>
      </c>
      <c r="J71" s="5">
        <v>32.8215325986491</v>
      </c>
      <c r="K71" s="5">
        <v>42.050374045325299</v>
      </c>
      <c r="L71" s="5">
        <v>2.3929902488105799</v>
      </c>
      <c r="M71" s="5">
        <v>16.599844402574298</v>
      </c>
      <c r="N71" s="5">
        <v>38.956791303289897</v>
      </c>
      <c r="O71" s="5">
        <v>42.050374045325299</v>
      </c>
    </row>
    <row r="72" spans="1:15" x14ac:dyDescent="0.35">
      <c r="A72" s="2" t="s">
        <v>93</v>
      </c>
      <c r="B72" s="2" t="s">
        <v>92</v>
      </c>
      <c r="C72" s="3">
        <v>226</v>
      </c>
      <c r="D72" s="3">
        <v>226</v>
      </c>
      <c r="E72" s="3">
        <v>213</v>
      </c>
      <c r="F72" s="3">
        <v>164</v>
      </c>
      <c r="G72" s="5">
        <v>5.4834046824556699</v>
      </c>
      <c r="H72" s="5">
        <v>5.1061411442118203</v>
      </c>
      <c r="I72" s="5">
        <v>5.0151005695509001</v>
      </c>
      <c r="J72" s="5">
        <v>22.243101254486199</v>
      </c>
      <c r="K72" s="5">
        <v>59.759416443158798</v>
      </c>
      <c r="L72" s="5">
        <v>2.3928359061366402</v>
      </c>
      <c r="M72" s="5">
        <v>10.5895458266675</v>
      </c>
      <c r="N72" s="5">
        <v>27.258201824037101</v>
      </c>
      <c r="O72" s="5">
        <v>59.759416443158798</v>
      </c>
    </row>
    <row r="73" spans="1:15" x14ac:dyDescent="0.35">
      <c r="A73" s="2" t="s">
        <v>83</v>
      </c>
      <c r="B73" s="2" t="s">
        <v>92</v>
      </c>
      <c r="C73" s="3">
        <v>40</v>
      </c>
      <c r="D73" s="3">
        <v>40</v>
      </c>
      <c r="E73" s="3">
        <v>43</v>
      </c>
      <c r="F73" s="3">
        <v>29</v>
      </c>
      <c r="G73" s="5">
        <v>0</v>
      </c>
      <c r="H73" s="5">
        <v>1.25530133316092</v>
      </c>
      <c r="I73" s="5">
        <v>0</v>
      </c>
      <c r="J73" s="5">
        <v>9.8204145034780694</v>
      </c>
      <c r="K73" s="5">
        <v>84.1636845141077</v>
      </c>
      <c r="L73" s="5">
        <v>4.7605996492532698</v>
      </c>
      <c r="M73" s="5">
        <v>1.25530133316092</v>
      </c>
      <c r="N73" s="5">
        <v>9.8204145034780694</v>
      </c>
      <c r="O73" s="5">
        <v>84.1636845141077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316</v>
      </c>
    </row>
    <row r="2" spans="1:14" ht="18.5" x14ac:dyDescent="0.45">
      <c r="A2" s="1" t="s">
        <v>317</v>
      </c>
    </row>
    <row r="3" spans="1:14" x14ac:dyDescent="0.35">
      <c r="A3" s="4" t="str">
        <f>HYPERLINK("#Index!A1", "Link back to the Index Page")</f>
        <v>Link back to the Index Page</v>
      </c>
    </row>
    <row r="4" spans="1:14" ht="58" x14ac:dyDescent="0.35">
      <c r="A4" s="2" t="s">
        <v>0</v>
      </c>
      <c r="B4" s="2" t="s">
        <v>1</v>
      </c>
      <c r="C4" s="2" t="s">
        <v>2</v>
      </c>
      <c r="D4" s="2" t="s">
        <v>3</v>
      </c>
      <c r="E4" s="2" t="s">
        <v>4</v>
      </c>
      <c r="F4" s="2" t="s">
        <v>5</v>
      </c>
      <c r="G4" s="2" t="s">
        <v>308</v>
      </c>
      <c r="H4" s="2" t="s">
        <v>309</v>
      </c>
      <c r="I4" s="2" t="s">
        <v>310</v>
      </c>
      <c r="J4" s="2" t="s">
        <v>311</v>
      </c>
      <c r="K4" s="2" t="s">
        <v>312</v>
      </c>
      <c r="L4" s="2" t="s">
        <v>313</v>
      </c>
      <c r="M4" s="2" t="s">
        <v>314</v>
      </c>
      <c r="N4" s="2" t="s">
        <v>315</v>
      </c>
    </row>
    <row r="5" spans="1:14" x14ac:dyDescent="0.35">
      <c r="A5" s="2" t="s">
        <v>12</v>
      </c>
      <c r="B5" s="2" t="s">
        <v>12</v>
      </c>
      <c r="C5" s="3">
        <v>879</v>
      </c>
      <c r="D5" s="3">
        <v>879</v>
      </c>
      <c r="E5" s="3">
        <v>841</v>
      </c>
      <c r="F5" s="3">
        <v>627</v>
      </c>
      <c r="G5" s="5">
        <v>58.384158827936801</v>
      </c>
      <c r="H5" s="5">
        <v>28.156223239286501</v>
      </c>
      <c r="I5" s="5">
        <v>23.687787144802002</v>
      </c>
      <c r="J5" s="5">
        <v>64.505653033061606</v>
      </c>
      <c r="K5" s="5">
        <v>41.225903824866002</v>
      </c>
      <c r="L5" s="5">
        <v>75.155428168662993</v>
      </c>
      <c r="M5" s="5">
        <v>6.4054634816054596</v>
      </c>
      <c r="N5" s="5">
        <v>1.7951114101230099</v>
      </c>
    </row>
    <row r="6" spans="1:14" x14ac:dyDescent="0.35">
      <c r="A6" s="2" t="s">
        <v>13</v>
      </c>
      <c r="B6" s="2" t="s">
        <v>13</v>
      </c>
      <c r="C6" s="3">
        <v>879</v>
      </c>
      <c r="D6" s="3">
        <v>879</v>
      </c>
      <c r="E6" s="3">
        <v>879</v>
      </c>
      <c r="F6" s="3">
        <v>879</v>
      </c>
      <c r="G6" s="5">
        <v>59.613196814562002</v>
      </c>
      <c r="H6" s="5">
        <v>26.6211604095563</v>
      </c>
      <c r="I6" s="5">
        <v>23.777019340159299</v>
      </c>
      <c r="J6" s="5">
        <v>66.894197952218406</v>
      </c>
      <c r="K6" s="5">
        <v>43.799772468714501</v>
      </c>
      <c r="L6" s="5">
        <v>78.839590443686006</v>
      </c>
      <c r="M6" s="5">
        <v>4.6643913538111503</v>
      </c>
      <c r="N6" s="5">
        <v>1.59271899886234</v>
      </c>
    </row>
    <row r="7" spans="1:14" x14ac:dyDescent="0.35">
      <c r="A7" s="2" t="s">
        <v>14</v>
      </c>
      <c r="B7" s="2" t="s">
        <v>15</v>
      </c>
      <c r="C7" s="3">
        <v>323</v>
      </c>
      <c r="D7" s="3">
        <v>323</v>
      </c>
      <c r="E7" s="3">
        <v>383</v>
      </c>
      <c r="F7" s="3">
        <v>237</v>
      </c>
      <c r="G7" s="5">
        <v>54.954173090258102</v>
      </c>
      <c r="H7" s="5">
        <v>31.4541238659667</v>
      </c>
      <c r="I7" s="5">
        <v>22.268447647082599</v>
      </c>
      <c r="J7" s="5">
        <v>62.927067743362599</v>
      </c>
      <c r="K7" s="5">
        <v>36.664655532568503</v>
      </c>
      <c r="L7" s="5">
        <v>69.301200318690903</v>
      </c>
      <c r="M7" s="5">
        <v>8.3523682237458505</v>
      </c>
      <c r="N7" s="5">
        <v>2.7084258370637699</v>
      </c>
    </row>
    <row r="8" spans="1:14" x14ac:dyDescent="0.35">
      <c r="A8" s="2" t="s">
        <v>16</v>
      </c>
      <c r="B8" s="2" t="s">
        <v>15</v>
      </c>
      <c r="C8" s="3">
        <v>552</v>
      </c>
      <c r="D8" s="3">
        <v>552</v>
      </c>
      <c r="E8" s="3">
        <v>453</v>
      </c>
      <c r="F8" s="3">
        <v>413</v>
      </c>
      <c r="G8" s="5">
        <v>61.208494934807099</v>
      </c>
      <c r="H8" s="5">
        <v>25.712954792776902</v>
      </c>
      <c r="I8" s="5">
        <v>25.178240455144199</v>
      </c>
      <c r="J8" s="5">
        <v>66.099781439646193</v>
      </c>
      <c r="K8" s="5">
        <v>45.5878825491505</v>
      </c>
      <c r="L8" s="5">
        <v>80.592186422134006</v>
      </c>
      <c r="M8" s="5">
        <v>4.8378480008328202</v>
      </c>
      <c r="N8" s="5">
        <v>1.04489571124821</v>
      </c>
    </row>
    <row r="9" spans="1:14" x14ac:dyDescent="0.35">
      <c r="A9" s="2" t="s">
        <v>17</v>
      </c>
      <c r="B9" s="2" t="s">
        <v>18</v>
      </c>
      <c r="C9" s="3">
        <v>44</v>
      </c>
      <c r="D9" s="3">
        <v>44</v>
      </c>
      <c r="E9" s="3">
        <v>67</v>
      </c>
      <c r="F9" s="3">
        <v>36</v>
      </c>
      <c r="G9" s="5">
        <v>57.0695017690648</v>
      </c>
      <c r="H9" s="5">
        <v>41.159260410727299</v>
      </c>
      <c r="I9" s="5">
        <v>17.056826494241101</v>
      </c>
      <c r="J9" s="5">
        <v>65.653674935358396</v>
      </c>
      <c r="K9" s="5">
        <v>47.555322029475498</v>
      </c>
      <c r="L9" s="5">
        <v>77.529262328496998</v>
      </c>
      <c r="M9" s="5">
        <v>1.7390643698845301</v>
      </c>
      <c r="N9" s="5">
        <v>4.3369052485331698</v>
      </c>
    </row>
    <row r="10" spans="1:14" x14ac:dyDescent="0.35">
      <c r="A10" s="2" t="s">
        <v>19</v>
      </c>
      <c r="B10" s="2" t="s">
        <v>18</v>
      </c>
      <c r="C10" s="3">
        <v>119</v>
      </c>
      <c r="D10" s="3">
        <v>119</v>
      </c>
      <c r="E10" s="3">
        <v>137</v>
      </c>
      <c r="F10" s="3">
        <v>81</v>
      </c>
      <c r="G10" s="5">
        <v>78.377513545122298</v>
      </c>
      <c r="H10" s="5">
        <v>44.256940143730702</v>
      </c>
      <c r="I10" s="5">
        <v>35.387298088627901</v>
      </c>
      <c r="J10" s="5">
        <v>68.213036313637801</v>
      </c>
      <c r="K10" s="5">
        <v>43.120076771001997</v>
      </c>
      <c r="L10" s="5">
        <v>81.637354756345999</v>
      </c>
      <c r="M10" s="5">
        <v>3.6722068897618598</v>
      </c>
      <c r="N10" s="5">
        <v>0.70900878953716895</v>
      </c>
    </row>
    <row r="11" spans="1:14" x14ac:dyDescent="0.35">
      <c r="A11" s="2" t="s">
        <v>20</v>
      </c>
      <c r="B11" s="2" t="s">
        <v>18</v>
      </c>
      <c r="C11" s="3">
        <v>196</v>
      </c>
      <c r="D11" s="3">
        <v>196</v>
      </c>
      <c r="E11" s="3">
        <v>156</v>
      </c>
      <c r="F11" s="3">
        <v>148</v>
      </c>
      <c r="G11" s="5">
        <v>57.387152704646802</v>
      </c>
      <c r="H11" s="5">
        <v>27.376694858188799</v>
      </c>
      <c r="I11" s="5">
        <v>23.207252938107501</v>
      </c>
      <c r="J11" s="5">
        <v>59.962385855966303</v>
      </c>
      <c r="K11" s="5">
        <v>40.4975179084526</v>
      </c>
      <c r="L11" s="5">
        <v>69.425237766849094</v>
      </c>
      <c r="M11" s="5">
        <v>3.2842277197189</v>
      </c>
      <c r="N11" s="5">
        <v>3.0551299194999899</v>
      </c>
    </row>
    <row r="12" spans="1:14" x14ac:dyDescent="0.35">
      <c r="A12" s="2" t="s">
        <v>21</v>
      </c>
      <c r="B12" s="2" t="s">
        <v>18</v>
      </c>
      <c r="C12" s="3">
        <v>178</v>
      </c>
      <c r="D12" s="3">
        <v>178</v>
      </c>
      <c r="E12" s="3">
        <v>145</v>
      </c>
      <c r="F12" s="3">
        <v>121</v>
      </c>
      <c r="G12" s="5">
        <v>64.815572084396905</v>
      </c>
      <c r="H12" s="5">
        <v>21.2409950762747</v>
      </c>
      <c r="I12" s="5">
        <v>20.928861798032798</v>
      </c>
      <c r="J12" s="5">
        <v>68.066199683706103</v>
      </c>
      <c r="K12" s="5">
        <v>43.4250583060238</v>
      </c>
      <c r="L12" s="5">
        <v>83.341952692107995</v>
      </c>
      <c r="M12" s="5">
        <v>1.3192271326904099</v>
      </c>
      <c r="N12" s="5">
        <v>1.2885439163524199</v>
      </c>
    </row>
    <row r="13" spans="1:14" x14ac:dyDescent="0.35">
      <c r="A13" s="2" t="s">
        <v>22</v>
      </c>
      <c r="B13" s="2" t="s">
        <v>18</v>
      </c>
      <c r="C13" s="3">
        <v>162</v>
      </c>
      <c r="D13" s="3">
        <v>162</v>
      </c>
      <c r="E13" s="3">
        <v>147</v>
      </c>
      <c r="F13" s="3">
        <v>119</v>
      </c>
      <c r="G13" s="5">
        <v>47.684792771200399</v>
      </c>
      <c r="H13" s="5">
        <v>25.015341526959901</v>
      </c>
      <c r="I13" s="5">
        <v>23.8739597411159</v>
      </c>
      <c r="J13" s="5">
        <v>63.9100257180908</v>
      </c>
      <c r="K13" s="5">
        <v>38.928096403059001</v>
      </c>
      <c r="L13" s="5">
        <v>71.350103638645294</v>
      </c>
      <c r="M13" s="5">
        <v>6.6299863894946203</v>
      </c>
      <c r="N13" s="5">
        <v>2.6181043703213498</v>
      </c>
    </row>
    <row r="14" spans="1:14" x14ac:dyDescent="0.35">
      <c r="A14" s="2" t="s">
        <v>23</v>
      </c>
      <c r="B14" s="2" t="s">
        <v>18</v>
      </c>
      <c r="C14" s="3">
        <v>122</v>
      </c>
      <c r="D14" s="3">
        <v>122</v>
      </c>
      <c r="E14" s="3">
        <v>115</v>
      </c>
      <c r="F14" s="3">
        <v>95</v>
      </c>
      <c r="G14" s="5">
        <v>55.769096963236002</v>
      </c>
      <c r="H14" s="5">
        <v>19.794275853363398</v>
      </c>
      <c r="I14" s="5">
        <v>18.4178818971345</v>
      </c>
      <c r="J14" s="5">
        <v>60.728892659809503</v>
      </c>
      <c r="K14" s="5">
        <v>35.085702620131201</v>
      </c>
      <c r="L14" s="5">
        <v>78.6050174757832</v>
      </c>
      <c r="M14" s="5">
        <v>12.9235811055271</v>
      </c>
      <c r="N14" s="5">
        <v>0</v>
      </c>
    </row>
    <row r="15" spans="1:14" x14ac:dyDescent="0.35">
      <c r="A15" s="2" t="s">
        <v>24</v>
      </c>
      <c r="B15" s="2" t="s">
        <v>18</v>
      </c>
      <c r="C15" s="3">
        <v>57</v>
      </c>
      <c r="D15" s="3">
        <v>57</v>
      </c>
      <c r="E15" s="3">
        <v>73</v>
      </c>
      <c r="F15" s="3">
        <v>48</v>
      </c>
      <c r="G15" s="5">
        <v>37.438497998537201</v>
      </c>
      <c r="H15" s="5">
        <v>21.009208758619</v>
      </c>
      <c r="I15" s="5">
        <v>22.424857638061599</v>
      </c>
      <c r="J15" s="5">
        <v>66.584660648196504</v>
      </c>
      <c r="K15" s="5">
        <v>42.903789738163198</v>
      </c>
      <c r="L15" s="5">
        <v>58.836593267481398</v>
      </c>
      <c r="M15" s="5">
        <v>21.927451274124898</v>
      </c>
      <c r="N15" s="5">
        <v>0.98739227988910305</v>
      </c>
    </row>
    <row r="16" spans="1:14" x14ac:dyDescent="0.35">
      <c r="A16" s="2" t="s">
        <v>25</v>
      </c>
      <c r="B16" s="2" t="s">
        <v>26</v>
      </c>
      <c r="C16" s="3">
        <v>93</v>
      </c>
      <c r="D16" s="3">
        <v>93</v>
      </c>
      <c r="E16" s="3">
        <v>74</v>
      </c>
      <c r="F16" s="3">
        <v>73</v>
      </c>
      <c r="G16" s="5">
        <v>42.835291101211801</v>
      </c>
      <c r="H16" s="5">
        <v>22.8691490819126</v>
      </c>
      <c r="I16" s="5">
        <v>27.748989119874299</v>
      </c>
      <c r="J16" s="5">
        <v>66.255891422507901</v>
      </c>
      <c r="K16" s="5">
        <v>41.7787338019941</v>
      </c>
      <c r="L16" s="5">
        <v>78.648082734725605</v>
      </c>
      <c r="M16" s="5">
        <v>12.772952516648999</v>
      </c>
      <c r="N16" s="5">
        <v>1.21700745088796</v>
      </c>
    </row>
    <row r="17" spans="1:14" x14ac:dyDescent="0.35">
      <c r="A17" s="2" t="s">
        <v>27</v>
      </c>
      <c r="B17" s="2" t="s">
        <v>26</v>
      </c>
      <c r="C17" s="3">
        <v>353</v>
      </c>
      <c r="D17" s="3">
        <v>353</v>
      </c>
      <c r="E17" s="3">
        <v>326</v>
      </c>
      <c r="F17" s="3">
        <v>250</v>
      </c>
      <c r="G17" s="5">
        <v>60.444423852548802</v>
      </c>
      <c r="H17" s="5">
        <v>28.705244047043401</v>
      </c>
      <c r="I17" s="5">
        <v>22.413662665624699</v>
      </c>
      <c r="J17" s="5">
        <v>69.056207681470696</v>
      </c>
      <c r="K17" s="5">
        <v>42.130632652855802</v>
      </c>
      <c r="L17" s="5">
        <v>76.764509561835496</v>
      </c>
      <c r="M17" s="5">
        <v>5.5532386595123597</v>
      </c>
      <c r="N17" s="5">
        <v>1.21654435498431</v>
      </c>
    </row>
    <row r="18" spans="1:14" x14ac:dyDescent="0.35">
      <c r="A18" s="2" t="s">
        <v>28</v>
      </c>
      <c r="B18" s="2" t="s">
        <v>26</v>
      </c>
      <c r="C18" s="3">
        <v>153</v>
      </c>
      <c r="D18" s="3">
        <v>153</v>
      </c>
      <c r="E18" s="3">
        <v>153</v>
      </c>
      <c r="F18" s="3">
        <v>107</v>
      </c>
      <c r="G18" s="5">
        <v>58.153181341705</v>
      </c>
      <c r="H18" s="5">
        <v>29.068648836229801</v>
      </c>
      <c r="I18" s="5">
        <v>22.039387068302499</v>
      </c>
      <c r="J18" s="5">
        <v>62.289614579696597</v>
      </c>
      <c r="K18" s="5">
        <v>37.7284495323633</v>
      </c>
      <c r="L18" s="5">
        <v>75.649819735137498</v>
      </c>
      <c r="M18" s="5">
        <v>5.2780789232116003</v>
      </c>
      <c r="N18" s="5">
        <v>2.99928498689439</v>
      </c>
    </row>
    <row r="19" spans="1:14" x14ac:dyDescent="0.35">
      <c r="A19" s="2" t="s">
        <v>29</v>
      </c>
      <c r="B19" s="2" t="s">
        <v>26</v>
      </c>
      <c r="C19" s="3">
        <v>149</v>
      </c>
      <c r="D19" s="3">
        <v>149</v>
      </c>
      <c r="E19" s="3">
        <v>150</v>
      </c>
      <c r="F19" s="3">
        <v>107</v>
      </c>
      <c r="G19" s="5">
        <v>59.164867355765203</v>
      </c>
      <c r="H19" s="5">
        <v>29.599360392988</v>
      </c>
      <c r="I19" s="5">
        <v>20.805935042305201</v>
      </c>
      <c r="J19" s="5">
        <v>56.907589408287201</v>
      </c>
      <c r="K19" s="5">
        <v>37.321632142650301</v>
      </c>
      <c r="L19" s="5">
        <v>68.311010056078402</v>
      </c>
      <c r="M19" s="5">
        <v>5.9365851291456098</v>
      </c>
      <c r="N19" s="5">
        <v>3.3594677752684499</v>
      </c>
    </row>
    <row r="20" spans="1:14" x14ac:dyDescent="0.35">
      <c r="A20" s="2" t="s">
        <v>30</v>
      </c>
      <c r="B20" s="2" t="s">
        <v>26</v>
      </c>
      <c r="C20" s="3">
        <v>87</v>
      </c>
      <c r="D20" s="3">
        <v>87</v>
      </c>
      <c r="E20" s="3">
        <v>100</v>
      </c>
      <c r="F20" s="3">
        <v>63</v>
      </c>
      <c r="G20" s="5">
        <v>68.727178620533493</v>
      </c>
      <c r="H20" s="5">
        <v>29.371839803869499</v>
      </c>
      <c r="I20" s="5">
        <v>32.495476153874698</v>
      </c>
      <c r="J20" s="5">
        <v>71.0283527157154</v>
      </c>
      <c r="K20" s="5">
        <v>51.852280817792099</v>
      </c>
      <c r="L20" s="5">
        <v>82.188363062472206</v>
      </c>
      <c r="M20" s="5">
        <v>0.929221670965242</v>
      </c>
      <c r="N20" s="5">
        <v>0</v>
      </c>
    </row>
    <row r="21" spans="1:14" x14ac:dyDescent="0.35">
      <c r="A21" s="2" t="s">
        <v>31</v>
      </c>
      <c r="B21" s="2" t="s">
        <v>32</v>
      </c>
      <c r="C21" s="3">
        <v>282</v>
      </c>
      <c r="D21" s="3">
        <v>282</v>
      </c>
      <c r="E21" s="3">
        <v>247</v>
      </c>
      <c r="F21" s="3">
        <v>199</v>
      </c>
      <c r="G21" s="5">
        <v>66.2822502744026</v>
      </c>
      <c r="H21" s="5">
        <v>27.404638727707599</v>
      </c>
      <c r="I21" s="5">
        <v>24.822371467553399</v>
      </c>
      <c r="J21" s="5">
        <v>65.698865684914395</v>
      </c>
      <c r="K21" s="5">
        <v>43.668854475064599</v>
      </c>
      <c r="L21" s="5">
        <v>74.531932508531597</v>
      </c>
      <c r="M21" s="5">
        <v>3.8648815812881998</v>
      </c>
      <c r="N21" s="5">
        <v>2.1140110289826399</v>
      </c>
    </row>
    <row r="22" spans="1:14" x14ac:dyDescent="0.35">
      <c r="A22" s="2" t="s">
        <v>33</v>
      </c>
      <c r="B22" s="2" t="s">
        <v>32</v>
      </c>
      <c r="C22" s="3">
        <v>567</v>
      </c>
      <c r="D22" s="3">
        <v>567</v>
      </c>
      <c r="E22" s="3">
        <v>570</v>
      </c>
      <c r="F22" s="3">
        <v>408</v>
      </c>
      <c r="G22" s="5">
        <v>55.733568948335297</v>
      </c>
      <c r="H22" s="5">
        <v>29.164971740564798</v>
      </c>
      <c r="I22" s="5">
        <v>23.052745874387501</v>
      </c>
      <c r="J22" s="5">
        <v>64.988605636740701</v>
      </c>
      <c r="K22" s="5">
        <v>40.870645703513503</v>
      </c>
      <c r="L22" s="5">
        <v>76.555755775687999</v>
      </c>
      <c r="M22" s="5">
        <v>6.7583066437418404</v>
      </c>
      <c r="N22" s="5">
        <v>1.62311245912793</v>
      </c>
    </row>
    <row r="23" spans="1:14" x14ac:dyDescent="0.35">
      <c r="A23" s="2" t="s">
        <v>34</v>
      </c>
      <c r="B23" s="2" t="s">
        <v>35</v>
      </c>
      <c r="C23" s="3">
        <v>108</v>
      </c>
      <c r="D23" s="3">
        <v>108</v>
      </c>
      <c r="E23" s="3">
        <v>107</v>
      </c>
      <c r="F23" s="3">
        <v>77</v>
      </c>
      <c r="G23" s="5">
        <v>72.234427833764698</v>
      </c>
      <c r="H23" s="5">
        <v>25.815196587114901</v>
      </c>
      <c r="I23" s="5">
        <v>25.418420382854102</v>
      </c>
      <c r="J23" s="5">
        <v>64.030596163264704</v>
      </c>
      <c r="K23" s="5">
        <v>39.634347427485999</v>
      </c>
      <c r="L23" s="5">
        <v>73.710689607487893</v>
      </c>
      <c r="M23" s="5">
        <v>2.2244299736912199</v>
      </c>
      <c r="N23" s="5">
        <v>0.52318719354410403</v>
      </c>
    </row>
    <row r="24" spans="1:14" x14ac:dyDescent="0.35">
      <c r="A24" s="2" t="s">
        <v>36</v>
      </c>
      <c r="B24" s="2" t="s">
        <v>35</v>
      </c>
      <c r="C24" s="3">
        <v>732</v>
      </c>
      <c r="D24" s="3">
        <v>732</v>
      </c>
      <c r="E24" s="3">
        <v>702</v>
      </c>
      <c r="F24" s="3">
        <v>521</v>
      </c>
      <c r="G24" s="5">
        <v>56.708273418824298</v>
      </c>
      <c r="H24" s="5">
        <v>28.780083096548498</v>
      </c>
      <c r="I24" s="5">
        <v>22.889849910056501</v>
      </c>
      <c r="J24" s="5">
        <v>65.290266612833605</v>
      </c>
      <c r="K24" s="5">
        <v>41.920993117867802</v>
      </c>
      <c r="L24" s="5">
        <v>76.142630600083095</v>
      </c>
      <c r="M24" s="5">
        <v>6.3773330484089703</v>
      </c>
      <c r="N24" s="5">
        <v>1.98298662318574</v>
      </c>
    </row>
    <row r="25" spans="1:14" x14ac:dyDescent="0.35">
      <c r="A25" s="2" t="s">
        <v>37</v>
      </c>
      <c r="B25" s="2" t="s">
        <v>38</v>
      </c>
      <c r="C25" s="3">
        <v>135</v>
      </c>
      <c r="D25" s="3">
        <v>135</v>
      </c>
      <c r="E25" s="3">
        <v>148</v>
      </c>
      <c r="F25" s="3">
        <v>97</v>
      </c>
      <c r="G25" s="5">
        <v>50.119568215619601</v>
      </c>
      <c r="H25" s="5">
        <v>28.6424537020863</v>
      </c>
      <c r="I25" s="5">
        <v>18.376473276401899</v>
      </c>
      <c r="J25" s="5">
        <v>57.784585679665803</v>
      </c>
      <c r="K25" s="5">
        <v>33.715559073513603</v>
      </c>
      <c r="L25" s="5">
        <v>62.690329584883997</v>
      </c>
      <c r="M25" s="5">
        <v>10.1098986022928</v>
      </c>
      <c r="N25" s="5">
        <v>1.4402601937948101</v>
      </c>
    </row>
    <row r="26" spans="1:14" x14ac:dyDescent="0.35">
      <c r="A26" s="2" t="s">
        <v>39</v>
      </c>
      <c r="B26" s="2" t="s">
        <v>38</v>
      </c>
      <c r="C26" s="3">
        <v>164</v>
      </c>
      <c r="D26" s="3">
        <v>164</v>
      </c>
      <c r="E26" s="3">
        <v>166</v>
      </c>
      <c r="F26" s="3">
        <v>117</v>
      </c>
      <c r="G26" s="5">
        <v>56.580477177216899</v>
      </c>
      <c r="H26" s="5">
        <v>28.290766610679199</v>
      </c>
      <c r="I26" s="5">
        <v>31.345858285731602</v>
      </c>
      <c r="J26" s="5">
        <v>67.994755823525097</v>
      </c>
      <c r="K26" s="5">
        <v>43.619119893283496</v>
      </c>
      <c r="L26" s="5">
        <v>69.577432679578493</v>
      </c>
      <c r="M26" s="5">
        <v>8.00671067781159</v>
      </c>
      <c r="N26" s="5">
        <v>2.7611626077577101</v>
      </c>
    </row>
    <row r="27" spans="1:14" x14ac:dyDescent="0.35">
      <c r="A27" s="2" t="s">
        <v>40</v>
      </c>
      <c r="B27" s="2" t="s">
        <v>38</v>
      </c>
      <c r="C27" s="3">
        <v>262</v>
      </c>
      <c r="D27" s="3">
        <v>262</v>
      </c>
      <c r="E27" s="3">
        <v>236</v>
      </c>
      <c r="F27" s="3">
        <v>189</v>
      </c>
      <c r="G27" s="5">
        <v>63.187737409736897</v>
      </c>
      <c r="H27" s="5">
        <v>31.109109410392499</v>
      </c>
      <c r="I27" s="5">
        <v>23.363625275026699</v>
      </c>
      <c r="J27" s="5">
        <v>66.422224771249503</v>
      </c>
      <c r="K27" s="5">
        <v>42.103499835804001</v>
      </c>
      <c r="L27" s="5">
        <v>79.251443534040405</v>
      </c>
      <c r="M27" s="5">
        <v>6.23984997177336</v>
      </c>
      <c r="N27" s="5">
        <v>0.649914785990789</v>
      </c>
    </row>
    <row r="28" spans="1:14" x14ac:dyDescent="0.35">
      <c r="A28" s="2" t="s">
        <v>41</v>
      </c>
      <c r="B28" s="2" t="s">
        <v>38</v>
      </c>
      <c r="C28" s="3">
        <v>101</v>
      </c>
      <c r="D28" s="3">
        <v>101</v>
      </c>
      <c r="E28" s="3">
        <v>86</v>
      </c>
      <c r="F28" s="3">
        <v>78</v>
      </c>
      <c r="G28" s="5">
        <v>63.164742721059199</v>
      </c>
      <c r="H28" s="5">
        <v>29.9732238561757</v>
      </c>
      <c r="I28" s="5">
        <v>17.1217238343148</v>
      </c>
      <c r="J28" s="5">
        <v>73.531092010780895</v>
      </c>
      <c r="K28" s="5">
        <v>52.865914119532597</v>
      </c>
      <c r="L28" s="5">
        <v>79.798989559016803</v>
      </c>
      <c r="M28" s="5">
        <v>0</v>
      </c>
      <c r="N28" s="5">
        <v>0.67537658612625295</v>
      </c>
    </row>
    <row r="29" spans="1:14" x14ac:dyDescent="0.35">
      <c r="A29" s="2" t="s">
        <v>42</v>
      </c>
      <c r="B29" s="2" t="s">
        <v>38</v>
      </c>
      <c r="C29" s="3">
        <v>59</v>
      </c>
      <c r="D29" s="3">
        <v>59</v>
      </c>
      <c r="E29" s="3">
        <v>53</v>
      </c>
      <c r="F29" s="3">
        <v>41</v>
      </c>
      <c r="G29" s="5">
        <v>71.910983011425799</v>
      </c>
      <c r="H29" s="5">
        <v>36.990262714923297</v>
      </c>
      <c r="I29" s="5">
        <v>23.5871251185721</v>
      </c>
      <c r="J29" s="5">
        <v>76.726999311324406</v>
      </c>
      <c r="K29" s="5">
        <v>51.201656700645401</v>
      </c>
      <c r="L29" s="5">
        <v>94.998592970310099</v>
      </c>
      <c r="M29" s="5">
        <v>1.37470695492136</v>
      </c>
      <c r="N29" s="5">
        <v>0</v>
      </c>
    </row>
    <row r="30" spans="1:14" x14ac:dyDescent="0.35">
      <c r="A30" s="2" t="s">
        <v>43</v>
      </c>
      <c r="B30" s="2" t="s">
        <v>38</v>
      </c>
      <c r="C30" s="3">
        <v>158</v>
      </c>
      <c r="D30" s="3">
        <v>158</v>
      </c>
      <c r="E30" s="3">
        <v>151</v>
      </c>
      <c r="F30" s="3">
        <v>111</v>
      </c>
      <c r="G30" s="5">
        <v>53.479793553572499</v>
      </c>
      <c r="H30" s="5">
        <v>18.798004480495301</v>
      </c>
      <c r="I30" s="5">
        <v>24.781782280503201</v>
      </c>
      <c r="J30" s="5">
        <v>54.837624056851503</v>
      </c>
      <c r="K30" s="5">
        <v>34.444599175824401</v>
      </c>
      <c r="L30" s="5">
        <v>77.453057944991102</v>
      </c>
      <c r="M30" s="5">
        <v>6.70679825087044</v>
      </c>
      <c r="N30" s="5">
        <v>4.1373959445631296</v>
      </c>
    </row>
    <row r="31" spans="1:14" ht="29" x14ac:dyDescent="0.35">
      <c r="A31" s="2" t="s">
        <v>44</v>
      </c>
      <c r="B31" s="2" t="s">
        <v>45</v>
      </c>
      <c r="C31" s="3">
        <v>547</v>
      </c>
      <c r="D31" s="3">
        <v>547</v>
      </c>
      <c r="E31" s="3">
        <v>503</v>
      </c>
      <c r="F31" s="3">
        <v>389</v>
      </c>
      <c r="G31" s="5">
        <v>61.7322455086071</v>
      </c>
      <c r="H31" s="5">
        <v>30.486541407743601</v>
      </c>
      <c r="I31" s="5">
        <v>23.974058893845299</v>
      </c>
      <c r="J31" s="5">
        <v>65.449663950121504</v>
      </c>
      <c r="K31" s="5">
        <v>45.2663589053805</v>
      </c>
      <c r="L31" s="5">
        <v>79.894353481167201</v>
      </c>
      <c r="M31" s="5">
        <v>5.6694458237716798</v>
      </c>
      <c r="N31" s="5">
        <v>1.21408957040598</v>
      </c>
    </row>
    <row r="32" spans="1:14" x14ac:dyDescent="0.35">
      <c r="A32" s="2" t="s">
        <v>46</v>
      </c>
      <c r="B32" s="2" t="s">
        <v>45</v>
      </c>
      <c r="C32" s="3">
        <v>97</v>
      </c>
      <c r="D32" s="3">
        <v>97</v>
      </c>
      <c r="E32" s="3">
        <v>84</v>
      </c>
      <c r="F32" s="3">
        <v>68</v>
      </c>
      <c r="G32" s="5">
        <v>54.688794896634299</v>
      </c>
      <c r="H32" s="5">
        <v>30.634884787238999</v>
      </c>
      <c r="I32" s="5">
        <v>26.152418829631699</v>
      </c>
      <c r="J32" s="5">
        <v>72.665090153245799</v>
      </c>
      <c r="K32" s="5">
        <v>43.668855244526704</v>
      </c>
      <c r="L32" s="5">
        <v>80.223930015794394</v>
      </c>
      <c r="M32" s="5">
        <v>0.94411652262644197</v>
      </c>
      <c r="N32" s="5">
        <v>1.5588783615917701</v>
      </c>
    </row>
    <row r="33" spans="1:14" ht="29" x14ac:dyDescent="0.35">
      <c r="A33" s="2" t="s">
        <v>47</v>
      </c>
      <c r="B33" s="2" t="s">
        <v>45</v>
      </c>
      <c r="C33" s="3">
        <v>41</v>
      </c>
      <c r="D33" s="3">
        <v>41</v>
      </c>
      <c r="E33" s="3">
        <v>45</v>
      </c>
      <c r="F33" s="3">
        <v>32</v>
      </c>
      <c r="G33" s="5">
        <v>57.348012777881202</v>
      </c>
      <c r="H33" s="5">
        <v>10.9831228381989</v>
      </c>
      <c r="I33" s="5">
        <v>32.126713152491298</v>
      </c>
      <c r="J33" s="5">
        <v>44.1071489023456</v>
      </c>
      <c r="K33" s="5">
        <v>16.565067155087799</v>
      </c>
      <c r="L33" s="5">
        <v>56.422063227765697</v>
      </c>
      <c r="M33" s="5">
        <v>14.726670176608099</v>
      </c>
      <c r="N33" s="5">
        <v>1.3414269408651001</v>
      </c>
    </row>
    <row r="34" spans="1:14" ht="29" x14ac:dyDescent="0.35">
      <c r="A34" s="2" t="s">
        <v>48</v>
      </c>
      <c r="B34" s="2" t="s">
        <v>45</v>
      </c>
      <c r="C34" s="3">
        <v>56</v>
      </c>
      <c r="D34" s="3">
        <v>56</v>
      </c>
      <c r="E34" s="3">
        <v>55</v>
      </c>
      <c r="F34" s="3">
        <v>43</v>
      </c>
      <c r="G34" s="5">
        <v>60.346693740655603</v>
      </c>
      <c r="H34" s="5">
        <v>20.1536207616677</v>
      </c>
      <c r="I34" s="5">
        <v>23.855974652438402</v>
      </c>
      <c r="J34" s="5">
        <v>61.781912176237903</v>
      </c>
      <c r="K34" s="5">
        <v>37.865026587538303</v>
      </c>
      <c r="L34" s="5">
        <v>64.170611286800295</v>
      </c>
      <c r="M34" s="5">
        <v>7.1919134003944896</v>
      </c>
      <c r="N34" s="5">
        <v>1.24853784223021</v>
      </c>
    </row>
    <row r="35" spans="1:14" x14ac:dyDescent="0.35">
      <c r="A35" s="2" t="s">
        <v>49</v>
      </c>
      <c r="B35" s="2" t="s">
        <v>45</v>
      </c>
      <c r="C35" s="3">
        <v>93</v>
      </c>
      <c r="D35" s="3">
        <v>93</v>
      </c>
      <c r="E35" s="3">
        <v>98</v>
      </c>
      <c r="F35" s="3">
        <v>68</v>
      </c>
      <c r="G35" s="5">
        <v>53.379289467871203</v>
      </c>
      <c r="H35" s="5">
        <v>22.440058835360301</v>
      </c>
      <c r="I35" s="5">
        <v>19.483912254323201</v>
      </c>
      <c r="J35" s="5">
        <v>66.639245567410896</v>
      </c>
      <c r="K35" s="5">
        <v>29.0847878605333</v>
      </c>
      <c r="L35" s="5">
        <v>63.177466752018098</v>
      </c>
      <c r="M35" s="5">
        <v>9.3226425341740597</v>
      </c>
      <c r="N35" s="5">
        <v>5.8618778174164801</v>
      </c>
    </row>
    <row r="36" spans="1:14" x14ac:dyDescent="0.35">
      <c r="A36" s="2" t="s">
        <v>50</v>
      </c>
      <c r="B36" s="2" t="s">
        <v>45</v>
      </c>
      <c r="C36" s="3">
        <v>19</v>
      </c>
      <c r="D36" s="3">
        <v>19</v>
      </c>
      <c r="E36" s="3">
        <v>16</v>
      </c>
      <c r="F36" s="3">
        <v>15</v>
      </c>
      <c r="G36" s="5">
        <v>30.5758452224308</v>
      </c>
      <c r="H36" s="5">
        <v>23.532399605275</v>
      </c>
      <c r="I36" s="5">
        <v>10.4686612558876</v>
      </c>
      <c r="J36" s="5">
        <v>63.077409460839299</v>
      </c>
      <c r="K36" s="5">
        <v>44.817720686099598</v>
      </c>
      <c r="L36" s="5">
        <v>69.465558356328501</v>
      </c>
      <c r="M36" s="5">
        <v>23.509625434015</v>
      </c>
      <c r="N36" s="5">
        <v>0</v>
      </c>
    </row>
    <row r="37" spans="1:14" x14ac:dyDescent="0.35">
      <c r="A37" s="2" t="s">
        <v>51</v>
      </c>
      <c r="B37" s="2" t="s">
        <v>45</v>
      </c>
      <c r="C37" s="3">
        <v>26</v>
      </c>
      <c r="D37" s="3">
        <v>26</v>
      </c>
      <c r="E37" s="3">
        <v>41</v>
      </c>
      <c r="F37" s="3">
        <v>20</v>
      </c>
      <c r="G37" s="5">
        <v>45.981490100430797</v>
      </c>
      <c r="H37" s="5">
        <v>39.560702848628303</v>
      </c>
      <c r="I37" s="5">
        <v>20.6520395845181</v>
      </c>
      <c r="J37" s="5">
        <v>57.913500257830997</v>
      </c>
      <c r="K37" s="5">
        <v>45.991887927390302</v>
      </c>
      <c r="L37" s="5">
        <v>72.774928920831897</v>
      </c>
      <c r="M37" s="5">
        <v>2.8587493738743501</v>
      </c>
      <c r="N37" s="5">
        <v>1.63259497962933</v>
      </c>
    </row>
    <row r="38" spans="1:14" ht="29" x14ac:dyDescent="0.35">
      <c r="A38" s="2" t="s">
        <v>52</v>
      </c>
      <c r="B38" s="2" t="s">
        <v>53</v>
      </c>
      <c r="C38" s="3">
        <v>111</v>
      </c>
      <c r="D38" s="3">
        <v>111</v>
      </c>
      <c r="E38" s="3">
        <v>163</v>
      </c>
      <c r="F38" s="3">
        <v>86</v>
      </c>
      <c r="G38" s="5">
        <v>56.022856162700499</v>
      </c>
      <c r="H38" s="5">
        <v>28.304666900364499</v>
      </c>
      <c r="I38" s="5">
        <v>25.6062375669011</v>
      </c>
      <c r="J38" s="5">
        <v>62.984693081634099</v>
      </c>
      <c r="K38" s="5">
        <v>35.048077531633403</v>
      </c>
      <c r="L38" s="5">
        <v>66.559746526328993</v>
      </c>
      <c r="M38" s="5">
        <v>8.3282217694664205</v>
      </c>
      <c r="N38" s="5">
        <v>1.3990182434490399</v>
      </c>
    </row>
    <row r="39" spans="1:14" ht="29" x14ac:dyDescent="0.35">
      <c r="A39" s="2" t="s">
        <v>27</v>
      </c>
      <c r="B39" s="2" t="s">
        <v>53</v>
      </c>
      <c r="C39" s="3">
        <v>163</v>
      </c>
      <c r="D39" s="3">
        <v>163</v>
      </c>
      <c r="E39" s="3">
        <v>159</v>
      </c>
      <c r="F39" s="3">
        <v>119</v>
      </c>
      <c r="G39" s="5">
        <v>60.9877843194825</v>
      </c>
      <c r="H39" s="5">
        <v>29.888134754591999</v>
      </c>
      <c r="I39" s="5">
        <v>21.5989372363066</v>
      </c>
      <c r="J39" s="5">
        <v>64.024989939567604</v>
      </c>
      <c r="K39" s="5">
        <v>41.299157884045798</v>
      </c>
      <c r="L39" s="5">
        <v>70.797863075363907</v>
      </c>
      <c r="M39" s="5">
        <v>6.3325261244749003</v>
      </c>
      <c r="N39" s="5">
        <v>3.92128758935903</v>
      </c>
    </row>
    <row r="40" spans="1:14" ht="29" x14ac:dyDescent="0.35">
      <c r="A40" s="2" t="s">
        <v>28</v>
      </c>
      <c r="B40" s="2" t="s">
        <v>53</v>
      </c>
      <c r="C40" s="3">
        <v>163</v>
      </c>
      <c r="D40" s="3">
        <v>163</v>
      </c>
      <c r="E40" s="3">
        <v>174</v>
      </c>
      <c r="F40" s="3">
        <v>125</v>
      </c>
      <c r="G40" s="5">
        <v>63.1073333252833</v>
      </c>
      <c r="H40" s="5">
        <v>22.659570749877901</v>
      </c>
      <c r="I40" s="5">
        <v>23.184307653892802</v>
      </c>
      <c r="J40" s="5">
        <v>67.171608996953296</v>
      </c>
      <c r="K40" s="5">
        <v>39.820854444523803</v>
      </c>
      <c r="L40" s="5">
        <v>80.358773226513406</v>
      </c>
      <c r="M40" s="5">
        <v>6.1109611038942599</v>
      </c>
      <c r="N40" s="5">
        <v>0.68487456134372504</v>
      </c>
    </row>
    <row r="41" spans="1:14" ht="29" x14ac:dyDescent="0.35">
      <c r="A41" s="2" t="s">
        <v>29</v>
      </c>
      <c r="B41" s="2" t="s">
        <v>53</v>
      </c>
      <c r="C41" s="3">
        <v>207</v>
      </c>
      <c r="D41" s="3">
        <v>207</v>
      </c>
      <c r="E41" s="3">
        <v>169</v>
      </c>
      <c r="F41" s="3">
        <v>151</v>
      </c>
      <c r="G41" s="5">
        <v>51.815011027026401</v>
      </c>
      <c r="H41" s="5">
        <v>31.815030209644402</v>
      </c>
      <c r="I41" s="5">
        <v>27.841138646602399</v>
      </c>
      <c r="J41" s="5">
        <v>63.729655903676999</v>
      </c>
      <c r="K41" s="5">
        <v>44.512714633200503</v>
      </c>
      <c r="L41" s="5">
        <v>74.447505621371107</v>
      </c>
      <c r="M41" s="5">
        <v>8.3828105356060707</v>
      </c>
      <c r="N41" s="5">
        <v>0.92041674837813903</v>
      </c>
    </row>
    <row r="42" spans="1:14" ht="29" x14ac:dyDescent="0.35">
      <c r="A42" s="2" t="s">
        <v>54</v>
      </c>
      <c r="B42" s="2" t="s">
        <v>53</v>
      </c>
      <c r="C42" s="3">
        <v>235</v>
      </c>
      <c r="D42" s="3">
        <v>235</v>
      </c>
      <c r="E42" s="3">
        <v>176</v>
      </c>
      <c r="F42" s="3">
        <v>176</v>
      </c>
      <c r="G42" s="5">
        <v>59.841699085226402</v>
      </c>
      <c r="H42" s="5">
        <v>28.388768321111499</v>
      </c>
      <c r="I42" s="5">
        <v>20.315861177185699</v>
      </c>
      <c r="J42" s="5">
        <v>64.448536315045601</v>
      </c>
      <c r="K42" s="5">
        <v>45.099478505011199</v>
      </c>
      <c r="L42" s="5">
        <v>82.545549910677707</v>
      </c>
      <c r="M42" s="5">
        <v>3.09218638655036</v>
      </c>
      <c r="N42" s="5">
        <v>2.1814432661263599</v>
      </c>
    </row>
    <row r="43" spans="1:14" x14ac:dyDescent="0.35">
      <c r="A43" s="2" t="s">
        <v>55</v>
      </c>
      <c r="B43" s="2" t="s">
        <v>56</v>
      </c>
      <c r="C43" s="3">
        <v>505</v>
      </c>
      <c r="D43" s="3">
        <v>505</v>
      </c>
      <c r="E43" s="3">
        <v>484</v>
      </c>
      <c r="F43" s="3">
        <v>348</v>
      </c>
      <c r="G43" s="5">
        <v>59.100486747536799</v>
      </c>
      <c r="H43" s="5">
        <v>31.5738334174371</v>
      </c>
      <c r="I43" s="5">
        <v>22.5679729184866</v>
      </c>
      <c r="J43" s="5">
        <v>64.586848424511899</v>
      </c>
      <c r="K43" s="5">
        <v>40.758843387352599</v>
      </c>
      <c r="L43" s="5">
        <v>78.303897951707299</v>
      </c>
      <c r="M43" s="5">
        <v>5.7009767138163596</v>
      </c>
      <c r="N43" s="5">
        <v>2.1709804764337601</v>
      </c>
    </row>
    <row r="44" spans="1:14" x14ac:dyDescent="0.35">
      <c r="A44" s="2" t="s">
        <v>57</v>
      </c>
      <c r="B44" s="2" t="s">
        <v>56</v>
      </c>
      <c r="C44" s="3">
        <v>374</v>
      </c>
      <c r="D44" s="3">
        <v>374</v>
      </c>
      <c r="E44" s="3">
        <v>357</v>
      </c>
      <c r="F44" s="3">
        <v>280</v>
      </c>
      <c r="G44" s="5">
        <v>57.412756816717497</v>
      </c>
      <c r="H44" s="5">
        <v>23.521651125340799</v>
      </c>
      <c r="I44" s="5">
        <v>25.2063511458284</v>
      </c>
      <c r="J44" s="5">
        <v>64.395545128010696</v>
      </c>
      <c r="K44" s="5">
        <v>41.859277781049201</v>
      </c>
      <c r="L44" s="5">
        <v>70.885833481888696</v>
      </c>
      <c r="M44" s="5">
        <v>7.3608078767950804</v>
      </c>
      <c r="N44" s="5">
        <v>1.2854007636731799</v>
      </c>
    </row>
    <row r="45" spans="1:14" x14ac:dyDescent="0.35">
      <c r="A45" s="2" t="s">
        <v>58</v>
      </c>
      <c r="B45" s="2" t="s">
        <v>59</v>
      </c>
      <c r="C45" s="3">
        <v>571</v>
      </c>
      <c r="D45" s="3">
        <v>571</v>
      </c>
      <c r="E45" s="3">
        <v>525</v>
      </c>
      <c r="F45" s="3">
        <v>419</v>
      </c>
      <c r="G45" s="5">
        <v>56.617139510414603</v>
      </c>
      <c r="H45" s="5">
        <v>25.327820371508299</v>
      </c>
      <c r="I45" s="5">
        <v>23.028224930780802</v>
      </c>
      <c r="J45" s="5">
        <v>64.422211172775505</v>
      </c>
      <c r="K45" s="5">
        <v>43.991311794370802</v>
      </c>
      <c r="L45" s="5">
        <v>80.179981359733304</v>
      </c>
      <c r="M45" s="5">
        <v>7.8055216054910197</v>
      </c>
      <c r="N45" s="5">
        <v>0.62164684908189705</v>
      </c>
    </row>
    <row r="46" spans="1:14" x14ac:dyDescent="0.35">
      <c r="A46" s="2" t="s">
        <v>60</v>
      </c>
      <c r="B46" s="2" t="s">
        <v>59</v>
      </c>
      <c r="C46" s="3">
        <v>104</v>
      </c>
      <c r="D46" s="3">
        <v>104</v>
      </c>
      <c r="E46" s="3">
        <v>100</v>
      </c>
      <c r="F46" s="3">
        <v>80</v>
      </c>
      <c r="G46" s="5">
        <v>67.156500405329496</v>
      </c>
      <c r="H46" s="5">
        <v>28.5926849836593</v>
      </c>
      <c r="I46" s="5">
        <v>23.151245664865201</v>
      </c>
      <c r="J46" s="5">
        <v>68.052098596366605</v>
      </c>
      <c r="K46" s="5">
        <v>43.515524442791303</v>
      </c>
      <c r="L46" s="5">
        <v>73.877433829161404</v>
      </c>
      <c r="M46" s="5">
        <v>2.5485162340356098</v>
      </c>
      <c r="N46" s="5">
        <v>0</v>
      </c>
    </row>
    <row r="47" spans="1:14" x14ac:dyDescent="0.35">
      <c r="A47" s="2" t="s">
        <v>61</v>
      </c>
      <c r="B47" s="2" t="s">
        <v>59</v>
      </c>
      <c r="C47" s="3">
        <v>95</v>
      </c>
      <c r="D47" s="3">
        <v>95</v>
      </c>
      <c r="E47" s="3">
        <v>95</v>
      </c>
      <c r="F47" s="3">
        <v>65</v>
      </c>
      <c r="G47" s="5">
        <v>61.538968662576899</v>
      </c>
      <c r="H47" s="5">
        <v>37.997973614711597</v>
      </c>
      <c r="I47" s="5">
        <v>27.5444157866227</v>
      </c>
      <c r="J47" s="5">
        <v>67.361091131834101</v>
      </c>
      <c r="K47" s="5">
        <v>34.621861619531401</v>
      </c>
      <c r="L47" s="5">
        <v>70.958991817835695</v>
      </c>
      <c r="M47" s="5">
        <v>2.5148517856435801</v>
      </c>
      <c r="N47" s="5">
        <v>4.9152399032920897</v>
      </c>
    </row>
    <row r="48" spans="1:14" x14ac:dyDescent="0.35">
      <c r="A48" s="2" t="s">
        <v>62</v>
      </c>
      <c r="B48" s="2" t="s">
        <v>59</v>
      </c>
      <c r="C48" s="3">
        <v>93</v>
      </c>
      <c r="D48" s="3">
        <v>93</v>
      </c>
      <c r="E48" s="3">
        <v>98</v>
      </c>
      <c r="F48" s="3">
        <v>59</v>
      </c>
      <c r="G48" s="5">
        <v>59.932579400515799</v>
      </c>
      <c r="H48" s="5">
        <v>37.478636073730897</v>
      </c>
      <c r="I48" s="5">
        <v>23.216971540329201</v>
      </c>
      <c r="J48" s="5">
        <v>64.1874988775904</v>
      </c>
      <c r="K48" s="5">
        <v>35.915970217555099</v>
      </c>
      <c r="L48" s="5">
        <v>57.879919331986599</v>
      </c>
      <c r="M48" s="5">
        <v>2.5334696597478401</v>
      </c>
      <c r="N48" s="5">
        <v>3.7722301725237899</v>
      </c>
    </row>
    <row r="49" spans="1:14" x14ac:dyDescent="0.35">
      <c r="A49" s="2" t="s">
        <v>63</v>
      </c>
      <c r="B49" s="2" t="s">
        <v>64</v>
      </c>
      <c r="C49" s="3">
        <v>675</v>
      </c>
      <c r="D49" s="3">
        <v>675</v>
      </c>
      <c r="E49" s="3">
        <v>625</v>
      </c>
      <c r="F49" s="3">
        <v>499</v>
      </c>
      <c r="G49" s="5">
        <v>58.305883818496</v>
      </c>
      <c r="H49" s="5">
        <v>25.850956602006502</v>
      </c>
      <c r="I49" s="5">
        <v>23.047936805773301</v>
      </c>
      <c r="J49" s="5">
        <v>65.003835788033101</v>
      </c>
      <c r="K49" s="5">
        <v>43.915075370753897</v>
      </c>
      <c r="L49" s="5">
        <v>79.170110706779298</v>
      </c>
      <c r="M49" s="5">
        <v>6.9631804059518396</v>
      </c>
      <c r="N49" s="5">
        <v>0.52203904662678502</v>
      </c>
    </row>
    <row r="50" spans="1:14" x14ac:dyDescent="0.35">
      <c r="A50" s="2" t="s">
        <v>65</v>
      </c>
      <c r="B50" s="2" t="s">
        <v>64</v>
      </c>
      <c r="C50" s="3">
        <v>188</v>
      </c>
      <c r="D50" s="3">
        <v>188</v>
      </c>
      <c r="E50" s="3">
        <v>194</v>
      </c>
      <c r="F50" s="3">
        <v>124</v>
      </c>
      <c r="G50" s="5">
        <v>60.723785796848503</v>
      </c>
      <c r="H50" s="5">
        <v>37.734429108448097</v>
      </c>
      <c r="I50" s="5">
        <v>25.348398616134801</v>
      </c>
      <c r="J50" s="5">
        <v>65.750610976390007</v>
      </c>
      <c r="K50" s="5">
        <v>35.278573650927299</v>
      </c>
      <c r="L50" s="5">
        <v>64.321848479113299</v>
      </c>
      <c r="M50" s="5">
        <v>2.5242996650116298</v>
      </c>
      <c r="N50" s="5">
        <v>4.3352049330086997</v>
      </c>
    </row>
    <row r="51" spans="1:14" x14ac:dyDescent="0.35">
      <c r="A51" s="2" t="s">
        <v>66</v>
      </c>
      <c r="B51" s="2" t="s">
        <v>67</v>
      </c>
      <c r="C51" s="3">
        <v>825</v>
      </c>
      <c r="D51" s="3">
        <v>825</v>
      </c>
      <c r="E51" s="3">
        <v>783</v>
      </c>
      <c r="F51" s="3">
        <v>592</v>
      </c>
      <c r="G51" s="5">
        <v>58.287520413364</v>
      </c>
      <c r="H51" s="5">
        <v>28.729055664053199</v>
      </c>
      <c r="I51" s="5">
        <v>23.9610377269561</v>
      </c>
      <c r="J51" s="5">
        <v>65.470335941908303</v>
      </c>
      <c r="K51" s="5">
        <v>42.026287357397401</v>
      </c>
      <c r="L51" s="5">
        <v>75.957157956251706</v>
      </c>
      <c r="M51" s="5">
        <v>6.3331399921861298</v>
      </c>
      <c r="N51" s="5">
        <v>1.69336234337397</v>
      </c>
    </row>
    <row r="52" spans="1:14" x14ac:dyDescent="0.35">
      <c r="A52" s="2" t="s">
        <v>68</v>
      </c>
      <c r="B52" s="2" t="s">
        <v>67</v>
      </c>
      <c r="C52" s="3">
        <v>14</v>
      </c>
      <c r="D52" s="3">
        <v>14</v>
      </c>
      <c r="E52" s="3">
        <v>12</v>
      </c>
      <c r="F52" s="3">
        <v>10</v>
      </c>
      <c r="G52" s="5">
        <v>80.756454055608998</v>
      </c>
      <c r="H52" s="5">
        <v>29.241094868746199</v>
      </c>
      <c r="I52" s="5">
        <v>23.2870795673762</v>
      </c>
      <c r="J52" s="5">
        <v>43.8558373127157</v>
      </c>
      <c r="K52" s="5">
        <v>39.432812794826901</v>
      </c>
      <c r="L52" s="5">
        <v>47.988618789288701</v>
      </c>
      <c r="M52" s="5">
        <v>0</v>
      </c>
      <c r="N52" s="5">
        <v>0</v>
      </c>
    </row>
    <row r="53" spans="1:14" x14ac:dyDescent="0.35">
      <c r="A53" s="2" t="s">
        <v>69</v>
      </c>
      <c r="B53" s="2" t="s">
        <v>67</v>
      </c>
      <c r="C53" s="3">
        <v>13</v>
      </c>
      <c r="D53" s="3">
        <v>13</v>
      </c>
      <c r="E53" s="3">
        <v>14</v>
      </c>
      <c r="F53" s="3">
        <v>9</v>
      </c>
      <c r="G53" s="5">
        <v>52.1726349740496</v>
      </c>
      <c r="H53" s="5">
        <v>5.3148421679839899</v>
      </c>
      <c r="I53" s="5">
        <v>7.94446210559585</v>
      </c>
      <c r="J53" s="5">
        <v>44.781835424753403</v>
      </c>
      <c r="K53" s="5">
        <v>22.4271209905706</v>
      </c>
      <c r="L53" s="5">
        <v>55.0469961724828</v>
      </c>
      <c r="M53" s="5">
        <v>3.85503617453494</v>
      </c>
      <c r="N53" s="5">
        <v>6.8383171010079797</v>
      </c>
    </row>
    <row r="54" spans="1:14" x14ac:dyDescent="0.35">
      <c r="A54" s="2" t="s">
        <v>70</v>
      </c>
      <c r="B54" s="2" t="s">
        <v>67</v>
      </c>
      <c r="C54" s="3">
        <v>8</v>
      </c>
      <c r="D54" s="3">
        <v>8</v>
      </c>
      <c r="E54" s="3">
        <v>8</v>
      </c>
      <c r="F54" s="3">
        <v>7</v>
      </c>
      <c r="G54" s="5">
        <v>66.595734115643694</v>
      </c>
      <c r="H54" s="5">
        <v>0</v>
      </c>
      <c r="I54" s="5">
        <v>35.703598901209503</v>
      </c>
      <c r="J54" s="5">
        <v>44.015265144320601</v>
      </c>
      <c r="K54" s="5">
        <v>63.046836406466497</v>
      </c>
      <c r="L54" s="5">
        <v>66.938558961314698</v>
      </c>
      <c r="M54" s="5">
        <v>10.043541905885199</v>
      </c>
      <c r="N54" s="5">
        <v>0</v>
      </c>
    </row>
    <row r="55" spans="1:14" x14ac:dyDescent="0.35">
      <c r="A55" s="2" t="s">
        <v>71</v>
      </c>
      <c r="B55" s="2" t="s">
        <v>67</v>
      </c>
      <c r="C55" s="3">
        <v>3</v>
      </c>
      <c r="D55" s="3">
        <v>3</v>
      </c>
      <c r="E55" s="3">
        <v>2</v>
      </c>
      <c r="F55" s="3">
        <v>3</v>
      </c>
      <c r="G55" s="5">
        <v>19.323300747358001</v>
      </c>
      <c r="H55" s="5">
        <v>19.323300747358001</v>
      </c>
      <c r="I55" s="5">
        <v>19.323300747358001</v>
      </c>
      <c r="J55" s="5">
        <v>64.289276064692999</v>
      </c>
      <c r="K55" s="5">
        <v>64.289276064692999</v>
      </c>
      <c r="L55" s="5">
        <v>64.289276064692999</v>
      </c>
      <c r="M55" s="5">
        <v>0</v>
      </c>
      <c r="N55" s="5">
        <v>35.710723935307001</v>
      </c>
    </row>
    <row r="56" spans="1:14" ht="29" x14ac:dyDescent="0.35">
      <c r="A56" s="2" t="s">
        <v>72</v>
      </c>
      <c r="B56" s="2" t="s">
        <v>73</v>
      </c>
      <c r="C56" s="3">
        <v>19</v>
      </c>
      <c r="D56" s="3">
        <v>19</v>
      </c>
      <c r="E56" s="3">
        <v>16</v>
      </c>
      <c r="F56" s="3">
        <v>13</v>
      </c>
      <c r="G56" s="5">
        <v>56.250132914692003</v>
      </c>
      <c r="H56" s="5">
        <v>32.399807002017603</v>
      </c>
      <c r="I56" s="5">
        <v>42.029829071528702</v>
      </c>
      <c r="J56" s="5">
        <v>75.004435731642303</v>
      </c>
      <c r="K56" s="5">
        <v>51.393142216177303</v>
      </c>
      <c r="L56" s="5">
        <v>79.855704314661097</v>
      </c>
      <c r="M56" s="5">
        <v>12.9043071129729</v>
      </c>
      <c r="N56" s="5">
        <v>0</v>
      </c>
    </row>
    <row r="57" spans="1:14" ht="29" x14ac:dyDescent="0.35">
      <c r="A57" s="2" t="s">
        <v>74</v>
      </c>
      <c r="B57" s="2" t="s">
        <v>73</v>
      </c>
      <c r="C57" s="3">
        <v>119</v>
      </c>
      <c r="D57" s="3">
        <v>119</v>
      </c>
      <c r="E57" s="3">
        <v>125</v>
      </c>
      <c r="F57" s="3">
        <v>86</v>
      </c>
      <c r="G57" s="5">
        <v>50.813255161367401</v>
      </c>
      <c r="H57" s="5">
        <v>29.152221081599599</v>
      </c>
      <c r="I57" s="5">
        <v>21.144397332160001</v>
      </c>
      <c r="J57" s="5">
        <v>55.630162898044297</v>
      </c>
      <c r="K57" s="5">
        <v>40.604013717946302</v>
      </c>
      <c r="L57" s="5">
        <v>75.329048509647706</v>
      </c>
      <c r="M57" s="5">
        <v>11.6400087897314</v>
      </c>
      <c r="N57" s="5">
        <v>1.82097193437908</v>
      </c>
    </row>
    <row r="58" spans="1:14" ht="29" x14ac:dyDescent="0.35">
      <c r="A58" s="2" t="s">
        <v>75</v>
      </c>
      <c r="B58" s="2" t="s">
        <v>73</v>
      </c>
      <c r="C58" s="3">
        <v>5</v>
      </c>
      <c r="D58" s="3">
        <v>5</v>
      </c>
      <c r="E58" s="3">
        <v>7</v>
      </c>
      <c r="F58" s="3">
        <v>4</v>
      </c>
      <c r="G58" s="5">
        <v>67.888171614898795</v>
      </c>
      <c r="H58" s="5">
        <v>0</v>
      </c>
      <c r="I58" s="5">
        <v>30.897300754878099</v>
      </c>
      <c r="J58" s="5">
        <v>60.640287844809301</v>
      </c>
      <c r="K58" s="5">
        <v>35.758727834579503</v>
      </c>
      <c r="L58" s="5">
        <v>100</v>
      </c>
      <c r="M58" s="5">
        <v>0</v>
      </c>
      <c r="N58" s="5">
        <v>0</v>
      </c>
    </row>
    <row r="59" spans="1:14" ht="43.5" x14ac:dyDescent="0.35">
      <c r="A59" s="2" t="s">
        <v>76</v>
      </c>
      <c r="B59" s="2" t="s">
        <v>73</v>
      </c>
      <c r="C59" s="3">
        <v>18</v>
      </c>
      <c r="D59" s="3">
        <v>18</v>
      </c>
      <c r="E59" s="3">
        <v>12</v>
      </c>
      <c r="F59" s="3">
        <v>15</v>
      </c>
      <c r="G59" s="5">
        <v>44.793970220810898</v>
      </c>
      <c r="H59" s="5">
        <v>24.630484495752</v>
      </c>
      <c r="I59" s="5">
        <v>10.7082099722334</v>
      </c>
      <c r="J59" s="5">
        <v>57.517031084002497</v>
      </c>
      <c r="K59" s="5">
        <v>29.3805301774049</v>
      </c>
      <c r="L59" s="5">
        <v>83.187350870129706</v>
      </c>
      <c r="M59" s="5">
        <v>7.3858410239234003</v>
      </c>
      <c r="N59" s="5">
        <v>0</v>
      </c>
    </row>
    <row r="60" spans="1:14" ht="29" x14ac:dyDescent="0.35">
      <c r="A60" s="2" t="s">
        <v>77</v>
      </c>
      <c r="B60" s="2" t="s">
        <v>73</v>
      </c>
      <c r="C60" s="3">
        <v>687</v>
      </c>
      <c r="D60" s="3">
        <v>687</v>
      </c>
      <c r="E60" s="3">
        <v>651</v>
      </c>
      <c r="F60" s="3">
        <v>495</v>
      </c>
      <c r="G60" s="5">
        <v>59.960328636279499</v>
      </c>
      <c r="H60" s="5">
        <v>28.618437347468699</v>
      </c>
      <c r="I60" s="5">
        <v>23.7319794666947</v>
      </c>
      <c r="J60" s="5">
        <v>66.344595667859494</v>
      </c>
      <c r="K60" s="5">
        <v>41.945497890619002</v>
      </c>
      <c r="L60" s="5">
        <v>75.549413990777396</v>
      </c>
      <c r="M60" s="5">
        <v>4.9845651422355397</v>
      </c>
      <c r="N60" s="5">
        <v>1.8745622364616501</v>
      </c>
    </row>
    <row r="61" spans="1:14" x14ac:dyDescent="0.35">
      <c r="A61" s="2" t="s">
        <v>78</v>
      </c>
      <c r="B61" s="2" t="s">
        <v>79</v>
      </c>
      <c r="C61" s="3">
        <v>219</v>
      </c>
      <c r="D61" s="3">
        <v>219</v>
      </c>
      <c r="E61" s="3">
        <v>227</v>
      </c>
      <c r="F61" s="3">
        <v>149</v>
      </c>
      <c r="G61" s="5">
        <v>53.419174319449098</v>
      </c>
      <c r="H61" s="5">
        <v>24.162518176190002</v>
      </c>
      <c r="I61" s="5">
        <v>18.2220416771702</v>
      </c>
      <c r="J61" s="5">
        <v>65.196750751878497</v>
      </c>
      <c r="K61" s="5">
        <v>36.814115852985097</v>
      </c>
      <c r="L61" s="5">
        <v>64.410547073434998</v>
      </c>
      <c r="M61" s="5">
        <v>13.3112154648532</v>
      </c>
      <c r="N61" s="5">
        <v>1.8632877271106101</v>
      </c>
    </row>
    <row r="62" spans="1:14" ht="29" x14ac:dyDescent="0.35">
      <c r="A62" s="2" t="s">
        <v>80</v>
      </c>
      <c r="B62" s="2" t="s">
        <v>79</v>
      </c>
      <c r="C62" s="3">
        <v>611</v>
      </c>
      <c r="D62" s="3">
        <v>611</v>
      </c>
      <c r="E62" s="3">
        <v>566</v>
      </c>
      <c r="F62" s="3">
        <v>448</v>
      </c>
      <c r="G62" s="5">
        <v>59.733508407465003</v>
      </c>
      <c r="H62" s="5">
        <v>28.645282121520101</v>
      </c>
      <c r="I62" s="5">
        <v>24.808060316438802</v>
      </c>
      <c r="J62" s="5">
        <v>65.281534397565594</v>
      </c>
      <c r="K62" s="5">
        <v>43.717973512754597</v>
      </c>
      <c r="L62" s="5">
        <v>79.491910356511198</v>
      </c>
      <c r="M62" s="5">
        <v>3.8747969711366901</v>
      </c>
      <c r="N62" s="5">
        <v>1.9200780406678799</v>
      </c>
    </row>
    <row r="63" spans="1:14" x14ac:dyDescent="0.35">
      <c r="A63" s="2" t="s">
        <v>81</v>
      </c>
      <c r="B63" s="2" t="s">
        <v>82</v>
      </c>
      <c r="C63" s="3">
        <v>853</v>
      </c>
      <c r="D63" s="3">
        <v>853</v>
      </c>
      <c r="E63" s="3">
        <v>814</v>
      </c>
      <c r="F63" s="3">
        <v>609</v>
      </c>
      <c r="G63" s="5">
        <v>58.3701423905067</v>
      </c>
      <c r="H63" s="5">
        <v>28.366739903962198</v>
      </c>
      <c r="I63" s="5">
        <v>23.3427772379627</v>
      </c>
      <c r="J63" s="5">
        <v>65.151702483120204</v>
      </c>
      <c r="K63" s="5">
        <v>42.104377892634702</v>
      </c>
      <c r="L63" s="5">
        <v>75.754660136100796</v>
      </c>
      <c r="M63" s="5">
        <v>5.9998486994311202</v>
      </c>
      <c r="N63" s="5">
        <v>1.77840929625755</v>
      </c>
    </row>
    <row r="64" spans="1:14" x14ac:dyDescent="0.35">
      <c r="A64" s="2" t="s">
        <v>83</v>
      </c>
      <c r="B64" s="2" t="s">
        <v>82</v>
      </c>
      <c r="C64" s="3">
        <v>26</v>
      </c>
      <c r="D64" s="3">
        <v>26</v>
      </c>
      <c r="E64" s="3">
        <v>26</v>
      </c>
      <c r="F64" s="3">
        <v>18</v>
      </c>
      <c r="G64" s="5">
        <v>58.818257676021403</v>
      </c>
      <c r="H64" s="5">
        <v>21.636375232680201</v>
      </c>
      <c r="I64" s="5">
        <v>34.372984712564403</v>
      </c>
      <c r="J64" s="5">
        <v>44.497050742009698</v>
      </c>
      <c r="K64" s="5">
        <v>14.0189489340426</v>
      </c>
      <c r="L64" s="5">
        <v>56.5967959843004</v>
      </c>
      <c r="M64" s="5">
        <v>18.967636329460898</v>
      </c>
      <c r="N64" s="5">
        <v>2.3123875315150002</v>
      </c>
    </row>
    <row r="65" spans="1:14" x14ac:dyDescent="0.35">
      <c r="A65" s="2" t="s">
        <v>81</v>
      </c>
      <c r="B65" s="2" t="s">
        <v>84</v>
      </c>
      <c r="C65" s="3">
        <v>879</v>
      </c>
      <c r="D65" s="3">
        <v>879</v>
      </c>
      <c r="E65" s="3">
        <v>841</v>
      </c>
      <c r="F65" s="3">
        <v>627</v>
      </c>
      <c r="G65" s="5">
        <v>58.384158827936801</v>
      </c>
      <c r="H65" s="5">
        <v>28.156223239286501</v>
      </c>
      <c r="I65" s="5">
        <v>23.687787144802002</v>
      </c>
      <c r="J65" s="5">
        <v>64.505653033061606</v>
      </c>
      <c r="K65" s="5">
        <v>41.225903824866002</v>
      </c>
      <c r="L65" s="5">
        <v>75.155428168662993</v>
      </c>
      <c r="M65" s="5">
        <v>6.4054634816054596</v>
      </c>
      <c r="N65" s="5">
        <v>1.7951114101230099</v>
      </c>
    </row>
    <row r="66" spans="1:14" x14ac:dyDescent="0.35">
      <c r="A66" s="2" t="s">
        <v>83</v>
      </c>
      <c r="B66" s="2" t="s">
        <v>84</v>
      </c>
      <c r="C66" s="3"/>
      <c r="D66" s="3"/>
      <c r="E66" s="3"/>
      <c r="F66" s="3"/>
      <c r="G66" s="5"/>
      <c r="H66" s="5"/>
      <c r="I66" s="5"/>
      <c r="J66" s="5"/>
      <c r="K66" s="5"/>
      <c r="L66" s="5"/>
      <c r="M66" s="5"/>
      <c r="N66" s="5"/>
    </row>
    <row r="67" spans="1:14" x14ac:dyDescent="0.35">
      <c r="A67" s="2" t="s">
        <v>85</v>
      </c>
      <c r="B67" s="2" t="s">
        <v>86</v>
      </c>
      <c r="C67" s="3">
        <v>879</v>
      </c>
      <c r="D67" s="3">
        <v>879</v>
      </c>
      <c r="E67" s="3">
        <v>841</v>
      </c>
      <c r="F67" s="3">
        <v>627</v>
      </c>
      <c r="G67" s="5">
        <v>58.384158827936801</v>
      </c>
      <c r="H67" s="5">
        <v>28.156223239286501</v>
      </c>
      <c r="I67" s="5">
        <v>23.687787144802002</v>
      </c>
      <c r="J67" s="5">
        <v>64.505653033061606</v>
      </c>
      <c r="K67" s="5">
        <v>41.225903824866002</v>
      </c>
      <c r="L67" s="5">
        <v>75.155428168662993</v>
      </c>
      <c r="M67" s="5">
        <v>6.4054634816054596</v>
      </c>
      <c r="N67" s="5">
        <v>1.7951114101230099</v>
      </c>
    </row>
    <row r="68" spans="1:14" x14ac:dyDescent="0.35">
      <c r="A68" s="2" t="s">
        <v>87</v>
      </c>
      <c r="B68" s="2" t="s">
        <v>86</v>
      </c>
      <c r="C68" s="3"/>
      <c r="D68" s="3"/>
      <c r="E68" s="3"/>
      <c r="F68" s="3"/>
      <c r="G68" s="5"/>
      <c r="H68" s="5"/>
      <c r="I68" s="5"/>
      <c r="J68" s="5"/>
      <c r="K68" s="5"/>
      <c r="L68" s="5"/>
      <c r="M68" s="5"/>
      <c r="N68" s="5"/>
    </row>
    <row r="69" spans="1:14" x14ac:dyDescent="0.35">
      <c r="A69" s="2" t="s">
        <v>88</v>
      </c>
      <c r="B69" s="2" t="s">
        <v>89</v>
      </c>
      <c r="C69" s="3">
        <v>463</v>
      </c>
      <c r="D69" s="3">
        <v>463</v>
      </c>
      <c r="E69" s="3">
        <v>458</v>
      </c>
      <c r="F69" s="3">
        <v>324</v>
      </c>
      <c r="G69" s="5">
        <v>61.439669889234203</v>
      </c>
      <c r="H69" s="5">
        <v>30.5937770904529</v>
      </c>
      <c r="I69" s="5">
        <v>24.9504203862152</v>
      </c>
      <c r="J69" s="5">
        <v>66.831683533478397</v>
      </c>
      <c r="K69" s="5">
        <v>40.8646567818233</v>
      </c>
      <c r="L69" s="5">
        <v>76.447600828405001</v>
      </c>
      <c r="M69" s="5">
        <v>4.8285268655690796</v>
      </c>
      <c r="N69" s="5">
        <v>1.8417282389813101</v>
      </c>
    </row>
    <row r="70" spans="1:14" x14ac:dyDescent="0.35">
      <c r="A70" s="2" t="s">
        <v>90</v>
      </c>
      <c r="B70" s="2" t="s">
        <v>89</v>
      </c>
      <c r="C70" s="3">
        <v>4</v>
      </c>
      <c r="D70" s="3">
        <v>4</v>
      </c>
      <c r="E70" s="3">
        <v>3</v>
      </c>
      <c r="F70" s="3">
        <v>4</v>
      </c>
      <c r="G70" s="5">
        <v>0</v>
      </c>
      <c r="H70" s="5">
        <v>16.3252524510985</v>
      </c>
      <c r="I70" s="5">
        <v>33.011026127752601</v>
      </c>
      <c r="J70" s="5">
        <v>0</v>
      </c>
      <c r="K70" s="5">
        <v>40.315898730175299</v>
      </c>
      <c r="L70" s="5">
        <v>40.315898730175299</v>
      </c>
      <c r="M70" s="5">
        <v>26.673075142072101</v>
      </c>
      <c r="N70" s="5">
        <v>0</v>
      </c>
    </row>
    <row r="71" spans="1:14" x14ac:dyDescent="0.35">
      <c r="A71" s="2" t="s">
        <v>91</v>
      </c>
      <c r="B71" s="2" t="s">
        <v>92</v>
      </c>
      <c r="C71" s="3">
        <v>613</v>
      </c>
      <c r="D71" s="3">
        <v>613</v>
      </c>
      <c r="E71" s="3">
        <v>585</v>
      </c>
      <c r="F71" s="3">
        <v>435</v>
      </c>
      <c r="G71" s="5">
        <v>61.5805897305966</v>
      </c>
      <c r="H71" s="5">
        <v>28.703254697339801</v>
      </c>
      <c r="I71" s="5">
        <v>25.859835892501899</v>
      </c>
      <c r="J71" s="5">
        <v>66.968704956503402</v>
      </c>
      <c r="K71" s="5">
        <v>43.004799360638899</v>
      </c>
      <c r="L71" s="5">
        <v>78.625720781986004</v>
      </c>
      <c r="M71" s="5">
        <v>4.7311265658040904</v>
      </c>
      <c r="N71" s="5">
        <v>1.1865771159551399</v>
      </c>
    </row>
    <row r="72" spans="1:14" x14ac:dyDescent="0.35">
      <c r="A72" s="2" t="s">
        <v>93</v>
      </c>
      <c r="B72" s="2" t="s">
        <v>92</v>
      </c>
      <c r="C72" s="3">
        <v>226</v>
      </c>
      <c r="D72" s="3">
        <v>226</v>
      </c>
      <c r="E72" s="3">
        <v>213</v>
      </c>
      <c r="F72" s="3">
        <v>164</v>
      </c>
      <c r="G72" s="5">
        <v>49.031507946916101</v>
      </c>
      <c r="H72" s="5">
        <v>26.501389814688501</v>
      </c>
      <c r="I72" s="5">
        <v>16.802149938995399</v>
      </c>
      <c r="J72" s="5">
        <v>58.4536392938343</v>
      </c>
      <c r="K72" s="5">
        <v>36.042552206336801</v>
      </c>
      <c r="L72" s="5">
        <v>66.368006532840795</v>
      </c>
      <c r="M72" s="5">
        <v>10.656194079613099</v>
      </c>
      <c r="N72" s="5">
        <v>2.02522442790608</v>
      </c>
    </row>
    <row r="73" spans="1:14" x14ac:dyDescent="0.35">
      <c r="A73" s="2" t="s">
        <v>83</v>
      </c>
      <c r="B73" s="2" t="s">
        <v>92</v>
      </c>
      <c r="C73" s="3">
        <v>40</v>
      </c>
      <c r="D73" s="3">
        <v>40</v>
      </c>
      <c r="E73" s="3">
        <v>43</v>
      </c>
      <c r="F73" s="3">
        <v>29</v>
      </c>
      <c r="G73" s="5">
        <v>61.134740526477302</v>
      </c>
      <c r="H73" s="5">
        <v>28.895407155752899</v>
      </c>
      <c r="I73" s="5">
        <v>28.181620112465001</v>
      </c>
      <c r="J73" s="5">
        <v>60.909372055566898</v>
      </c>
      <c r="K73" s="5">
        <v>42.6495744895361</v>
      </c>
      <c r="L73" s="5">
        <v>71.377840283665705</v>
      </c>
      <c r="M73" s="5">
        <v>8.1736157746846807</v>
      </c>
      <c r="N73" s="5">
        <v>8.9455154086474806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1" t="s">
        <v>326</v>
      </c>
    </row>
    <row r="2" spans="1:13" ht="18.5" x14ac:dyDescent="0.45">
      <c r="A2" s="1" t="s">
        <v>327</v>
      </c>
    </row>
    <row r="3" spans="1:13" x14ac:dyDescent="0.35">
      <c r="A3" s="4" t="str">
        <f>HYPERLINK("#Index!A1", "Link back to the Index Page")</f>
        <v>Link back to the Index Page</v>
      </c>
    </row>
    <row r="4" spans="1:13" ht="43.5" x14ac:dyDescent="0.35">
      <c r="A4" s="2" t="s">
        <v>0</v>
      </c>
      <c r="B4" s="2" t="s">
        <v>1</v>
      </c>
      <c r="C4" s="2" t="s">
        <v>2</v>
      </c>
      <c r="D4" s="2" t="s">
        <v>3</v>
      </c>
      <c r="E4" s="2" t="s">
        <v>4</v>
      </c>
      <c r="F4" s="2" t="s">
        <v>5</v>
      </c>
      <c r="G4" s="2" t="s">
        <v>319</v>
      </c>
      <c r="H4" s="2" t="s">
        <v>320</v>
      </c>
      <c r="I4" s="2" t="s">
        <v>321</v>
      </c>
      <c r="J4" s="2" t="s">
        <v>322</v>
      </c>
      <c r="K4" s="2" t="s">
        <v>323</v>
      </c>
      <c r="L4" s="2" t="s">
        <v>324</v>
      </c>
      <c r="M4" s="2" t="s">
        <v>325</v>
      </c>
    </row>
    <row r="5" spans="1:13" x14ac:dyDescent="0.35">
      <c r="A5" s="2" t="s">
        <v>12</v>
      </c>
      <c r="B5" s="2" t="s">
        <v>12</v>
      </c>
      <c r="C5" s="3">
        <v>713</v>
      </c>
      <c r="D5" s="3">
        <v>713</v>
      </c>
      <c r="E5" s="3">
        <v>666</v>
      </c>
      <c r="F5" s="3">
        <v>512</v>
      </c>
      <c r="G5" s="5">
        <v>39.348914296833698</v>
      </c>
      <c r="H5" s="5">
        <v>16.156762246020499</v>
      </c>
      <c r="I5" s="5">
        <v>81.405540599832904</v>
      </c>
      <c r="J5" s="5">
        <v>16.619567309740301</v>
      </c>
      <c r="K5" s="5">
        <v>54.417090026668603</v>
      </c>
      <c r="L5" s="5">
        <v>0.29620924406720001</v>
      </c>
      <c r="M5" s="5">
        <v>0.11560974681429</v>
      </c>
    </row>
    <row r="6" spans="1:13" x14ac:dyDescent="0.35">
      <c r="A6" s="2" t="s">
        <v>13</v>
      </c>
      <c r="B6" s="2" t="s">
        <v>13</v>
      </c>
      <c r="C6" s="3">
        <v>713</v>
      </c>
      <c r="D6" s="3">
        <v>713</v>
      </c>
      <c r="E6" s="3">
        <v>713</v>
      </c>
      <c r="F6" s="3">
        <v>713</v>
      </c>
      <c r="G6" s="5">
        <v>40.813464235624103</v>
      </c>
      <c r="H6" s="5">
        <v>15.988779803646599</v>
      </c>
      <c r="I6" s="5">
        <v>84.011220196353406</v>
      </c>
      <c r="J6" s="5">
        <v>17.531556802244001</v>
      </c>
      <c r="K6" s="5">
        <v>54.558204768583501</v>
      </c>
      <c r="L6" s="5">
        <v>0.28050490883590501</v>
      </c>
      <c r="M6" s="5">
        <v>0.140252454417952</v>
      </c>
    </row>
    <row r="7" spans="1:13" x14ac:dyDescent="0.35">
      <c r="A7" s="2" t="s">
        <v>14</v>
      </c>
      <c r="B7" s="2" t="s">
        <v>15</v>
      </c>
      <c r="C7" s="3">
        <v>252</v>
      </c>
      <c r="D7" s="3">
        <v>252</v>
      </c>
      <c r="E7" s="3">
        <v>289</v>
      </c>
      <c r="F7" s="3">
        <v>186</v>
      </c>
      <c r="G7" s="5">
        <v>34.215143926848398</v>
      </c>
      <c r="H7" s="5">
        <v>16.916768582087599</v>
      </c>
      <c r="I7" s="5">
        <v>83.9664491396328</v>
      </c>
      <c r="J7" s="5">
        <v>17.317369170753199</v>
      </c>
      <c r="K7" s="5">
        <v>53.348589533945201</v>
      </c>
      <c r="L7" s="5">
        <v>0.42163258679148702</v>
      </c>
      <c r="M7" s="5">
        <v>0.26659921458427599</v>
      </c>
    </row>
    <row r="8" spans="1:13" x14ac:dyDescent="0.35">
      <c r="A8" s="2" t="s">
        <v>16</v>
      </c>
      <c r="B8" s="2" t="s">
        <v>15</v>
      </c>
      <c r="C8" s="3">
        <v>457</v>
      </c>
      <c r="D8" s="3">
        <v>457</v>
      </c>
      <c r="E8" s="3">
        <v>372</v>
      </c>
      <c r="F8" s="3">
        <v>341</v>
      </c>
      <c r="G8" s="5">
        <v>43.080091111871603</v>
      </c>
      <c r="H8" s="5">
        <v>15.807312579333001</v>
      </c>
      <c r="I8" s="5">
        <v>80.309747278589398</v>
      </c>
      <c r="J8" s="5">
        <v>16.325365239717001</v>
      </c>
      <c r="K8" s="5">
        <v>55.733466912971203</v>
      </c>
      <c r="L8" s="5">
        <v>0.20316283519318201</v>
      </c>
      <c r="M8" s="5">
        <v>0</v>
      </c>
    </row>
    <row r="9" spans="1:13" x14ac:dyDescent="0.35">
      <c r="A9" s="2" t="s">
        <v>17</v>
      </c>
      <c r="B9" s="2" t="s">
        <v>18</v>
      </c>
      <c r="C9" s="3">
        <v>35</v>
      </c>
      <c r="D9" s="3">
        <v>35</v>
      </c>
      <c r="E9" s="3">
        <v>56</v>
      </c>
      <c r="F9" s="3">
        <v>29</v>
      </c>
      <c r="G9" s="5">
        <v>34.067736705786103</v>
      </c>
      <c r="H9" s="5">
        <v>34.853901290595999</v>
      </c>
      <c r="I9" s="5">
        <v>57.566189292710902</v>
      </c>
      <c r="J9" s="5">
        <v>13.4524980320328</v>
      </c>
      <c r="K9" s="5">
        <v>58.861854383734602</v>
      </c>
      <c r="L9" s="5">
        <v>0</v>
      </c>
      <c r="M9" s="5">
        <v>0</v>
      </c>
    </row>
    <row r="10" spans="1:13" x14ac:dyDescent="0.35">
      <c r="A10" s="2" t="s">
        <v>19</v>
      </c>
      <c r="B10" s="2" t="s">
        <v>18</v>
      </c>
      <c r="C10" s="3">
        <v>106</v>
      </c>
      <c r="D10" s="3">
        <v>106</v>
      </c>
      <c r="E10" s="3">
        <v>122</v>
      </c>
      <c r="F10" s="3">
        <v>73</v>
      </c>
      <c r="G10" s="5">
        <v>38.795339241225598</v>
      </c>
      <c r="H10" s="5">
        <v>20.530284287665101</v>
      </c>
      <c r="I10" s="5">
        <v>83.910470588111096</v>
      </c>
      <c r="J10" s="5">
        <v>14.463497047920701</v>
      </c>
      <c r="K10" s="5">
        <v>51.849239959912403</v>
      </c>
      <c r="L10" s="5">
        <v>1.6237999604000899</v>
      </c>
      <c r="M10" s="5">
        <v>0</v>
      </c>
    </row>
    <row r="11" spans="1:13" x14ac:dyDescent="0.35">
      <c r="A11" s="2" t="s">
        <v>20</v>
      </c>
      <c r="B11" s="2" t="s">
        <v>18</v>
      </c>
      <c r="C11" s="3">
        <v>156</v>
      </c>
      <c r="D11" s="3">
        <v>156</v>
      </c>
      <c r="E11" s="3">
        <v>120</v>
      </c>
      <c r="F11" s="3">
        <v>117</v>
      </c>
      <c r="G11" s="5">
        <v>45.469225383125703</v>
      </c>
      <c r="H11" s="5">
        <v>13.934115810443901</v>
      </c>
      <c r="I11" s="5">
        <v>87.602178725759899</v>
      </c>
      <c r="J11" s="5">
        <v>17.180400486347501</v>
      </c>
      <c r="K11" s="5">
        <v>46.522775371640499</v>
      </c>
      <c r="L11" s="5">
        <v>0</v>
      </c>
      <c r="M11" s="5">
        <v>0.64282873183239597</v>
      </c>
    </row>
    <row r="12" spans="1:13" x14ac:dyDescent="0.35">
      <c r="A12" s="2" t="s">
        <v>21</v>
      </c>
      <c r="B12" s="2" t="s">
        <v>18</v>
      </c>
      <c r="C12" s="3">
        <v>153</v>
      </c>
      <c r="D12" s="3">
        <v>153</v>
      </c>
      <c r="E12" s="3">
        <v>119</v>
      </c>
      <c r="F12" s="3">
        <v>106</v>
      </c>
      <c r="G12" s="5">
        <v>42.645831733104202</v>
      </c>
      <c r="H12" s="5">
        <v>14.1466894964774</v>
      </c>
      <c r="I12" s="5">
        <v>88.944961430598497</v>
      </c>
      <c r="J12" s="5">
        <v>12.8980809907022</v>
      </c>
      <c r="K12" s="5">
        <v>53.901072809586502</v>
      </c>
      <c r="L12" s="5">
        <v>0</v>
      </c>
      <c r="M12" s="5">
        <v>0</v>
      </c>
    </row>
    <row r="13" spans="1:13" x14ac:dyDescent="0.35">
      <c r="A13" s="2" t="s">
        <v>22</v>
      </c>
      <c r="B13" s="2" t="s">
        <v>18</v>
      </c>
      <c r="C13" s="3">
        <v>122</v>
      </c>
      <c r="D13" s="3">
        <v>122</v>
      </c>
      <c r="E13" s="3">
        <v>108</v>
      </c>
      <c r="F13" s="3">
        <v>92</v>
      </c>
      <c r="G13" s="5">
        <v>32.0110612662451</v>
      </c>
      <c r="H13" s="5">
        <v>16.912053890204799</v>
      </c>
      <c r="I13" s="5">
        <v>75.081431899552697</v>
      </c>
      <c r="J13" s="5">
        <v>21.684820213736302</v>
      </c>
      <c r="K13" s="5">
        <v>56.185281897536797</v>
      </c>
      <c r="L13" s="5">
        <v>0</v>
      </c>
      <c r="M13" s="5">
        <v>0</v>
      </c>
    </row>
    <row r="14" spans="1:13" x14ac:dyDescent="0.35">
      <c r="A14" s="2" t="s">
        <v>23</v>
      </c>
      <c r="B14" s="2" t="s">
        <v>18</v>
      </c>
      <c r="C14" s="3">
        <v>95</v>
      </c>
      <c r="D14" s="3">
        <v>95</v>
      </c>
      <c r="E14" s="3">
        <v>87</v>
      </c>
      <c r="F14" s="3">
        <v>76</v>
      </c>
      <c r="G14" s="5">
        <v>46.339589811303902</v>
      </c>
      <c r="H14" s="5">
        <v>7.9102084433759696</v>
      </c>
      <c r="I14" s="5">
        <v>82.157950107428903</v>
      </c>
      <c r="J14" s="5">
        <v>18.248527222312699</v>
      </c>
      <c r="K14" s="5">
        <v>58.1189714213805</v>
      </c>
      <c r="L14" s="5">
        <v>0</v>
      </c>
      <c r="M14" s="5">
        <v>0</v>
      </c>
    </row>
    <row r="15" spans="1:13" x14ac:dyDescent="0.35">
      <c r="A15" s="2" t="s">
        <v>24</v>
      </c>
      <c r="B15" s="2" t="s">
        <v>18</v>
      </c>
      <c r="C15" s="3">
        <v>46</v>
      </c>
      <c r="D15" s="3">
        <v>46</v>
      </c>
      <c r="E15" s="3">
        <v>55</v>
      </c>
      <c r="F15" s="3">
        <v>39</v>
      </c>
      <c r="G15" s="5">
        <v>28.778856171270199</v>
      </c>
      <c r="H15" s="5">
        <v>8.3299236886041808</v>
      </c>
      <c r="I15" s="5">
        <v>81.361626099866697</v>
      </c>
      <c r="J15" s="5">
        <v>18.882625817629901</v>
      </c>
      <c r="K15" s="5">
        <v>64.632730979806595</v>
      </c>
      <c r="L15" s="5">
        <v>0</v>
      </c>
      <c r="M15" s="5">
        <v>0</v>
      </c>
    </row>
    <row r="16" spans="1:13" x14ac:dyDescent="0.35">
      <c r="A16" s="2" t="s">
        <v>25</v>
      </c>
      <c r="B16" s="2" t="s">
        <v>26</v>
      </c>
      <c r="C16" s="3">
        <v>70</v>
      </c>
      <c r="D16" s="3">
        <v>70</v>
      </c>
      <c r="E16" s="3">
        <v>54</v>
      </c>
      <c r="F16" s="3">
        <v>55</v>
      </c>
      <c r="G16" s="5">
        <v>44.952304044186903</v>
      </c>
      <c r="H16" s="5">
        <v>14.0123510074891</v>
      </c>
      <c r="I16" s="5">
        <v>79.443694438283202</v>
      </c>
      <c r="J16" s="5">
        <v>24.145210824152699</v>
      </c>
      <c r="K16" s="5">
        <v>62.113639439338897</v>
      </c>
      <c r="L16" s="5">
        <v>0</v>
      </c>
      <c r="M16" s="5">
        <v>0</v>
      </c>
    </row>
    <row r="17" spans="1:13" x14ac:dyDescent="0.35">
      <c r="A17" s="2" t="s">
        <v>27</v>
      </c>
      <c r="B17" s="2" t="s">
        <v>26</v>
      </c>
      <c r="C17" s="3">
        <v>296</v>
      </c>
      <c r="D17" s="3">
        <v>296</v>
      </c>
      <c r="E17" s="3">
        <v>268</v>
      </c>
      <c r="F17" s="3">
        <v>212</v>
      </c>
      <c r="G17" s="5">
        <v>37.891642039260198</v>
      </c>
      <c r="H17" s="5">
        <v>17.089488090062499</v>
      </c>
      <c r="I17" s="5">
        <v>80.3842276762322</v>
      </c>
      <c r="J17" s="5">
        <v>17.855274369685102</v>
      </c>
      <c r="K17" s="5">
        <v>60.3392808407431</v>
      </c>
      <c r="L17" s="5">
        <v>0.45404130121220598</v>
      </c>
      <c r="M17" s="5">
        <v>0</v>
      </c>
    </row>
    <row r="18" spans="1:13" x14ac:dyDescent="0.35">
      <c r="A18" s="2" t="s">
        <v>28</v>
      </c>
      <c r="B18" s="2" t="s">
        <v>26</v>
      </c>
      <c r="C18" s="3">
        <v>125</v>
      </c>
      <c r="D18" s="3">
        <v>125</v>
      </c>
      <c r="E18" s="3">
        <v>122</v>
      </c>
      <c r="F18" s="3">
        <v>89</v>
      </c>
      <c r="G18" s="5">
        <v>41.163483211882799</v>
      </c>
      <c r="H18" s="5">
        <v>16.046820239589302</v>
      </c>
      <c r="I18" s="5">
        <v>79.518835107043699</v>
      </c>
      <c r="J18" s="5">
        <v>14.3391313304839</v>
      </c>
      <c r="K18" s="5">
        <v>50.518907502513599</v>
      </c>
      <c r="L18" s="5">
        <v>0.61824958057642199</v>
      </c>
      <c r="M18" s="5">
        <v>0</v>
      </c>
    </row>
    <row r="19" spans="1:13" x14ac:dyDescent="0.35">
      <c r="A19" s="2" t="s">
        <v>29</v>
      </c>
      <c r="B19" s="2" t="s">
        <v>26</v>
      </c>
      <c r="C19" s="3">
        <v>116</v>
      </c>
      <c r="D19" s="3">
        <v>116</v>
      </c>
      <c r="E19" s="3">
        <v>114</v>
      </c>
      <c r="F19" s="3">
        <v>84</v>
      </c>
      <c r="G19" s="5">
        <v>43.610670023880097</v>
      </c>
      <c r="H19" s="5">
        <v>13.0991916015524</v>
      </c>
      <c r="I19" s="5">
        <v>82.516038897539502</v>
      </c>
      <c r="J19" s="5">
        <v>11.621616182958499</v>
      </c>
      <c r="K19" s="5">
        <v>46.787818303044403</v>
      </c>
      <c r="L19" s="5">
        <v>0</v>
      </c>
      <c r="M19" s="5">
        <v>0</v>
      </c>
    </row>
    <row r="20" spans="1:13" x14ac:dyDescent="0.35">
      <c r="A20" s="2" t="s">
        <v>30</v>
      </c>
      <c r="B20" s="2" t="s">
        <v>26</v>
      </c>
      <c r="C20" s="3">
        <v>76</v>
      </c>
      <c r="D20" s="3">
        <v>76</v>
      </c>
      <c r="E20" s="3">
        <v>84</v>
      </c>
      <c r="F20" s="3">
        <v>54</v>
      </c>
      <c r="G20" s="5">
        <v>33.965785265726403</v>
      </c>
      <c r="H20" s="5">
        <v>19.375957212440401</v>
      </c>
      <c r="I20" s="5">
        <v>88.160596911655304</v>
      </c>
      <c r="J20" s="5">
        <v>16.708350788586401</v>
      </c>
      <c r="K20" s="5">
        <v>52.0764859496309</v>
      </c>
      <c r="L20" s="5">
        <v>0</v>
      </c>
      <c r="M20" s="5">
        <v>0</v>
      </c>
    </row>
    <row r="21" spans="1:13" x14ac:dyDescent="0.35">
      <c r="A21" s="2" t="s">
        <v>31</v>
      </c>
      <c r="B21" s="2" t="s">
        <v>32</v>
      </c>
      <c r="C21" s="3">
        <v>233</v>
      </c>
      <c r="D21" s="3">
        <v>233</v>
      </c>
      <c r="E21" s="3">
        <v>205</v>
      </c>
      <c r="F21" s="3">
        <v>164</v>
      </c>
      <c r="G21" s="5">
        <v>41.735338204593802</v>
      </c>
      <c r="H21" s="5">
        <v>15.208275420077401</v>
      </c>
      <c r="I21" s="5">
        <v>86.8142100049607</v>
      </c>
      <c r="J21" s="5">
        <v>14.654905479270001</v>
      </c>
      <c r="K21" s="5">
        <v>46.224693369233499</v>
      </c>
      <c r="L21" s="5">
        <v>0</v>
      </c>
      <c r="M21" s="5">
        <v>0</v>
      </c>
    </row>
    <row r="22" spans="1:13" x14ac:dyDescent="0.35">
      <c r="A22" s="2" t="s">
        <v>33</v>
      </c>
      <c r="B22" s="2" t="s">
        <v>32</v>
      </c>
      <c r="C22" s="3">
        <v>460</v>
      </c>
      <c r="D22" s="3">
        <v>460</v>
      </c>
      <c r="E22" s="3">
        <v>448</v>
      </c>
      <c r="F22" s="3">
        <v>335</v>
      </c>
      <c r="G22" s="5">
        <v>38.602049800398497</v>
      </c>
      <c r="H22" s="5">
        <v>16.626433137781401</v>
      </c>
      <c r="I22" s="5">
        <v>79.244976088019101</v>
      </c>
      <c r="J22" s="5">
        <v>17.2651795099327</v>
      </c>
      <c r="K22" s="5">
        <v>58.623516218912997</v>
      </c>
      <c r="L22" s="5">
        <v>0.440450339810531</v>
      </c>
      <c r="M22" s="5">
        <v>0</v>
      </c>
    </row>
    <row r="23" spans="1:13" x14ac:dyDescent="0.35">
      <c r="A23" s="2" t="s">
        <v>34</v>
      </c>
      <c r="B23" s="2" t="s">
        <v>35</v>
      </c>
      <c r="C23" s="3">
        <v>92</v>
      </c>
      <c r="D23" s="3">
        <v>92</v>
      </c>
      <c r="E23" s="3">
        <v>93</v>
      </c>
      <c r="F23" s="3">
        <v>64</v>
      </c>
      <c r="G23" s="5">
        <v>47.311316510704401</v>
      </c>
      <c r="H23" s="5">
        <v>10.1838779817957</v>
      </c>
      <c r="I23" s="5">
        <v>88.374630352605095</v>
      </c>
      <c r="J23" s="5">
        <v>16.512178545803199</v>
      </c>
      <c r="K23" s="5">
        <v>41.411580988315002</v>
      </c>
      <c r="L23" s="5">
        <v>0</v>
      </c>
      <c r="M23" s="5">
        <v>0</v>
      </c>
    </row>
    <row r="24" spans="1:13" x14ac:dyDescent="0.35">
      <c r="A24" s="2" t="s">
        <v>36</v>
      </c>
      <c r="B24" s="2" t="s">
        <v>35</v>
      </c>
      <c r="C24" s="3">
        <v>594</v>
      </c>
      <c r="D24" s="3">
        <v>594</v>
      </c>
      <c r="E24" s="3">
        <v>553</v>
      </c>
      <c r="F24" s="3">
        <v>428</v>
      </c>
      <c r="G24" s="5">
        <v>37.896227636093997</v>
      </c>
      <c r="H24" s="5">
        <v>17.387235722956</v>
      </c>
      <c r="I24" s="5">
        <v>80.263706303871004</v>
      </c>
      <c r="J24" s="5">
        <v>16.481002345902301</v>
      </c>
      <c r="K24" s="5">
        <v>56.551326638567602</v>
      </c>
      <c r="L24" s="5">
        <v>0.35656071093416303</v>
      </c>
      <c r="M24" s="5">
        <v>0</v>
      </c>
    </row>
    <row r="25" spans="1:13" x14ac:dyDescent="0.35">
      <c r="A25" s="2" t="s">
        <v>37</v>
      </c>
      <c r="B25" s="2" t="s">
        <v>38</v>
      </c>
      <c r="C25" s="3">
        <v>105</v>
      </c>
      <c r="D25" s="3">
        <v>105</v>
      </c>
      <c r="E25" s="3">
        <v>109</v>
      </c>
      <c r="F25" s="3">
        <v>76</v>
      </c>
      <c r="G25" s="5">
        <v>39.2045675012901</v>
      </c>
      <c r="H25" s="5">
        <v>9.0589544532298998</v>
      </c>
      <c r="I25" s="5">
        <v>77.513830097630006</v>
      </c>
      <c r="J25" s="5">
        <v>17.5428344576362</v>
      </c>
      <c r="K25" s="5">
        <v>46.880156580312097</v>
      </c>
      <c r="L25" s="5">
        <v>0</v>
      </c>
      <c r="M25" s="5">
        <v>0</v>
      </c>
    </row>
    <row r="26" spans="1:13" x14ac:dyDescent="0.35">
      <c r="A26" s="2" t="s">
        <v>39</v>
      </c>
      <c r="B26" s="2" t="s">
        <v>38</v>
      </c>
      <c r="C26" s="3">
        <v>137</v>
      </c>
      <c r="D26" s="3">
        <v>137</v>
      </c>
      <c r="E26" s="3">
        <v>137</v>
      </c>
      <c r="F26" s="3">
        <v>98</v>
      </c>
      <c r="G26" s="5">
        <v>39.388403455753298</v>
      </c>
      <c r="H26" s="5">
        <v>22.539464710808002</v>
      </c>
      <c r="I26" s="5">
        <v>81.750425008541598</v>
      </c>
      <c r="J26" s="5">
        <v>20.2639727675265</v>
      </c>
      <c r="K26" s="5">
        <v>51.816837461718798</v>
      </c>
      <c r="L26" s="5">
        <v>0</v>
      </c>
      <c r="M26" s="5">
        <v>0</v>
      </c>
    </row>
    <row r="27" spans="1:13" x14ac:dyDescent="0.35">
      <c r="A27" s="2" t="s">
        <v>40</v>
      </c>
      <c r="B27" s="2" t="s">
        <v>38</v>
      </c>
      <c r="C27" s="3">
        <v>217</v>
      </c>
      <c r="D27" s="3">
        <v>217</v>
      </c>
      <c r="E27" s="3">
        <v>193</v>
      </c>
      <c r="F27" s="3">
        <v>159</v>
      </c>
      <c r="G27" s="5">
        <v>35.373189478024798</v>
      </c>
      <c r="H27" s="5">
        <v>15.2168268161615</v>
      </c>
      <c r="I27" s="5">
        <v>83.529200679518894</v>
      </c>
      <c r="J27" s="5">
        <v>16.759495694531399</v>
      </c>
      <c r="K27" s="5">
        <v>55.0444950456356</v>
      </c>
      <c r="L27" s="5">
        <v>0.39159114193017402</v>
      </c>
      <c r="M27" s="5">
        <v>0.39932794662276999</v>
      </c>
    </row>
    <row r="28" spans="1:13" x14ac:dyDescent="0.35">
      <c r="A28" s="2" t="s">
        <v>41</v>
      </c>
      <c r="B28" s="2" t="s">
        <v>38</v>
      </c>
      <c r="C28" s="3">
        <v>84</v>
      </c>
      <c r="D28" s="3">
        <v>84</v>
      </c>
      <c r="E28" s="3">
        <v>72</v>
      </c>
      <c r="F28" s="3">
        <v>65</v>
      </c>
      <c r="G28" s="5">
        <v>53.088383336310898</v>
      </c>
      <c r="H28" s="5">
        <v>18.463288506685501</v>
      </c>
      <c r="I28" s="5">
        <v>80.903217380190597</v>
      </c>
      <c r="J28" s="5">
        <v>9.1855010609061694</v>
      </c>
      <c r="K28" s="5">
        <v>66.996475092755901</v>
      </c>
      <c r="L28" s="5">
        <v>1.68386368064028</v>
      </c>
      <c r="M28" s="5">
        <v>0</v>
      </c>
    </row>
    <row r="29" spans="1:13" x14ac:dyDescent="0.35">
      <c r="A29" s="2" t="s">
        <v>42</v>
      </c>
      <c r="B29" s="2" t="s">
        <v>38</v>
      </c>
      <c r="C29" s="3">
        <v>51</v>
      </c>
      <c r="D29" s="3">
        <v>51</v>
      </c>
      <c r="E29" s="3">
        <v>48</v>
      </c>
      <c r="F29" s="3">
        <v>36</v>
      </c>
      <c r="G29" s="5">
        <v>33.354594822953302</v>
      </c>
      <c r="H29" s="5">
        <v>23.146033990775901</v>
      </c>
      <c r="I29" s="5">
        <v>87.062287014844003</v>
      </c>
      <c r="J29" s="5">
        <v>10.639095874917301</v>
      </c>
      <c r="K29" s="5">
        <v>69.192017458461393</v>
      </c>
      <c r="L29" s="5">
        <v>0</v>
      </c>
      <c r="M29" s="5">
        <v>0</v>
      </c>
    </row>
    <row r="30" spans="1:13" x14ac:dyDescent="0.35">
      <c r="A30" s="2" t="s">
        <v>43</v>
      </c>
      <c r="B30" s="2" t="s">
        <v>38</v>
      </c>
      <c r="C30" s="3">
        <v>119</v>
      </c>
      <c r="D30" s="3">
        <v>119</v>
      </c>
      <c r="E30" s="3">
        <v>107</v>
      </c>
      <c r="F30" s="3">
        <v>82</v>
      </c>
      <c r="G30" s="5">
        <v>39.994060272730501</v>
      </c>
      <c r="H30" s="5">
        <v>12.216070826986799</v>
      </c>
      <c r="I30" s="5">
        <v>78.922333489595403</v>
      </c>
      <c r="J30" s="5">
        <v>18.436757405743801</v>
      </c>
      <c r="K30" s="5">
        <v>49.225774968077197</v>
      </c>
      <c r="L30" s="5">
        <v>0</v>
      </c>
      <c r="M30" s="5">
        <v>0</v>
      </c>
    </row>
    <row r="31" spans="1:13" ht="29" x14ac:dyDescent="0.35">
      <c r="A31" s="2" t="s">
        <v>44</v>
      </c>
      <c r="B31" s="2" t="s">
        <v>45</v>
      </c>
      <c r="C31" s="3">
        <v>451</v>
      </c>
      <c r="D31" s="3">
        <v>451</v>
      </c>
      <c r="E31" s="3">
        <v>407</v>
      </c>
      <c r="F31" s="3">
        <v>319</v>
      </c>
      <c r="G31" s="5">
        <v>43.694050359402503</v>
      </c>
      <c r="H31" s="5">
        <v>15.825433685274501</v>
      </c>
      <c r="I31" s="5">
        <v>85.578550479084797</v>
      </c>
      <c r="J31" s="5">
        <v>15.505604307218899</v>
      </c>
      <c r="K31" s="5">
        <v>57.5598413949212</v>
      </c>
      <c r="L31" s="5">
        <v>0.485170330349673</v>
      </c>
      <c r="M31" s="5">
        <v>0.18936079874943501</v>
      </c>
    </row>
    <row r="32" spans="1:13" x14ac:dyDescent="0.35">
      <c r="A32" s="2" t="s">
        <v>46</v>
      </c>
      <c r="B32" s="2" t="s">
        <v>45</v>
      </c>
      <c r="C32" s="3">
        <v>79</v>
      </c>
      <c r="D32" s="3">
        <v>79</v>
      </c>
      <c r="E32" s="3">
        <v>70</v>
      </c>
      <c r="F32" s="3">
        <v>54</v>
      </c>
      <c r="G32" s="5">
        <v>28.238689887377699</v>
      </c>
      <c r="H32" s="5">
        <v>17.800296026287501</v>
      </c>
      <c r="I32" s="5">
        <v>74.042166896878598</v>
      </c>
      <c r="J32" s="5">
        <v>14.8156461305992</v>
      </c>
      <c r="K32" s="5">
        <v>49.473028077542601</v>
      </c>
      <c r="L32" s="5">
        <v>0</v>
      </c>
      <c r="M32" s="5">
        <v>0</v>
      </c>
    </row>
    <row r="33" spans="1:13" ht="29" x14ac:dyDescent="0.35">
      <c r="A33" s="2" t="s">
        <v>47</v>
      </c>
      <c r="B33" s="2" t="s">
        <v>45</v>
      </c>
      <c r="C33" s="3">
        <v>31</v>
      </c>
      <c r="D33" s="3">
        <v>31</v>
      </c>
      <c r="E33" s="3">
        <v>31</v>
      </c>
      <c r="F33" s="3">
        <v>25</v>
      </c>
      <c r="G33" s="5">
        <v>44.620046265204003</v>
      </c>
      <c r="H33" s="5">
        <v>4.4924400474581896</v>
      </c>
      <c r="I33" s="5">
        <v>71.823924705982293</v>
      </c>
      <c r="J33" s="5">
        <v>18.427605946003698</v>
      </c>
      <c r="K33" s="5">
        <v>60.817816796859802</v>
      </c>
      <c r="L33" s="5">
        <v>0</v>
      </c>
      <c r="M33" s="5">
        <v>0</v>
      </c>
    </row>
    <row r="34" spans="1:13" ht="29" x14ac:dyDescent="0.35">
      <c r="A34" s="2" t="s">
        <v>48</v>
      </c>
      <c r="B34" s="2" t="s">
        <v>45</v>
      </c>
      <c r="C34" s="3">
        <v>46</v>
      </c>
      <c r="D34" s="3">
        <v>46</v>
      </c>
      <c r="E34" s="3">
        <v>44</v>
      </c>
      <c r="F34" s="3">
        <v>38</v>
      </c>
      <c r="G34" s="5">
        <v>29.9582617367798</v>
      </c>
      <c r="H34" s="5">
        <v>16.571658202517501</v>
      </c>
      <c r="I34" s="5">
        <v>86.3572206916553</v>
      </c>
      <c r="J34" s="5">
        <v>21.6892849370224</v>
      </c>
      <c r="K34" s="5">
        <v>42.928748211111703</v>
      </c>
      <c r="L34" s="5">
        <v>0</v>
      </c>
      <c r="M34" s="5">
        <v>0</v>
      </c>
    </row>
    <row r="35" spans="1:13" x14ac:dyDescent="0.35">
      <c r="A35" s="2" t="s">
        <v>49</v>
      </c>
      <c r="B35" s="2" t="s">
        <v>45</v>
      </c>
      <c r="C35" s="3">
        <v>74</v>
      </c>
      <c r="D35" s="3">
        <v>74</v>
      </c>
      <c r="E35" s="3">
        <v>74</v>
      </c>
      <c r="F35" s="3">
        <v>54</v>
      </c>
      <c r="G35" s="5">
        <v>35.2509158743106</v>
      </c>
      <c r="H35" s="5">
        <v>11.849832915313799</v>
      </c>
      <c r="I35" s="5">
        <v>77.410662666941107</v>
      </c>
      <c r="J35" s="5">
        <v>23.085379172223401</v>
      </c>
      <c r="K35" s="5">
        <v>45.141302997796302</v>
      </c>
      <c r="L35" s="5">
        <v>0</v>
      </c>
      <c r="M35" s="5">
        <v>0</v>
      </c>
    </row>
    <row r="36" spans="1:13" x14ac:dyDescent="0.35">
      <c r="A36" s="2" t="s">
        <v>50</v>
      </c>
      <c r="B36" s="2" t="s">
        <v>45</v>
      </c>
      <c r="C36" s="3">
        <v>13</v>
      </c>
      <c r="D36" s="3">
        <v>13</v>
      </c>
      <c r="E36" s="3">
        <v>11</v>
      </c>
      <c r="F36" s="3">
        <v>11</v>
      </c>
      <c r="G36" s="5">
        <v>47.799022110414498</v>
      </c>
      <c r="H36" s="5">
        <v>15.0203757503921</v>
      </c>
      <c r="I36" s="5">
        <v>100</v>
      </c>
      <c r="J36" s="5">
        <v>0</v>
      </c>
      <c r="K36" s="5">
        <v>37.112650000181802</v>
      </c>
      <c r="L36" s="5">
        <v>0</v>
      </c>
      <c r="M36" s="5">
        <v>0</v>
      </c>
    </row>
    <row r="37" spans="1:13" x14ac:dyDescent="0.35">
      <c r="A37" s="2" t="s">
        <v>51</v>
      </c>
      <c r="B37" s="2" t="s">
        <v>45</v>
      </c>
      <c r="C37" s="3">
        <v>19</v>
      </c>
      <c r="D37" s="3">
        <v>19</v>
      </c>
      <c r="E37" s="3">
        <v>30</v>
      </c>
      <c r="F37" s="3">
        <v>16</v>
      </c>
      <c r="G37" s="5">
        <v>21.874850627359301</v>
      </c>
      <c r="H37" s="5">
        <v>39.094824072820003</v>
      </c>
      <c r="I37" s="5">
        <v>48.312529874362099</v>
      </c>
      <c r="J37" s="5">
        <v>16.611738096576701</v>
      </c>
      <c r="K37" s="5">
        <v>62.287619995693099</v>
      </c>
      <c r="L37" s="5">
        <v>0</v>
      </c>
      <c r="M37" s="5">
        <v>0</v>
      </c>
    </row>
    <row r="38" spans="1:13" ht="29" x14ac:dyDescent="0.35">
      <c r="A38" s="2" t="s">
        <v>52</v>
      </c>
      <c r="B38" s="2" t="s">
        <v>53</v>
      </c>
      <c r="C38" s="3">
        <v>89</v>
      </c>
      <c r="D38" s="3">
        <v>89</v>
      </c>
      <c r="E38" s="3">
        <v>128</v>
      </c>
      <c r="F38" s="3">
        <v>69</v>
      </c>
      <c r="G38" s="5">
        <v>38.368400844468702</v>
      </c>
      <c r="H38" s="5">
        <v>17.137429850770999</v>
      </c>
      <c r="I38" s="5">
        <v>75.808493351142303</v>
      </c>
      <c r="J38" s="5">
        <v>21.5035040511357</v>
      </c>
      <c r="K38" s="5">
        <v>48.942945256202002</v>
      </c>
      <c r="L38" s="5">
        <v>0</v>
      </c>
      <c r="M38" s="5">
        <v>0</v>
      </c>
    </row>
    <row r="39" spans="1:13" ht="29" x14ac:dyDescent="0.35">
      <c r="A39" s="2" t="s">
        <v>27</v>
      </c>
      <c r="B39" s="2" t="s">
        <v>53</v>
      </c>
      <c r="C39" s="3">
        <v>128</v>
      </c>
      <c r="D39" s="3">
        <v>128</v>
      </c>
      <c r="E39" s="3">
        <v>121</v>
      </c>
      <c r="F39" s="3">
        <v>95</v>
      </c>
      <c r="G39" s="5">
        <v>48.324828970739503</v>
      </c>
      <c r="H39" s="5">
        <v>16.2182477180734</v>
      </c>
      <c r="I39" s="5">
        <v>81.533367464216596</v>
      </c>
      <c r="J39" s="5">
        <v>16.377274554290501</v>
      </c>
      <c r="K39" s="5">
        <v>52.930020439315697</v>
      </c>
      <c r="L39" s="5">
        <v>0</v>
      </c>
      <c r="M39" s="5">
        <v>0.638014950847968</v>
      </c>
    </row>
    <row r="40" spans="1:13" ht="29" x14ac:dyDescent="0.35">
      <c r="A40" s="2" t="s">
        <v>28</v>
      </c>
      <c r="B40" s="2" t="s">
        <v>53</v>
      </c>
      <c r="C40" s="3">
        <v>136</v>
      </c>
      <c r="D40" s="3">
        <v>136</v>
      </c>
      <c r="E40" s="3">
        <v>144</v>
      </c>
      <c r="F40" s="3">
        <v>105</v>
      </c>
      <c r="G40" s="5">
        <v>36.792962296735197</v>
      </c>
      <c r="H40" s="5">
        <v>13.510110527257201</v>
      </c>
      <c r="I40" s="5">
        <v>77.356478691254793</v>
      </c>
      <c r="J40" s="5">
        <v>12.5578521448254</v>
      </c>
      <c r="K40" s="5">
        <v>53.059874082566303</v>
      </c>
      <c r="L40" s="5">
        <v>1.36647405378607</v>
      </c>
      <c r="M40" s="5">
        <v>0</v>
      </c>
    </row>
    <row r="41" spans="1:13" ht="29" x14ac:dyDescent="0.35">
      <c r="A41" s="2" t="s">
        <v>29</v>
      </c>
      <c r="B41" s="2" t="s">
        <v>53</v>
      </c>
      <c r="C41" s="3">
        <v>164</v>
      </c>
      <c r="D41" s="3">
        <v>164</v>
      </c>
      <c r="E41" s="3">
        <v>129</v>
      </c>
      <c r="F41" s="3">
        <v>123</v>
      </c>
      <c r="G41" s="5">
        <v>38.213681918131897</v>
      </c>
      <c r="H41" s="5">
        <v>17.4754893847456</v>
      </c>
      <c r="I41" s="5">
        <v>83.954330539777501</v>
      </c>
      <c r="J41" s="5">
        <v>15.6027350449626</v>
      </c>
      <c r="K41" s="5">
        <v>58.543297358040299</v>
      </c>
      <c r="L41" s="5">
        <v>0</v>
      </c>
      <c r="M41" s="5">
        <v>0</v>
      </c>
    </row>
    <row r="42" spans="1:13" ht="29" x14ac:dyDescent="0.35">
      <c r="A42" s="2" t="s">
        <v>54</v>
      </c>
      <c r="B42" s="2" t="s">
        <v>53</v>
      </c>
      <c r="C42" s="3">
        <v>196</v>
      </c>
      <c r="D42" s="3">
        <v>196</v>
      </c>
      <c r="E42" s="3">
        <v>144</v>
      </c>
      <c r="F42" s="3">
        <v>146</v>
      </c>
      <c r="G42" s="5">
        <v>36.275134964226297</v>
      </c>
      <c r="H42" s="5">
        <v>16.704337134804302</v>
      </c>
      <c r="I42" s="5">
        <v>88.037781396413294</v>
      </c>
      <c r="J42" s="5">
        <v>17.479270734115499</v>
      </c>
      <c r="K42" s="5">
        <v>58.173451760313299</v>
      </c>
      <c r="L42" s="5">
        <v>0</v>
      </c>
      <c r="M42" s="5">
        <v>0</v>
      </c>
    </row>
    <row r="43" spans="1:13" x14ac:dyDescent="0.35">
      <c r="A43" s="2" t="s">
        <v>55</v>
      </c>
      <c r="B43" s="2" t="s">
        <v>56</v>
      </c>
      <c r="C43" s="3">
        <v>411</v>
      </c>
      <c r="D43" s="3">
        <v>411</v>
      </c>
      <c r="E43" s="3">
        <v>381</v>
      </c>
      <c r="F43" s="3">
        <v>283</v>
      </c>
      <c r="G43" s="5">
        <v>35.505658753431</v>
      </c>
      <c r="H43" s="5">
        <v>16.9944096198859</v>
      </c>
      <c r="I43" s="5">
        <v>81.390513617017106</v>
      </c>
      <c r="J43" s="5">
        <v>16.532139966695102</v>
      </c>
      <c r="K43" s="5">
        <v>54.215292621922003</v>
      </c>
      <c r="L43" s="5">
        <v>0.31957685665556801</v>
      </c>
      <c r="M43" s="5">
        <v>0.202069151324445</v>
      </c>
    </row>
    <row r="44" spans="1:13" x14ac:dyDescent="0.35">
      <c r="A44" s="2" t="s">
        <v>57</v>
      </c>
      <c r="B44" s="2" t="s">
        <v>56</v>
      </c>
      <c r="C44" s="3">
        <v>302</v>
      </c>
      <c r="D44" s="3">
        <v>302</v>
      </c>
      <c r="E44" s="3">
        <v>285</v>
      </c>
      <c r="F44" s="3">
        <v>229</v>
      </c>
      <c r="G44" s="5">
        <v>44.487948076128497</v>
      </c>
      <c r="H44" s="5">
        <v>15.036696692008301</v>
      </c>
      <c r="I44" s="5">
        <v>81.425634026205103</v>
      </c>
      <c r="J44" s="5">
        <v>16.7364713417698</v>
      </c>
      <c r="K44" s="5">
        <v>54.686924719640501</v>
      </c>
      <c r="L44" s="5">
        <v>0.26496309114373801</v>
      </c>
      <c r="M44" s="5">
        <v>0</v>
      </c>
    </row>
    <row r="45" spans="1:13" x14ac:dyDescent="0.35">
      <c r="A45" s="2" t="s">
        <v>58</v>
      </c>
      <c r="B45" s="2" t="s">
        <v>59</v>
      </c>
      <c r="C45" s="3">
        <v>460</v>
      </c>
      <c r="D45" s="3">
        <v>460</v>
      </c>
      <c r="E45" s="3">
        <v>411</v>
      </c>
      <c r="F45" s="3">
        <v>343</v>
      </c>
      <c r="G45" s="5">
        <v>39.374399057769502</v>
      </c>
      <c r="H45" s="5">
        <v>16.989819700360002</v>
      </c>
      <c r="I45" s="5">
        <v>81.241873431671294</v>
      </c>
      <c r="J45" s="5">
        <v>15.0260375771892</v>
      </c>
      <c r="K45" s="5">
        <v>61.560198985003197</v>
      </c>
      <c r="L45" s="5">
        <v>0.48048257932653599</v>
      </c>
      <c r="M45" s="5">
        <v>0.18753118093780999</v>
      </c>
    </row>
    <row r="46" spans="1:13" x14ac:dyDescent="0.35">
      <c r="A46" s="2" t="s">
        <v>60</v>
      </c>
      <c r="B46" s="2" t="s">
        <v>59</v>
      </c>
      <c r="C46" s="3">
        <v>91</v>
      </c>
      <c r="D46" s="3">
        <v>91</v>
      </c>
      <c r="E46" s="3">
        <v>86</v>
      </c>
      <c r="F46" s="3">
        <v>69</v>
      </c>
      <c r="G46" s="5">
        <v>29.331266509944101</v>
      </c>
      <c r="H46" s="5">
        <v>14.595301363326699</v>
      </c>
      <c r="I46" s="5">
        <v>89.797310018376905</v>
      </c>
      <c r="J46" s="5">
        <v>21.990101648049201</v>
      </c>
      <c r="K46" s="5">
        <v>41.736004869882201</v>
      </c>
      <c r="L46" s="5">
        <v>0</v>
      </c>
      <c r="M46" s="5">
        <v>0</v>
      </c>
    </row>
    <row r="47" spans="1:13" x14ac:dyDescent="0.35">
      <c r="A47" s="2" t="s">
        <v>61</v>
      </c>
      <c r="B47" s="2" t="s">
        <v>59</v>
      </c>
      <c r="C47" s="3">
        <v>76</v>
      </c>
      <c r="D47" s="3">
        <v>76</v>
      </c>
      <c r="E47" s="3">
        <v>79</v>
      </c>
      <c r="F47" s="3">
        <v>52</v>
      </c>
      <c r="G47" s="5">
        <v>52.0656005279452</v>
      </c>
      <c r="H47" s="5">
        <v>17.837701466306498</v>
      </c>
      <c r="I47" s="5">
        <v>77.056648302182495</v>
      </c>
      <c r="J47" s="5">
        <v>19.912629053455301</v>
      </c>
      <c r="K47" s="5">
        <v>56.780719146482198</v>
      </c>
      <c r="L47" s="5">
        <v>0</v>
      </c>
      <c r="M47" s="5">
        <v>0</v>
      </c>
    </row>
    <row r="48" spans="1:13" x14ac:dyDescent="0.35">
      <c r="A48" s="2" t="s">
        <v>62</v>
      </c>
      <c r="B48" s="2" t="s">
        <v>59</v>
      </c>
      <c r="C48" s="3">
        <v>78</v>
      </c>
      <c r="D48" s="3">
        <v>78</v>
      </c>
      <c r="E48" s="3">
        <v>80</v>
      </c>
      <c r="F48" s="3">
        <v>51</v>
      </c>
      <c r="G48" s="5">
        <v>37.496153437027999</v>
      </c>
      <c r="H48" s="5">
        <v>13.301545112785499</v>
      </c>
      <c r="I48" s="5">
        <v>76.129105894654302</v>
      </c>
      <c r="J48" s="5">
        <v>16.807013217119099</v>
      </c>
      <c r="K48" s="5">
        <v>32.613611696215003</v>
      </c>
      <c r="L48" s="5">
        <v>0</v>
      </c>
      <c r="M48" s="5">
        <v>0</v>
      </c>
    </row>
    <row r="49" spans="1:13" x14ac:dyDescent="0.35">
      <c r="A49" s="2" t="s">
        <v>63</v>
      </c>
      <c r="B49" s="2" t="s">
        <v>64</v>
      </c>
      <c r="C49" s="3">
        <v>551</v>
      </c>
      <c r="D49" s="3">
        <v>551</v>
      </c>
      <c r="E49" s="3">
        <v>497</v>
      </c>
      <c r="F49" s="3">
        <v>412</v>
      </c>
      <c r="G49" s="5">
        <v>37.627395796124901</v>
      </c>
      <c r="H49" s="5">
        <v>16.573293151004599</v>
      </c>
      <c r="I49" s="5">
        <v>82.730091928299998</v>
      </c>
      <c r="J49" s="5">
        <v>16.237436768443299</v>
      </c>
      <c r="K49" s="5">
        <v>58.1117797180395</v>
      </c>
      <c r="L49" s="5">
        <v>0.39690261767118501</v>
      </c>
      <c r="M49" s="5">
        <v>0.15491012538584001</v>
      </c>
    </row>
    <row r="50" spans="1:13" x14ac:dyDescent="0.35">
      <c r="A50" s="2" t="s">
        <v>65</v>
      </c>
      <c r="B50" s="2" t="s">
        <v>64</v>
      </c>
      <c r="C50" s="3">
        <v>154</v>
      </c>
      <c r="D50" s="3">
        <v>154</v>
      </c>
      <c r="E50" s="3">
        <v>159</v>
      </c>
      <c r="F50" s="3">
        <v>102</v>
      </c>
      <c r="G50" s="5">
        <v>44.702379513397503</v>
      </c>
      <c r="H50" s="5">
        <v>15.545183323436</v>
      </c>
      <c r="I50" s="5">
        <v>76.587879672571702</v>
      </c>
      <c r="J50" s="5">
        <v>18.3430886552147</v>
      </c>
      <c r="K50" s="5">
        <v>44.566957544672597</v>
      </c>
      <c r="L50" s="5">
        <v>0</v>
      </c>
      <c r="M50" s="5">
        <v>0</v>
      </c>
    </row>
    <row r="51" spans="1:13" x14ac:dyDescent="0.35">
      <c r="A51" s="2" t="s">
        <v>66</v>
      </c>
      <c r="B51" s="2" t="s">
        <v>67</v>
      </c>
      <c r="C51" s="3">
        <v>670</v>
      </c>
      <c r="D51" s="3">
        <v>670</v>
      </c>
      <c r="E51" s="3">
        <v>620</v>
      </c>
      <c r="F51" s="3">
        <v>486</v>
      </c>
      <c r="G51" s="5">
        <v>39.884030692539298</v>
      </c>
      <c r="H51" s="5">
        <v>16.374661227753698</v>
      </c>
      <c r="I51" s="5">
        <v>82.200599320030705</v>
      </c>
      <c r="J51" s="5">
        <v>16.4895488672638</v>
      </c>
      <c r="K51" s="5">
        <v>56.285904529097103</v>
      </c>
      <c r="L51" s="5">
        <v>0.19631905372188499</v>
      </c>
      <c r="M51" s="5">
        <v>0.124132970671136</v>
      </c>
    </row>
    <row r="52" spans="1:13" x14ac:dyDescent="0.35">
      <c r="A52" s="2" t="s">
        <v>68</v>
      </c>
      <c r="B52" s="2" t="s">
        <v>67</v>
      </c>
      <c r="C52" s="3">
        <v>14</v>
      </c>
      <c r="D52" s="3">
        <v>14</v>
      </c>
      <c r="E52" s="3">
        <v>12</v>
      </c>
      <c r="F52" s="3">
        <v>10</v>
      </c>
      <c r="G52" s="5">
        <v>29.2404540311821</v>
      </c>
      <c r="H52" s="5">
        <v>31.273328409489899</v>
      </c>
      <c r="I52" s="5">
        <v>76.775478563063203</v>
      </c>
      <c r="J52" s="5">
        <v>21.3739475594104</v>
      </c>
      <c r="K52" s="5">
        <v>18.616846016716099</v>
      </c>
      <c r="L52" s="5">
        <v>0</v>
      </c>
      <c r="M52" s="5">
        <v>0</v>
      </c>
    </row>
    <row r="53" spans="1:13" x14ac:dyDescent="0.35">
      <c r="A53" s="2" t="s">
        <v>69</v>
      </c>
      <c r="B53" s="2" t="s">
        <v>67</v>
      </c>
      <c r="C53" s="3">
        <v>9</v>
      </c>
      <c r="D53" s="3">
        <v>9</v>
      </c>
      <c r="E53" s="3">
        <v>11</v>
      </c>
      <c r="F53" s="3">
        <v>6</v>
      </c>
      <c r="G53" s="5">
        <v>59.010662370889598</v>
      </c>
      <c r="H53" s="5">
        <v>15.550341127984</v>
      </c>
      <c r="I53" s="5">
        <v>49.295494722123202</v>
      </c>
      <c r="J53" s="5">
        <v>7.2337685427602496</v>
      </c>
      <c r="K53" s="5">
        <v>28.775846127936902</v>
      </c>
      <c r="L53" s="5">
        <v>6.8095994221479597</v>
      </c>
      <c r="M53" s="5">
        <v>0</v>
      </c>
    </row>
    <row r="54" spans="1:13" x14ac:dyDescent="0.35">
      <c r="A54" s="2" t="s">
        <v>70</v>
      </c>
      <c r="B54" s="2" t="s">
        <v>67</v>
      </c>
      <c r="C54" s="3">
        <v>6</v>
      </c>
      <c r="D54" s="3">
        <v>6</v>
      </c>
      <c r="E54" s="3">
        <v>6</v>
      </c>
      <c r="F54" s="3">
        <v>5</v>
      </c>
      <c r="G54" s="5">
        <v>0</v>
      </c>
      <c r="H54" s="5">
        <v>0</v>
      </c>
      <c r="I54" s="5">
        <v>100</v>
      </c>
      <c r="J54" s="5">
        <v>33.387378469146199</v>
      </c>
      <c r="K54" s="5">
        <v>10.2234455893184</v>
      </c>
      <c r="L54" s="5">
        <v>0</v>
      </c>
      <c r="M54" s="5">
        <v>0</v>
      </c>
    </row>
    <row r="55" spans="1:13" x14ac:dyDescent="0.35">
      <c r="A55" s="2" t="s">
        <v>71</v>
      </c>
      <c r="B55" s="2" t="s">
        <v>67</v>
      </c>
      <c r="C55" s="3">
        <v>2</v>
      </c>
      <c r="D55" s="3">
        <v>2</v>
      </c>
      <c r="E55" s="3">
        <v>2</v>
      </c>
      <c r="F55" s="3">
        <v>2</v>
      </c>
      <c r="G55" s="5">
        <v>0</v>
      </c>
      <c r="H55" s="5">
        <v>0</v>
      </c>
      <c r="I55" s="5">
        <v>100</v>
      </c>
      <c r="J55" s="5">
        <v>30.056802518531001</v>
      </c>
      <c r="K55" s="5">
        <v>30.056802518531001</v>
      </c>
      <c r="L55" s="5">
        <v>0</v>
      </c>
      <c r="M55" s="5">
        <v>0</v>
      </c>
    </row>
    <row r="56" spans="1:13" ht="29" x14ac:dyDescent="0.35">
      <c r="A56" s="2" t="s">
        <v>72</v>
      </c>
      <c r="B56" s="2" t="s">
        <v>73</v>
      </c>
      <c r="C56" s="3">
        <v>13</v>
      </c>
      <c r="D56" s="3">
        <v>13</v>
      </c>
      <c r="E56" s="3">
        <v>12</v>
      </c>
      <c r="F56" s="3">
        <v>9</v>
      </c>
      <c r="G56" s="5">
        <v>59.9882319442262</v>
      </c>
      <c r="H56" s="5">
        <v>20.011073625102298</v>
      </c>
      <c r="I56" s="5">
        <v>100</v>
      </c>
      <c r="J56" s="5">
        <v>13.1017590853741</v>
      </c>
      <c r="K56" s="5">
        <v>75.117130798594602</v>
      </c>
      <c r="L56" s="5">
        <v>0</v>
      </c>
      <c r="M56" s="5">
        <v>0</v>
      </c>
    </row>
    <row r="57" spans="1:13" ht="29" x14ac:dyDescent="0.35">
      <c r="A57" s="2" t="s">
        <v>74</v>
      </c>
      <c r="B57" s="2" t="s">
        <v>73</v>
      </c>
      <c r="C57" s="3">
        <v>89</v>
      </c>
      <c r="D57" s="3">
        <v>89</v>
      </c>
      <c r="E57" s="3">
        <v>86</v>
      </c>
      <c r="F57" s="3">
        <v>68</v>
      </c>
      <c r="G57" s="5">
        <v>35.499486030532204</v>
      </c>
      <c r="H57" s="5">
        <v>23.143915139032799</v>
      </c>
      <c r="I57" s="5">
        <v>75.361777758656501</v>
      </c>
      <c r="J57" s="5">
        <v>22.074590606329998</v>
      </c>
      <c r="K57" s="5">
        <v>65.658715171975004</v>
      </c>
      <c r="L57" s="5">
        <v>0</v>
      </c>
      <c r="M57" s="5">
        <v>0</v>
      </c>
    </row>
    <row r="58" spans="1:13" ht="29" x14ac:dyDescent="0.35">
      <c r="A58" s="2" t="s">
        <v>75</v>
      </c>
      <c r="B58" s="2" t="s">
        <v>73</v>
      </c>
      <c r="C58" s="3">
        <v>4</v>
      </c>
      <c r="D58" s="3">
        <v>4</v>
      </c>
      <c r="E58" s="3">
        <v>5</v>
      </c>
      <c r="F58" s="3">
        <v>3</v>
      </c>
      <c r="G58" s="5">
        <v>82.162856118025999</v>
      </c>
      <c r="H58" s="5">
        <v>0</v>
      </c>
      <c r="I58" s="5">
        <v>100</v>
      </c>
      <c r="J58" s="5">
        <v>0</v>
      </c>
      <c r="K58" s="5">
        <v>82.162856118025999</v>
      </c>
      <c r="L58" s="5">
        <v>0</v>
      </c>
      <c r="M58" s="5">
        <v>0</v>
      </c>
    </row>
    <row r="59" spans="1:13" ht="43.5" x14ac:dyDescent="0.35">
      <c r="A59" s="2" t="s">
        <v>76</v>
      </c>
      <c r="B59" s="2" t="s">
        <v>73</v>
      </c>
      <c r="C59" s="3">
        <v>13</v>
      </c>
      <c r="D59" s="3">
        <v>13</v>
      </c>
      <c r="E59" s="3">
        <v>8</v>
      </c>
      <c r="F59" s="3">
        <v>10</v>
      </c>
      <c r="G59" s="5">
        <v>50.602100210638199</v>
      </c>
      <c r="H59" s="5">
        <v>0</v>
      </c>
      <c r="I59" s="5">
        <v>90.073091682121301</v>
      </c>
      <c r="J59" s="5">
        <v>0</v>
      </c>
      <c r="K59" s="5">
        <v>84.411943335405496</v>
      </c>
      <c r="L59" s="5">
        <v>0</v>
      </c>
      <c r="M59" s="5">
        <v>0</v>
      </c>
    </row>
    <row r="60" spans="1:13" ht="29" x14ac:dyDescent="0.35">
      <c r="A60" s="2" t="s">
        <v>77</v>
      </c>
      <c r="B60" s="2" t="s">
        <v>73</v>
      </c>
      <c r="C60" s="3">
        <v>570</v>
      </c>
      <c r="D60" s="3">
        <v>570</v>
      </c>
      <c r="E60" s="3">
        <v>534</v>
      </c>
      <c r="F60" s="3">
        <v>411</v>
      </c>
      <c r="G60" s="5">
        <v>39.261918020301799</v>
      </c>
      <c r="H60" s="5">
        <v>15.1209093175748</v>
      </c>
      <c r="I60" s="5">
        <v>81.872322324434293</v>
      </c>
      <c r="J60" s="5">
        <v>16.5378047124589</v>
      </c>
      <c r="K60" s="5">
        <v>51.2151338825594</v>
      </c>
      <c r="L60" s="5">
        <v>0.141315387858299</v>
      </c>
      <c r="M60" s="5">
        <v>0.14410740595791499</v>
      </c>
    </row>
    <row r="61" spans="1:13" x14ac:dyDescent="0.35">
      <c r="A61" s="2" t="s">
        <v>78</v>
      </c>
      <c r="B61" s="2" t="s">
        <v>79</v>
      </c>
      <c r="C61" s="3">
        <v>177</v>
      </c>
      <c r="D61" s="3">
        <v>177</v>
      </c>
      <c r="E61" s="3">
        <v>170</v>
      </c>
      <c r="F61" s="3">
        <v>121</v>
      </c>
      <c r="G61" s="5">
        <v>34.203679346876903</v>
      </c>
      <c r="H61" s="5">
        <v>12.6891879460734</v>
      </c>
      <c r="I61" s="5">
        <v>81.325589482966905</v>
      </c>
      <c r="J61" s="5">
        <v>18.488687798147701</v>
      </c>
      <c r="K61" s="5">
        <v>56.389264024981998</v>
      </c>
      <c r="L61" s="5">
        <v>0</v>
      </c>
      <c r="M61" s="5">
        <v>0</v>
      </c>
    </row>
    <row r="62" spans="1:13" ht="29" x14ac:dyDescent="0.35">
      <c r="A62" s="2" t="s">
        <v>80</v>
      </c>
      <c r="B62" s="2" t="s">
        <v>79</v>
      </c>
      <c r="C62" s="3">
        <v>497</v>
      </c>
      <c r="D62" s="3">
        <v>497</v>
      </c>
      <c r="E62" s="3">
        <v>458</v>
      </c>
      <c r="F62" s="3">
        <v>365</v>
      </c>
      <c r="G62" s="5">
        <v>40.845952596207603</v>
      </c>
      <c r="H62" s="5">
        <v>17.5964753816707</v>
      </c>
      <c r="I62" s="5">
        <v>81.666326376254005</v>
      </c>
      <c r="J62" s="5">
        <v>16.219989270134398</v>
      </c>
      <c r="K62" s="5">
        <v>55.574141683481102</v>
      </c>
      <c r="L62" s="5">
        <v>0.164797952846792</v>
      </c>
      <c r="M62" s="5">
        <v>0.16805392428841101</v>
      </c>
    </row>
    <row r="63" spans="1:13" x14ac:dyDescent="0.35">
      <c r="A63" s="2" t="s">
        <v>81</v>
      </c>
      <c r="B63" s="2" t="s">
        <v>82</v>
      </c>
      <c r="C63" s="3">
        <v>696</v>
      </c>
      <c r="D63" s="3">
        <v>696</v>
      </c>
      <c r="E63" s="3">
        <v>649</v>
      </c>
      <c r="F63" s="3">
        <v>502</v>
      </c>
      <c r="G63" s="5">
        <v>39.816414982183197</v>
      </c>
      <c r="H63" s="5">
        <v>16.1776077649317</v>
      </c>
      <c r="I63" s="5">
        <v>81.113683200947904</v>
      </c>
      <c r="J63" s="5">
        <v>16.604998650746399</v>
      </c>
      <c r="K63" s="5">
        <v>54.349148836968297</v>
      </c>
      <c r="L63" s="5">
        <v>0.30405962092951</v>
      </c>
      <c r="M63" s="5">
        <v>0.11867372979127799</v>
      </c>
    </row>
    <row r="64" spans="1:13" x14ac:dyDescent="0.35">
      <c r="A64" s="2" t="s">
        <v>83</v>
      </c>
      <c r="B64" s="2" t="s">
        <v>82</v>
      </c>
      <c r="C64" s="3">
        <v>17</v>
      </c>
      <c r="D64" s="3">
        <v>17</v>
      </c>
      <c r="E64" s="3">
        <v>17</v>
      </c>
      <c r="F64" s="3">
        <v>11</v>
      </c>
      <c r="G64" s="5">
        <v>21.709248451858599</v>
      </c>
      <c r="H64" s="5">
        <v>15.3702222483663</v>
      </c>
      <c r="I64" s="5">
        <v>92.417860264916101</v>
      </c>
      <c r="J64" s="5">
        <v>17.169269769040099</v>
      </c>
      <c r="K64" s="5">
        <v>56.9806368213168</v>
      </c>
      <c r="L64" s="5">
        <v>0</v>
      </c>
      <c r="M64" s="5">
        <v>0</v>
      </c>
    </row>
    <row r="65" spans="1:13" x14ac:dyDescent="0.35">
      <c r="A65" s="2" t="s">
        <v>81</v>
      </c>
      <c r="B65" s="2" t="s">
        <v>84</v>
      </c>
      <c r="C65" s="3">
        <v>713</v>
      </c>
      <c r="D65" s="3">
        <v>713</v>
      </c>
      <c r="E65" s="3">
        <v>666</v>
      </c>
      <c r="F65" s="3">
        <v>512</v>
      </c>
      <c r="G65" s="5">
        <v>39.348914296833698</v>
      </c>
      <c r="H65" s="5">
        <v>16.156762246020499</v>
      </c>
      <c r="I65" s="5">
        <v>81.405540599832904</v>
      </c>
      <c r="J65" s="5">
        <v>16.619567309740301</v>
      </c>
      <c r="K65" s="5">
        <v>54.417090026668603</v>
      </c>
      <c r="L65" s="5">
        <v>0.29620924406720001</v>
      </c>
      <c r="M65" s="5">
        <v>0.11560974681429</v>
      </c>
    </row>
    <row r="66" spans="1:13" x14ac:dyDescent="0.35">
      <c r="A66" s="2" t="s">
        <v>83</v>
      </c>
      <c r="B66" s="2" t="s">
        <v>84</v>
      </c>
      <c r="C66" s="3"/>
      <c r="D66" s="3"/>
      <c r="E66" s="3"/>
      <c r="F66" s="3"/>
      <c r="G66" s="5"/>
      <c r="H66" s="5"/>
      <c r="I66" s="5"/>
      <c r="J66" s="5"/>
      <c r="K66" s="5"/>
      <c r="L66" s="5"/>
      <c r="M66" s="5"/>
    </row>
    <row r="67" spans="1:13" x14ac:dyDescent="0.35">
      <c r="A67" s="2" t="s">
        <v>85</v>
      </c>
      <c r="B67" s="2" t="s">
        <v>86</v>
      </c>
      <c r="C67" s="3">
        <v>713</v>
      </c>
      <c r="D67" s="3">
        <v>713</v>
      </c>
      <c r="E67" s="3">
        <v>666</v>
      </c>
      <c r="F67" s="3">
        <v>512</v>
      </c>
      <c r="G67" s="5">
        <v>39.348914296833698</v>
      </c>
      <c r="H67" s="5">
        <v>16.156762246020499</v>
      </c>
      <c r="I67" s="5">
        <v>81.405540599832904</v>
      </c>
      <c r="J67" s="5">
        <v>16.619567309740301</v>
      </c>
      <c r="K67" s="5">
        <v>54.417090026668603</v>
      </c>
      <c r="L67" s="5">
        <v>0.29620924406720001</v>
      </c>
      <c r="M67" s="5">
        <v>0.11560974681429</v>
      </c>
    </row>
    <row r="68" spans="1:13" x14ac:dyDescent="0.35">
      <c r="A68" s="2" t="s">
        <v>87</v>
      </c>
      <c r="B68" s="2" t="s">
        <v>86</v>
      </c>
      <c r="C68" s="3"/>
      <c r="D68" s="3"/>
      <c r="E68" s="3"/>
      <c r="F68" s="3"/>
      <c r="G68" s="5"/>
      <c r="H68" s="5"/>
      <c r="I68" s="5"/>
      <c r="J68" s="5"/>
      <c r="K68" s="5"/>
      <c r="L68" s="5"/>
      <c r="M68" s="5"/>
    </row>
    <row r="69" spans="1:13" x14ac:dyDescent="0.35">
      <c r="A69" s="2" t="s">
        <v>88</v>
      </c>
      <c r="B69" s="2" t="s">
        <v>89</v>
      </c>
      <c r="C69" s="3">
        <v>388</v>
      </c>
      <c r="D69" s="3">
        <v>388</v>
      </c>
      <c r="E69" s="3">
        <v>373</v>
      </c>
      <c r="F69" s="3">
        <v>276</v>
      </c>
      <c r="G69" s="5">
        <v>42.460871596974599</v>
      </c>
      <c r="H69" s="5">
        <v>17.3014523533142</v>
      </c>
      <c r="I69" s="5">
        <v>82.085474376642495</v>
      </c>
      <c r="J69" s="5">
        <v>14.8588120688896</v>
      </c>
      <c r="K69" s="5">
        <v>55.479816410631699</v>
      </c>
      <c r="L69" s="5">
        <v>0.20265910227168701</v>
      </c>
      <c r="M69" s="5">
        <v>0</v>
      </c>
    </row>
    <row r="70" spans="1:13" x14ac:dyDescent="0.35">
      <c r="A70" s="2" t="s">
        <v>90</v>
      </c>
      <c r="B70" s="2" t="s">
        <v>89</v>
      </c>
      <c r="C70" s="3"/>
      <c r="D70" s="3"/>
      <c r="E70" s="3"/>
      <c r="F70" s="3"/>
      <c r="G70" s="5"/>
      <c r="H70" s="5"/>
      <c r="I70" s="5"/>
      <c r="J70" s="5"/>
      <c r="K70" s="5"/>
      <c r="L70" s="5"/>
      <c r="M70" s="5"/>
    </row>
    <row r="71" spans="1:13" x14ac:dyDescent="0.35">
      <c r="A71" s="2" t="s">
        <v>91</v>
      </c>
      <c r="B71" s="2" t="s">
        <v>92</v>
      </c>
      <c r="C71" s="3">
        <v>510</v>
      </c>
      <c r="D71" s="3">
        <v>510</v>
      </c>
      <c r="E71" s="3">
        <v>476</v>
      </c>
      <c r="F71" s="3">
        <v>364</v>
      </c>
      <c r="G71" s="5">
        <v>41.085215200096599</v>
      </c>
      <c r="H71" s="5">
        <v>14.774407057655999</v>
      </c>
      <c r="I71" s="5">
        <v>84.865862967152907</v>
      </c>
      <c r="J71" s="5">
        <v>16.891630992118699</v>
      </c>
      <c r="K71" s="5">
        <v>56.005139799382903</v>
      </c>
      <c r="L71" s="5">
        <v>0.15876954682050201</v>
      </c>
      <c r="M71" s="5">
        <v>0</v>
      </c>
    </row>
    <row r="72" spans="1:13" x14ac:dyDescent="0.35">
      <c r="A72" s="2" t="s">
        <v>93</v>
      </c>
      <c r="B72" s="2" t="s">
        <v>92</v>
      </c>
      <c r="C72" s="3">
        <v>172</v>
      </c>
      <c r="D72" s="3">
        <v>172</v>
      </c>
      <c r="E72" s="3">
        <v>157</v>
      </c>
      <c r="F72" s="3">
        <v>126</v>
      </c>
      <c r="G72" s="5">
        <v>34.833375356286098</v>
      </c>
      <c r="H72" s="5">
        <v>20.8767888037025</v>
      </c>
      <c r="I72" s="5">
        <v>74.325641010916598</v>
      </c>
      <c r="J72" s="5">
        <v>14.433708173315599</v>
      </c>
      <c r="K72" s="5">
        <v>51.0005729621695</v>
      </c>
      <c r="L72" s="5">
        <v>0.77368327868008702</v>
      </c>
      <c r="M72" s="5">
        <v>0</v>
      </c>
    </row>
    <row r="73" spans="1:13" x14ac:dyDescent="0.35">
      <c r="A73" s="2" t="s">
        <v>83</v>
      </c>
      <c r="B73" s="2" t="s">
        <v>92</v>
      </c>
      <c r="C73" s="3">
        <v>31</v>
      </c>
      <c r="D73" s="3">
        <v>31</v>
      </c>
      <c r="E73" s="3">
        <v>33</v>
      </c>
      <c r="F73" s="3">
        <v>22</v>
      </c>
      <c r="G73" s="5">
        <v>35.869057196145299</v>
      </c>
      <c r="H73" s="5">
        <v>13.5697466366976</v>
      </c>
      <c r="I73" s="5">
        <v>65.330424079236806</v>
      </c>
      <c r="J73" s="5">
        <v>23.114469045868201</v>
      </c>
      <c r="K73" s="5">
        <v>47.8365960426055</v>
      </c>
      <c r="L73" s="5">
        <v>0</v>
      </c>
      <c r="M73" s="5">
        <v>2.3297246944864298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1" t="s">
        <v>100</v>
      </c>
    </row>
    <row r="2" spans="1:10" ht="18.5" x14ac:dyDescent="0.45">
      <c r="A2" s="1" t="s">
        <v>95</v>
      </c>
    </row>
    <row r="3" spans="1:10" x14ac:dyDescent="0.35">
      <c r="A3" s="4" t="str">
        <f>HYPERLINK("#Index!A1", "Link back to the Index Page")</f>
        <v>Link back to the Index Page</v>
      </c>
    </row>
    <row r="4" spans="1:10" x14ac:dyDescent="0.35">
      <c r="A4" s="2" t="s">
        <v>0</v>
      </c>
      <c r="B4" s="2" t="s">
        <v>1</v>
      </c>
      <c r="C4" s="2" t="s">
        <v>2</v>
      </c>
      <c r="D4" s="2" t="s">
        <v>3</v>
      </c>
      <c r="E4" s="2" t="s">
        <v>4</v>
      </c>
      <c r="F4" s="2" t="s">
        <v>5</v>
      </c>
      <c r="G4" s="2" t="s">
        <v>97</v>
      </c>
      <c r="H4" s="2" t="s">
        <v>98</v>
      </c>
      <c r="I4" s="2" t="s">
        <v>99</v>
      </c>
      <c r="J4" s="2" t="s">
        <v>11</v>
      </c>
    </row>
    <row r="5" spans="1:10" x14ac:dyDescent="0.35">
      <c r="A5" s="2" t="s">
        <v>12</v>
      </c>
      <c r="B5" s="2" t="s">
        <v>12</v>
      </c>
      <c r="C5" s="3">
        <v>1564</v>
      </c>
      <c r="D5" s="3">
        <v>1561</v>
      </c>
      <c r="E5" s="3">
        <v>1562</v>
      </c>
      <c r="F5" s="3">
        <v>1038</v>
      </c>
      <c r="G5" s="5">
        <v>24.5643953537726</v>
      </c>
      <c r="H5" s="5">
        <v>72.063041527674798</v>
      </c>
      <c r="I5" s="5">
        <v>2.8391953480393401</v>
      </c>
      <c r="J5" s="5">
        <v>0.53336777051330797</v>
      </c>
    </row>
    <row r="6" spans="1:10" x14ac:dyDescent="0.35">
      <c r="A6" s="2" t="s">
        <v>13</v>
      </c>
      <c r="B6" s="2" t="s">
        <v>13</v>
      </c>
      <c r="C6" s="3">
        <v>1564</v>
      </c>
      <c r="D6" s="3">
        <v>1561</v>
      </c>
      <c r="E6" s="3">
        <v>1561</v>
      </c>
      <c r="F6" s="3">
        <v>1561</v>
      </c>
      <c r="G6" s="5">
        <v>25.240230621396499</v>
      </c>
      <c r="H6" s="5">
        <v>71.812940422805895</v>
      </c>
      <c r="I6" s="5">
        <v>2.3702754644458701</v>
      </c>
      <c r="J6" s="5">
        <v>0.57655349135169798</v>
      </c>
    </row>
    <row r="7" spans="1:10" x14ac:dyDescent="0.35">
      <c r="A7" s="2" t="s">
        <v>14</v>
      </c>
      <c r="B7" s="2" t="s">
        <v>15</v>
      </c>
      <c r="C7" s="3">
        <v>610</v>
      </c>
      <c r="D7" s="3">
        <v>608</v>
      </c>
      <c r="E7" s="3">
        <v>740</v>
      </c>
      <c r="F7" s="3">
        <v>392</v>
      </c>
      <c r="G7" s="5">
        <v>19.709566517624701</v>
      </c>
      <c r="H7" s="5">
        <v>77.2440791645639</v>
      </c>
      <c r="I7" s="5">
        <v>2.8575039445105901</v>
      </c>
      <c r="J7" s="5">
        <v>0.188850373300889</v>
      </c>
    </row>
    <row r="8" spans="1:10" x14ac:dyDescent="0.35">
      <c r="A8" s="2" t="s">
        <v>16</v>
      </c>
      <c r="B8" s="2" t="s">
        <v>15</v>
      </c>
      <c r="C8" s="3">
        <v>933</v>
      </c>
      <c r="D8" s="3">
        <v>932</v>
      </c>
      <c r="E8" s="3">
        <v>793</v>
      </c>
      <c r="F8" s="3">
        <v>696</v>
      </c>
      <c r="G8" s="5">
        <v>28.9635433884085</v>
      </c>
      <c r="H8" s="5">
        <v>67.668517745933201</v>
      </c>
      <c r="I8" s="5">
        <v>2.9236523102485101</v>
      </c>
      <c r="J8" s="5">
        <v>0.44428655540983503</v>
      </c>
    </row>
    <row r="9" spans="1:10" x14ac:dyDescent="0.35">
      <c r="A9" s="2" t="s">
        <v>17</v>
      </c>
      <c r="B9" s="2" t="s">
        <v>18</v>
      </c>
      <c r="C9" s="3">
        <v>84</v>
      </c>
      <c r="D9" s="3">
        <v>84</v>
      </c>
      <c r="E9" s="3">
        <v>192</v>
      </c>
      <c r="F9" s="3">
        <v>68</v>
      </c>
      <c r="G9" s="5">
        <v>12.074356468349899</v>
      </c>
      <c r="H9" s="5">
        <v>82.626407275234797</v>
      </c>
      <c r="I9" s="5">
        <v>4.6105384445901096</v>
      </c>
      <c r="J9" s="5">
        <v>0.68869781182522405</v>
      </c>
    </row>
    <row r="10" spans="1:10" x14ac:dyDescent="0.35">
      <c r="A10" s="2" t="s">
        <v>19</v>
      </c>
      <c r="B10" s="2" t="s">
        <v>18</v>
      </c>
      <c r="C10" s="3">
        <v>149</v>
      </c>
      <c r="D10" s="3">
        <v>149</v>
      </c>
      <c r="E10" s="3">
        <v>234</v>
      </c>
      <c r="F10" s="3">
        <v>106</v>
      </c>
      <c r="G10" s="5">
        <v>33.560424201344503</v>
      </c>
      <c r="H10" s="5">
        <v>60.128080143516797</v>
      </c>
      <c r="I10" s="5">
        <v>5.7530618246216596</v>
      </c>
      <c r="J10" s="5">
        <v>0.55843383051707596</v>
      </c>
    </row>
    <row r="11" spans="1:10" x14ac:dyDescent="0.35">
      <c r="A11" s="2" t="s">
        <v>20</v>
      </c>
      <c r="B11" s="2" t="s">
        <v>18</v>
      </c>
      <c r="C11" s="3">
        <v>259</v>
      </c>
      <c r="D11" s="3">
        <v>259</v>
      </c>
      <c r="E11" s="3">
        <v>263</v>
      </c>
      <c r="F11" s="3">
        <v>209</v>
      </c>
      <c r="G11" s="5">
        <v>23.182823963175199</v>
      </c>
      <c r="H11" s="5">
        <v>73.205445088534006</v>
      </c>
      <c r="I11" s="5">
        <v>2.5832240775684698</v>
      </c>
      <c r="J11" s="5">
        <v>1.0285068707223599</v>
      </c>
    </row>
    <row r="12" spans="1:10" x14ac:dyDescent="0.35">
      <c r="A12" s="2" t="s">
        <v>21</v>
      </c>
      <c r="B12" s="2" t="s">
        <v>18</v>
      </c>
      <c r="C12" s="3">
        <v>247</v>
      </c>
      <c r="D12" s="3">
        <v>247</v>
      </c>
      <c r="E12" s="3">
        <v>247</v>
      </c>
      <c r="F12" s="3">
        <v>180</v>
      </c>
      <c r="G12" s="5">
        <v>21.885720813041001</v>
      </c>
      <c r="H12" s="5">
        <v>74.2632693422062</v>
      </c>
      <c r="I12" s="5">
        <v>3.2010675686449002</v>
      </c>
      <c r="J12" s="5">
        <v>0.64994227610796795</v>
      </c>
    </row>
    <row r="13" spans="1:10" x14ac:dyDescent="0.35">
      <c r="A13" s="2" t="s">
        <v>22</v>
      </c>
      <c r="B13" s="2" t="s">
        <v>18</v>
      </c>
      <c r="C13" s="3">
        <v>329</v>
      </c>
      <c r="D13" s="3">
        <v>329</v>
      </c>
      <c r="E13" s="3">
        <v>256</v>
      </c>
      <c r="F13" s="3">
        <v>245</v>
      </c>
      <c r="G13" s="5">
        <v>26.4951487516953</v>
      </c>
      <c r="H13" s="5">
        <v>72.960703085772906</v>
      </c>
      <c r="I13" s="5">
        <v>0.54414816253184595</v>
      </c>
      <c r="J13" s="5">
        <v>0</v>
      </c>
    </row>
    <row r="14" spans="1:10" x14ac:dyDescent="0.35">
      <c r="A14" s="2" t="s">
        <v>23</v>
      </c>
      <c r="B14" s="2" t="s">
        <v>18</v>
      </c>
      <c r="C14" s="3">
        <v>286</v>
      </c>
      <c r="D14" s="3">
        <v>284</v>
      </c>
      <c r="E14" s="3">
        <v>187</v>
      </c>
      <c r="F14" s="3">
        <v>232</v>
      </c>
      <c r="G14" s="5">
        <v>25.649794524161099</v>
      </c>
      <c r="H14" s="5">
        <v>71.705443149210197</v>
      </c>
      <c r="I14" s="5">
        <v>2.6447623266287099</v>
      </c>
      <c r="J14" s="5">
        <v>0</v>
      </c>
    </row>
    <row r="15" spans="1:10" x14ac:dyDescent="0.35">
      <c r="A15" s="2" t="s">
        <v>24</v>
      </c>
      <c r="B15" s="2" t="s">
        <v>18</v>
      </c>
      <c r="C15" s="3">
        <v>184</v>
      </c>
      <c r="D15" s="3">
        <v>183</v>
      </c>
      <c r="E15" s="3">
        <v>162</v>
      </c>
      <c r="F15" s="3">
        <v>142</v>
      </c>
      <c r="G15" s="5">
        <v>30.684272824234899</v>
      </c>
      <c r="H15" s="5">
        <v>67.819980050876694</v>
      </c>
      <c r="I15" s="5">
        <v>0.63340534986772201</v>
      </c>
      <c r="J15" s="5">
        <v>0.86234177502075704</v>
      </c>
    </row>
    <row r="16" spans="1:10" x14ac:dyDescent="0.35">
      <c r="A16" s="2" t="s">
        <v>25</v>
      </c>
      <c r="B16" s="2" t="s">
        <v>26</v>
      </c>
      <c r="C16" s="3">
        <v>222</v>
      </c>
      <c r="D16" s="3">
        <v>222</v>
      </c>
      <c r="E16" s="3">
        <v>158</v>
      </c>
      <c r="F16" s="3">
        <v>183</v>
      </c>
      <c r="G16" s="5">
        <v>33.547907142078301</v>
      </c>
      <c r="H16" s="5">
        <v>65.2412793369311</v>
      </c>
      <c r="I16" s="5">
        <v>0.83337387230424298</v>
      </c>
      <c r="J16" s="5">
        <v>0.37743964868637198</v>
      </c>
    </row>
    <row r="17" spans="1:10" x14ac:dyDescent="0.35">
      <c r="A17" s="2" t="s">
        <v>27</v>
      </c>
      <c r="B17" s="2" t="s">
        <v>26</v>
      </c>
      <c r="C17" s="3">
        <v>673</v>
      </c>
      <c r="D17" s="3">
        <v>670</v>
      </c>
      <c r="E17" s="3">
        <v>570</v>
      </c>
      <c r="F17" s="3">
        <v>450</v>
      </c>
      <c r="G17" s="5">
        <v>28.062935935515501</v>
      </c>
      <c r="H17" s="5">
        <v>69.182152871523598</v>
      </c>
      <c r="I17" s="5">
        <v>2.6280900225255199</v>
      </c>
      <c r="J17" s="5">
        <v>0.12682117043538699</v>
      </c>
    </row>
    <row r="18" spans="1:10" x14ac:dyDescent="0.35">
      <c r="A18" s="2" t="s">
        <v>28</v>
      </c>
      <c r="B18" s="2" t="s">
        <v>26</v>
      </c>
      <c r="C18" s="3">
        <v>265</v>
      </c>
      <c r="D18" s="3">
        <v>265</v>
      </c>
      <c r="E18" s="3">
        <v>300</v>
      </c>
      <c r="F18" s="3">
        <v>176</v>
      </c>
      <c r="G18" s="5">
        <v>22.282475658260001</v>
      </c>
      <c r="H18" s="5">
        <v>74.3818507234283</v>
      </c>
      <c r="I18" s="5">
        <v>3.3356736183117199</v>
      </c>
      <c r="J18" s="5">
        <v>0</v>
      </c>
    </row>
    <row r="19" spans="1:10" x14ac:dyDescent="0.35">
      <c r="A19" s="2" t="s">
        <v>29</v>
      </c>
      <c r="B19" s="2" t="s">
        <v>26</v>
      </c>
      <c r="C19" s="3">
        <v>196</v>
      </c>
      <c r="D19" s="3">
        <v>196</v>
      </c>
      <c r="E19" s="3">
        <v>255</v>
      </c>
      <c r="F19" s="3">
        <v>148</v>
      </c>
      <c r="G19" s="5">
        <v>18.639753972683099</v>
      </c>
      <c r="H19" s="5">
        <v>78.185061745827198</v>
      </c>
      <c r="I19" s="5">
        <v>3.17518428148967</v>
      </c>
      <c r="J19" s="5">
        <v>0</v>
      </c>
    </row>
    <row r="20" spans="1:10" x14ac:dyDescent="0.35">
      <c r="A20" s="2" t="s">
        <v>30</v>
      </c>
      <c r="B20" s="2" t="s">
        <v>26</v>
      </c>
      <c r="C20" s="3">
        <v>146</v>
      </c>
      <c r="D20" s="3">
        <v>146</v>
      </c>
      <c r="E20" s="3">
        <v>214</v>
      </c>
      <c r="F20" s="3">
        <v>101</v>
      </c>
      <c r="G20" s="5">
        <v>20.0455900509256</v>
      </c>
      <c r="H20" s="5">
        <v>75.879799537627505</v>
      </c>
      <c r="I20" s="5">
        <v>2.84823675850707</v>
      </c>
      <c r="J20" s="5">
        <v>1.2263736529398499</v>
      </c>
    </row>
    <row r="21" spans="1:10" x14ac:dyDescent="0.35">
      <c r="A21" s="2" t="s">
        <v>31</v>
      </c>
      <c r="B21" s="2" t="s">
        <v>32</v>
      </c>
      <c r="C21" s="3">
        <v>382</v>
      </c>
      <c r="D21" s="3">
        <v>382</v>
      </c>
      <c r="E21" s="3">
        <v>424</v>
      </c>
      <c r="F21" s="3">
        <v>275</v>
      </c>
      <c r="G21" s="5">
        <v>20.158857296863498</v>
      </c>
      <c r="H21" s="5">
        <v>74.932626842550505</v>
      </c>
      <c r="I21" s="5">
        <v>4.2902677550083803</v>
      </c>
      <c r="J21" s="5">
        <v>0.61824810557757004</v>
      </c>
    </row>
    <row r="22" spans="1:10" x14ac:dyDescent="0.35">
      <c r="A22" s="2" t="s">
        <v>33</v>
      </c>
      <c r="B22" s="2" t="s">
        <v>32</v>
      </c>
      <c r="C22" s="3">
        <v>1141</v>
      </c>
      <c r="D22" s="3">
        <v>1138</v>
      </c>
      <c r="E22" s="3">
        <v>1097</v>
      </c>
      <c r="F22" s="3">
        <v>734</v>
      </c>
      <c r="G22" s="5">
        <v>26.271144131478302</v>
      </c>
      <c r="H22" s="5">
        <v>71.515001525348595</v>
      </c>
      <c r="I22" s="5">
        <v>2.09362819223887</v>
      </c>
      <c r="J22" s="5">
        <v>0.12022615093427701</v>
      </c>
    </row>
    <row r="23" spans="1:10" x14ac:dyDescent="0.35">
      <c r="A23" s="2" t="s">
        <v>34</v>
      </c>
      <c r="B23" s="2" t="s">
        <v>35</v>
      </c>
      <c r="C23" s="3">
        <v>148</v>
      </c>
      <c r="D23" s="3">
        <v>148</v>
      </c>
      <c r="E23" s="3">
        <v>178</v>
      </c>
      <c r="F23" s="3">
        <v>112</v>
      </c>
      <c r="G23" s="5">
        <v>21.691969144441899</v>
      </c>
      <c r="H23" s="5">
        <v>75.913419488178903</v>
      </c>
      <c r="I23" s="5">
        <v>2.39461136737921</v>
      </c>
      <c r="J23" s="5">
        <v>0</v>
      </c>
    </row>
    <row r="24" spans="1:10" x14ac:dyDescent="0.35">
      <c r="A24" s="2" t="s">
        <v>36</v>
      </c>
      <c r="B24" s="2" t="s">
        <v>35</v>
      </c>
      <c r="C24" s="3">
        <v>1364</v>
      </c>
      <c r="D24" s="3">
        <v>1361</v>
      </c>
      <c r="E24" s="3">
        <v>1333</v>
      </c>
      <c r="F24" s="3">
        <v>887</v>
      </c>
      <c r="G24" s="5">
        <v>24.8519162499191</v>
      </c>
      <c r="H24" s="5">
        <v>72.278881650648401</v>
      </c>
      <c r="I24" s="5">
        <v>2.7702452321979201</v>
      </c>
      <c r="J24" s="5">
        <v>9.8956867234599094E-2</v>
      </c>
    </row>
    <row r="25" spans="1:10" x14ac:dyDescent="0.35">
      <c r="A25" s="2" t="s">
        <v>37</v>
      </c>
      <c r="B25" s="2" t="s">
        <v>38</v>
      </c>
      <c r="C25" s="3">
        <v>264</v>
      </c>
      <c r="D25" s="3">
        <v>264</v>
      </c>
      <c r="E25" s="3">
        <v>275</v>
      </c>
      <c r="F25" s="3">
        <v>181</v>
      </c>
      <c r="G25" s="5">
        <v>28.848341004053701</v>
      </c>
      <c r="H25" s="5">
        <v>66.853801487518794</v>
      </c>
      <c r="I25" s="5">
        <v>4.0524785855452601</v>
      </c>
      <c r="J25" s="5">
        <v>0.24537892288230201</v>
      </c>
    </row>
    <row r="26" spans="1:10" x14ac:dyDescent="0.35">
      <c r="A26" s="2" t="s">
        <v>39</v>
      </c>
      <c r="B26" s="2" t="s">
        <v>38</v>
      </c>
      <c r="C26" s="3">
        <v>293</v>
      </c>
      <c r="D26" s="3">
        <v>291</v>
      </c>
      <c r="E26" s="3">
        <v>284</v>
      </c>
      <c r="F26" s="3">
        <v>198</v>
      </c>
      <c r="G26" s="5">
        <v>22.9037902207385</v>
      </c>
      <c r="H26" s="5">
        <v>73.754696200459605</v>
      </c>
      <c r="I26" s="5">
        <v>3.3415135788018602</v>
      </c>
      <c r="J26" s="5">
        <v>0</v>
      </c>
    </row>
    <row r="27" spans="1:10" x14ac:dyDescent="0.35">
      <c r="A27" s="2" t="s">
        <v>40</v>
      </c>
      <c r="B27" s="2" t="s">
        <v>38</v>
      </c>
      <c r="C27" s="3">
        <v>426</v>
      </c>
      <c r="D27" s="3">
        <v>426</v>
      </c>
      <c r="E27" s="3">
        <v>411</v>
      </c>
      <c r="F27" s="3">
        <v>285</v>
      </c>
      <c r="G27" s="5">
        <v>26.855657696064299</v>
      </c>
      <c r="H27" s="5">
        <v>71.200415482234206</v>
      </c>
      <c r="I27" s="5">
        <v>1.94392682170149</v>
      </c>
      <c r="J27" s="5">
        <v>0</v>
      </c>
    </row>
    <row r="28" spans="1:10" x14ac:dyDescent="0.35">
      <c r="A28" s="2" t="s">
        <v>41</v>
      </c>
      <c r="B28" s="2" t="s">
        <v>38</v>
      </c>
      <c r="C28" s="3">
        <v>156</v>
      </c>
      <c r="D28" s="3">
        <v>156</v>
      </c>
      <c r="E28" s="3">
        <v>150</v>
      </c>
      <c r="F28" s="3">
        <v>119</v>
      </c>
      <c r="G28" s="5">
        <v>21.6658566931495</v>
      </c>
      <c r="H28" s="5">
        <v>73.742605131506394</v>
      </c>
      <c r="I28" s="5">
        <v>4.5915381753441498</v>
      </c>
      <c r="J28" s="5">
        <v>0</v>
      </c>
    </row>
    <row r="29" spans="1:10" x14ac:dyDescent="0.35">
      <c r="A29" s="2" t="s">
        <v>42</v>
      </c>
      <c r="B29" s="2" t="s">
        <v>38</v>
      </c>
      <c r="C29" s="3">
        <v>85</v>
      </c>
      <c r="D29" s="3">
        <v>85</v>
      </c>
      <c r="E29" s="3">
        <v>95</v>
      </c>
      <c r="F29" s="3">
        <v>60</v>
      </c>
      <c r="G29" s="5">
        <v>32.368987725727202</v>
      </c>
      <c r="H29" s="5">
        <v>67.631012274272805</v>
      </c>
      <c r="I29" s="5">
        <v>0</v>
      </c>
      <c r="J29" s="5">
        <v>0</v>
      </c>
    </row>
    <row r="30" spans="1:10" x14ac:dyDescent="0.35">
      <c r="A30" s="2" t="s">
        <v>43</v>
      </c>
      <c r="B30" s="2" t="s">
        <v>38</v>
      </c>
      <c r="C30" s="3">
        <v>332</v>
      </c>
      <c r="D30" s="3">
        <v>332</v>
      </c>
      <c r="E30" s="3">
        <v>340</v>
      </c>
      <c r="F30" s="3">
        <v>199</v>
      </c>
      <c r="G30" s="5">
        <v>18.293655315908499</v>
      </c>
      <c r="H30" s="5">
        <v>76.868893580358105</v>
      </c>
      <c r="I30" s="5">
        <v>2.5880378476105301</v>
      </c>
      <c r="J30" s="5">
        <v>2.2494132561228399</v>
      </c>
    </row>
    <row r="31" spans="1:10" ht="29" x14ac:dyDescent="0.35">
      <c r="A31" s="2" t="s">
        <v>44</v>
      </c>
      <c r="B31" s="2" t="s">
        <v>45</v>
      </c>
      <c r="C31" s="3">
        <v>883</v>
      </c>
      <c r="D31" s="3">
        <v>882</v>
      </c>
      <c r="E31" s="3">
        <v>827</v>
      </c>
      <c r="F31" s="3">
        <v>595</v>
      </c>
      <c r="G31" s="5">
        <v>26.4842853423478</v>
      </c>
      <c r="H31" s="5">
        <v>70.315608580698196</v>
      </c>
      <c r="I31" s="5">
        <v>2.9439081763877799</v>
      </c>
      <c r="J31" s="5">
        <v>0.256197900566143</v>
      </c>
    </row>
    <row r="32" spans="1:10" x14ac:dyDescent="0.35">
      <c r="A32" s="2" t="s">
        <v>46</v>
      </c>
      <c r="B32" s="2" t="s">
        <v>45</v>
      </c>
      <c r="C32" s="3">
        <v>164</v>
      </c>
      <c r="D32" s="3">
        <v>164</v>
      </c>
      <c r="E32" s="3">
        <v>142</v>
      </c>
      <c r="F32" s="3">
        <v>115</v>
      </c>
      <c r="G32" s="5">
        <v>31.406507849434099</v>
      </c>
      <c r="H32" s="5">
        <v>64.131456965920293</v>
      </c>
      <c r="I32" s="5">
        <v>4.4620351846456199</v>
      </c>
      <c r="J32" s="5">
        <v>0</v>
      </c>
    </row>
    <row r="33" spans="1:10" ht="29" x14ac:dyDescent="0.35">
      <c r="A33" s="2" t="s">
        <v>47</v>
      </c>
      <c r="B33" s="2" t="s">
        <v>45</v>
      </c>
      <c r="C33" s="3">
        <v>98</v>
      </c>
      <c r="D33" s="3">
        <v>97</v>
      </c>
      <c r="E33" s="3">
        <v>88</v>
      </c>
      <c r="F33" s="3">
        <v>76</v>
      </c>
      <c r="G33" s="5">
        <v>16.4665292239895</v>
      </c>
      <c r="H33" s="5">
        <v>79.201094011166404</v>
      </c>
      <c r="I33" s="5">
        <v>2.65733753612278</v>
      </c>
      <c r="J33" s="5">
        <v>1.67503922872137</v>
      </c>
    </row>
    <row r="34" spans="1:10" ht="29" x14ac:dyDescent="0.35">
      <c r="A34" s="2" t="s">
        <v>48</v>
      </c>
      <c r="B34" s="2" t="s">
        <v>45</v>
      </c>
      <c r="C34" s="3">
        <v>112</v>
      </c>
      <c r="D34" s="3">
        <v>112</v>
      </c>
      <c r="E34" s="3">
        <v>118</v>
      </c>
      <c r="F34" s="3">
        <v>79</v>
      </c>
      <c r="G34" s="5">
        <v>18.821929487504502</v>
      </c>
      <c r="H34" s="5">
        <v>80.382749697192097</v>
      </c>
      <c r="I34" s="5">
        <v>0.79532081530335397</v>
      </c>
      <c r="J34" s="5">
        <v>0</v>
      </c>
    </row>
    <row r="35" spans="1:10" x14ac:dyDescent="0.35">
      <c r="A35" s="2" t="s">
        <v>49</v>
      </c>
      <c r="B35" s="2" t="s">
        <v>45</v>
      </c>
      <c r="C35" s="3">
        <v>186</v>
      </c>
      <c r="D35" s="3">
        <v>186</v>
      </c>
      <c r="E35" s="3">
        <v>192</v>
      </c>
      <c r="F35" s="3">
        <v>136</v>
      </c>
      <c r="G35" s="5">
        <v>24.151794867936601</v>
      </c>
      <c r="H35" s="5">
        <v>74.318609725018902</v>
      </c>
      <c r="I35" s="5">
        <v>1.1112014164935</v>
      </c>
      <c r="J35" s="5">
        <v>0.41839399055093102</v>
      </c>
    </row>
    <row r="36" spans="1:10" x14ac:dyDescent="0.35">
      <c r="A36" s="2" t="s">
        <v>50</v>
      </c>
      <c r="B36" s="2" t="s">
        <v>45</v>
      </c>
      <c r="C36" s="3">
        <v>38</v>
      </c>
      <c r="D36" s="3">
        <v>38</v>
      </c>
      <c r="E36" s="3">
        <v>43</v>
      </c>
      <c r="F36" s="3">
        <v>29</v>
      </c>
      <c r="G36" s="5">
        <v>25.1245323746042</v>
      </c>
      <c r="H36" s="5">
        <v>63.352412766015298</v>
      </c>
      <c r="I36" s="5">
        <v>5.4783528603475604</v>
      </c>
      <c r="J36" s="5">
        <v>6.0447019990329096</v>
      </c>
    </row>
    <row r="37" spans="1:10" x14ac:dyDescent="0.35">
      <c r="A37" s="2" t="s">
        <v>51</v>
      </c>
      <c r="B37" s="2" t="s">
        <v>45</v>
      </c>
      <c r="C37" s="3">
        <v>53</v>
      </c>
      <c r="D37" s="3">
        <v>53</v>
      </c>
      <c r="E37" s="3">
        <v>126</v>
      </c>
      <c r="F37" s="3">
        <v>42</v>
      </c>
      <c r="G37" s="5">
        <v>12.170403203554899</v>
      </c>
      <c r="H37" s="5">
        <v>82.112792577354099</v>
      </c>
      <c r="I37" s="5">
        <v>4.6680936385405003</v>
      </c>
      <c r="J37" s="5">
        <v>1.0487105805505099</v>
      </c>
    </row>
    <row r="38" spans="1:10" ht="29" x14ac:dyDescent="0.35">
      <c r="A38" s="2" t="s">
        <v>52</v>
      </c>
      <c r="B38" s="2" t="s">
        <v>53</v>
      </c>
      <c r="C38" s="3">
        <v>209</v>
      </c>
      <c r="D38" s="3">
        <v>208</v>
      </c>
      <c r="E38" s="3">
        <v>301</v>
      </c>
      <c r="F38" s="3">
        <v>155</v>
      </c>
      <c r="G38" s="5">
        <v>27.120585045706001</v>
      </c>
      <c r="H38" s="5">
        <v>69.818983616420397</v>
      </c>
      <c r="I38" s="5">
        <v>2.8204129423258002</v>
      </c>
      <c r="J38" s="5">
        <v>0.24001839554783599</v>
      </c>
    </row>
    <row r="39" spans="1:10" ht="29" x14ac:dyDescent="0.35">
      <c r="A39" s="2" t="s">
        <v>27</v>
      </c>
      <c r="B39" s="2" t="s">
        <v>53</v>
      </c>
      <c r="C39" s="3">
        <v>300</v>
      </c>
      <c r="D39" s="3">
        <v>300</v>
      </c>
      <c r="E39" s="3">
        <v>316</v>
      </c>
      <c r="F39" s="3">
        <v>199</v>
      </c>
      <c r="G39" s="5">
        <v>22.7494732563577</v>
      </c>
      <c r="H39" s="5">
        <v>73.342138158925806</v>
      </c>
      <c r="I39" s="5">
        <v>3.1461104317398298</v>
      </c>
      <c r="J39" s="5">
        <v>0.76227815297660095</v>
      </c>
    </row>
    <row r="40" spans="1:10" ht="29" x14ac:dyDescent="0.35">
      <c r="A40" s="2" t="s">
        <v>28</v>
      </c>
      <c r="B40" s="2" t="s">
        <v>53</v>
      </c>
      <c r="C40" s="3">
        <v>301</v>
      </c>
      <c r="D40" s="3">
        <v>301</v>
      </c>
      <c r="E40" s="3">
        <v>314</v>
      </c>
      <c r="F40" s="3">
        <v>211</v>
      </c>
      <c r="G40" s="5">
        <v>23.940233871027299</v>
      </c>
      <c r="H40" s="5">
        <v>72.893816925245204</v>
      </c>
      <c r="I40" s="5">
        <v>2.95057629877043</v>
      </c>
      <c r="J40" s="5">
        <v>0.215372904957123</v>
      </c>
    </row>
    <row r="41" spans="1:10" ht="29" x14ac:dyDescent="0.35">
      <c r="A41" s="2" t="s">
        <v>29</v>
      </c>
      <c r="B41" s="2" t="s">
        <v>53</v>
      </c>
      <c r="C41" s="3">
        <v>356</v>
      </c>
      <c r="D41" s="3">
        <v>356</v>
      </c>
      <c r="E41" s="3">
        <v>316</v>
      </c>
      <c r="F41" s="3">
        <v>243</v>
      </c>
      <c r="G41" s="5">
        <v>25.217574094238302</v>
      </c>
      <c r="H41" s="5">
        <v>70.854112890066006</v>
      </c>
      <c r="I41" s="5">
        <v>3.5109232691885199</v>
      </c>
      <c r="J41" s="5">
        <v>0.41738974650711502</v>
      </c>
    </row>
    <row r="42" spans="1:10" ht="29" x14ac:dyDescent="0.35">
      <c r="A42" s="2" t="s">
        <v>54</v>
      </c>
      <c r="B42" s="2" t="s">
        <v>53</v>
      </c>
      <c r="C42" s="3">
        <v>398</v>
      </c>
      <c r="D42" s="3">
        <v>396</v>
      </c>
      <c r="E42" s="3">
        <v>315</v>
      </c>
      <c r="F42" s="3">
        <v>256</v>
      </c>
      <c r="G42" s="5">
        <v>23.9053433928975</v>
      </c>
      <c r="H42" s="5">
        <v>73.313152076387595</v>
      </c>
      <c r="I42" s="5">
        <v>1.76409537032529</v>
      </c>
      <c r="J42" s="5">
        <v>1.01740916038964</v>
      </c>
    </row>
    <row r="43" spans="1:10" x14ac:dyDescent="0.35">
      <c r="A43" s="2" t="s">
        <v>55</v>
      </c>
      <c r="B43" s="2" t="s">
        <v>56</v>
      </c>
      <c r="C43" s="3">
        <v>835</v>
      </c>
      <c r="D43" s="3">
        <v>835</v>
      </c>
      <c r="E43" s="3">
        <v>857</v>
      </c>
      <c r="F43" s="3">
        <v>544</v>
      </c>
      <c r="G43" s="5">
        <v>25.189898955899899</v>
      </c>
      <c r="H43" s="5">
        <v>71.800752366638093</v>
      </c>
      <c r="I43" s="5">
        <v>2.6832311769516699</v>
      </c>
      <c r="J43" s="5">
        <v>0.32611750051032501</v>
      </c>
    </row>
    <row r="44" spans="1:10" x14ac:dyDescent="0.35">
      <c r="A44" s="2" t="s">
        <v>57</v>
      </c>
      <c r="B44" s="2" t="s">
        <v>56</v>
      </c>
      <c r="C44" s="3">
        <v>729</v>
      </c>
      <c r="D44" s="3">
        <v>726</v>
      </c>
      <c r="E44" s="3">
        <v>705</v>
      </c>
      <c r="F44" s="3">
        <v>497</v>
      </c>
      <c r="G44" s="5">
        <v>23.803961261437902</v>
      </c>
      <c r="H44" s="5">
        <v>72.381910386980806</v>
      </c>
      <c r="I44" s="5">
        <v>3.0288033254745299</v>
      </c>
      <c r="J44" s="5">
        <v>0.78532502610680599</v>
      </c>
    </row>
    <row r="45" spans="1:10" x14ac:dyDescent="0.35">
      <c r="A45" s="2" t="s">
        <v>58</v>
      </c>
      <c r="B45" s="2" t="s">
        <v>59</v>
      </c>
      <c r="C45" s="3">
        <v>1045</v>
      </c>
      <c r="D45" s="3">
        <v>1043</v>
      </c>
      <c r="E45" s="3">
        <v>953</v>
      </c>
      <c r="F45" s="3">
        <v>709</v>
      </c>
      <c r="G45" s="5">
        <v>23.094092047599698</v>
      </c>
      <c r="H45" s="5">
        <v>74.612548336096907</v>
      </c>
      <c r="I45" s="5">
        <v>2.01654142172913</v>
      </c>
      <c r="J45" s="5">
        <v>0.27681819457425699</v>
      </c>
    </row>
    <row r="46" spans="1:10" x14ac:dyDescent="0.35">
      <c r="A46" s="2" t="s">
        <v>60</v>
      </c>
      <c r="B46" s="2" t="s">
        <v>59</v>
      </c>
      <c r="C46" s="3">
        <v>176</v>
      </c>
      <c r="D46" s="3">
        <v>176</v>
      </c>
      <c r="E46" s="3">
        <v>211</v>
      </c>
      <c r="F46" s="3">
        <v>117</v>
      </c>
      <c r="G46" s="5">
        <v>28.0873142251207</v>
      </c>
      <c r="H46" s="5">
        <v>68.964678554038102</v>
      </c>
      <c r="I46" s="5">
        <v>2.6286117583367798</v>
      </c>
      <c r="J46" s="5">
        <v>0.31939546250441703</v>
      </c>
    </row>
    <row r="47" spans="1:10" x14ac:dyDescent="0.35">
      <c r="A47" s="2" t="s">
        <v>61</v>
      </c>
      <c r="B47" s="2" t="s">
        <v>59</v>
      </c>
      <c r="C47" s="3">
        <v>149</v>
      </c>
      <c r="D47" s="3">
        <v>149</v>
      </c>
      <c r="E47" s="3">
        <v>162</v>
      </c>
      <c r="F47" s="3">
        <v>107</v>
      </c>
      <c r="G47" s="5">
        <v>27.404015706031899</v>
      </c>
      <c r="H47" s="5">
        <v>67.946859893690302</v>
      </c>
      <c r="I47" s="5">
        <v>4.1546673432176799</v>
      </c>
      <c r="J47" s="5">
        <v>0.49445705706006798</v>
      </c>
    </row>
    <row r="48" spans="1:10" x14ac:dyDescent="0.35">
      <c r="A48" s="2" t="s">
        <v>62</v>
      </c>
      <c r="B48" s="2" t="s">
        <v>59</v>
      </c>
      <c r="C48" s="3">
        <v>141</v>
      </c>
      <c r="D48" s="3">
        <v>141</v>
      </c>
      <c r="E48" s="3">
        <v>165</v>
      </c>
      <c r="F48" s="3">
        <v>96</v>
      </c>
      <c r="G48" s="5">
        <v>28.579539370271601</v>
      </c>
      <c r="H48" s="5">
        <v>65.579242954800094</v>
      </c>
      <c r="I48" s="5">
        <v>5.8412176749283402</v>
      </c>
      <c r="J48" s="5">
        <v>0</v>
      </c>
    </row>
    <row r="49" spans="1:10" x14ac:dyDescent="0.35">
      <c r="A49" s="2" t="s">
        <v>63</v>
      </c>
      <c r="B49" s="2" t="s">
        <v>64</v>
      </c>
      <c r="C49" s="3">
        <v>1221</v>
      </c>
      <c r="D49" s="3">
        <v>1219</v>
      </c>
      <c r="E49" s="3">
        <v>1165</v>
      </c>
      <c r="F49" s="3">
        <v>815</v>
      </c>
      <c r="G49" s="5">
        <v>24.0005506299877</v>
      </c>
      <c r="H49" s="5">
        <v>73.587246466053003</v>
      </c>
      <c r="I49" s="5">
        <v>2.1276553257209998</v>
      </c>
      <c r="J49" s="5">
        <v>0.284547578238312</v>
      </c>
    </row>
    <row r="50" spans="1:10" x14ac:dyDescent="0.35">
      <c r="A50" s="2" t="s">
        <v>65</v>
      </c>
      <c r="B50" s="2" t="s">
        <v>64</v>
      </c>
      <c r="C50" s="3">
        <v>290</v>
      </c>
      <c r="D50" s="3">
        <v>290</v>
      </c>
      <c r="E50" s="3">
        <v>327</v>
      </c>
      <c r="F50" s="3">
        <v>202</v>
      </c>
      <c r="G50" s="5">
        <v>27.997781820503398</v>
      </c>
      <c r="H50" s="5">
        <v>66.750958226095193</v>
      </c>
      <c r="I50" s="5">
        <v>5.0065569884747596</v>
      </c>
      <c r="J50" s="5">
        <v>0.244702964926621</v>
      </c>
    </row>
    <row r="51" spans="1:10" x14ac:dyDescent="0.35">
      <c r="A51" s="2" t="s">
        <v>66</v>
      </c>
      <c r="B51" s="2" t="s">
        <v>67</v>
      </c>
      <c r="C51" s="3">
        <v>1490</v>
      </c>
      <c r="D51" s="3">
        <v>1487</v>
      </c>
      <c r="E51" s="3">
        <v>1462</v>
      </c>
      <c r="F51" s="3">
        <v>999</v>
      </c>
      <c r="G51" s="5">
        <v>24.6511357450883</v>
      </c>
      <c r="H51" s="5">
        <v>72.092300715047998</v>
      </c>
      <c r="I51" s="5">
        <v>2.9746598837071101</v>
      </c>
      <c r="J51" s="5">
        <v>0.281903656156618</v>
      </c>
    </row>
    <row r="52" spans="1:10" x14ac:dyDescent="0.35">
      <c r="A52" s="2" t="s">
        <v>68</v>
      </c>
      <c r="B52" s="2" t="s">
        <v>67</v>
      </c>
      <c r="C52" s="3">
        <v>17</v>
      </c>
      <c r="D52" s="3">
        <v>17</v>
      </c>
      <c r="E52" s="3">
        <v>21</v>
      </c>
      <c r="F52" s="3">
        <v>10</v>
      </c>
      <c r="G52" s="5">
        <v>36.567716962551302</v>
      </c>
      <c r="H52" s="5">
        <v>63.432283037448698</v>
      </c>
      <c r="I52" s="5">
        <v>0</v>
      </c>
      <c r="J52" s="5">
        <v>0</v>
      </c>
    </row>
    <row r="53" spans="1:10" x14ac:dyDescent="0.35">
      <c r="A53" s="2" t="s">
        <v>69</v>
      </c>
      <c r="B53" s="2" t="s">
        <v>67</v>
      </c>
      <c r="C53" s="3">
        <v>15</v>
      </c>
      <c r="D53" s="3">
        <v>15</v>
      </c>
      <c r="E53" s="3">
        <v>21</v>
      </c>
      <c r="F53" s="3">
        <v>11</v>
      </c>
      <c r="G53" s="5">
        <v>23.0463715101247</v>
      </c>
      <c r="H53" s="5">
        <v>72.785323459306895</v>
      </c>
      <c r="I53" s="5">
        <v>4.1683050305684297</v>
      </c>
      <c r="J53" s="5">
        <v>0</v>
      </c>
    </row>
    <row r="54" spans="1:10" x14ac:dyDescent="0.35">
      <c r="A54" s="2" t="s">
        <v>70</v>
      </c>
      <c r="B54" s="2" t="s">
        <v>67</v>
      </c>
      <c r="C54" s="3">
        <v>8</v>
      </c>
      <c r="D54" s="3">
        <v>8</v>
      </c>
      <c r="E54" s="3">
        <v>10</v>
      </c>
      <c r="F54" s="3">
        <v>6</v>
      </c>
      <c r="G54" s="5">
        <v>0</v>
      </c>
      <c r="H54" s="5">
        <v>100</v>
      </c>
      <c r="I54" s="5">
        <v>0</v>
      </c>
      <c r="J54" s="5">
        <v>0</v>
      </c>
    </row>
    <row r="55" spans="1:10" x14ac:dyDescent="0.35">
      <c r="A55" s="2" t="s">
        <v>71</v>
      </c>
      <c r="B55" s="2" t="s">
        <v>67</v>
      </c>
      <c r="C55" s="3">
        <v>4</v>
      </c>
      <c r="D55" s="3">
        <v>4</v>
      </c>
      <c r="E55" s="3">
        <v>6</v>
      </c>
      <c r="F55" s="3">
        <v>3</v>
      </c>
      <c r="G55" s="5">
        <v>0</v>
      </c>
      <c r="H55" s="5">
        <v>100</v>
      </c>
      <c r="I55" s="5">
        <v>0</v>
      </c>
      <c r="J55" s="5">
        <v>0</v>
      </c>
    </row>
    <row r="56" spans="1:10" ht="29" x14ac:dyDescent="0.35">
      <c r="A56" s="2" t="s">
        <v>72</v>
      </c>
      <c r="B56" s="2" t="s">
        <v>73</v>
      </c>
      <c r="C56" s="3">
        <v>46</v>
      </c>
      <c r="D56" s="3">
        <v>46</v>
      </c>
      <c r="E56" s="3">
        <v>44</v>
      </c>
      <c r="F56" s="3">
        <v>29</v>
      </c>
      <c r="G56" s="5">
        <v>100</v>
      </c>
      <c r="H56" s="5">
        <v>0</v>
      </c>
      <c r="I56" s="5">
        <v>0</v>
      </c>
      <c r="J56" s="5">
        <v>0</v>
      </c>
    </row>
    <row r="57" spans="1:10" ht="29" x14ac:dyDescent="0.35">
      <c r="A57" s="2" t="s">
        <v>74</v>
      </c>
      <c r="B57" s="2" t="s">
        <v>73</v>
      </c>
      <c r="C57" s="3">
        <v>214</v>
      </c>
      <c r="D57" s="3">
        <v>214</v>
      </c>
      <c r="E57" s="3">
        <v>207</v>
      </c>
      <c r="F57" s="3">
        <v>148</v>
      </c>
      <c r="G57" s="5">
        <v>100</v>
      </c>
      <c r="H57" s="5">
        <v>0</v>
      </c>
      <c r="I57" s="5">
        <v>0</v>
      </c>
      <c r="J57" s="5">
        <v>0</v>
      </c>
    </row>
    <row r="58" spans="1:10" ht="29" x14ac:dyDescent="0.35">
      <c r="A58" s="2" t="s">
        <v>75</v>
      </c>
      <c r="B58" s="2" t="s">
        <v>73</v>
      </c>
      <c r="C58" s="3">
        <v>13</v>
      </c>
      <c r="D58" s="3">
        <v>13</v>
      </c>
      <c r="E58" s="3">
        <v>13</v>
      </c>
      <c r="F58" s="3">
        <v>10</v>
      </c>
      <c r="G58" s="5">
        <v>100</v>
      </c>
      <c r="H58" s="5">
        <v>0</v>
      </c>
      <c r="I58" s="5">
        <v>0</v>
      </c>
      <c r="J58" s="5">
        <v>0</v>
      </c>
    </row>
    <row r="59" spans="1:10" ht="43.5" x14ac:dyDescent="0.35">
      <c r="A59" s="2" t="s">
        <v>76</v>
      </c>
      <c r="B59" s="2" t="s">
        <v>73</v>
      </c>
      <c r="C59" s="3">
        <v>23</v>
      </c>
      <c r="D59" s="3">
        <v>23</v>
      </c>
      <c r="E59" s="3">
        <v>19</v>
      </c>
      <c r="F59" s="3">
        <v>19</v>
      </c>
      <c r="G59" s="5">
        <v>100</v>
      </c>
      <c r="H59" s="5">
        <v>0</v>
      </c>
      <c r="I59" s="5">
        <v>0</v>
      </c>
      <c r="J59" s="5">
        <v>0</v>
      </c>
    </row>
    <row r="60" spans="1:10" ht="29" x14ac:dyDescent="0.35">
      <c r="A60" s="2" t="s">
        <v>77</v>
      </c>
      <c r="B60" s="2" t="s">
        <v>73</v>
      </c>
      <c r="C60" s="3">
        <v>1219</v>
      </c>
      <c r="D60" s="3">
        <v>1219</v>
      </c>
      <c r="E60" s="3">
        <v>1226</v>
      </c>
      <c r="F60" s="3">
        <v>808</v>
      </c>
      <c r="G60" s="5">
        <v>8.22330341272521</v>
      </c>
      <c r="H60" s="5">
        <v>91.776696587274799</v>
      </c>
      <c r="I60" s="5">
        <v>0</v>
      </c>
      <c r="J60" s="5">
        <v>0</v>
      </c>
    </row>
    <row r="61" spans="1:10" x14ac:dyDescent="0.35">
      <c r="A61" s="2" t="s">
        <v>78</v>
      </c>
      <c r="B61" s="2" t="s">
        <v>79</v>
      </c>
      <c r="C61" s="3">
        <v>437</v>
      </c>
      <c r="D61" s="3">
        <v>437</v>
      </c>
      <c r="E61" s="3">
        <v>405</v>
      </c>
      <c r="F61" s="3">
        <v>301</v>
      </c>
      <c r="G61" s="5">
        <v>35.827961322734701</v>
      </c>
      <c r="H61" s="5">
        <v>60.373375987222303</v>
      </c>
      <c r="I61" s="5">
        <v>3.6515047214780298</v>
      </c>
      <c r="J61" s="5">
        <v>0.147157968564989</v>
      </c>
    </row>
    <row r="62" spans="1:10" ht="29" x14ac:dyDescent="0.35">
      <c r="A62" s="2" t="s">
        <v>80</v>
      </c>
      <c r="B62" s="2" t="s">
        <v>79</v>
      </c>
      <c r="C62" s="3">
        <v>1017</v>
      </c>
      <c r="D62" s="3">
        <v>1015</v>
      </c>
      <c r="E62" s="3">
        <v>1040</v>
      </c>
      <c r="F62" s="3">
        <v>674</v>
      </c>
      <c r="G62" s="5">
        <v>20.294710990090199</v>
      </c>
      <c r="H62" s="5">
        <v>77.257495486586606</v>
      </c>
      <c r="I62" s="5">
        <v>2.23572236729323</v>
      </c>
      <c r="J62" s="5">
        <v>0.212071156029983</v>
      </c>
    </row>
    <row r="63" spans="1:10" x14ac:dyDescent="0.35">
      <c r="A63" s="2" t="s">
        <v>81</v>
      </c>
      <c r="B63" s="2" t="s">
        <v>82</v>
      </c>
      <c r="C63" s="3">
        <v>1423</v>
      </c>
      <c r="D63" s="3">
        <v>1421</v>
      </c>
      <c r="E63" s="3">
        <v>1401</v>
      </c>
      <c r="F63" s="3">
        <v>957</v>
      </c>
      <c r="G63" s="5">
        <v>25.469116575761401</v>
      </c>
      <c r="H63" s="5">
        <v>71.319193314978506</v>
      </c>
      <c r="I63" s="5">
        <v>2.9179692239306001</v>
      </c>
      <c r="J63" s="5">
        <v>0.293720885329537</v>
      </c>
    </row>
    <row r="64" spans="1:10" x14ac:dyDescent="0.35">
      <c r="A64" s="2" t="s">
        <v>83</v>
      </c>
      <c r="B64" s="2" t="s">
        <v>82</v>
      </c>
      <c r="C64" s="3">
        <v>138</v>
      </c>
      <c r="D64" s="3">
        <v>137</v>
      </c>
      <c r="E64" s="3">
        <v>158</v>
      </c>
      <c r="F64" s="3">
        <v>84</v>
      </c>
      <c r="G64" s="5">
        <v>16.9433528612985</v>
      </c>
      <c r="H64" s="5">
        <v>78.200309161576101</v>
      </c>
      <c r="I64" s="5">
        <v>2.1872724753508099</v>
      </c>
      <c r="J64" s="5">
        <v>2.6690655017746501</v>
      </c>
    </row>
    <row r="65" spans="1:10" x14ac:dyDescent="0.35">
      <c r="A65" s="2" t="s">
        <v>81</v>
      </c>
      <c r="B65" s="2" t="s">
        <v>84</v>
      </c>
      <c r="C65" s="3">
        <v>1437</v>
      </c>
      <c r="D65" s="3">
        <v>1435</v>
      </c>
      <c r="E65" s="3">
        <v>1386</v>
      </c>
      <c r="F65" s="3">
        <v>978</v>
      </c>
      <c r="G65" s="5">
        <v>25.586642598358399</v>
      </c>
      <c r="H65" s="5">
        <v>71.262559441116693</v>
      </c>
      <c r="I65" s="5">
        <v>2.7956579466220299</v>
      </c>
      <c r="J65" s="5">
        <v>0.35514001390283501</v>
      </c>
    </row>
    <row r="66" spans="1:10" x14ac:dyDescent="0.35">
      <c r="A66" s="2" t="s">
        <v>83</v>
      </c>
      <c r="B66" s="2" t="s">
        <v>84</v>
      </c>
      <c r="C66" s="3">
        <v>127</v>
      </c>
      <c r="D66" s="3">
        <v>126</v>
      </c>
      <c r="E66" s="3">
        <v>176</v>
      </c>
      <c r="F66" s="3">
        <v>80</v>
      </c>
      <c r="G66" s="5">
        <v>16.5015737587565</v>
      </c>
      <c r="H66" s="5">
        <v>78.376723748983807</v>
      </c>
      <c r="I66" s="5">
        <v>3.1825900621826801</v>
      </c>
      <c r="J66" s="5">
        <v>1.93911243007697</v>
      </c>
    </row>
    <row r="67" spans="1:10" x14ac:dyDescent="0.35">
      <c r="A67" s="2" t="s">
        <v>85</v>
      </c>
      <c r="B67" s="2" t="s">
        <v>86</v>
      </c>
      <c r="C67" s="3">
        <v>951</v>
      </c>
      <c r="D67" s="3">
        <v>951</v>
      </c>
      <c r="E67" s="3">
        <v>1039</v>
      </c>
      <c r="F67" s="3">
        <v>622</v>
      </c>
      <c r="G67" s="5">
        <v>22.344308818424</v>
      </c>
      <c r="H67" s="5">
        <v>73.333921998847899</v>
      </c>
      <c r="I67" s="5">
        <v>3.6467242876653501</v>
      </c>
      <c r="J67" s="5">
        <v>0.67504489506274901</v>
      </c>
    </row>
    <row r="68" spans="1:10" x14ac:dyDescent="0.35">
      <c r="A68" s="2" t="s">
        <v>87</v>
      </c>
      <c r="B68" s="2" t="s">
        <v>86</v>
      </c>
      <c r="C68" s="3">
        <v>613</v>
      </c>
      <c r="D68" s="3">
        <v>610</v>
      </c>
      <c r="E68" s="3">
        <v>523</v>
      </c>
      <c r="F68" s="3">
        <v>445</v>
      </c>
      <c r="G68" s="5">
        <v>28.971638476301599</v>
      </c>
      <c r="H68" s="5">
        <v>69.540131214516805</v>
      </c>
      <c r="I68" s="5">
        <v>1.23611532897553</v>
      </c>
      <c r="J68" s="5">
        <v>0.252114980206118</v>
      </c>
    </row>
    <row r="69" spans="1:10" x14ac:dyDescent="0.35">
      <c r="A69" s="2" t="s">
        <v>88</v>
      </c>
      <c r="B69" s="2" t="s">
        <v>89</v>
      </c>
      <c r="C69" s="3">
        <v>759</v>
      </c>
      <c r="D69" s="3">
        <v>757</v>
      </c>
      <c r="E69" s="3">
        <v>758</v>
      </c>
      <c r="F69" s="3">
        <v>499</v>
      </c>
      <c r="G69" s="5">
        <v>22.8032632429716</v>
      </c>
      <c r="H69" s="5">
        <v>74.712278947065499</v>
      </c>
      <c r="I69" s="5">
        <v>2.1154963162846099</v>
      </c>
      <c r="J69" s="5">
        <v>0.36896149367827702</v>
      </c>
    </row>
    <row r="70" spans="1:10" x14ac:dyDescent="0.35">
      <c r="A70" s="2" t="s">
        <v>90</v>
      </c>
      <c r="B70" s="2" t="s">
        <v>89</v>
      </c>
      <c r="C70" s="3">
        <v>8</v>
      </c>
      <c r="D70" s="3">
        <v>8</v>
      </c>
      <c r="E70" s="3">
        <v>10</v>
      </c>
      <c r="F70" s="3">
        <v>7</v>
      </c>
      <c r="G70" s="5">
        <v>72.943221120299896</v>
      </c>
      <c r="H70" s="5">
        <v>27.056778879700101</v>
      </c>
      <c r="I70" s="5">
        <v>0</v>
      </c>
      <c r="J70" s="5">
        <v>0</v>
      </c>
    </row>
    <row r="71" spans="1:10" x14ac:dyDescent="0.35">
      <c r="A71" s="2" t="s">
        <v>91</v>
      </c>
      <c r="B71" s="2" t="s">
        <v>92</v>
      </c>
      <c r="C71" s="3">
        <v>1046</v>
      </c>
      <c r="D71" s="3">
        <v>1044</v>
      </c>
      <c r="E71" s="3">
        <v>1036</v>
      </c>
      <c r="F71" s="3">
        <v>680</v>
      </c>
      <c r="G71" s="5">
        <v>25.822470743273598</v>
      </c>
      <c r="H71" s="5">
        <v>70.946355530090898</v>
      </c>
      <c r="I71" s="5">
        <v>2.9810538206389898</v>
      </c>
      <c r="J71" s="5">
        <v>0.250119905996525</v>
      </c>
    </row>
    <row r="72" spans="1:10" x14ac:dyDescent="0.35">
      <c r="A72" s="2" t="s">
        <v>93</v>
      </c>
      <c r="B72" s="2" t="s">
        <v>92</v>
      </c>
      <c r="C72" s="3">
        <v>416</v>
      </c>
      <c r="D72" s="3">
        <v>415</v>
      </c>
      <c r="E72" s="3">
        <v>415</v>
      </c>
      <c r="F72" s="3">
        <v>290</v>
      </c>
      <c r="G72" s="5">
        <v>24.030803278376801</v>
      </c>
      <c r="H72" s="5">
        <v>72.358965082461197</v>
      </c>
      <c r="I72" s="5">
        <v>3.2417384854238702</v>
      </c>
      <c r="J72" s="5">
        <v>0.36849315373816499</v>
      </c>
    </row>
    <row r="73" spans="1:10" x14ac:dyDescent="0.35">
      <c r="A73" s="2" t="s">
        <v>83</v>
      </c>
      <c r="B73" s="2" t="s">
        <v>92</v>
      </c>
      <c r="C73" s="3">
        <v>100</v>
      </c>
      <c r="D73" s="3">
        <v>100</v>
      </c>
      <c r="E73" s="3">
        <v>110</v>
      </c>
      <c r="F73" s="3">
        <v>68</v>
      </c>
      <c r="G73" s="5">
        <v>14.580602501554299</v>
      </c>
      <c r="H73" s="5">
        <v>81.580095580928798</v>
      </c>
      <c r="I73" s="5">
        <v>0</v>
      </c>
      <c r="J73" s="5">
        <v>3.8393019175168499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X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24" width="20.7265625" customWidth="1"/>
  </cols>
  <sheetData>
    <row r="1" spans="1:24" ht="18.5" x14ac:dyDescent="0.45">
      <c r="A1" s="1" t="s">
        <v>345</v>
      </c>
    </row>
    <row r="2" spans="1:24" ht="18.5" x14ac:dyDescent="0.45">
      <c r="A2" s="1" t="s">
        <v>346</v>
      </c>
    </row>
    <row r="3" spans="1:24" x14ac:dyDescent="0.35">
      <c r="A3" s="4" t="str">
        <f>HYPERLINK("#Index!A1", "Link back to the Index Page")</f>
        <v>Link back to the Index Page</v>
      </c>
    </row>
    <row r="4" spans="1:24" ht="58" x14ac:dyDescent="0.35">
      <c r="A4" s="2" t="s">
        <v>0</v>
      </c>
      <c r="B4" s="2" t="s">
        <v>1</v>
      </c>
      <c r="C4" s="2" t="s">
        <v>2</v>
      </c>
      <c r="D4" s="2" t="s">
        <v>3</v>
      </c>
      <c r="E4" s="2" t="s">
        <v>4</v>
      </c>
      <c r="F4" s="2" t="s">
        <v>5</v>
      </c>
      <c r="G4" s="2" t="s">
        <v>329</v>
      </c>
      <c r="H4" s="2" t="s">
        <v>330</v>
      </c>
      <c r="I4" s="2" t="s">
        <v>331</v>
      </c>
      <c r="J4" s="2" t="s">
        <v>332</v>
      </c>
      <c r="K4" s="2" t="s">
        <v>333</v>
      </c>
      <c r="L4" s="2" t="s">
        <v>334</v>
      </c>
      <c r="M4" s="2" t="s">
        <v>335</v>
      </c>
      <c r="N4" s="2" t="s">
        <v>336</v>
      </c>
      <c r="O4" s="2" t="s">
        <v>337</v>
      </c>
      <c r="P4" s="2" t="s">
        <v>107</v>
      </c>
      <c r="Q4" s="2" t="s">
        <v>338</v>
      </c>
      <c r="R4" s="2" t="s">
        <v>339</v>
      </c>
      <c r="S4" s="2" t="s">
        <v>340</v>
      </c>
      <c r="T4" s="2" t="s">
        <v>315</v>
      </c>
      <c r="U4" s="2" t="s">
        <v>341</v>
      </c>
      <c r="V4" s="2" t="s">
        <v>342</v>
      </c>
      <c r="W4" s="2" t="s">
        <v>343</v>
      </c>
      <c r="X4" s="2" t="s">
        <v>344</v>
      </c>
    </row>
    <row r="5" spans="1:24" x14ac:dyDescent="0.35">
      <c r="A5" s="2" t="s">
        <v>12</v>
      </c>
      <c r="B5" s="2" t="s">
        <v>12</v>
      </c>
      <c r="C5" s="3">
        <v>838</v>
      </c>
      <c r="D5" s="3">
        <v>838</v>
      </c>
      <c r="E5" s="3">
        <v>787</v>
      </c>
      <c r="F5" s="3">
        <v>599</v>
      </c>
      <c r="G5" s="5">
        <v>29.7141451536407</v>
      </c>
      <c r="H5" s="5">
        <v>28.742476368142</v>
      </c>
      <c r="I5" s="5">
        <v>18.7932362437374</v>
      </c>
      <c r="J5" s="5">
        <v>12.6226005525858</v>
      </c>
      <c r="K5" s="5">
        <v>18.953328315531799</v>
      </c>
      <c r="L5" s="5">
        <v>23.9196482983584</v>
      </c>
      <c r="M5" s="5">
        <v>6.5362297382109498</v>
      </c>
      <c r="N5" s="5">
        <v>21.379466582846899</v>
      </c>
      <c r="O5" s="5">
        <v>9.9595986952554298</v>
      </c>
      <c r="P5" s="5">
        <v>9.7423279978557495</v>
      </c>
      <c r="Q5" s="5">
        <v>7.42956205980785</v>
      </c>
      <c r="R5" s="5">
        <v>9.6682185258442193</v>
      </c>
      <c r="S5" s="5">
        <v>22.159362446889901</v>
      </c>
      <c r="T5" s="5">
        <v>4.5367916101328696</v>
      </c>
      <c r="U5" s="5">
        <v>36.153170398510198</v>
      </c>
      <c r="V5" s="5">
        <v>25.3507837548418</v>
      </c>
      <c r="W5" s="5">
        <v>11.799891789625301</v>
      </c>
      <c r="X5" s="5">
        <v>26.696154057022699</v>
      </c>
    </row>
    <row r="6" spans="1:24" x14ac:dyDescent="0.35">
      <c r="A6" s="2" t="s">
        <v>13</v>
      </c>
      <c r="B6" s="2" t="s">
        <v>13</v>
      </c>
      <c r="C6" s="3">
        <v>838</v>
      </c>
      <c r="D6" s="3">
        <v>838</v>
      </c>
      <c r="E6" s="3">
        <v>838</v>
      </c>
      <c r="F6" s="3">
        <v>838</v>
      </c>
      <c r="G6" s="5">
        <v>29.832935560859202</v>
      </c>
      <c r="H6" s="5">
        <v>28.8782816229117</v>
      </c>
      <c r="I6" s="5">
        <v>18.735083532219601</v>
      </c>
      <c r="J6" s="5">
        <v>13.245823389021499</v>
      </c>
      <c r="K6" s="5">
        <v>18.377088305489298</v>
      </c>
      <c r="L6" s="5">
        <v>25.6563245823389</v>
      </c>
      <c r="M6" s="5">
        <v>7.15990453460621</v>
      </c>
      <c r="N6" s="5">
        <v>20.167064439140798</v>
      </c>
      <c r="O6" s="5">
        <v>8.9498806682577605</v>
      </c>
      <c r="P6" s="5">
        <v>9.1885441527446297</v>
      </c>
      <c r="Q6" s="5">
        <v>7.2792362768496401</v>
      </c>
      <c r="R6" s="5">
        <v>10.6205250596659</v>
      </c>
      <c r="S6" s="5">
        <v>22.3150357995227</v>
      </c>
      <c r="T6" s="5">
        <v>4.1766109785202898</v>
      </c>
      <c r="U6" s="5">
        <v>36.276849642004798</v>
      </c>
      <c r="V6" s="5">
        <v>25.8949880668258</v>
      </c>
      <c r="W6" s="5">
        <v>11.3365155131265</v>
      </c>
      <c r="X6" s="5">
        <v>26.491646778042998</v>
      </c>
    </row>
    <row r="7" spans="1:24" x14ac:dyDescent="0.35">
      <c r="A7" s="2" t="s">
        <v>14</v>
      </c>
      <c r="B7" s="2" t="s">
        <v>15</v>
      </c>
      <c r="C7" s="3">
        <v>301</v>
      </c>
      <c r="D7" s="3">
        <v>301</v>
      </c>
      <c r="E7" s="3">
        <v>351</v>
      </c>
      <c r="F7" s="3">
        <v>220</v>
      </c>
      <c r="G7" s="5">
        <v>27.524484922502701</v>
      </c>
      <c r="H7" s="5">
        <v>31.5801312993507</v>
      </c>
      <c r="I7" s="5">
        <v>19.554159347554901</v>
      </c>
      <c r="J7" s="5">
        <v>10.4924465040187</v>
      </c>
      <c r="K7" s="5">
        <v>17.571191585255701</v>
      </c>
      <c r="L7" s="5">
        <v>26.489351157429802</v>
      </c>
      <c r="M7" s="5">
        <v>7.0632208037899398</v>
      </c>
      <c r="N7" s="5">
        <v>21.859956323071401</v>
      </c>
      <c r="O7" s="5">
        <v>11.999212156748699</v>
      </c>
      <c r="P7" s="5">
        <v>12.040691871458399</v>
      </c>
      <c r="Q7" s="5">
        <v>6.3542490177825099</v>
      </c>
      <c r="R7" s="5">
        <v>9.3275975932221993</v>
      </c>
      <c r="S7" s="5">
        <v>20.050517126874901</v>
      </c>
      <c r="T7" s="5">
        <v>6.1750956969174302</v>
      </c>
      <c r="U7" s="5">
        <v>36.407261405902901</v>
      </c>
      <c r="V7" s="5">
        <v>25.442988062052301</v>
      </c>
      <c r="W7" s="5">
        <v>11.9241377082525</v>
      </c>
      <c r="X7" s="5">
        <v>26.2256128237923</v>
      </c>
    </row>
    <row r="8" spans="1:24" x14ac:dyDescent="0.35">
      <c r="A8" s="2" t="s">
        <v>16</v>
      </c>
      <c r="B8" s="2" t="s">
        <v>15</v>
      </c>
      <c r="C8" s="3">
        <v>533</v>
      </c>
      <c r="D8" s="3">
        <v>533</v>
      </c>
      <c r="E8" s="3">
        <v>431</v>
      </c>
      <c r="F8" s="3">
        <v>400</v>
      </c>
      <c r="G8" s="5">
        <v>30.9751615094982</v>
      </c>
      <c r="H8" s="5">
        <v>26.700175842513801</v>
      </c>
      <c r="I8" s="5">
        <v>18.415716610978599</v>
      </c>
      <c r="J8" s="5">
        <v>14.5197635136469</v>
      </c>
      <c r="K8" s="5">
        <v>19.593109684275699</v>
      </c>
      <c r="L8" s="5">
        <v>22.135297199793499</v>
      </c>
      <c r="M8" s="5">
        <v>6.0894195313237098</v>
      </c>
      <c r="N8" s="5">
        <v>21.161730141546499</v>
      </c>
      <c r="O8" s="5">
        <v>8.4270622815960703</v>
      </c>
      <c r="P8" s="5">
        <v>7.26646426334342</v>
      </c>
      <c r="Q8" s="5">
        <v>7.6710529785584098</v>
      </c>
      <c r="R8" s="5">
        <v>10.0701268177298</v>
      </c>
      <c r="S8" s="5">
        <v>23.880499056919099</v>
      </c>
      <c r="T8" s="5">
        <v>3.2611811742052201</v>
      </c>
      <c r="U8" s="5">
        <v>35.580269544127702</v>
      </c>
      <c r="V8" s="5">
        <v>25.6022676536126</v>
      </c>
      <c r="W8" s="5">
        <v>11.6757825711354</v>
      </c>
      <c r="X8" s="5">
        <v>27.141680231124301</v>
      </c>
    </row>
    <row r="9" spans="1:24" x14ac:dyDescent="0.35">
      <c r="A9" s="2" t="s">
        <v>17</v>
      </c>
      <c r="B9" s="2" t="s">
        <v>18</v>
      </c>
      <c r="C9" s="3">
        <v>43</v>
      </c>
      <c r="D9" s="3">
        <v>43</v>
      </c>
      <c r="E9" s="3">
        <v>66</v>
      </c>
      <c r="F9" s="3">
        <v>36</v>
      </c>
      <c r="G9" s="5">
        <v>25.810251057697201</v>
      </c>
      <c r="H9" s="5">
        <v>43.736624879883799</v>
      </c>
      <c r="I9" s="5">
        <v>27.056681714103998</v>
      </c>
      <c r="J9" s="5">
        <v>4.6757386930789604</v>
      </c>
      <c r="K9" s="5">
        <v>18.697775120918301</v>
      </c>
      <c r="L9" s="5">
        <v>22.390008305042301</v>
      </c>
      <c r="M9" s="5">
        <v>6.6952731146230997</v>
      </c>
      <c r="N9" s="5">
        <v>41.064627014155299</v>
      </c>
      <c r="O9" s="5">
        <v>12.9827968338986</v>
      </c>
      <c r="P9" s="5">
        <v>7.11434764637605</v>
      </c>
      <c r="Q9" s="5">
        <v>5.5518665197636903</v>
      </c>
      <c r="R9" s="5">
        <v>7.8543952158215697</v>
      </c>
      <c r="S9" s="5">
        <v>19.7300982031385</v>
      </c>
      <c r="T9" s="5">
        <v>5.9925767888361596</v>
      </c>
      <c r="U9" s="5">
        <v>40.596565889202097</v>
      </c>
      <c r="V9" s="5">
        <v>28.4241089245536</v>
      </c>
      <c r="W9" s="5">
        <v>5.2566501942696897</v>
      </c>
      <c r="X9" s="5">
        <v>25.7226749919746</v>
      </c>
    </row>
    <row r="10" spans="1:24" x14ac:dyDescent="0.35">
      <c r="A10" s="2" t="s">
        <v>19</v>
      </c>
      <c r="B10" s="2" t="s">
        <v>18</v>
      </c>
      <c r="C10" s="3">
        <v>115</v>
      </c>
      <c r="D10" s="3">
        <v>115</v>
      </c>
      <c r="E10" s="3">
        <v>132</v>
      </c>
      <c r="F10" s="3">
        <v>78</v>
      </c>
      <c r="G10" s="5">
        <v>29.8843402940294</v>
      </c>
      <c r="H10" s="5">
        <v>41.780937090077202</v>
      </c>
      <c r="I10" s="5">
        <v>25.860135497064402</v>
      </c>
      <c r="J10" s="5">
        <v>10.4349927248235</v>
      </c>
      <c r="K10" s="5">
        <v>21.512142453952801</v>
      </c>
      <c r="L10" s="5">
        <v>22.409868058592799</v>
      </c>
      <c r="M10" s="5">
        <v>8.0558077284882899</v>
      </c>
      <c r="N10" s="5">
        <v>34.456783476136003</v>
      </c>
      <c r="O10" s="5">
        <v>9.3566614288394607</v>
      </c>
      <c r="P10" s="5">
        <v>2.5110339541645899</v>
      </c>
      <c r="Q10" s="5">
        <v>5.9988738049925496</v>
      </c>
      <c r="R10" s="5">
        <v>4.6780551848112699</v>
      </c>
      <c r="S10" s="5">
        <v>9.6293101393750504</v>
      </c>
      <c r="T10" s="5">
        <v>9.1804491691609797</v>
      </c>
      <c r="U10" s="5">
        <v>39.305546079065003</v>
      </c>
      <c r="V10" s="5">
        <v>32.231549808354302</v>
      </c>
      <c r="W10" s="5">
        <v>9.6531448040447092</v>
      </c>
      <c r="X10" s="5">
        <v>18.809759308536002</v>
      </c>
    </row>
    <row r="11" spans="1:24" x14ac:dyDescent="0.35">
      <c r="A11" s="2" t="s">
        <v>20</v>
      </c>
      <c r="B11" s="2" t="s">
        <v>18</v>
      </c>
      <c r="C11" s="3">
        <v>189</v>
      </c>
      <c r="D11" s="3">
        <v>189</v>
      </c>
      <c r="E11" s="3">
        <v>150</v>
      </c>
      <c r="F11" s="3">
        <v>142</v>
      </c>
      <c r="G11" s="5">
        <v>29.626981059144299</v>
      </c>
      <c r="H11" s="5">
        <v>38.6046237323716</v>
      </c>
      <c r="I11" s="5">
        <v>16.893933107284202</v>
      </c>
      <c r="J11" s="5">
        <v>15.4233510036163</v>
      </c>
      <c r="K11" s="5">
        <v>19.301537929094799</v>
      </c>
      <c r="L11" s="5">
        <v>30.160003601403801</v>
      </c>
      <c r="M11" s="5">
        <v>6.6715855170262</v>
      </c>
      <c r="N11" s="5">
        <v>19.480736975396699</v>
      </c>
      <c r="O11" s="5">
        <v>11.303953654571201</v>
      </c>
      <c r="P11" s="5">
        <v>8.7213419656697901</v>
      </c>
      <c r="Q11" s="5">
        <v>13.0352599639813</v>
      </c>
      <c r="R11" s="5">
        <v>13.1073271499041</v>
      </c>
      <c r="S11" s="5">
        <v>15.6264655054448</v>
      </c>
      <c r="T11" s="5">
        <v>4.9072222346898702</v>
      </c>
      <c r="U11" s="5">
        <v>39.5122353819268</v>
      </c>
      <c r="V11" s="5">
        <v>31.602158210515402</v>
      </c>
      <c r="W11" s="5">
        <v>8.3519186674230994</v>
      </c>
      <c r="X11" s="5">
        <v>20.533687740134699</v>
      </c>
    </row>
    <row r="12" spans="1:24" x14ac:dyDescent="0.35">
      <c r="A12" s="2" t="s">
        <v>21</v>
      </c>
      <c r="B12" s="2" t="s">
        <v>18</v>
      </c>
      <c r="C12" s="3">
        <v>176</v>
      </c>
      <c r="D12" s="3">
        <v>176</v>
      </c>
      <c r="E12" s="3">
        <v>144</v>
      </c>
      <c r="F12" s="3">
        <v>119</v>
      </c>
      <c r="G12" s="5">
        <v>26.783145540499099</v>
      </c>
      <c r="H12" s="5">
        <v>22.628087508108099</v>
      </c>
      <c r="I12" s="5">
        <v>13.039682212800299</v>
      </c>
      <c r="J12" s="5">
        <v>12.790704199737</v>
      </c>
      <c r="K12" s="5">
        <v>15.4341483935338</v>
      </c>
      <c r="L12" s="5">
        <v>26.468156250638799</v>
      </c>
      <c r="M12" s="5">
        <v>9.2724555018188397</v>
      </c>
      <c r="N12" s="5">
        <v>15.990947720013599</v>
      </c>
      <c r="O12" s="5">
        <v>12.8713109384031</v>
      </c>
      <c r="P12" s="5">
        <v>10.649235888032599</v>
      </c>
      <c r="Q12" s="5">
        <v>6.1498536985512002</v>
      </c>
      <c r="R12" s="5">
        <v>7.8639443992487399</v>
      </c>
      <c r="S12" s="5">
        <v>25.4028696087612</v>
      </c>
      <c r="T12" s="5">
        <v>5.80101430495891</v>
      </c>
      <c r="U12" s="5">
        <v>31.040433161128298</v>
      </c>
      <c r="V12" s="5">
        <v>24.538727767819999</v>
      </c>
      <c r="W12" s="5">
        <v>13.2169551573317</v>
      </c>
      <c r="X12" s="5">
        <v>31.203883913720102</v>
      </c>
    </row>
    <row r="13" spans="1:24" x14ac:dyDescent="0.35">
      <c r="A13" s="2" t="s">
        <v>22</v>
      </c>
      <c r="B13" s="2" t="s">
        <v>18</v>
      </c>
      <c r="C13" s="3">
        <v>155</v>
      </c>
      <c r="D13" s="3">
        <v>155</v>
      </c>
      <c r="E13" s="3">
        <v>137</v>
      </c>
      <c r="F13" s="3">
        <v>116</v>
      </c>
      <c r="G13" s="5">
        <v>34.846014680846601</v>
      </c>
      <c r="H13" s="5">
        <v>20.582310713528901</v>
      </c>
      <c r="I13" s="5">
        <v>17.1134871808847</v>
      </c>
      <c r="J13" s="5">
        <v>12.5020083736411</v>
      </c>
      <c r="K13" s="5">
        <v>19.8876408702993</v>
      </c>
      <c r="L13" s="5">
        <v>24.7313569854695</v>
      </c>
      <c r="M13" s="5">
        <v>4.5619731086907498</v>
      </c>
      <c r="N13" s="5">
        <v>20.811159179831598</v>
      </c>
      <c r="O13" s="5">
        <v>9.1462204537197902</v>
      </c>
      <c r="P13" s="5">
        <v>9.4397003417879404</v>
      </c>
      <c r="Q13" s="5">
        <v>8.5366903931742808</v>
      </c>
      <c r="R13" s="5">
        <v>9.6553366016375204</v>
      </c>
      <c r="S13" s="5">
        <v>27.778197007654299</v>
      </c>
      <c r="T13" s="5">
        <v>0.97164071371941096</v>
      </c>
      <c r="U13" s="5">
        <v>39.107402886180601</v>
      </c>
      <c r="V13" s="5">
        <v>22.276762592596601</v>
      </c>
      <c r="W13" s="5">
        <v>9.8659967998490607</v>
      </c>
      <c r="X13" s="5">
        <v>28.749837721373702</v>
      </c>
    </row>
    <row r="14" spans="1:24" x14ac:dyDescent="0.35">
      <c r="A14" s="2" t="s">
        <v>23</v>
      </c>
      <c r="B14" s="2" t="s">
        <v>18</v>
      </c>
      <c r="C14" s="3">
        <v>110</v>
      </c>
      <c r="D14" s="3">
        <v>110</v>
      </c>
      <c r="E14" s="3">
        <v>100</v>
      </c>
      <c r="F14" s="3">
        <v>88</v>
      </c>
      <c r="G14" s="5">
        <v>29.130736959160298</v>
      </c>
      <c r="H14" s="5">
        <v>19.3934817228448</v>
      </c>
      <c r="I14" s="5">
        <v>21.8831060081286</v>
      </c>
      <c r="J14" s="5">
        <v>14.0874751342855</v>
      </c>
      <c r="K14" s="5">
        <v>16.079297847229601</v>
      </c>
      <c r="L14" s="5">
        <v>21.301563637170599</v>
      </c>
      <c r="M14" s="5">
        <v>6.16212259023367</v>
      </c>
      <c r="N14" s="5">
        <v>11.412247552530999</v>
      </c>
      <c r="O14" s="5">
        <v>5.1949590710104596</v>
      </c>
      <c r="P14" s="5">
        <v>14.4272346510595</v>
      </c>
      <c r="Q14" s="5">
        <v>3.0404349999387401</v>
      </c>
      <c r="R14" s="5">
        <v>14.4680230545997</v>
      </c>
      <c r="S14" s="5">
        <v>33.777004953014803</v>
      </c>
      <c r="T14" s="5">
        <v>1.3023488402528101</v>
      </c>
      <c r="U14" s="5">
        <v>34.446266632958498</v>
      </c>
      <c r="V14" s="5">
        <v>17.2207701612294</v>
      </c>
      <c r="W14" s="5">
        <v>13.2536094125444</v>
      </c>
      <c r="X14" s="5">
        <v>35.0793537932676</v>
      </c>
    </row>
    <row r="15" spans="1:24" x14ac:dyDescent="0.35">
      <c r="A15" s="2" t="s">
        <v>24</v>
      </c>
      <c r="B15" s="2" t="s">
        <v>18</v>
      </c>
      <c r="C15" s="3">
        <v>49</v>
      </c>
      <c r="D15" s="3">
        <v>49</v>
      </c>
      <c r="E15" s="3">
        <v>57</v>
      </c>
      <c r="F15" s="3">
        <v>42</v>
      </c>
      <c r="G15" s="5">
        <v>30.369573971708501</v>
      </c>
      <c r="H15" s="5">
        <v>6.78990702578169</v>
      </c>
      <c r="I15" s="5">
        <v>11.119505386363899</v>
      </c>
      <c r="J15" s="5">
        <v>16.920118427672499</v>
      </c>
      <c r="K15" s="5">
        <v>24.1835647327987</v>
      </c>
      <c r="L15" s="5">
        <v>9.1720248142942893</v>
      </c>
      <c r="M15" s="5">
        <v>1.0589759486827199</v>
      </c>
      <c r="N15" s="5">
        <v>5.8325033964866897</v>
      </c>
      <c r="O15" s="5">
        <v>7.35024191338898</v>
      </c>
      <c r="P15" s="5">
        <v>22.5090393893692</v>
      </c>
      <c r="Q15" s="5">
        <v>6.4390758519700997</v>
      </c>
      <c r="R15" s="5">
        <v>10.493546305933</v>
      </c>
      <c r="S15" s="5">
        <v>28.580854029517699</v>
      </c>
      <c r="T15" s="5">
        <v>2.2172798393445299</v>
      </c>
      <c r="U15" s="5">
        <v>23.895266252144602</v>
      </c>
      <c r="V15" s="5">
        <v>13.263530603865901</v>
      </c>
      <c r="W15" s="5">
        <v>32.043069275127102</v>
      </c>
      <c r="X15" s="5">
        <v>30.798133868862301</v>
      </c>
    </row>
    <row r="16" spans="1:24" x14ac:dyDescent="0.35">
      <c r="A16" s="2" t="s">
        <v>25</v>
      </c>
      <c r="B16" s="2" t="s">
        <v>26</v>
      </c>
      <c r="C16" s="3">
        <v>85</v>
      </c>
      <c r="D16" s="3">
        <v>85</v>
      </c>
      <c r="E16" s="3">
        <v>64</v>
      </c>
      <c r="F16" s="3">
        <v>68</v>
      </c>
      <c r="G16" s="5">
        <v>29.412053796715799</v>
      </c>
      <c r="H16" s="5">
        <v>26.3665043647411</v>
      </c>
      <c r="I16" s="5">
        <v>13.860006670256899</v>
      </c>
      <c r="J16" s="5">
        <v>13.551989843018101</v>
      </c>
      <c r="K16" s="5">
        <v>21.296312289419799</v>
      </c>
      <c r="L16" s="5">
        <v>20.224353848006199</v>
      </c>
      <c r="M16" s="5">
        <v>9.0062924215182107</v>
      </c>
      <c r="N16" s="5">
        <v>17.556729366997999</v>
      </c>
      <c r="O16" s="5">
        <v>10.7745838633793</v>
      </c>
      <c r="P16" s="5">
        <v>15.7503496493367</v>
      </c>
      <c r="Q16" s="5">
        <v>4.3583510528167304</v>
      </c>
      <c r="R16" s="5">
        <v>9.8965201043579594</v>
      </c>
      <c r="S16" s="5">
        <v>31.800106374207299</v>
      </c>
      <c r="T16" s="5">
        <v>0</v>
      </c>
      <c r="U16" s="5">
        <v>33.973412747811103</v>
      </c>
      <c r="V16" s="5">
        <v>19.052309845407599</v>
      </c>
      <c r="W16" s="5">
        <v>15.174171032574</v>
      </c>
      <c r="X16" s="5">
        <v>31.800106374207299</v>
      </c>
    </row>
    <row r="17" spans="1:24" x14ac:dyDescent="0.35">
      <c r="A17" s="2" t="s">
        <v>27</v>
      </c>
      <c r="B17" s="2" t="s">
        <v>26</v>
      </c>
      <c r="C17" s="3">
        <v>339</v>
      </c>
      <c r="D17" s="3">
        <v>339</v>
      </c>
      <c r="E17" s="3">
        <v>308</v>
      </c>
      <c r="F17" s="3">
        <v>238</v>
      </c>
      <c r="G17" s="5">
        <v>32.079347187786702</v>
      </c>
      <c r="H17" s="5">
        <v>25.303654729528802</v>
      </c>
      <c r="I17" s="5">
        <v>18.2857807636796</v>
      </c>
      <c r="J17" s="5">
        <v>9.0546968604332392</v>
      </c>
      <c r="K17" s="5">
        <v>19.5265426477483</v>
      </c>
      <c r="L17" s="5">
        <v>21.166152212831999</v>
      </c>
      <c r="M17" s="5">
        <v>5.9043820418225801</v>
      </c>
      <c r="N17" s="5">
        <v>22.8095581908022</v>
      </c>
      <c r="O17" s="5">
        <v>10.0596525507331</v>
      </c>
      <c r="P17" s="5">
        <v>10.736343752220099</v>
      </c>
      <c r="Q17" s="5">
        <v>5.8692237520586303</v>
      </c>
      <c r="R17" s="5">
        <v>9.4077000644423894</v>
      </c>
      <c r="S17" s="5">
        <v>24.4614648100025</v>
      </c>
      <c r="T17" s="5">
        <v>2.4053746159910201</v>
      </c>
      <c r="U17" s="5">
        <v>35.212443270732003</v>
      </c>
      <c r="V17" s="5">
        <v>23.040474825643098</v>
      </c>
      <c r="W17" s="5">
        <v>14.8802424776314</v>
      </c>
      <c r="X17" s="5">
        <v>26.866839425993501</v>
      </c>
    </row>
    <row r="18" spans="1:24" x14ac:dyDescent="0.35">
      <c r="A18" s="2" t="s">
        <v>28</v>
      </c>
      <c r="B18" s="2" t="s">
        <v>26</v>
      </c>
      <c r="C18" s="3">
        <v>148</v>
      </c>
      <c r="D18" s="3">
        <v>148</v>
      </c>
      <c r="E18" s="3">
        <v>145</v>
      </c>
      <c r="F18" s="3">
        <v>106</v>
      </c>
      <c r="G18" s="5">
        <v>34.789091622082701</v>
      </c>
      <c r="H18" s="5">
        <v>31.047260920174601</v>
      </c>
      <c r="I18" s="5">
        <v>21.0453799891805</v>
      </c>
      <c r="J18" s="5">
        <v>16.134883034990501</v>
      </c>
      <c r="K18" s="5">
        <v>18.0593071663335</v>
      </c>
      <c r="L18" s="5">
        <v>24.8958038023321</v>
      </c>
      <c r="M18" s="5">
        <v>7.5177664573399001</v>
      </c>
      <c r="N18" s="5">
        <v>23.688354567322801</v>
      </c>
      <c r="O18" s="5">
        <v>10.2465221986867</v>
      </c>
      <c r="P18" s="5">
        <v>5.01994835766489</v>
      </c>
      <c r="Q18" s="5">
        <v>7.7826846953914997</v>
      </c>
      <c r="R18" s="5">
        <v>12.3858056881525</v>
      </c>
      <c r="S18" s="5">
        <v>16.920942174443201</v>
      </c>
      <c r="T18" s="5">
        <v>3.7633948577121199</v>
      </c>
      <c r="U18" s="5">
        <v>41.808227868172999</v>
      </c>
      <c r="V18" s="5">
        <v>26.435037901531199</v>
      </c>
      <c r="W18" s="5">
        <v>11.0723971981405</v>
      </c>
      <c r="X18" s="5">
        <v>20.684337032155302</v>
      </c>
    </row>
    <row r="19" spans="1:24" x14ac:dyDescent="0.35">
      <c r="A19" s="2" t="s">
        <v>29</v>
      </c>
      <c r="B19" s="2" t="s">
        <v>26</v>
      </c>
      <c r="C19" s="3">
        <v>143</v>
      </c>
      <c r="D19" s="3">
        <v>143</v>
      </c>
      <c r="E19" s="3">
        <v>141</v>
      </c>
      <c r="F19" s="3">
        <v>104</v>
      </c>
      <c r="G19" s="5">
        <v>24.033243607629402</v>
      </c>
      <c r="H19" s="5">
        <v>30.251270249796399</v>
      </c>
      <c r="I19" s="5">
        <v>20.944606342345701</v>
      </c>
      <c r="J19" s="5">
        <v>14.013867851506999</v>
      </c>
      <c r="K19" s="5">
        <v>11.1220456847975</v>
      </c>
      <c r="L19" s="5">
        <v>25.122021811450299</v>
      </c>
      <c r="M19" s="5">
        <v>4.3327212776324497</v>
      </c>
      <c r="N19" s="5">
        <v>18.522145542370399</v>
      </c>
      <c r="O19" s="5">
        <v>8.4201467439575097</v>
      </c>
      <c r="P19" s="5">
        <v>6.1470348305114397</v>
      </c>
      <c r="Q19" s="5">
        <v>11.372068304699299</v>
      </c>
      <c r="R19" s="5">
        <v>4.7078174231372598</v>
      </c>
      <c r="S19" s="5">
        <v>23.9610462423318</v>
      </c>
      <c r="T19" s="5">
        <v>7.30049838335038</v>
      </c>
      <c r="U19" s="5">
        <v>27.0127332447606</v>
      </c>
      <c r="V19" s="5">
        <v>35.267229073881801</v>
      </c>
      <c r="W19" s="5">
        <v>6.4584930556754196</v>
      </c>
      <c r="X19" s="5">
        <v>31.261544625682099</v>
      </c>
    </row>
    <row r="20" spans="1:24" x14ac:dyDescent="0.35">
      <c r="A20" s="2" t="s">
        <v>30</v>
      </c>
      <c r="B20" s="2" t="s">
        <v>26</v>
      </c>
      <c r="C20" s="3">
        <v>86</v>
      </c>
      <c r="D20" s="3">
        <v>86</v>
      </c>
      <c r="E20" s="3">
        <v>99</v>
      </c>
      <c r="F20" s="3">
        <v>62</v>
      </c>
      <c r="G20" s="5">
        <v>23.5705830937437</v>
      </c>
      <c r="H20" s="5">
        <v>33.659430729785598</v>
      </c>
      <c r="I20" s="5">
        <v>19.701765180200301</v>
      </c>
      <c r="J20" s="5">
        <v>16.674577591697101</v>
      </c>
      <c r="K20" s="5">
        <v>32.575917274935101</v>
      </c>
      <c r="L20" s="5">
        <v>32.120829396623897</v>
      </c>
      <c r="M20" s="5">
        <v>9.6198919085817494</v>
      </c>
      <c r="N20" s="5">
        <v>19.355238601264599</v>
      </c>
      <c r="O20" s="5">
        <v>12.2709136828787</v>
      </c>
      <c r="P20" s="5">
        <v>15.199481385139601</v>
      </c>
      <c r="Q20" s="5">
        <v>8.7587518668345705</v>
      </c>
      <c r="R20" s="5">
        <v>11.9356030657683</v>
      </c>
      <c r="S20" s="5">
        <v>14.896163392065301</v>
      </c>
      <c r="T20" s="5">
        <v>8.9966848137316493</v>
      </c>
      <c r="U20" s="5">
        <v>44.579413271670802</v>
      </c>
      <c r="V20" s="5">
        <v>22.631523372562501</v>
      </c>
      <c r="W20" s="5">
        <v>8.8962151499698194</v>
      </c>
      <c r="X20" s="5">
        <v>23.892848205796898</v>
      </c>
    </row>
    <row r="21" spans="1:24" x14ac:dyDescent="0.35">
      <c r="A21" s="2" t="s">
        <v>31</v>
      </c>
      <c r="B21" s="2" t="s">
        <v>32</v>
      </c>
      <c r="C21" s="3">
        <v>273</v>
      </c>
      <c r="D21" s="3">
        <v>273</v>
      </c>
      <c r="E21" s="3">
        <v>238</v>
      </c>
      <c r="F21" s="3">
        <v>195</v>
      </c>
      <c r="G21" s="5">
        <v>27.819465668731901</v>
      </c>
      <c r="H21" s="5">
        <v>34.986311650739097</v>
      </c>
      <c r="I21" s="5">
        <v>19.348694017524501</v>
      </c>
      <c r="J21" s="5">
        <v>17.902111599934202</v>
      </c>
      <c r="K21" s="5">
        <v>20.893361925832998</v>
      </c>
      <c r="L21" s="5">
        <v>27.999139953781501</v>
      </c>
      <c r="M21" s="5">
        <v>9.6122902652539697</v>
      </c>
      <c r="N21" s="5">
        <v>22.733510546296401</v>
      </c>
      <c r="O21" s="5">
        <v>11.683222829136801</v>
      </c>
      <c r="P21" s="5">
        <v>8.4209843342309494</v>
      </c>
      <c r="Q21" s="5">
        <v>10.2679103838604</v>
      </c>
      <c r="R21" s="5">
        <v>9.0807185295876103</v>
      </c>
      <c r="S21" s="5">
        <v>15.448410400662199</v>
      </c>
      <c r="T21" s="5">
        <v>6.5178584047084298</v>
      </c>
      <c r="U21" s="5">
        <v>40.681297067961601</v>
      </c>
      <c r="V21" s="5">
        <v>30.773975773143999</v>
      </c>
      <c r="W21" s="5">
        <v>6.5784583535237697</v>
      </c>
      <c r="X21" s="5">
        <v>21.9662688053706</v>
      </c>
    </row>
    <row r="22" spans="1:24" x14ac:dyDescent="0.35">
      <c r="A22" s="2" t="s">
        <v>33</v>
      </c>
      <c r="B22" s="2" t="s">
        <v>32</v>
      </c>
      <c r="C22" s="3">
        <v>540</v>
      </c>
      <c r="D22" s="3">
        <v>540</v>
      </c>
      <c r="E22" s="3">
        <v>532</v>
      </c>
      <c r="F22" s="3">
        <v>388</v>
      </c>
      <c r="G22" s="5">
        <v>30.790531879641001</v>
      </c>
      <c r="H22" s="5">
        <v>26.0221091262319</v>
      </c>
      <c r="I22" s="5">
        <v>18.843759319239201</v>
      </c>
      <c r="J22" s="5">
        <v>10.5033540876302</v>
      </c>
      <c r="K22" s="5">
        <v>18.463491227921001</v>
      </c>
      <c r="L22" s="5">
        <v>22.224971268305701</v>
      </c>
      <c r="M22" s="5">
        <v>5.1931320212172203</v>
      </c>
      <c r="N22" s="5">
        <v>20.552332432801499</v>
      </c>
      <c r="O22" s="5">
        <v>9.5151971493093299</v>
      </c>
      <c r="P22" s="5">
        <v>10.4105423120309</v>
      </c>
      <c r="Q22" s="5">
        <v>6.4030926211403196</v>
      </c>
      <c r="R22" s="5">
        <v>9.7319107434099195</v>
      </c>
      <c r="S22" s="5">
        <v>25.159099353221599</v>
      </c>
      <c r="T22" s="5">
        <v>3.28357825541487</v>
      </c>
      <c r="U22" s="5">
        <v>34.006456504135699</v>
      </c>
      <c r="V22" s="5">
        <v>23.3463868028755</v>
      </c>
      <c r="W22" s="5">
        <v>14.2044790843523</v>
      </c>
      <c r="X22" s="5">
        <v>28.442677608636501</v>
      </c>
    </row>
    <row r="23" spans="1:24" x14ac:dyDescent="0.35">
      <c r="A23" s="2" t="s">
        <v>34</v>
      </c>
      <c r="B23" s="2" t="s">
        <v>35</v>
      </c>
      <c r="C23" s="3">
        <v>105</v>
      </c>
      <c r="D23" s="3">
        <v>105</v>
      </c>
      <c r="E23" s="3">
        <v>105</v>
      </c>
      <c r="F23" s="3">
        <v>74</v>
      </c>
      <c r="G23" s="5">
        <v>30.0455961944986</v>
      </c>
      <c r="H23" s="5">
        <v>44.754790890014299</v>
      </c>
      <c r="I23" s="5">
        <v>19.605689528267199</v>
      </c>
      <c r="J23" s="5">
        <v>18.055001309897602</v>
      </c>
      <c r="K23" s="5">
        <v>31.2956822879672</v>
      </c>
      <c r="L23" s="5">
        <v>35.203476755136002</v>
      </c>
      <c r="M23" s="5">
        <v>5.2539608370890498</v>
      </c>
      <c r="N23" s="5">
        <v>20.050859925066199</v>
      </c>
      <c r="O23" s="5">
        <v>15.7649672660676</v>
      </c>
      <c r="P23" s="5">
        <v>10.321342246344701</v>
      </c>
      <c r="Q23" s="5">
        <v>12.4663602432371</v>
      </c>
      <c r="R23" s="5">
        <v>8.6210449879195696</v>
      </c>
      <c r="S23" s="5">
        <v>13.7015401971057</v>
      </c>
      <c r="T23" s="5">
        <v>4.5835872431911504</v>
      </c>
      <c r="U23" s="5">
        <v>44.490929150819603</v>
      </c>
      <c r="V23" s="5">
        <v>32.681781268875802</v>
      </c>
      <c r="W23" s="5">
        <v>4.5421621400076804</v>
      </c>
      <c r="X23" s="5">
        <v>18.2851274402969</v>
      </c>
    </row>
    <row r="24" spans="1:24" x14ac:dyDescent="0.35">
      <c r="A24" s="2" t="s">
        <v>36</v>
      </c>
      <c r="B24" s="2" t="s">
        <v>35</v>
      </c>
      <c r="C24" s="3">
        <v>700</v>
      </c>
      <c r="D24" s="3">
        <v>700</v>
      </c>
      <c r="E24" s="3">
        <v>657</v>
      </c>
      <c r="F24" s="3">
        <v>500</v>
      </c>
      <c r="G24" s="5">
        <v>29.877339607158799</v>
      </c>
      <c r="H24" s="5">
        <v>26.1126535820231</v>
      </c>
      <c r="I24" s="5">
        <v>18.829071897442098</v>
      </c>
      <c r="J24" s="5">
        <v>11.825843160091599</v>
      </c>
      <c r="K24" s="5">
        <v>17.362522301868101</v>
      </c>
      <c r="L24" s="5">
        <v>22.479679739198499</v>
      </c>
      <c r="M24" s="5">
        <v>6.6885126051344201</v>
      </c>
      <c r="N24" s="5">
        <v>21.4927901582566</v>
      </c>
      <c r="O24" s="5">
        <v>9.4033732709554698</v>
      </c>
      <c r="P24" s="5">
        <v>9.8166738479615905</v>
      </c>
      <c r="Q24" s="5">
        <v>6.9017633549066399</v>
      </c>
      <c r="R24" s="5">
        <v>9.4903252884808094</v>
      </c>
      <c r="S24" s="5">
        <v>23.692528091684899</v>
      </c>
      <c r="T24" s="5">
        <v>4.0891630344876102</v>
      </c>
      <c r="U24" s="5">
        <v>34.674095959401001</v>
      </c>
      <c r="V24" s="5">
        <v>24.402819013221901</v>
      </c>
      <c r="W24" s="5">
        <v>13.1413939012045</v>
      </c>
      <c r="X24" s="5">
        <v>27.7816911261725</v>
      </c>
    </row>
    <row r="25" spans="1:24" x14ac:dyDescent="0.35">
      <c r="A25" s="2" t="s">
        <v>37</v>
      </c>
      <c r="B25" s="2" t="s">
        <v>38</v>
      </c>
      <c r="C25" s="3">
        <v>125</v>
      </c>
      <c r="D25" s="3">
        <v>125</v>
      </c>
      <c r="E25" s="3">
        <v>133</v>
      </c>
      <c r="F25" s="3">
        <v>89</v>
      </c>
      <c r="G25" s="5">
        <v>33.854716344816602</v>
      </c>
      <c r="H25" s="5">
        <v>28.471572561232101</v>
      </c>
      <c r="I25" s="5">
        <v>22.678600312956</v>
      </c>
      <c r="J25" s="5">
        <v>10.318017827860601</v>
      </c>
      <c r="K25" s="5">
        <v>25.285171513897701</v>
      </c>
      <c r="L25" s="5">
        <v>31.001255355640499</v>
      </c>
      <c r="M25" s="5">
        <v>3.8125653562092401</v>
      </c>
      <c r="N25" s="5">
        <v>30.5285668262797</v>
      </c>
      <c r="O25" s="5">
        <v>13.0911831318877</v>
      </c>
      <c r="P25" s="5">
        <v>12.8118406167697</v>
      </c>
      <c r="Q25" s="5">
        <v>11.7278289310508</v>
      </c>
      <c r="R25" s="5">
        <v>7.5010404432967697</v>
      </c>
      <c r="S25" s="5">
        <v>16.034959560721699</v>
      </c>
      <c r="T25" s="5">
        <v>2.37387484004842</v>
      </c>
      <c r="U25" s="5">
        <v>45.535066393683003</v>
      </c>
      <c r="V25" s="5">
        <v>27.5038757687845</v>
      </c>
      <c r="W25" s="5">
        <v>8.5522234367623593</v>
      </c>
      <c r="X25" s="5">
        <v>18.4088344007701</v>
      </c>
    </row>
    <row r="26" spans="1:24" x14ac:dyDescent="0.35">
      <c r="A26" s="2" t="s">
        <v>39</v>
      </c>
      <c r="B26" s="2" t="s">
        <v>38</v>
      </c>
      <c r="C26" s="3">
        <v>154</v>
      </c>
      <c r="D26" s="3">
        <v>154</v>
      </c>
      <c r="E26" s="3">
        <v>152</v>
      </c>
      <c r="F26" s="3">
        <v>110</v>
      </c>
      <c r="G26" s="5">
        <v>33.866544424617601</v>
      </c>
      <c r="H26" s="5">
        <v>31.1475681785981</v>
      </c>
      <c r="I26" s="5">
        <v>18.664593123954798</v>
      </c>
      <c r="J26" s="5">
        <v>16.440687470128001</v>
      </c>
      <c r="K26" s="5">
        <v>19.825236485503002</v>
      </c>
      <c r="L26" s="5">
        <v>18.034653851520801</v>
      </c>
      <c r="M26" s="5">
        <v>11.3358507838878</v>
      </c>
      <c r="N26" s="5">
        <v>23.1687089716395</v>
      </c>
      <c r="O26" s="5">
        <v>10.211689020095699</v>
      </c>
      <c r="P26" s="5">
        <v>10.9811435434501</v>
      </c>
      <c r="Q26" s="5">
        <v>7.5211217232258401</v>
      </c>
      <c r="R26" s="5">
        <v>10.221242160345501</v>
      </c>
      <c r="S26" s="5">
        <v>19.545851121005398</v>
      </c>
      <c r="T26" s="5">
        <v>1.7947350707624199</v>
      </c>
      <c r="U26" s="5">
        <v>36.849629433064401</v>
      </c>
      <c r="V26" s="5">
        <v>26.896243596222501</v>
      </c>
      <c r="W26" s="5">
        <v>14.913540778945301</v>
      </c>
      <c r="X26" s="5">
        <v>21.340586191767802</v>
      </c>
    </row>
    <row r="27" spans="1:24" x14ac:dyDescent="0.35">
      <c r="A27" s="2" t="s">
        <v>40</v>
      </c>
      <c r="B27" s="2" t="s">
        <v>38</v>
      </c>
      <c r="C27" s="3">
        <v>251</v>
      </c>
      <c r="D27" s="3">
        <v>251</v>
      </c>
      <c r="E27" s="3">
        <v>221</v>
      </c>
      <c r="F27" s="3">
        <v>182</v>
      </c>
      <c r="G27" s="5">
        <v>30.430035572775399</v>
      </c>
      <c r="H27" s="5">
        <v>27.171337277562301</v>
      </c>
      <c r="I27" s="5">
        <v>19.864916519992601</v>
      </c>
      <c r="J27" s="5">
        <v>16.2671203508886</v>
      </c>
      <c r="K27" s="5">
        <v>19.555789036148798</v>
      </c>
      <c r="L27" s="5">
        <v>25.927167556672799</v>
      </c>
      <c r="M27" s="5">
        <v>5.90222749859202</v>
      </c>
      <c r="N27" s="5">
        <v>20.4827044205568</v>
      </c>
      <c r="O27" s="5">
        <v>11.6407127477427</v>
      </c>
      <c r="P27" s="5">
        <v>10.064231476290001</v>
      </c>
      <c r="Q27" s="5">
        <v>7.4147072986775404</v>
      </c>
      <c r="R27" s="5">
        <v>9.6323430827217198</v>
      </c>
      <c r="S27" s="5">
        <v>17.1663150900647</v>
      </c>
      <c r="T27" s="5">
        <v>5.1904630416738202</v>
      </c>
      <c r="U27" s="5">
        <v>39.334605805131297</v>
      </c>
      <c r="V27" s="5">
        <v>26.148506871111699</v>
      </c>
      <c r="W27" s="5">
        <v>12.160109192018499</v>
      </c>
      <c r="X27" s="5">
        <v>22.356778131738501</v>
      </c>
    </row>
    <row r="28" spans="1:24" x14ac:dyDescent="0.35">
      <c r="A28" s="2" t="s">
        <v>41</v>
      </c>
      <c r="B28" s="2" t="s">
        <v>38</v>
      </c>
      <c r="C28" s="3">
        <v>101</v>
      </c>
      <c r="D28" s="3">
        <v>101</v>
      </c>
      <c r="E28" s="3">
        <v>86</v>
      </c>
      <c r="F28" s="3">
        <v>78</v>
      </c>
      <c r="G28" s="5">
        <v>18.595172941811001</v>
      </c>
      <c r="H28" s="5">
        <v>30.828046912579701</v>
      </c>
      <c r="I28" s="5">
        <v>11.532631827079801</v>
      </c>
      <c r="J28" s="5">
        <v>9.7966337544585596</v>
      </c>
      <c r="K28" s="5">
        <v>8.6561640545731997</v>
      </c>
      <c r="L28" s="5">
        <v>29.462550035148901</v>
      </c>
      <c r="M28" s="5">
        <v>10.7337276951724</v>
      </c>
      <c r="N28" s="5">
        <v>14.0554584553285</v>
      </c>
      <c r="O28" s="5">
        <v>6.1846333663125099</v>
      </c>
      <c r="P28" s="5">
        <v>7.8905856776640499</v>
      </c>
      <c r="Q28" s="5">
        <v>4.9067948942919903</v>
      </c>
      <c r="R28" s="5">
        <v>8.4990083067581406</v>
      </c>
      <c r="S28" s="5">
        <v>33.068119705869897</v>
      </c>
      <c r="T28" s="5">
        <v>5.0447428769236602</v>
      </c>
      <c r="U28" s="5">
        <v>30.336277524337898</v>
      </c>
      <c r="V28" s="5">
        <v>24.257953417811301</v>
      </c>
      <c r="W28" s="5">
        <v>7.2929064750572197</v>
      </c>
      <c r="X28" s="5">
        <v>38.112862582793603</v>
      </c>
    </row>
    <row r="29" spans="1:24" x14ac:dyDescent="0.35">
      <c r="A29" s="2" t="s">
        <v>42</v>
      </c>
      <c r="B29" s="2" t="s">
        <v>38</v>
      </c>
      <c r="C29" s="3">
        <v>58</v>
      </c>
      <c r="D29" s="3">
        <v>58</v>
      </c>
      <c r="E29" s="3">
        <v>52</v>
      </c>
      <c r="F29" s="3">
        <v>40</v>
      </c>
      <c r="G29" s="5">
        <v>26.5577948963221</v>
      </c>
      <c r="H29" s="5">
        <v>36.632925436566801</v>
      </c>
      <c r="I29" s="5">
        <v>14.941608915332701</v>
      </c>
      <c r="J29" s="5">
        <v>8.0504891824298301</v>
      </c>
      <c r="K29" s="5">
        <v>14.7389695689508</v>
      </c>
      <c r="L29" s="5">
        <v>32.106488054463703</v>
      </c>
      <c r="M29" s="5">
        <v>2.5820890924853499</v>
      </c>
      <c r="N29" s="5">
        <v>31.6746718854005</v>
      </c>
      <c r="O29" s="5">
        <v>9.9219760749130899</v>
      </c>
      <c r="P29" s="5">
        <v>5.9119246542997796</v>
      </c>
      <c r="Q29" s="5">
        <v>6.9412240457972896</v>
      </c>
      <c r="R29" s="5">
        <v>13.4502871648452</v>
      </c>
      <c r="S29" s="5">
        <v>27.273561905649501</v>
      </c>
      <c r="T29" s="5">
        <v>3.2593041786810901</v>
      </c>
      <c r="U29" s="5">
        <v>30.728363317884501</v>
      </c>
      <c r="V29" s="5">
        <v>28.147900374175901</v>
      </c>
      <c r="W29" s="5">
        <v>10.590870223609</v>
      </c>
      <c r="X29" s="5">
        <v>30.5328660843306</v>
      </c>
    </row>
    <row r="30" spans="1:24" x14ac:dyDescent="0.35">
      <c r="A30" s="2" t="s">
        <v>43</v>
      </c>
      <c r="B30" s="2" t="s">
        <v>38</v>
      </c>
      <c r="C30" s="3">
        <v>149</v>
      </c>
      <c r="D30" s="3">
        <v>149</v>
      </c>
      <c r="E30" s="3">
        <v>141</v>
      </c>
      <c r="F30" s="3">
        <v>104</v>
      </c>
      <c r="G30" s="5">
        <v>28.177870501526201</v>
      </c>
      <c r="H30" s="5">
        <v>24.663837423579199</v>
      </c>
      <c r="I30" s="5">
        <v>19.4595784573667</v>
      </c>
      <c r="J30" s="5">
        <v>8.3855090188270101</v>
      </c>
      <c r="K30" s="5">
        <v>18.961358944834299</v>
      </c>
      <c r="L30" s="5">
        <v>14.035317213994</v>
      </c>
      <c r="M30" s="5">
        <v>3.8150633091448101</v>
      </c>
      <c r="N30" s="5">
        <v>12.8977764573296</v>
      </c>
      <c r="O30" s="5">
        <v>6.4263397757551797</v>
      </c>
      <c r="P30" s="5">
        <v>7.5622852109628198</v>
      </c>
      <c r="Q30" s="5">
        <v>5.0292810876935503</v>
      </c>
      <c r="R30" s="5">
        <v>10.481004569424799</v>
      </c>
      <c r="S30" s="5">
        <v>30.005502468276301</v>
      </c>
      <c r="T30" s="5">
        <v>8.6717903953947708</v>
      </c>
      <c r="U30" s="5">
        <v>27.1493814140828</v>
      </c>
      <c r="V30" s="5">
        <v>20.037041129894799</v>
      </c>
      <c r="W30" s="5">
        <v>14.1362845923514</v>
      </c>
      <c r="X30" s="5">
        <v>38.677292863670999</v>
      </c>
    </row>
    <row r="31" spans="1:24" ht="29" x14ac:dyDescent="0.35">
      <c r="A31" s="2" t="s">
        <v>44</v>
      </c>
      <c r="B31" s="2" t="s">
        <v>45</v>
      </c>
      <c r="C31" s="3">
        <v>524</v>
      </c>
      <c r="D31" s="3">
        <v>524</v>
      </c>
      <c r="E31" s="3">
        <v>474</v>
      </c>
      <c r="F31" s="3">
        <v>373</v>
      </c>
      <c r="G31" s="5">
        <v>31.393266400482201</v>
      </c>
      <c r="H31" s="5">
        <v>26.118245637394601</v>
      </c>
      <c r="I31" s="5">
        <v>15.6184479342992</v>
      </c>
      <c r="J31" s="5">
        <v>11.9911741838932</v>
      </c>
      <c r="K31" s="5">
        <v>16.745299499453498</v>
      </c>
      <c r="L31" s="5">
        <v>22.786177628512402</v>
      </c>
      <c r="M31" s="5">
        <v>6.1245336576083202</v>
      </c>
      <c r="N31" s="5">
        <v>17.9784225708067</v>
      </c>
      <c r="O31" s="5">
        <v>10.2117971996263</v>
      </c>
      <c r="P31" s="5">
        <v>11.0869460661724</v>
      </c>
      <c r="Q31" s="5">
        <v>5.9823962652654101</v>
      </c>
      <c r="R31" s="5">
        <v>9.4213191747601499</v>
      </c>
      <c r="S31" s="5">
        <v>25.107709155217499</v>
      </c>
      <c r="T31" s="5">
        <v>4.9312515093022</v>
      </c>
      <c r="U31" s="5">
        <v>34.865238704185899</v>
      </c>
      <c r="V31" s="5">
        <v>22.694126498633398</v>
      </c>
      <c r="W31" s="5">
        <v>12.401674132660901</v>
      </c>
      <c r="X31" s="5">
        <v>30.038960664519699</v>
      </c>
    </row>
    <row r="32" spans="1:24" x14ac:dyDescent="0.35">
      <c r="A32" s="2" t="s">
        <v>46</v>
      </c>
      <c r="B32" s="2" t="s">
        <v>45</v>
      </c>
      <c r="C32" s="3">
        <v>96</v>
      </c>
      <c r="D32" s="3">
        <v>96</v>
      </c>
      <c r="E32" s="3">
        <v>83</v>
      </c>
      <c r="F32" s="3">
        <v>67</v>
      </c>
      <c r="G32" s="5">
        <v>24.044799219797799</v>
      </c>
      <c r="H32" s="5">
        <v>35.999443201023702</v>
      </c>
      <c r="I32" s="5">
        <v>24.776740249056001</v>
      </c>
      <c r="J32" s="5">
        <v>17.789001241762399</v>
      </c>
      <c r="K32" s="5">
        <v>21.059513119860501</v>
      </c>
      <c r="L32" s="5">
        <v>24.913604939493101</v>
      </c>
      <c r="M32" s="5">
        <v>9.9253907082672992</v>
      </c>
      <c r="N32" s="5">
        <v>34.380775667784299</v>
      </c>
      <c r="O32" s="5">
        <v>6.9147124113602603</v>
      </c>
      <c r="P32" s="5">
        <v>6.3730001392024098</v>
      </c>
      <c r="Q32" s="5">
        <v>13.8786283585383</v>
      </c>
      <c r="R32" s="5">
        <v>11.676263501119999</v>
      </c>
      <c r="S32" s="5">
        <v>14.8842288402563</v>
      </c>
      <c r="T32" s="5">
        <v>3.5809791478239599</v>
      </c>
      <c r="U32" s="5">
        <v>43.120046846311801</v>
      </c>
      <c r="V32" s="5">
        <v>32.481162312829099</v>
      </c>
      <c r="W32" s="5">
        <v>5.9335828527788097</v>
      </c>
      <c r="X32" s="5">
        <v>18.465207988080198</v>
      </c>
    </row>
    <row r="33" spans="1:24" ht="29" x14ac:dyDescent="0.35">
      <c r="A33" s="2" t="s">
        <v>47</v>
      </c>
      <c r="B33" s="2" t="s">
        <v>45</v>
      </c>
      <c r="C33" s="3">
        <v>36</v>
      </c>
      <c r="D33" s="3">
        <v>36</v>
      </c>
      <c r="E33" s="3">
        <v>39</v>
      </c>
      <c r="F33" s="3">
        <v>28</v>
      </c>
      <c r="G33" s="5">
        <v>25.3084333545089</v>
      </c>
      <c r="H33" s="5">
        <v>31.949164134379899</v>
      </c>
      <c r="I33" s="5">
        <v>20.841005084617599</v>
      </c>
      <c r="J33" s="5">
        <v>14.819576700398599</v>
      </c>
      <c r="K33" s="5">
        <v>18.8812330577788</v>
      </c>
      <c r="L33" s="5">
        <v>21.420390894986902</v>
      </c>
      <c r="M33" s="5">
        <v>0</v>
      </c>
      <c r="N33" s="5">
        <v>15.529989938021201</v>
      </c>
      <c r="O33" s="5">
        <v>11.016120998770701</v>
      </c>
      <c r="P33" s="5">
        <v>7.1313102308171104</v>
      </c>
      <c r="Q33" s="5">
        <v>14.971425818542</v>
      </c>
      <c r="R33" s="5">
        <v>15.907131430872701</v>
      </c>
      <c r="S33" s="5">
        <v>25.042657113912899</v>
      </c>
      <c r="T33" s="5">
        <v>4.1058766837884697</v>
      </c>
      <c r="U33" s="5">
        <v>25.985581537096799</v>
      </c>
      <c r="V33" s="5">
        <v>31.151763193339502</v>
      </c>
      <c r="W33" s="5">
        <v>13.714121471862301</v>
      </c>
      <c r="X33" s="5">
        <v>29.148533797701401</v>
      </c>
    </row>
    <row r="34" spans="1:24" ht="29" x14ac:dyDescent="0.35">
      <c r="A34" s="2" t="s">
        <v>48</v>
      </c>
      <c r="B34" s="2" t="s">
        <v>45</v>
      </c>
      <c r="C34" s="3">
        <v>54</v>
      </c>
      <c r="D34" s="3">
        <v>54</v>
      </c>
      <c r="E34" s="3">
        <v>51</v>
      </c>
      <c r="F34" s="3">
        <v>44</v>
      </c>
      <c r="G34" s="5">
        <v>32.409536924316903</v>
      </c>
      <c r="H34" s="5">
        <v>33.187770992392601</v>
      </c>
      <c r="I34" s="5">
        <v>23.312693785088999</v>
      </c>
      <c r="J34" s="5">
        <v>13.143402641330001</v>
      </c>
      <c r="K34" s="5">
        <v>24.278395008379601</v>
      </c>
      <c r="L34" s="5">
        <v>26.513874033400601</v>
      </c>
      <c r="M34" s="5">
        <v>4.3411652245025696</v>
      </c>
      <c r="N34" s="5">
        <v>7.9049865036566196</v>
      </c>
      <c r="O34" s="5">
        <v>10.168251700715</v>
      </c>
      <c r="P34" s="5">
        <v>10.507255648110499</v>
      </c>
      <c r="Q34" s="5">
        <v>8.7832205703197008</v>
      </c>
      <c r="R34" s="5">
        <v>12.8734256396743</v>
      </c>
      <c r="S34" s="5">
        <v>23.0875516597665</v>
      </c>
      <c r="T34" s="5">
        <v>1.3452899289010001</v>
      </c>
      <c r="U34" s="5">
        <v>36.319858077751398</v>
      </c>
      <c r="V34" s="5">
        <v>24.796658769809</v>
      </c>
      <c r="W34" s="5">
        <v>14.4506415637721</v>
      </c>
      <c r="X34" s="5">
        <v>24.4328415886675</v>
      </c>
    </row>
    <row r="35" spans="1:24" x14ac:dyDescent="0.35">
      <c r="A35" s="2" t="s">
        <v>49</v>
      </c>
      <c r="B35" s="2" t="s">
        <v>45</v>
      </c>
      <c r="C35" s="3">
        <v>87</v>
      </c>
      <c r="D35" s="3">
        <v>87</v>
      </c>
      <c r="E35" s="3">
        <v>89</v>
      </c>
      <c r="F35" s="3">
        <v>64</v>
      </c>
      <c r="G35" s="5">
        <v>25.726553180694602</v>
      </c>
      <c r="H35" s="5">
        <v>24.692978286070101</v>
      </c>
      <c r="I35" s="5">
        <v>22.3590983519139</v>
      </c>
      <c r="J35" s="5">
        <v>12.8019345174725</v>
      </c>
      <c r="K35" s="5">
        <v>18.509846964695399</v>
      </c>
      <c r="L35" s="5">
        <v>30.3521958012333</v>
      </c>
      <c r="M35" s="5">
        <v>6.2215660101432197</v>
      </c>
      <c r="N35" s="5">
        <v>24.513612182744001</v>
      </c>
      <c r="O35" s="5">
        <v>12.745180814207</v>
      </c>
      <c r="P35" s="5">
        <v>10.2833586185257</v>
      </c>
      <c r="Q35" s="5">
        <v>5.4181011811007398</v>
      </c>
      <c r="R35" s="5">
        <v>6.4064598391646301</v>
      </c>
      <c r="S35" s="5">
        <v>19.192551618753399</v>
      </c>
      <c r="T35" s="5">
        <v>5.3301245782997997</v>
      </c>
      <c r="U35" s="5">
        <v>30.182729396772299</v>
      </c>
      <c r="V35" s="5">
        <v>32.935068097522098</v>
      </c>
      <c r="W35" s="5">
        <v>12.3595263086524</v>
      </c>
      <c r="X35" s="5">
        <v>24.522676197053201</v>
      </c>
    </row>
    <row r="36" spans="1:24" x14ac:dyDescent="0.35">
      <c r="A36" s="2" t="s">
        <v>50</v>
      </c>
      <c r="B36" s="2" t="s">
        <v>45</v>
      </c>
      <c r="C36" s="3">
        <v>16</v>
      </c>
      <c r="D36" s="3">
        <v>16</v>
      </c>
      <c r="E36" s="3">
        <v>12</v>
      </c>
      <c r="F36" s="3">
        <v>14</v>
      </c>
      <c r="G36" s="5">
        <v>45.0013313341151</v>
      </c>
      <c r="H36" s="5">
        <v>65.827994922895002</v>
      </c>
      <c r="I36" s="5">
        <v>39.652938936101997</v>
      </c>
      <c r="J36" s="5">
        <v>16.783569218150699</v>
      </c>
      <c r="K36" s="5">
        <v>46.532169369435998</v>
      </c>
      <c r="L36" s="5">
        <v>30.722914184335501</v>
      </c>
      <c r="M36" s="5">
        <v>32.304005127850999</v>
      </c>
      <c r="N36" s="5">
        <v>54.5623945601128</v>
      </c>
      <c r="O36" s="5">
        <v>29.322648114272798</v>
      </c>
      <c r="P36" s="5">
        <v>6.0786796741875904</v>
      </c>
      <c r="Q36" s="5">
        <v>24.270631917558799</v>
      </c>
      <c r="R36" s="5">
        <v>16.1824217191805</v>
      </c>
      <c r="S36" s="5">
        <v>4.87154281425404</v>
      </c>
      <c r="T36" s="5">
        <v>0</v>
      </c>
      <c r="U36" s="5">
        <v>77.863419107579304</v>
      </c>
      <c r="V36" s="5">
        <v>0</v>
      </c>
      <c r="W36" s="5">
        <v>17.2650380781667</v>
      </c>
      <c r="X36" s="5">
        <v>4.87154281425404</v>
      </c>
    </row>
    <row r="37" spans="1:24" x14ac:dyDescent="0.35">
      <c r="A37" s="2" t="s">
        <v>51</v>
      </c>
      <c r="B37" s="2" t="s">
        <v>45</v>
      </c>
      <c r="C37" s="3">
        <v>25</v>
      </c>
      <c r="D37" s="3">
        <v>25</v>
      </c>
      <c r="E37" s="3">
        <v>40</v>
      </c>
      <c r="F37" s="3">
        <v>19</v>
      </c>
      <c r="G37" s="5">
        <v>26.6497453027863</v>
      </c>
      <c r="H37" s="5">
        <v>33.911073224354404</v>
      </c>
      <c r="I37" s="5">
        <v>22.156326459495698</v>
      </c>
      <c r="J37" s="5">
        <v>4.9286195516429698</v>
      </c>
      <c r="K37" s="5">
        <v>26.808020002930402</v>
      </c>
      <c r="L37" s="5">
        <v>18.116440864270999</v>
      </c>
      <c r="M37" s="5">
        <v>6.45846934928651</v>
      </c>
      <c r="N37" s="5">
        <v>40.647724424992902</v>
      </c>
      <c r="O37" s="5">
        <v>0</v>
      </c>
      <c r="P37" s="5">
        <v>2.22452941351137</v>
      </c>
      <c r="Q37" s="5">
        <v>1.5749934576250499</v>
      </c>
      <c r="R37" s="5">
        <v>3.5754035497417598</v>
      </c>
      <c r="S37" s="5">
        <v>10.0538283399426</v>
      </c>
      <c r="T37" s="5">
        <v>5.9207848454118102</v>
      </c>
      <c r="U37" s="5">
        <v>47.328404594440798</v>
      </c>
      <c r="V37" s="5">
        <v>27.9562722973333</v>
      </c>
      <c r="W37" s="5">
        <v>8.7407099228714493</v>
      </c>
      <c r="X37" s="5">
        <v>15.9746131853544</v>
      </c>
    </row>
    <row r="38" spans="1:24" ht="29" x14ac:dyDescent="0.35">
      <c r="A38" s="2" t="s">
        <v>52</v>
      </c>
      <c r="B38" s="2" t="s">
        <v>53</v>
      </c>
      <c r="C38" s="3">
        <v>103</v>
      </c>
      <c r="D38" s="3">
        <v>103</v>
      </c>
      <c r="E38" s="3">
        <v>149</v>
      </c>
      <c r="F38" s="3">
        <v>79</v>
      </c>
      <c r="G38" s="5">
        <v>29.912212915102302</v>
      </c>
      <c r="H38" s="5">
        <v>35.607924228815698</v>
      </c>
      <c r="I38" s="5">
        <v>21.023841886220001</v>
      </c>
      <c r="J38" s="5">
        <v>11.7485541487563</v>
      </c>
      <c r="K38" s="5">
        <v>25.562574622967301</v>
      </c>
      <c r="L38" s="5">
        <v>21.428748872251401</v>
      </c>
      <c r="M38" s="5">
        <v>7.3448024536645304</v>
      </c>
      <c r="N38" s="5">
        <v>32.352268770906498</v>
      </c>
      <c r="O38" s="5">
        <v>13.4256558169975</v>
      </c>
      <c r="P38" s="5">
        <v>10.7051300604536</v>
      </c>
      <c r="Q38" s="5">
        <v>7.5434136348673801</v>
      </c>
      <c r="R38" s="5">
        <v>5.2218367803585597</v>
      </c>
      <c r="S38" s="5">
        <v>15.0414884799837</v>
      </c>
      <c r="T38" s="5">
        <v>1.54323065304163</v>
      </c>
      <c r="U38" s="5">
        <v>45.471060392552502</v>
      </c>
      <c r="V38" s="5">
        <v>28.801452250418698</v>
      </c>
      <c r="W38" s="5">
        <v>9.1427682240034507</v>
      </c>
      <c r="X38" s="5">
        <v>16.584719133025299</v>
      </c>
    </row>
    <row r="39" spans="1:24" ht="29" x14ac:dyDescent="0.35">
      <c r="A39" s="2" t="s">
        <v>27</v>
      </c>
      <c r="B39" s="2" t="s">
        <v>53</v>
      </c>
      <c r="C39" s="3">
        <v>156</v>
      </c>
      <c r="D39" s="3">
        <v>156</v>
      </c>
      <c r="E39" s="3">
        <v>149</v>
      </c>
      <c r="F39" s="3">
        <v>113</v>
      </c>
      <c r="G39" s="5">
        <v>35.986963939068502</v>
      </c>
      <c r="H39" s="5">
        <v>31.01837220102</v>
      </c>
      <c r="I39" s="5">
        <v>20.417349840255199</v>
      </c>
      <c r="J39" s="5">
        <v>13.8193209469074</v>
      </c>
      <c r="K39" s="5">
        <v>18.168705635018501</v>
      </c>
      <c r="L39" s="5">
        <v>25.791148800513302</v>
      </c>
      <c r="M39" s="5">
        <v>5.1400909111501196</v>
      </c>
      <c r="N39" s="5">
        <v>20.044474325243598</v>
      </c>
      <c r="O39" s="5">
        <v>13.941533198428999</v>
      </c>
      <c r="P39" s="5">
        <v>9.6839349440673992</v>
      </c>
      <c r="Q39" s="5">
        <v>6.8894585239812098</v>
      </c>
      <c r="R39" s="5">
        <v>10.5474867605465</v>
      </c>
      <c r="S39" s="5">
        <v>21.2578666786005</v>
      </c>
      <c r="T39" s="5">
        <v>8.1642151415383708</v>
      </c>
      <c r="U39" s="5">
        <v>39.383879257415302</v>
      </c>
      <c r="V39" s="5">
        <v>20.6153899124158</v>
      </c>
      <c r="W39" s="5">
        <v>10.57864901003</v>
      </c>
      <c r="X39" s="5">
        <v>29.422081820138899</v>
      </c>
    </row>
    <row r="40" spans="1:24" ht="29" x14ac:dyDescent="0.35">
      <c r="A40" s="2" t="s">
        <v>28</v>
      </c>
      <c r="B40" s="2" t="s">
        <v>53</v>
      </c>
      <c r="C40" s="3">
        <v>156</v>
      </c>
      <c r="D40" s="3">
        <v>156</v>
      </c>
      <c r="E40" s="3">
        <v>164</v>
      </c>
      <c r="F40" s="3">
        <v>122</v>
      </c>
      <c r="G40" s="5">
        <v>25.5289752928973</v>
      </c>
      <c r="H40" s="5">
        <v>26.947180995637702</v>
      </c>
      <c r="I40" s="5">
        <v>17.2012877459508</v>
      </c>
      <c r="J40" s="5">
        <v>11.9544839946577</v>
      </c>
      <c r="K40" s="5">
        <v>17.831968109550999</v>
      </c>
      <c r="L40" s="5">
        <v>22.2122112359033</v>
      </c>
      <c r="M40" s="5">
        <v>4.8683027245195198</v>
      </c>
      <c r="N40" s="5">
        <v>19.5869197857701</v>
      </c>
      <c r="O40" s="5">
        <v>6.8842050207640302</v>
      </c>
      <c r="P40" s="5">
        <v>7.4013951374813898</v>
      </c>
      <c r="Q40" s="5">
        <v>9.3799121470599705</v>
      </c>
      <c r="R40" s="5">
        <v>9.0549490191831605</v>
      </c>
      <c r="S40" s="5">
        <v>26.803026764728301</v>
      </c>
      <c r="T40" s="5">
        <v>4.7728843835041301</v>
      </c>
      <c r="U40" s="5">
        <v>28.830943858108501</v>
      </c>
      <c r="V40" s="5">
        <v>28.274962789725901</v>
      </c>
      <c r="W40" s="5">
        <v>11.3181822039331</v>
      </c>
      <c r="X40" s="5">
        <v>31.5759111482324</v>
      </c>
    </row>
    <row r="41" spans="1:24" ht="29" x14ac:dyDescent="0.35">
      <c r="A41" s="2" t="s">
        <v>29</v>
      </c>
      <c r="B41" s="2" t="s">
        <v>53</v>
      </c>
      <c r="C41" s="3">
        <v>194</v>
      </c>
      <c r="D41" s="3">
        <v>194</v>
      </c>
      <c r="E41" s="3">
        <v>155</v>
      </c>
      <c r="F41" s="3">
        <v>145</v>
      </c>
      <c r="G41" s="5">
        <v>30.2822998473873</v>
      </c>
      <c r="H41" s="5">
        <v>25.990910927280702</v>
      </c>
      <c r="I41" s="5">
        <v>16.812089330646401</v>
      </c>
      <c r="J41" s="5">
        <v>15.1682390645542</v>
      </c>
      <c r="K41" s="5">
        <v>17.4170258343418</v>
      </c>
      <c r="L41" s="5">
        <v>21.548255970667899</v>
      </c>
      <c r="M41" s="5">
        <v>7.4564644587382496</v>
      </c>
      <c r="N41" s="5">
        <v>18.415820106196101</v>
      </c>
      <c r="O41" s="5">
        <v>8.5054060331710808</v>
      </c>
      <c r="P41" s="5">
        <v>11.5374534347403</v>
      </c>
      <c r="Q41" s="5">
        <v>7.2651702146497898</v>
      </c>
      <c r="R41" s="5">
        <v>13.061231514996001</v>
      </c>
      <c r="S41" s="5">
        <v>19.857557547359601</v>
      </c>
      <c r="T41" s="5">
        <v>2.52509029650406</v>
      </c>
      <c r="U41" s="5">
        <v>31.7459141975629</v>
      </c>
      <c r="V41" s="5">
        <v>27.445860156619201</v>
      </c>
      <c r="W41" s="5">
        <v>18.425577801954201</v>
      </c>
      <c r="X41" s="5">
        <v>22.382647843863701</v>
      </c>
    </row>
    <row r="42" spans="1:24" ht="29" x14ac:dyDescent="0.35">
      <c r="A42" s="2" t="s">
        <v>54</v>
      </c>
      <c r="B42" s="2" t="s">
        <v>53</v>
      </c>
      <c r="C42" s="3">
        <v>229</v>
      </c>
      <c r="D42" s="3">
        <v>229</v>
      </c>
      <c r="E42" s="3">
        <v>171</v>
      </c>
      <c r="F42" s="3">
        <v>171</v>
      </c>
      <c r="G42" s="5">
        <v>27.573224532550601</v>
      </c>
      <c r="H42" s="5">
        <v>24.981942064961299</v>
      </c>
      <c r="I42" s="5">
        <v>18.753215411490999</v>
      </c>
      <c r="J42" s="5">
        <v>10.6757035051674</v>
      </c>
      <c r="K42" s="5">
        <v>16.335177096015801</v>
      </c>
      <c r="L42" s="5">
        <v>28.2502515624879</v>
      </c>
      <c r="M42" s="5">
        <v>7.8116204587540796</v>
      </c>
      <c r="N42" s="5">
        <v>17.369089476069</v>
      </c>
      <c r="O42" s="5">
        <v>7.7312652654774299</v>
      </c>
      <c r="P42" s="5">
        <v>9.5696249365116</v>
      </c>
      <c r="Q42" s="5">
        <v>6.0799534870755698</v>
      </c>
      <c r="R42" s="5">
        <v>10.2956247362709</v>
      </c>
      <c r="S42" s="5">
        <v>26.7931677361216</v>
      </c>
      <c r="T42" s="5">
        <v>5.5869380280784497</v>
      </c>
      <c r="U42" s="5">
        <v>36.219586009843603</v>
      </c>
      <c r="V42" s="5">
        <v>21.7615640099709</v>
      </c>
      <c r="W42" s="5">
        <v>9.6387442159854793</v>
      </c>
      <c r="X42" s="5">
        <v>32.380105764200103</v>
      </c>
    </row>
    <row r="43" spans="1:24" x14ac:dyDescent="0.35">
      <c r="A43" s="2" t="s">
        <v>55</v>
      </c>
      <c r="B43" s="2" t="s">
        <v>56</v>
      </c>
      <c r="C43" s="3">
        <v>483</v>
      </c>
      <c r="D43" s="3">
        <v>483</v>
      </c>
      <c r="E43" s="3">
        <v>456</v>
      </c>
      <c r="F43" s="3">
        <v>333</v>
      </c>
      <c r="G43" s="5">
        <v>29.2915563000454</v>
      </c>
      <c r="H43" s="5">
        <v>28.710029690963399</v>
      </c>
      <c r="I43" s="5">
        <v>20.043871106881799</v>
      </c>
      <c r="J43" s="5">
        <v>12.292674065919</v>
      </c>
      <c r="K43" s="5">
        <v>16.604782793191902</v>
      </c>
      <c r="L43" s="5">
        <v>22.2194757906544</v>
      </c>
      <c r="M43" s="5">
        <v>7.8034653849108802</v>
      </c>
      <c r="N43" s="5">
        <v>24.371951928772301</v>
      </c>
      <c r="O43" s="5">
        <v>10.0884685927959</v>
      </c>
      <c r="P43" s="5">
        <v>9.2937476977629796</v>
      </c>
      <c r="Q43" s="5">
        <v>8.2912148594920403</v>
      </c>
      <c r="R43" s="5">
        <v>8.0770917095208397</v>
      </c>
      <c r="S43" s="5">
        <v>22.554330368832499</v>
      </c>
      <c r="T43" s="5">
        <v>4.8118109907302102</v>
      </c>
      <c r="U43" s="5">
        <v>35.291219098286398</v>
      </c>
      <c r="V43" s="5">
        <v>26.704510753283301</v>
      </c>
      <c r="W43" s="5">
        <v>10.638128788867601</v>
      </c>
      <c r="X43" s="5">
        <v>27.3661413595627</v>
      </c>
    </row>
    <row r="44" spans="1:24" x14ac:dyDescent="0.35">
      <c r="A44" s="2" t="s">
        <v>57</v>
      </c>
      <c r="B44" s="2" t="s">
        <v>56</v>
      </c>
      <c r="C44" s="3">
        <v>355</v>
      </c>
      <c r="D44" s="3">
        <v>355</v>
      </c>
      <c r="E44" s="3">
        <v>331</v>
      </c>
      <c r="F44" s="3">
        <v>267</v>
      </c>
      <c r="G44" s="5">
        <v>30.297479560104399</v>
      </c>
      <c r="H44" s="5">
        <v>28.787265204886499</v>
      </c>
      <c r="I44" s="5">
        <v>17.0668813259765</v>
      </c>
      <c r="J44" s="5">
        <v>13.0780254168222</v>
      </c>
      <c r="K44" s="5">
        <v>22.195220279012801</v>
      </c>
      <c r="L44" s="5">
        <v>26.266537271481202</v>
      </c>
      <c r="M44" s="5">
        <v>4.7869593835192896</v>
      </c>
      <c r="N44" s="5">
        <v>17.2486911299087</v>
      </c>
      <c r="O44" s="5">
        <v>9.7817088986996996</v>
      </c>
      <c r="P44" s="5">
        <v>10.3615405513334</v>
      </c>
      <c r="Q44" s="5">
        <v>6.2401513117360503</v>
      </c>
      <c r="R44" s="5">
        <v>11.864582696626201</v>
      </c>
      <c r="S44" s="5">
        <v>21.6141555008039</v>
      </c>
      <c r="T44" s="5">
        <v>4.1571595735046296</v>
      </c>
      <c r="U44" s="5">
        <v>37.342993191607903</v>
      </c>
      <c r="V44" s="5">
        <v>23.4821222214591</v>
      </c>
      <c r="W44" s="5">
        <v>13.403569512624401</v>
      </c>
      <c r="X44" s="5">
        <v>25.7713150743086</v>
      </c>
    </row>
    <row r="45" spans="1:24" x14ac:dyDescent="0.35">
      <c r="A45" s="2" t="s">
        <v>58</v>
      </c>
      <c r="B45" s="2" t="s">
        <v>59</v>
      </c>
      <c r="C45" s="3">
        <v>542</v>
      </c>
      <c r="D45" s="3">
        <v>542</v>
      </c>
      <c r="E45" s="3">
        <v>484</v>
      </c>
      <c r="F45" s="3">
        <v>403</v>
      </c>
      <c r="G45" s="5">
        <v>28.142459503029801</v>
      </c>
      <c r="H45" s="5">
        <v>23.063493760385501</v>
      </c>
      <c r="I45" s="5">
        <v>15.811108651012001</v>
      </c>
      <c r="J45" s="5">
        <v>12.412591538292901</v>
      </c>
      <c r="K45" s="5">
        <v>15.9655253083597</v>
      </c>
      <c r="L45" s="5">
        <v>21.704088248192601</v>
      </c>
      <c r="M45" s="5">
        <v>6.0948836825085202</v>
      </c>
      <c r="N45" s="5">
        <v>17.609580187488302</v>
      </c>
      <c r="O45" s="5">
        <v>6.5734832596747301</v>
      </c>
      <c r="P45" s="5">
        <v>9.4349912920135992</v>
      </c>
      <c r="Q45" s="5">
        <v>5.1462534805442299</v>
      </c>
      <c r="R45" s="5">
        <v>10.299913915045501</v>
      </c>
      <c r="S45" s="5">
        <v>29.158018948355402</v>
      </c>
      <c r="T45" s="5">
        <v>3.27328182323641</v>
      </c>
      <c r="U45" s="5">
        <v>31.969559393784699</v>
      </c>
      <c r="V45" s="5">
        <v>22.467011602727201</v>
      </c>
      <c r="W45" s="5">
        <v>13.1321282318962</v>
      </c>
      <c r="X45" s="5">
        <v>32.4313007715919</v>
      </c>
    </row>
    <row r="46" spans="1:24" x14ac:dyDescent="0.35">
      <c r="A46" s="2" t="s">
        <v>60</v>
      </c>
      <c r="B46" s="2" t="s">
        <v>59</v>
      </c>
      <c r="C46" s="3">
        <v>101</v>
      </c>
      <c r="D46" s="3">
        <v>101</v>
      </c>
      <c r="E46" s="3">
        <v>98</v>
      </c>
      <c r="F46" s="3">
        <v>77</v>
      </c>
      <c r="G46" s="5">
        <v>27.878977724268001</v>
      </c>
      <c r="H46" s="5">
        <v>37.706266640695802</v>
      </c>
      <c r="I46" s="5">
        <v>22.269285618064298</v>
      </c>
      <c r="J46" s="5">
        <v>13.546773419164399</v>
      </c>
      <c r="K46" s="5">
        <v>20.417809599477099</v>
      </c>
      <c r="L46" s="5">
        <v>32.216266875389699</v>
      </c>
      <c r="M46" s="5">
        <v>8.0023938397181809</v>
      </c>
      <c r="N46" s="5">
        <v>19.736015407361201</v>
      </c>
      <c r="O46" s="5">
        <v>15.869687319018199</v>
      </c>
      <c r="P46" s="5">
        <v>12.519495841632001</v>
      </c>
      <c r="Q46" s="5">
        <v>8.3079471304107102</v>
      </c>
      <c r="R46" s="5">
        <v>8.5636887379182003</v>
      </c>
      <c r="S46" s="5">
        <v>9.2033476181666796</v>
      </c>
      <c r="T46" s="5">
        <v>4.05411682043467</v>
      </c>
      <c r="U46" s="5">
        <v>34.404009011583703</v>
      </c>
      <c r="V46" s="5">
        <v>42.661305113407302</v>
      </c>
      <c r="W46" s="5">
        <v>9.6772214364076792</v>
      </c>
      <c r="X46" s="5">
        <v>13.2574644386013</v>
      </c>
    </row>
    <row r="47" spans="1:24" x14ac:dyDescent="0.35">
      <c r="A47" s="2" t="s">
        <v>61</v>
      </c>
      <c r="B47" s="2" t="s">
        <v>59</v>
      </c>
      <c r="C47" s="3">
        <v>92</v>
      </c>
      <c r="D47" s="3">
        <v>92</v>
      </c>
      <c r="E47" s="3">
        <v>93</v>
      </c>
      <c r="F47" s="3">
        <v>63</v>
      </c>
      <c r="G47" s="5">
        <v>31.494142271399699</v>
      </c>
      <c r="H47" s="5">
        <v>34.717597242240501</v>
      </c>
      <c r="I47" s="5">
        <v>30.913246958266399</v>
      </c>
      <c r="J47" s="5">
        <v>11.8335597935521</v>
      </c>
      <c r="K47" s="5">
        <v>19.7436870980676</v>
      </c>
      <c r="L47" s="5">
        <v>31.3270956982916</v>
      </c>
      <c r="M47" s="5">
        <v>4.0156790082937803</v>
      </c>
      <c r="N47" s="5">
        <v>27.3150245406935</v>
      </c>
      <c r="O47" s="5">
        <v>20.124928432650002</v>
      </c>
      <c r="P47" s="5">
        <v>9.1509462788234295</v>
      </c>
      <c r="Q47" s="5">
        <v>10.844101450759799</v>
      </c>
      <c r="R47" s="5">
        <v>14.407188313609099</v>
      </c>
      <c r="S47" s="5">
        <v>18.085652314739502</v>
      </c>
      <c r="T47" s="5">
        <v>4.5358646814681798</v>
      </c>
      <c r="U47" s="5">
        <v>39.473344861204701</v>
      </c>
      <c r="V47" s="5">
        <v>27.0151923496487</v>
      </c>
      <c r="W47" s="5">
        <v>10.889945792938899</v>
      </c>
      <c r="X47" s="5">
        <v>22.621516996207699</v>
      </c>
    </row>
    <row r="48" spans="1:24" x14ac:dyDescent="0.35">
      <c r="A48" s="2" t="s">
        <v>62</v>
      </c>
      <c r="B48" s="2" t="s">
        <v>59</v>
      </c>
      <c r="C48" s="3">
        <v>90</v>
      </c>
      <c r="D48" s="3">
        <v>90</v>
      </c>
      <c r="E48" s="3">
        <v>96</v>
      </c>
      <c r="F48" s="3">
        <v>57</v>
      </c>
      <c r="G48" s="5">
        <v>36.9006452674382</v>
      </c>
      <c r="H48" s="5">
        <v>45.4469153358433</v>
      </c>
      <c r="I48" s="5">
        <v>21.773091257984898</v>
      </c>
      <c r="J48" s="5">
        <v>14.982250072243501</v>
      </c>
      <c r="K48" s="5">
        <v>31.988699894653902</v>
      </c>
      <c r="L48" s="5">
        <v>23.024075773554902</v>
      </c>
      <c r="M48" s="5">
        <v>10.1445601140123</v>
      </c>
      <c r="N48" s="5">
        <v>38.554226624067802</v>
      </c>
      <c r="O48" s="5">
        <v>12.877450581843901</v>
      </c>
      <c r="P48" s="5">
        <v>10.019537734022</v>
      </c>
      <c r="Q48" s="5">
        <v>14.233035557916899</v>
      </c>
      <c r="R48" s="5">
        <v>3.0126508395461502</v>
      </c>
      <c r="S48" s="5">
        <v>5.4036959161419</v>
      </c>
      <c r="T48" s="5">
        <v>4.80287977896222</v>
      </c>
      <c r="U48" s="5">
        <v>57.901197237114197</v>
      </c>
      <c r="V48" s="5">
        <v>24.154780127896402</v>
      </c>
      <c r="W48" s="5">
        <v>7.7374469398852703</v>
      </c>
      <c r="X48" s="5">
        <v>10.2065756951041</v>
      </c>
    </row>
    <row r="49" spans="1:24" x14ac:dyDescent="0.35">
      <c r="A49" s="2" t="s">
        <v>63</v>
      </c>
      <c r="B49" s="2" t="s">
        <v>64</v>
      </c>
      <c r="C49" s="3">
        <v>643</v>
      </c>
      <c r="D49" s="3">
        <v>643</v>
      </c>
      <c r="E49" s="3">
        <v>581</v>
      </c>
      <c r="F49" s="3">
        <v>480</v>
      </c>
      <c r="G49" s="5">
        <v>28.098237968508599</v>
      </c>
      <c r="H49" s="5">
        <v>25.521067447098702</v>
      </c>
      <c r="I49" s="5">
        <v>16.895018502520202</v>
      </c>
      <c r="J49" s="5">
        <v>12.602947256377201</v>
      </c>
      <c r="K49" s="5">
        <v>16.7127756282995</v>
      </c>
      <c r="L49" s="5">
        <v>23.468402548181999</v>
      </c>
      <c r="M49" s="5">
        <v>6.4150311578409003</v>
      </c>
      <c r="N49" s="5">
        <v>17.966471009027099</v>
      </c>
      <c r="O49" s="5">
        <v>8.1337141441733891</v>
      </c>
      <c r="P49" s="5">
        <v>9.95267993470795</v>
      </c>
      <c r="Q49" s="5">
        <v>5.6768971764393203</v>
      </c>
      <c r="R49" s="5">
        <v>10.008514099969901</v>
      </c>
      <c r="S49" s="5">
        <v>25.808921370394199</v>
      </c>
      <c r="T49" s="5">
        <v>3.40433347297959</v>
      </c>
      <c r="U49" s="5">
        <v>32.378145893844199</v>
      </c>
      <c r="V49" s="5">
        <v>25.8563262331785</v>
      </c>
      <c r="W49" s="5">
        <v>12.5522730296035</v>
      </c>
      <c r="X49" s="5">
        <v>29.2132548433738</v>
      </c>
    </row>
    <row r="50" spans="1:24" x14ac:dyDescent="0.35">
      <c r="A50" s="2" t="s">
        <v>65</v>
      </c>
      <c r="B50" s="2" t="s">
        <v>64</v>
      </c>
      <c r="C50" s="3">
        <v>182</v>
      </c>
      <c r="D50" s="3">
        <v>182</v>
      </c>
      <c r="E50" s="3">
        <v>189</v>
      </c>
      <c r="F50" s="3">
        <v>119</v>
      </c>
      <c r="G50" s="5">
        <v>34.237483562156697</v>
      </c>
      <c r="H50" s="5">
        <v>40.161815319880397</v>
      </c>
      <c r="I50" s="5">
        <v>26.2753938848651</v>
      </c>
      <c r="J50" s="5">
        <v>13.431252805036401</v>
      </c>
      <c r="K50" s="5">
        <v>25.956991564066701</v>
      </c>
      <c r="L50" s="5">
        <v>27.1140179631644</v>
      </c>
      <c r="M50" s="5">
        <v>7.1255658641372204</v>
      </c>
      <c r="N50" s="5">
        <v>33.017965457044603</v>
      </c>
      <c r="O50" s="5">
        <v>16.447448690840702</v>
      </c>
      <c r="P50" s="5">
        <v>9.5916827041229098</v>
      </c>
      <c r="Q50" s="5">
        <v>12.563697809927801</v>
      </c>
      <c r="R50" s="5">
        <v>8.6254278735280199</v>
      </c>
      <c r="S50" s="5">
        <v>11.6506360646153</v>
      </c>
      <c r="T50" s="5">
        <v>4.6713521754634</v>
      </c>
      <c r="U50" s="5">
        <v>48.8239155276502</v>
      </c>
      <c r="V50" s="5">
        <v>25.5637759789801</v>
      </c>
      <c r="W50" s="5">
        <v>9.2903202532909805</v>
      </c>
      <c r="X50" s="5">
        <v>16.321988240078699</v>
      </c>
    </row>
    <row r="51" spans="1:24" x14ac:dyDescent="0.35">
      <c r="A51" s="2" t="s">
        <v>66</v>
      </c>
      <c r="B51" s="2" t="s">
        <v>67</v>
      </c>
      <c r="C51" s="3">
        <v>788</v>
      </c>
      <c r="D51" s="3">
        <v>788</v>
      </c>
      <c r="E51" s="3">
        <v>733</v>
      </c>
      <c r="F51" s="3">
        <v>567</v>
      </c>
      <c r="G51" s="5">
        <v>28.819550149878399</v>
      </c>
      <c r="H51" s="5">
        <v>29.3000717443295</v>
      </c>
      <c r="I51" s="5">
        <v>18.932483429711201</v>
      </c>
      <c r="J51" s="5">
        <v>11.8984605462307</v>
      </c>
      <c r="K51" s="5">
        <v>17.769871796747299</v>
      </c>
      <c r="L51" s="5">
        <v>24.054089256508099</v>
      </c>
      <c r="M51" s="5">
        <v>6.5535098093410102</v>
      </c>
      <c r="N51" s="5">
        <v>21.6282433290949</v>
      </c>
      <c r="O51" s="5">
        <v>9.5060727926734305</v>
      </c>
      <c r="P51" s="5">
        <v>8.6883764417927605</v>
      </c>
      <c r="Q51" s="5">
        <v>6.8762209653085504</v>
      </c>
      <c r="R51" s="5">
        <v>9.2677320646557408</v>
      </c>
      <c r="S51" s="5">
        <v>22.9744535049185</v>
      </c>
      <c r="T51" s="5">
        <v>3.6440111943567399</v>
      </c>
      <c r="U51" s="5">
        <v>35.503771196356297</v>
      </c>
      <c r="V51" s="5">
        <v>26.254195903246</v>
      </c>
      <c r="W51" s="5">
        <v>11.623568201122501</v>
      </c>
      <c r="X51" s="5">
        <v>26.618464699275201</v>
      </c>
    </row>
    <row r="52" spans="1:24" x14ac:dyDescent="0.35">
      <c r="A52" s="2" t="s">
        <v>68</v>
      </c>
      <c r="B52" s="2" t="s">
        <v>67</v>
      </c>
      <c r="C52" s="3">
        <v>14</v>
      </c>
      <c r="D52" s="3">
        <v>14</v>
      </c>
      <c r="E52" s="3">
        <v>12</v>
      </c>
      <c r="F52" s="3">
        <v>10</v>
      </c>
      <c r="G52" s="5">
        <v>43.020397876605898</v>
      </c>
      <c r="H52" s="5">
        <v>34.930628416907901</v>
      </c>
      <c r="I52" s="5">
        <v>20.627984007517501</v>
      </c>
      <c r="J52" s="5">
        <v>52.2516887722145</v>
      </c>
      <c r="K52" s="5">
        <v>49.572608189098503</v>
      </c>
      <c r="L52" s="5">
        <v>24.230284480189901</v>
      </c>
      <c r="M52" s="5">
        <v>14.9192978080834</v>
      </c>
      <c r="N52" s="5">
        <v>15.341980515372899</v>
      </c>
      <c r="O52" s="5">
        <v>16.950923041521499</v>
      </c>
      <c r="P52" s="5">
        <v>24.1291924441249</v>
      </c>
      <c r="Q52" s="5">
        <v>11.4649002125311</v>
      </c>
      <c r="R52" s="5">
        <v>21.3739475594104</v>
      </c>
      <c r="S52" s="5">
        <v>2.7015325723912902</v>
      </c>
      <c r="T52" s="5">
        <v>0</v>
      </c>
      <c r="U52" s="5">
        <v>62.2369004206924</v>
      </c>
      <c r="V52" s="5">
        <v>31.607169411364101</v>
      </c>
      <c r="W52" s="5">
        <v>3.4543975955522499</v>
      </c>
      <c r="X52" s="5">
        <v>2.7015325723912902</v>
      </c>
    </row>
    <row r="53" spans="1:24" x14ac:dyDescent="0.35">
      <c r="A53" s="2" t="s">
        <v>69</v>
      </c>
      <c r="B53" s="2" t="s">
        <v>67</v>
      </c>
      <c r="C53" s="3">
        <v>12</v>
      </c>
      <c r="D53" s="3">
        <v>12</v>
      </c>
      <c r="E53" s="3">
        <v>14</v>
      </c>
      <c r="F53" s="3">
        <v>9</v>
      </c>
      <c r="G53" s="5">
        <v>39.141444688836003</v>
      </c>
      <c r="H53" s="5">
        <v>11.9261325039848</v>
      </c>
      <c r="I53" s="5">
        <v>0</v>
      </c>
      <c r="J53" s="5">
        <v>11.9261325039848</v>
      </c>
      <c r="K53" s="5">
        <v>35.633328246050297</v>
      </c>
      <c r="L53" s="5">
        <v>23.517695204419901</v>
      </c>
      <c r="M53" s="5">
        <v>0</v>
      </c>
      <c r="N53" s="5">
        <v>6.8601045433656296</v>
      </c>
      <c r="O53" s="5">
        <v>17.798414125622902</v>
      </c>
      <c r="P53" s="5">
        <v>23.0097584046494</v>
      </c>
      <c r="Q53" s="5">
        <v>34.9358909086342</v>
      </c>
      <c r="R53" s="5">
        <v>11.9261325039848</v>
      </c>
      <c r="S53" s="5">
        <v>22.3362416109047</v>
      </c>
      <c r="T53" s="5">
        <v>7.1125068115078696</v>
      </c>
      <c r="U53" s="5">
        <v>45.539630687341699</v>
      </c>
      <c r="V53" s="5">
        <v>6.8601045433656296</v>
      </c>
      <c r="W53" s="5">
        <v>18.151516346880101</v>
      </c>
      <c r="X53" s="5">
        <v>29.448748422412599</v>
      </c>
    </row>
    <row r="54" spans="1:24" x14ac:dyDescent="0.35">
      <c r="A54" s="2" t="s">
        <v>70</v>
      </c>
      <c r="B54" s="2" t="s">
        <v>67</v>
      </c>
      <c r="C54" s="3">
        <v>7</v>
      </c>
      <c r="D54" s="3">
        <v>7</v>
      </c>
      <c r="E54" s="3">
        <v>7</v>
      </c>
      <c r="F54" s="3">
        <v>6</v>
      </c>
      <c r="G54" s="5">
        <v>59.823863868812303</v>
      </c>
      <c r="H54" s="5">
        <v>0</v>
      </c>
      <c r="I54" s="5">
        <v>28.586508473540601</v>
      </c>
      <c r="J54" s="5">
        <v>28.586508473540601</v>
      </c>
      <c r="K54" s="5">
        <v>26.633874660778801</v>
      </c>
      <c r="L54" s="5">
        <v>14.379296056568601</v>
      </c>
      <c r="M54" s="5">
        <v>0</v>
      </c>
      <c r="N54" s="5">
        <v>11.103358888572901</v>
      </c>
      <c r="O54" s="5">
        <v>0</v>
      </c>
      <c r="P54" s="5">
        <v>0</v>
      </c>
      <c r="Q54" s="5">
        <v>11.5896276576471</v>
      </c>
      <c r="R54" s="5">
        <v>37.072282602788597</v>
      </c>
      <c r="S54" s="5">
        <v>0</v>
      </c>
      <c r="T54" s="5">
        <v>0</v>
      </c>
      <c r="U54" s="5">
        <v>37.072282602788597</v>
      </c>
      <c r="V54" s="5">
        <v>28.586508473540601</v>
      </c>
      <c r="W54" s="5">
        <v>34.341208923670699</v>
      </c>
      <c r="X54" s="5">
        <v>0</v>
      </c>
    </row>
    <row r="55" spans="1:24" x14ac:dyDescent="0.35">
      <c r="A55" s="2" t="s">
        <v>71</v>
      </c>
      <c r="B55" s="2" t="s">
        <v>67</v>
      </c>
      <c r="C55" s="3">
        <v>3</v>
      </c>
      <c r="D55" s="3">
        <v>3</v>
      </c>
      <c r="E55" s="3">
        <v>2</v>
      </c>
      <c r="F55" s="3">
        <v>3</v>
      </c>
      <c r="G55" s="5">
        <v>44.965975317335001</v>
      </c>
      <c r="H55" s="5">
        <v>44.965975317335001</v>
      </c>
      <c r="I55" s="5">
        <v>0</v>
      </c>
      <c r="J55" s="5">
        <v>19.323300747358001</v>
      </c>
      <c r="K55" s="5">
        <v>64.289276064692999</v>
      </c>
      <c r="L55" s="5">
        <v>19.323300747358001</v>
      </c>
      <c r="M55" s="5">
        <v>44.965975317335001</v>
      </c>
      <c r="N55" s="5">
        <v>64.289276064692999</v>
      </c>
      <c r="O55" s="5">
        <v>44.965975317335001</v>
      </c>
      <c r="P55" s="5">
        <v>0</v>
      </c>
      <c r="Q55" s="5">
        <v>44.965975317335001</v>
      </c>
      <c r="R55" s="5">
        <v>19.323300747358001</v>
      </c>
      <c r="S55" s="5">
        <v>0</v>
      </c>
      <c r="T55" s="5">
        <v>35.710723935307001</v>
      </c>
      <c r="U55" s="5">
        <v>64.289276064692999</v>
      </c>
      <c r="V55" s="5">
        <v>0</v>
      </c>
      <c r="W55" s="5">
        <v>0</v>
      </c>
      <c r="X55" s="5">
        <v>35.710723935307001</v>
      </c>
    </row>
    <row r="56" spans="1:24" ht="29" x14ac:dyDescent="0.35">
      <c r="A56" s="2" t="s">
        <v>72</v>
      </c>
      <c r="B56" s="2" t="s">
        <v>73</v>
      </c>
      <c r="C56" s="3">
        <v>17</v>
      </c>
      <c r="D56" s="3">
        <v>17</v>
      </c>
      <c r="E56" s="3">
        <v>14</v>
      </c>
      <c r="F56" s="3">
        <v>11</v>
      </c>
      <c r="G56" s="5">
        <v>12.0828758980015</v>
      </c>
      <c r="H56" s="5">
        <v>13.5978955694303</v>
      </c>
      <c r="I56" s="5">
        <v>14.917753819514401</v>
      </c>
      <c r="J56" s="5">
        <v>0</v>
      </c>
      <c r="K56" s="5">
        <v>12.8837236179368</v>
      </c>
      <c r="L56" s="5">
        <v>10.167533189191699</v>
      </c>
      <c r="M56" s="5">
        <v>3.9935865028454001</v>
      </c>
      <c r="N56" s="5">
        <v>21.7355109655843</v>
      </c>
      <c r="O56" s="5">
        <v>4.7502206303227101</v>
      </c>
      <c r="P56" s="5">
        <v>0</v>
      </c>
      <c r="Q56" s="5">
        <v>0</v>
      </c>
      <c r="R56" s="5">
        <v>4.7502206303227101</v>
      </c>
      <c r="S56" s="5">
        <v>41.070468080485803</v>
      </c>
      <c r="T56" s="5">
        <v>17.4633627603767</v>
      </c>
      <c r="U56" s="5">
        <v>12.8837236179368</v>
      </c>
      <c r="V56" s="5">
        <v>21.249790273521999</v>
      </c>
      <c r="W56" s="5">
        <v>7.3326552676787502</v>
      </c>
      <c r="X56" s="5">
        <v>58.5338308408625</v>
      </c>
    </row>
    <row r="57" spans="1:24" ht="29" x14ac:dyDescent="0.35">
      <c r="A57" s="2" t="s">
        <v>74</v>
      </c>
      <c r="B57" s="2" t="s">
        <v>73</v>
      </c>
      <c r="C57" s="3">
        <v>109</v>
      </c>
      <c r="D57" s="3">
        <v>109</v>
      </c>
      <c r="E57" s="3">
        <v>110</v>
      </c>
      <c r="F57" s="3">
        <v>77</v>
      </c>
      <c r="G57" s="5">
        <v>26.702208807009701</v>
      </c>
      <c r="H57" s="5">
        <v>21.574486516861501</v>
      </c>
      <c r="I57" s="5">
        <v>19.854765969388499</v>
      </c>
      <c r="J57" s="5">
        <v>10.281567666103699</v>
      </c>
      <c r="K57" s="5">
        <v>17.686560356372901</v>
      </c>
      <c r="L57" s="5">
        <v>22.9904366344261</v>
      </c>
      <c r="M57" s="5">
        <v>4.7434236199154602</v>
      </c>
      <c r="N57" s="5">
        <v>28.006154419985201</v>
      </c>
      <c r="O57" s="5">
        <v>13.927647828207499</v>
      </c>
      <c r="P57" s="5">
        <v>10.5493831095324</v>
      </c>
      <c r="Q57" s="5">
        <v>4.4429980612063797</v>
      </c>
      <c r="R57" s="5">
        <v>7.6019590368443097</v>
      </c>
      <c r="S57" s="5">
        <v>27.216249804405098</v>
      </c>
      <c r="T57" s="5">
        <v>2.3823445374868002</v>
      </c>
      <c r="U57" s="5">
        <v>35.662132698523003</v>
      </c>
      <c r="V57" s="5">
        <v>25.829427055499401</v>
      </c>
      <c r="W57" s="5">
        <v>8.9098459040857403</v>
      </c>
      <c r="X57" s="5">
        <v>29.5985943418919</v>
      </c>
    </row>
    <row r="58" spans="1:24" ht="29" x14ac:dyDescent="0.35">
      <c r="A58" s="2" t="s">
        <v>75</v>
      </c>
      <c r="B58" s="2" t="s">
        <v>73</v>
      </c>
      <c r="C58" s="3">
        <v>5</v>
      </c>
      <c r="D58" s="3">
        <v>5</v>
      </c>
      <c r="E58" s="3">
        <v>7</v>
      </c>
      <c r="F58" s="3">
        <v>4</v>
      </c>
      <c r="G58" s="5">
        <v>24.881560010229801</v>
      </c>
      <c r="H58" s="5">
        <v>38.145184524967597</v>
      </c>
      <c r="I58" s="5">
        <v>0</v>
      </c>
      <c r="J58" s="5">
        <v>24.881560010229801</v>
      </c>
      <c r="K58" s="5">
        <v>30.897300754878099</v>
      </c>
      <c r="L58" s="5">
        <v>67.888171614898795</v>
      </c>
      <c r="M58" s="5">
        <v>0</v>
      </c>
      <c r="N58" s="5">
        <v>35.758727834579503</v>
      </c>
      <c r="O58" s="5">
        <v>0</v>
      </c>
      <c r="P58" s="5">
        <v>0</v>
      </c>
      <c r="Q58" s="5">
        <v>0</v>
      </c>
      <c r="R58" s="5">
        <v>0</v>
      </c>
      <c r="S58" s="5">
        <v>32.111828385101198</v>
      </c>
      <c r="T58" s="5">
        <v>0</v>
      </c>
      <c r="U58" s="5">
        <v>55.7788607651079</v>
      </c>
      <c r="V58" s="5">
        <v>12.1093108497909</v>
      </c>
      <c r="W58" s="5">
        <v>0</v>
      </c>
      <c r="X58" s="5">
        <v>32.111828385101198</v>
      </c>
    </row>
    <row r="59" spans="1:24" ht="43.5" x14ac:dyDescent="0.35">
      <c r="A59" s="2" t="s">
        <v>76</v>
      </c>
      <c r="B59" s="2" t="s">
        <v>73</v>
      </c>
      <c r="C59" s="3">
        <v>17</v>
      </c>
      <c r="D59" s="3">
        <v>17</v>
      </c>
      <c r="E59" s="3">
        <v>12</v>
      </c>
      <c r="F59" s="3">
        <v>14</v>
      </c>
      <c r="G59" s="5">
        <v>28.432275371500499</v>
      </c>
      <c r="H59" s="5">
        <v>37.162345035664899</v>
      </c>
      <c r="I59" s="5">
        <v>13.843913067533901</v>
      </c>
      <c r="J59" s="5">
        <v>9.0494364194721904</v>
      </c>
      <c r="K59" s="5">
        <v>9.9882205999536993</v>
      </c>
      <c r="L59" s="5">
        <v>19.305750771607698</v>
      </c>
      <c r="M59" s="5">
        <v>7.0855569063307904</v>
      </c>
      <c r="N59" s="5">
        <v>3.7989934317338601</v>
      </c>
      <c r="O59" s="5">
        <v>17.514677255953899</v>
      </c>
      <c r="P59" s="5">
        <v>8.2147835852051507</v>
      </c>
      <c r="Q59" s="5">
        <v>14.448008352770501</v>
      </c>
      <c r="R59" s="5">
        <v>3.7989934317338601</v>
      </c>
      <c r="S59" s="5">
        <v>23.792156152602701</v>
      </c>
      <c r="T59" s="5">
        <v>0</v>
      </c>
      <c r="U59" s="5">
        <v>27.767625304804799</v>
      </c>
      <c r="V59" s="5">
        <v>37.638251777111201</v>
      </c>
      <c r="W59" s="5">
        <v>10.8019667654813</v>
      </c>
      <c r="X59" s="5">
        <v>23.792156152602701</v>
      </c>
    </row>
    <row r="60" spans="1:24" ht="29" x14ac:dyDescent="0.35">
      <c r="A60" s="2" t="s">
        <v>77</v>
      </c>
      <c r="B60" s="2" t="s">
        <v>73</v>
      </c>
      <c r="C60" s="3">
        <v>662</v>
      </c>
      <c r="D60" s="3">
        <v>662</v>
      </c>
      <c r="E60" s="3">
        <v>619</v>
      </c>
      <c r="F60" s="3">
        <v>480</v>
      </c>
      <c r="G60" s="5">
        <v>31.144784208323099</v>
      </c>
      <c r="H60" s="5">
        <v>29.2997262665397</v>
      </c>
      <c r="I60" s="5">
        <v>19.084918031937701</v>
      </c>
      <c r="J60" s="5">
        <v>13.1751252922157</v>
      </c>
      <c r="K60" s="5">
        <v>19.553703593149901</v>
      </c>
      <c r="L60" s="5">
        <v>23.846125729840299</v>
      </c>
      <c r="M60" s="5">
        <v>5.9868717577584496</v>
      </c>
      <c r="N60" s="5">
        <v>19.759272998894101</v>
      </c>
      <c r="O60" s="5">
        <v>9.5456724186612796</v>
      </c>
      <c r="P60" s="5">
        <v>10.1491978491413</v>
      </c>
      <c r="Q60" s="5">
        <v>8.1736555579526495</v>
      </c>
      <c r="R60" s="5">
        <v>10.715911425171701</v>
      </c>
      <c r="S60" s="5">
        <v>20.979242357582802</v>
      </c>
      <c r="T60" s="5">
        <v>4.6069921753493901</v>
      </c>
      <c r="U60" s="5">
        <v>36.282943144650901</v>
      </c>
      <c r="V60" s="5">
        <v>25.467591221125701</v>
      </c>
      <c r="W60" s="5">
        <v>12.6632311012913</v>
      </c>
      <c r="X60" s="5">
        <v>25.586234532932199</v>
      </c>
    </row>
    <row r="61" spans="1:24" x14ac:dyDescent="0.35">
      <c r="A61" s="2" t="s">
        <v>78</v>
      </c>
      <c r="B61" s="2" t="s">
        <v>79</v>
      </c>
      <c r="C61" s="3">
        <v>200</v>
      </c>
      <c r="D61" s="3">
        <v>200</v>
      </c>
      <c r="E61" s="3">
        <v>196</v>
      </c>
      <c r="F61" s="3">
        <v>134</v>
      </c>
      <c r="G61" s="5">
        <v>28.654676826372199</v>
      </c>
      <c r="H61" s="5">
        <v>29.628540467549801</v>
      </c>
      <c r="I61" s="5">
        <v>17.0281566887286</v>
      </c>
      <c r="J61" s="5">
        <v>15.0321600583859</v>
      </c>
      <c r="K61" s="5">
        <v>21.225269241709501</v>
      </c>
      <c r="L61" s="5">
        <v>20.297138667906001</v>
      </c>
      <c r="M61" s="5">
        <v>6.2149533138109598</v>
      </c>
      <c r="N61" s="5">
        <v>25.745406184551801</v>
      </c>
      <c r="O61" s="5">
        <v>10.6730942935491</v>
      </c>
      <c r="P61" s="5">
        <v>6.9704592023913499</v>
      </c>
      <c r="Q61" s="5">
        <v>7.5182282067448201</v>
      </c>
      <c r="R61" s="5">
        <v>7.55022263233539</v>
      </c>
      <c r="S61" s="5">
        <v>20.282088223648199</v>
      </c>
      <c r="T61" s="5">
        <v>2.22926598405465</v>
      </c>
      <c r="U61" s="5">
        <v>41.175055831470999</v>
      </c>
      <c r="V61" s="5">
        <v>26.6404145355949</v>
      </c>
      <c r="W61" s="5">
        <v>9.6731754252313191</v>
      </c>
      <c r="X61" s="5">
        <v>22.511354207702801</v>
      </c>
    </row>
    <row r="62" spans="1:24" ht="29" x14ac:dyDescent="0.35">
      <c r="A62" s="2" t="s">
        <v>80</v>
      </c>
      <c r="B62" s="2" t="s">
        <v>79</v>
      </c>
      <c r="C62" s="3">
        <v>592</v>
      </c>
      <c r="D62" s="3">
        <v>592</v>
      </c>
      <c r="E62" s="3">
        <v>544</v>
      </c>
      <c r="F62" s="3">
        <v>434</v>
      </c>
      <c r="G62" s="5">
        <v>29.835671130201199</v>
      </c>
      <c r="H62" s="5">
        <v>28.568593055365898</v>
      </c>
      <c r="I62" s="5">
        <v>19.128979286322998</v>
      </c>
      <c r="J62" s="5">
        <v>12.472925945011999</v>
      </c>
      <c r="K62" s="5">
        <v>17.245800562642799</v>
      </c>
      <c r="L62" s="5">
        <v>24.763208984824601</v>
      </c>
      <c r="M62" s="5">
        <v>6.6771845037202704</v>
      </c>
      <c r="N62" s="5">
        <v>19.352683352877399</v>
      </c>
      <c r="O62" s="5">
        <v>9.3907393180048597</v>
      </c>
      <c r="P62" s="5">
        <v>10.066932288100601</v>
      </c>
      <c r="Q62" s="5">
        <v>6.8923971621090701</v>
      </c>
      <c r="R62" s="5">
        <v>10.2348587948181</v>
      </c>
      <c r="S62" s="5">
        <v>23.508902231062699</v>
      </c>
      <c r="T62" s="5">
        <v>4.6241486213046104</v>
      </c>
      <c r="U62" s="5">
        <v>33.415921929994703</v>
      </c>
      <c r="V62" s="5">
        <v>26.030013813594302</v>
      </c>
      <c r="W62" s="5">
        <v>12.421013404043601</v>
      </c>
      <c r="X62" s="5">
        <v>28.133050852367401</v>
      </c>
    </row>
    <row r="63" spans="1:24" x14ac:dyDescent="0.35">
      <c r="A63" s="2" t="s">
        <v>81</v>
      </c>
      <c r="B63" s="2" t="s">
        <v>82</v>
      </c>
      <c r="C63" s="3">
        <v>816</v>
      </c>
      <c r="D63" s="3">
        <v>816</v>
      </c>
      <c r="E63" s="3">
        <v>766</v>
      </c>
      <c r="F63" s="3">
        <v>584</v>
      </c>
      <c r="G63" s="5">
        <v>29.8710540256778</v>
      </c>
      <c r="H63" s="5">
        <v>28.8543866718774</v>
      </c>
      <c r="I63" s="5">
        <v>18.576812457148101</v>
      </c>
      <c r="J63" s="5">
        <v>12.9122125031212</v>
      </c>
      <c r="K63" s="5">
        <v>19.072022121778399</v>
      </c>
      <c r="L63" s="5">
        <v>23.616840929154101</v>
      </c>
      <c r="M63" s="5">
        <v>6.5848867821654498</v>
      </c>
      <c r="N63" s="5">
        <v>21.448485812285998</v>
      </c>
      <c r="O63" s="5">
        <v>9.9741365458539395</v>
      </c>
      <c r="P63" s="5">
        <v>10.0134980414001</v>
      </c>
      <c r="Q63" s="5">
        <v>7.2747896377209997</v>
      </c>
      <c r="R63" s="5">
        <v>9.6548561419060093</v>
      </c>
      <c r="S63" s="5">
        <v>22.482099368442601</v>
      </c>
      <c r="T63" s="5">
        <v>4.0522297118450803</v>
      </c>
      <c r="U63" s="5">
        <v>36.056364734930803</v>
      </c>
      <c r="V63" s="5">
        <v>25.391105709574202</v>
      </c>
      <c r="W63" s="5">
        <v>12.0182004752073</v>
      </c>
      <c r="X63" s="5">
        <v>26.534329080287701</v>
      </c>
    </row>
    <row r="64" spans="1:24" x14ac:dyDescent="0.35">
      <c r="A64" s="2" t="s">
        <v>83</v>
      </c>
      <c r="B64" s="2" t="s">
        <v>82</v>
      </c>
      <c r="C64" s="3">
        <v>22</v>
      </c>
      <c r="D64" s="3">
        <v>22</v>
      </c>
      <c r="E64" s="3">
        <v>21</v>
      </c>
      <c r="F64" s="3">
        <v>15</v>
      </c>
      <c r="G64" s="5">
        <v>24.0768790412831</v>
      </c>
      <c r="H64" s="5">
        <v>24.721874125064801</v>
      </c>
      <c r="I64" s="5">
        <v>26.568695095797199</v>
      </c>
      <c r="J64" s="5">
        <v>2.2177100368939899</v>
      </c>
      <c r="K64" s="5">
        <v>14.6890151316209</v>
      </c>
      <c r="L64" s="5">
        <v>34.798610710272897</v>
      </c>
      <c r="M64" s="5">
        <v>4.7881277892828198</v>
      </c>
      <c r="N64" s="5">
        <v>18.899812257592298</v>
      </c>
      <c r="O64" s="5">
        <v>9.4372972379732492</v>
      </c>
      <c r="P64" s="5">
        <v>0</v>
      </c>
      <c r="Q64" s="5">
        <v>12.990071920278501</v>
      </c>
      <c r="R64" s="5">
        <v>10.1482889844307</v>
      </c>
      <c r="S64" s="5">
        <v>10.564390872271099</v>
      </c>
      <c r="T64" s="5">
        <v>21.9456502240118</v>
      </c>
      <c r="U64" s="5">
        <v>39.631108132022398</v>
      </c>
      <c r="V64" s="5">
        <v>23.902136613056001</v>
      </c>
      <c r="W64" s="5">
        <v>3.9567141586386199</v>
      </c>
      <c r="X64" s="5">
        <v>32.510041096282997</v>
      </c>
    </row>
    <row r="65" spans="1:24" x14ac:dyDescent="0.35">
      <c r="A65" s="2" t="s">
        <v>81</v>
      </c>
      <c r="B65" s="2" t="s">
        <v>84</v>
      </c>
      <c r="C65" s="3">
        <v>838</v>
      </c>
      <c r="D65" s="3">
        <v>838</v>
      </c>
      <c r="E65" s="3">
        <v>787</v>
      </c>
      <c r="F65" s="3">
        <v>599</v>
      </c>
      <c r="G65" s="5">
        <v>29.7141451536407</v>
      </c>
      <c r="H65" s="5">
        <v>28.742476368142</v>
      </c>
      <c r="I65" s="5">
        <v>18.7932362437374</v>
      </c>
      <c r="J65" s="5">
        <v>12.6226005525858</v>
      </c>
      <c r="K65" s="5">
        <v>18.953328315531799</v>
      </c>
      <c r="L65" s="5">
        <v>23.9196482983584</v>
      </c>
      <c r="M65" s="5">
        <v>6.5362297382109498</v>
      </c>
      <c r="N65" s="5">
        <v>21.379466582846899</v>
      </c>
      <c r="O65" s="5">
        <v>9.9595986952554298</v>
      </c>
      <c r="P65" s="5">
        <v>9.7423279978557495</v>
      </c>
      <c r="Q65" s="5">
        <v>7.42956205980785</v>
      </c>
      <c r="R65" s="5">
        <v>9.6682185258442193</v>
      </c>
      <c r="S65" s="5">
        <v>22.159362446889901</v>
      </c>
      <c r="T65" s="5">
        <v>4.5367916101328696</v>
      </c>
      <c r="U65" s="5">
        <v>36.153170398510198</v>
      </c>
      <c r="V65" s="5">
        <v>25.3507837548418</v>
      </c>
      <c r="W65" s="5">
        <v>11.799891789625301</v>
      </c>
      <c r="X65" s="5">
        <v>26.696154057022699</v>
      </c>
    </row>
    <row r="66" spans="1:24" x14ac:dyDescent="0.35">
      <c r="A66" s="2" t="s">
        <v>83</v>
      </c>
      <c r="B66" s="2" t="s">
        <v>84</v>
      </c>
      <c r="C66" s="3"/>
      <c r="D66" s="3"/>
      <c r="E66" s="3"/>
      <c r="F66" s="3"/>
      <c r="G66" s="5"/>
      <c r="H66" s="5"/>
      <c r="I66" s="5"/>
      <c r="J66" s="5"/>
      <c r="K66" s="5"/>
      <c r="L66" s="5"/>
      <c r="M66" s="5"/>
      <c r="N66" s="5"/>
      <c r="O66" s="5"/>
      <c r="P66" s="5"/>
      <c r="Q66" s="5"/>
      <c r="R66" s="5"/>
      <c r="S66" s="5"/>
      <c r="T66" s="5"/>
      <c r="U66" s="5"/>
      <c r="V66" s="5"/>
      <c r="W66" s="5"/>
      <c r="X66" s="5"/>
    </row>
    <row r="67" spans="1:24" x14ac:dyDescent="0.35">
      <c r="A67" s="2" t="s">
        <v>85</v>
      </c>
      <c r="B67" s="2" t="s">
        <v>86</v>
      </c>
      <c r="C67" s="3">
        <v>838</v>
      </c>
      <c r="D67" s="3">
        <v>838</v>
      </c>
      <c r="E67" s="3">
        <v>787</v>
      </c>
      <c r="F67" s="3">
        <v>599</v>
      </c>
      <c r="G67" s="5">
        <v>29.7141451536407</v>
      </c>
      <c r="H67" s="5">
        <v>28.742476368142</v>
      </c>
      <c r="I67" s="5">
        <v>18.7932362437374</v>
      </c>
      <c r="J67" s="5">
        <v>12.6226005525858</v>
      </c>
      <c r="K67" s="5">
        <v>18.953328315531799</v>
      </c>
      <c r="L67" s="5">
        <v>23.9196482983584</v>
      </c>
      <c r="M67" s="5">
        <v>6.5362297382109498</v>
      </c>
      <c r="N67" s="5">
        <v>21.379466582846899</v>
      </c>
      <c r="O67" s="5">
        <v>9.9595986952554298</v>
      </c>
      <c r="P67" s="5">
        <v>9.7423279978557495</v>
      </c>
      <c r="Q67" s="5">
        <v>7.42956205980785</v>
      </c>
      <c r="R67" s="5">
        <v>9.6682185258442193</v>
      </c>
      <c r="S67" s="5">
        <v>22.159362446889901</v>
      </c>
      <c r="T67" s="5">
        <v>4.5367916101328696</v>
      </c>
      <c r="U67" s="5">
        <v>36.153170398510198</v>
      </c>
      <c r="V67" s="5">
        <v>25.3507837548418</v>
      </c>
      <c r="W67" s="5">
        <v>11.799891789625301</v>
      </c>
      <c r="X67" s="5">
        <v>26.696154057022699</v>
      </c>
    </row>
    <row r="68" spans="1:24" x14ac:dyDescent="0.35">
      <c r="A68" s="2" t="s">
        <v>87</v>
      </c>
      <c r="B68" s="2" t="s">
        <v>86</v>
      </c>
      <c r="C68" s="3"/>
      <c r="D68" s="3"/>
      <c r="E68" s="3"/>
      <c r="F68" s="3"/>
      <c r="G68" s="5"/>
      <c r="H68" s="5"/>
      <c r="I68" s="5"/>
      <c r="J68" s="5"/>
      <c r="K68" s="5"/>
      <c r="L68" s="5"/>
      <c r="M68" s="5"/>
      <c r="N68" s="5"/>
      <c r="O68" s="5"/>
      <c r="P68" s="5"/>
      <c r="Q68" s="5"/>
      <c r="R68" s="5"/>
      <c r="S68" s="5"/>
      <c r="T68" s="5"/>
      <c r="U68" s="5"/>
      <c r="V68" s="5"/>
      <c r="W68" s="5"/>
      <c r="X68" s="5"/>
    </row>
    <row r="69" spans="1:24" x14ac:dyDescent="0.35">
      <c r="A69" s="2" t="s">
        <v>88</v>
      </c>
      <c r="B69" s="2" t="s">
        <v>89</v>
      </c>
      <c r="C69" s="3">
        <v>448</v>
      </c>
      <c r="D69" s="3">
        <v>448</v>
      </c>
      <c r="E69" s="3">
        <v>436</v>
      </c>
      <c r="F69" s="3">
        <v>316</v>
      </c>
      <c r="G69" s="5">
        <v>31.1702145777932</v>
      </c>
      <c r="H69" s="5">
        <v>27.333292641273701</v>
      </c>
      <c r="I69" s="5">
        <v>20.016709886811899</v>
      </c>
      <c r="J69" s="5">
        <v>12.4717875595612</v>
      </c>
      <c r="K69" s="5">
        <v>17.7695962710301</v>
      </c>
      <c r="L69" s="5">
        <v>23.676214251179498</v>
      </c>
      <c r="M69" s="5">
        <v>6.0446031063888697</v>
      </c>
      <c r="N69" s="5">
        <v>22.7130507739476</v>
      </c>
      <c r="O69" s="5">
        <v>9.1338852035023095</v>
      </c>
      <c r="P69" s="5">
        <v>10.838646945557199</v>
      </c>
      <c r="Q69" s="5">
        <v>7.4257565850732998</v>
      </c>
      <c r="R69" s="5">
        <v>9.4474124557612793</v>
      </c>
      <c r="S69" s="5">
        <v>21.124083134425501</v>
      </c>
      <c r="T69" s="5">
        <v>3.25147137239462</v>
      </c>
      <c r="U69" s="5">
        <v>36.795747312125499</v>
      </c>
      <c r="V69" s="5">
        <v>26.591019543257801</v>
      </c>
      <c r="W69" s="5">
        <v>12.237678637796501</v>
      </c>
      <c r="X69" s="5">
        <v>24.375554506820201</v>
      </c>
    </row>
    <row r="70" spans="1:24" x14ac:dyDescent="0.35">
      <c r="A70" s="2" t="s">
        <v>90</v>
      </c>
      <c r="B70" s="2" t="s">
        <v>89</v>
      </c>
      <c r="C70" s="3">
        <v>3</v>
      </c>
      <c r="D70" s="3">
        <v>3</v>
      </c>
      <c r="E70" s="3">
        <v>2</v>
      </c>
      <c r="F70" s="3">
        <v>3</v>
      </c>
      <c r="G70" s="5">
        <v>22.2636534707121</v>
      </c>
      <c r="H70" s="5">
        <v>22.2636534707121</v>
      </c>
      <c r="I70" s="5">
        <v>67.282623230745003</v>
      </c>
      <c r="J70" s="5">
        <v>0</v>
      </c>
      <c r="K70" s="5">
        <v>22.2636534707121</v>
      </c>
      <c r="L70" s="5">
        <v>22.2636534707121</v>
      </c>
      <c r="M70" s="5">
        <v>22.2636534707121</v>
      </c>
      <c r="N70" s="5">
        <v>22.2636534707121</v>
      </c>
      <c r="O70" s="5">
        <v>22.2636534707121</v>
      </c>
      <c r="P70" s="5">
        <v>0</v>
      </c>
      <c r="Q70" s="5">
        <v>22.2636534707121</v>
      </c>
      <c r="R70" s="5">
        <v>22.2636534707121</v>
      </c>
      <c r="S70" s="5">
        <v>0</v>
      </c>
      <c r="T70" s="5">
        <v>32.717376769254997</v>
      </c>
      <c r="U70" s="5">
        <v>22.2636534707121</v>
      </c>
      <c r="V70" s="5">
        <v>45.018969760032903</v>
      </c>
      <c r="W70" s="5">
        <v>0</v>
      </c>
      <c r="X70" s="5">
        <v>32.717376769254997</v>
      </c>
    </row>
    <row r="71" spans="1:24" x14ac:dyDescent="0.35">
      <c r="A71" s="2" t="s">
        <v>91</v>
      </c>
      <c r="B71" s="2" t="s">
        <v>92</v>
      </c>
      <c r="C71" s="3">
        <v>593</v>
      </c>
      <c r="D71" s="3">
        <v>593</v>
      </c>
      <c r="E71" s="3">
        <v>557</v>
      </c>
      <c r="F71" s="3">
        <v>420</v>
      </c>
      <c r="G71" s="5">
        <v>30.3742990177156</v>
      </c>
      <c r="H71" s="5">
        <v>27.9026542672059</v>
      </c>
      <c r="I71" s="5">
        <v>17.9931687823271</v>
      </c>
      <c r="J71" s="5">
        <v>13.768864206823901</v>
      </c>
      <c r="K71" s="5">
        <v>21.064997775580501</v>
      </c>
      <c r="L71" s="5">
        <v>24.309247636985098</v>
      </c>
      <c r="M71" s="5">
        <v>5.7664682847503199</v>
      </c>
      <c r="N71" s="5">
        <v>20.333699069881199</v>
      </c>
      <c r="O71" s="5">
        <v>8.7922411780538905</v>
      </c>
      <c r="P71" s="5">
        <v>10.880245541510799</v>
      </c>
      <c r="Q71" s="5">
        <v>7.1475635854477098</v>
      </c>
      <c r="R71" s="5">
        <v>10.3113729168943</v>
      </c>
      <c r="S71" s="5">
        <v>22.564858759872099</v>
      </c>
      <c r="T71" s="5">
        <v>3.5514217575228901</v>
      </c>
      <c r="U71" s="5">
        <v>36.221101630979497</v>
      </c>
      <c r="V71" s="5">
        <v>25.407991429071501</v>
      </c>
      <c r="W71" s="5">
        <v>12.254626422554001</v>
      </c>
      <c r="X71" s="5">
        <v>26.116280517395001</v>
      </c>
    </row>
    <row r="72" spans="1:24" x14ac:dyDescent="0.35">
      <c r="A72" s="2" t="s">
        <v>93</v>
      </c>
      <c r="B72" s="2" t="s">
        <v>92</v>
      </c>
      <c r="C72" s="3">
        <v>208</v>
      </c>
      <c r="D72" s="3">
        <v>208</v>
      </c>
      <c r="E72" s="3">
        <v>190</v>
      </c>
      <c r="F72" s="3">
        <v>153</v>
      </c>
      <c r="G72" s="5">
        <v>28.198417086798202</v>
      </c>
      <c r="H72" s="5">
        <v>30.265777376950599</v>
      </c>
      <c r="I72" s="5">
        <v>18.7941926030506</v>
      </c>
      <c r="J72" s="5">
        <v>9.0642958190034104</v>
      </c>
      <c r="K72" s="5">
        <v>10.8101393639565</v>
      </c>
      <c r="L72" s="5">
        <v>23.733827323299799</v>
      </c>
      <c r="M72" s="5">
        <v>8.5736719760833093</v>
      </c>
      <c r="N72" s="5">
        <v>23.2391016584399</v>
      </c>
      <c r="O72" s="5">
        <v>11.3490685080025</v>
      </c>
      <c r="P72" s="5">
        <v>6.7942829646609599</v>
      </c>
      <c r="Q72" s="5">
        <v>7.6267225316231304</v>
      </c>
      <c r="R72" s="5">
        <v>9.0924852612723992</v>
      </c>
      <c r="S72" s="5">
        <v>21.842982715258</v>
      </c>
      <c r="T72" s="5">
        <v>5.5870631673340503</v>
      </c>
      <c r="U72" s="5">
        <v>34.828477927015697</v>
      </c>
      <c r="V72" s="5">
        <v>26.044217565523802</v>
      </c>
      <c r="W72" s="5">
        <v>11.6972586248684</v>
      </c>
      <c r="X72" s="5">
        <v>27.430045882592101</v>
      </c>
    </row>
    <row r="73" spans="1:24" x14ac:dyDescent="0.35">
      <c r="A73" s="2" t="s">
        <v>83</v>
      </c>
      <c r="B73" s="2" t="s">
        <v>92</v>
      </c>
      <c r="C73" s="3">
        <v>37</v>
      </c>
      <c r="D73" s="3">
        <v>37</v>
      </c>
      <c r="E73" s="3">
        <v>39</v>
      </c>
      <c r="F73" s="3">
        <v>27</v>
      </c>
      <c r="G73" s="5">
        <v>27.683924499818399</v>
      </c>
      <c r="H73" s="5">
        <v>33.2753954743714</v>
      </c>
      <c r="I73" s="5">
        <v>30.095614282537099</v>
      </c>
      <c r="J73" s="5">
        <v>13.5590361785673</v>
      </c>
      <c r="K73" s="5">
        <v>28.325971666473102</v>
      </c>
      <c r="L73" s="5">
        <v>19.308495790500601</v>
      </c>
      <c r="M73" s="5">
        <v>7.6030176541738701</v>
      </c>
      <c r="N73" s="5">
        <v>27.203202616520201</v>
      </c>
      <c r="O73" s="5">
        <v>19.765927463234899</v>
      </c>
      <c r="P73" s="5">
        <v>7.85783248821628</v>
      </c>
      <c r="Q73" s="5">
        <v>10.4654326422864</v>
      </c>
      <c r="R73" s="5">
        <v>3.3514255418882302</v>
      </c>
      <c r="S73" s="5">
        <v>17.9522889653513</v>
      </c>
      <c r="T73" s="5">
        <v>13.404680555645299</v>
      </c>
      <c r="U73" s="5">
        <v>41.572571087017401</v>
      </c>
      <c r="V73" s="5">
        <v>21.202862186414201</v>
      </c>
      <c r="W73" s="5">
        <v>5.86759720557174</v>
      </c>
      <c r="X73" s="5">
        <v>31.356969520996699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Q9"/>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17" width="25.7265625" customWidth="1"/>
  </cols>
  <sheetData>
    <row r="1" spans="1:17" ht="18.5" x14ac:dyDescent="0.45">
      <c r="A1" s="1" t="s">
        <v>362</v>
      </c>
    </row>
    <row r="2" spans="1:17" ht="18.5" x14ac:dyDescent="0.45">
      <c r="A2" s="1" t="s">
        <v>363</v>
      </c>
    </row>
    <row r="3" spans="1:17" x14ac:dyDescent="0.35">
      <c r="A3" s="4" t="str">
        <f>HYPERLINK("#Index!A1", "Link back to the Index Page")</f>
        <v>Link back to the Index Page</v>
      </c>
    </row>
    <row r="4" spans="1:17" ht="43.5" x14ac:dyDescent="0.35">
      <c r="A4" s="2" t="s">
        <v>133</v>
      </c>
      <c r="B4" s="2" t="s">
        <v>2</v>
      </c>
      <c r="C4" s="2" t="s">
        <v>3</v>
      </c>
      <c r="D4" s="2" t="s">
        <v>4</v>
      </c>
      <c r="E4" s="2" t="s">
        <v>5</v>
      </c>
      <c r="F4" s="2" t="s">
        <v>348</v>
      </c>
      <c r="G4" s="2" t="s">
        <v>349</v>
      </c>
      <c r="H4" s="2" t="s">
        <v>350</v>
      </c>
      <c r="I4" s="2" t="s">
        <v>351</v>
      </c>
      <c r="J4" s="2" t="s">
        <v>352</v>
      </c>
      <c r="K4" s="2" t="s">
        <v>353</v>
      </c>
      <c r="L4" s="2" t="s">
        <v>354</v>
      </c>
      <c r="M4" s="2" t="s">
        <v>277</v>
      </c>
      <c r="N4" s="2" t="s">
        <v>218</v>
      </c>
      <c r="O4" s="2" t="s">
        <v>355</v>
      </c>
      <c r="P4" s="2" t="s">
        <v>356</v>
      </c>
      <c r="Q4" s="2" t="s">
        <v>280</v>
      </c>
    </row>
    <row r="5" spans="1:17" x14ac:dyDescent="0.35">
      <c r="A5" s="6" t="s">
        <v>357</v>
      </c>
      <c r="B5" s="3" t="s">
        <v>255</v>
      </c>
      <c r="C5" s="3">
        <v>951</v>
      </c>
      <c r="D5" s="3">
        <v>951</v>
      </c>
      <c r="E5" s="3">
        <v>654</v>
      </c>
      <c r="F5" s="5">
        <v>13.3376769688547</v>
      </c>
      <c r="G5" s="5">
        <v>27.191114063555599</v>
      </c>
      <c r="H5" s="5">
        <v>26.067088813728901</v>
      </c>
      <c r="I5" s="5">
        <v>17.192218194114901</v>
      </c>
      <c r="J5" s="5">
        <v>6.9559959714293997</v>
      </c>
      <c r="K5" s="5">
        <v>3.2464341909073</v>
      </c>
      <c r="L5" s="5">
        <v>4.4653428863991298</v>
      </c>
      <c r="M5" s="5">
        <v>0.96025519716938201</v>
      </c>
      <c r="N5" s="5">
        <v>0.58387371384069797</v>
      </c>
      <c r="O5" s="5">
        <v>83.788098040254098</v>
      </c>
      <c r="P5" s="5">
        <v>14.6677730487358</v>
      </c>
      <c r="Q5" s="5">
        <v>0.96025519716938201</v>
      </c>
    </row>
    <row r="6" spans="1:17" x14ac:dyDescent="0.35">
      <c r="A6" s="6" t="s">
        <v>358</v>
      </c>
      <c r="B6" s="3" t="s">
        <v>255</v>
      </c>
      <c r="C6" s="3">
        <v>951</v>
      </c>
      <c r="D6" s="3">
        <v>951</v>
      </c>
      <c r="E6" s="3">
        <v>654</v>
      </c>
      <c r="F6" s="5">
        <v>17.1652130004532</v>
      </c>
      <c r="G6" s="5">
        <v>16.155105333150299</v>
      </c>
      <c r="H6" s="5">
        <v>13.472161781364701</v>
      </c>
      <c r="I6" s="5">
        <v>12.6229047830276</v>
      </c>
      <c r="J6" s="5">
        <v>5.8364526535058197</v>
      </c>
      <c r="K6" s="5">
        <v>4.8076922880181803</v>
      </c>
      <c r="L6" s="5">
        <v>10.2996761526857</v>
      </c>
      <c r="M6" s="5">
        <v>18.7672832654868</v>
      </c>
      <c r="N6" s="5">
        <v>0.87351074230760195</v>
      </c>
      <c r="O6" s="5">
        <v>59.4153848979958</v>
      </c>
      <c r="P6" s="5">
        <v>20.943821094209699</v>
      </c>
      <c r="Q6" s="5">
        <v>18.7672832654868</v>
      </c>
    </row>
    <row r="7" spans="1:17" x14ac:dyDescent="0.35">
      <c r="A7" s="6" t="s">
        <v>359</v>
      </c>
      <c r="B7" s="3" t="s">
        <v>255</v>
      </c>
      <c r="C7" s="3">
        <v>951</v>
      </c>
      <c r="D7" s="3">
        <v>951</v>
      </c>
      <c r="E7" s="3">
        <v>654</v>
      </c>
      <c r="F7" s="5">
        <v>1.69711108683565</v>
      </c>
      <c r="G7" s="5">
        <v>5.3191067843677198</v>
      </c>
      <c r="H7" s="5">
        <v>24.9138673399674</v>
      </c>
      <c r="I7" s="5">
        <v>35.213457545557901</v>
      </c>
      <c r="J7" s="5">
        <v>12.7705585732892</v>
      </c>
      <c r="K7" s="5">
        <v>8.0747534489856694</v>
      </c>
      <c r="L7" s="5">
        <v>8.5231894503189203</v>
      </c>
      <c r="M7" s="5">
        <v>2.75624578552884</v>
      </c>
      <c r="N7" s="5">
        <v>0.73170998514878804</v>
      </c>
      <c r="O7" s="5">
        <v>67.143542756728607</v>
      </c>
      <c r="P7" s="5">
        <v>29.368501472593799</v>
      </c>
      <c r="Q7" s="5">
        <v>2.75624578552884</v>
      </c>
    </row>
    <row r="8" spans="1:17" x14ac:dyDescent="0.35">
      <c r="A8" s="6" t="s">
        <v>360</v>
      </c>
      <c r="B8" s="3" t="s">
        <v>255</v>
      </c>
      <c r="C8" s="3">
        <v>951</v>
      </c>
      <c r="D8" s="3">
        <v>951</v>
      </c>
      <c r="E8" s="3">
        <v>654</v>
      </c>
      <c r="F8" s="5">
        <v>42.689868840011599</v>
      </c>
      <c r="G8" s="5">
        <v>27.9371538708895</v>
      </c>
      <c r="H8" s="5">
        <v>19.352836444995301</v>
      </c>
      <c r="I8" s="5">
        <v>5.5500278819425803</v>
      </c>
      <c r="J8" s="5">
        <v>1.9771979066855101</v>
      </c>
      <c r="K8" s="5">
        <v>0.247986378759565</v>
      </c>
      <c r="L8" s="5">
        <v>0.49917563720285002</v>
      </c>
      <c r="M8" s="5">
        <v>0.88136953186830302</v>
      </c>
      <c r="N8" s="5">
        <v>0.86438350764486704</v>
      </c>
      <c r="O8" s="5">
        <v>95.529887037838904</v>
      </c>
      <c r="P8" s="5">
        <v>2.72435992264792</v>
      </c>
      <c r="Q8" s="5">
        <v>0.88136953186830302</v>
      </c>
    </row>
    <row r="9" spans="1:17" ht="29" x14ac:dyDescent="0.35">
      <c r="A9" s="6" t="s">
        <v>361</v>
      </c>
      <c r="B9" s="3" t="s">
        <v>255</v>
      </c>
      <c r="C9" s="3">
        <v>951</v>
      </c>
      <c r="D9" s="3">
        <v>951</v>
      </c>
      <c r="E9" s="3">
        <v>654</v>
      </c>
      <c r="F9" s="5">
        <v>0.47917979553936402</v>
      </c>
      <c r="G9" s="5">
        <v>2.95159235862128</v>
      </c>
      <c r="H9" s="5">
        <v>12.185043290196001</v>
      </c>
      <c r="I9" s="5">
        <v>27.232239002201901</v>
      </c>
      <c r="J9" s="5">
        <v>13.2806243271838</v>
      </c>
      <c r="K9" s="5">
        <v>10.5298287037129</v>
      </c>
      <c r="L9" s="5">
        <v>12.4335178782926</v>
      </c>
      <c r="M9" s="5">
        <v>19.008103522071401</v>
      </c>
      <c r="N9" s="5">
        <v>1.89987112218083</v>
      </c>
      <c r="O9" s="5">
        <v>42.848054446558599</v>
      </c>
      <c r="P9" s="5">
        <v>36.243970909189301</v>
      </c>
      <c r="Q9" s="5">
        <v>19.008103522071401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R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8" width="20.7265625" customWidth="1"/>
  </cols>
  <sheetData>
    <row r="1" spans="1:18" ht="18.5" x14ac:dyDescent="0.45">
      <c r="A1" s="1" t="s">
        <v>365</v>
      </c>
    </row>
    <row r="2" spans="1:18" ht="18.5" x14ac:dyDescent="0.45">
      <c r="A2" s="1" t="s">
        <v>363</v>
      </c>
    </row>
    <row r="3" spans="1:18" x14ac:dyDescent="0.35">
      <c r="A3" s="4" t="str">
        <f>HYPERLINK("#Index!A1", "Link back to the Index Page")</f>
        <v>Link back to the Index Page</v>
      </c>
    </row>
    <row r="4" spans="1:18" ht="58" x14ac:dyDescent="0.35">
      <c r="A4" s="2" t="s">
        <v>0</v>
      </c>
      <c r="B4" s="2" t="s">
        <v>1</v>
      </c>
      <c r="C4" s="2" t="s">
        <v>2</v>
      </c>
      <c r="D4" s="2" t="s">
        <v>3</v>
      </c>
      <c r="E4" s="2" t="s">
        <v>4</v>
      </c>
      <c r="F4" s="2" t="s">
        <v>5</v>
      </c>
      <c r="G4" s="2" t="s">
        <v>348</v>
      </c>
      <c r="H4" s="2" t="s">
        <v>349</v>
      </c>
      <c r="I4" s="2" t="s">
        <v>350</v>
      </c>
      <c r="J4" s="2" t="s">
        <v>351</v>
      </c>
      <c r="K4" s="2" t="s">
        <v>352</v>
      </c>
      <c r="L4" s="2" t="s">
        <v>353</v>
      </c>
      <c r="M4" s="2" t="s">
        <v>354</v>
      </c>
      <c r="N4" s="2" t="s">
        <v>277</v>
      </c>
      <c r="O4" s="2" t="s">
        <v>218</v>
      </c>
      <c r="P4" s="2" t="s">
        <v>355</v>
      </c>
      <c r="Q4" s="2" t="s">
        <v>356</v>
      </c>
      <c r="R4" s="2" t="s">
        <v>280</v>
      </c>
    </row>
    <row r="5" spans="1:18" x14ac:dyDescent="0.35">
      <c r="A5" s="2" t="s">
        <v>12</v>
      </c>
      <c r="B5" s="2" t="s">
        <v>12</v>
      </c>
      <c r="C5" s="3">
        <v>951</v>
      </c>
      <c r="D5" s="3">
        <v>951</v>
      </c>
      <c r="E5" s="3">
        <v>951</v>
      </c>
      <c r="F5" s="3">
        <v>654</v>
      </c>
      <c r="G5" s="5">
        <v>13.3376769688547</v>
      </c>
      <c r="H5" s="5">
        <v>27.191114063555599</v>
      </c>
      <c r="I5" s="5">
        <v>26.067088813728901</v>
      </c>
      <c r="J5" s="5">
        <v>17.192218194114901</v>
      </c>
      <c r="K5" s="5">
        <v>6.9559959714293997</v>
      </c>
      <c r="L5" s="5">
        <v>3.2464341909073</v>
      </c>
      <c r="M5" s="5">
        <v>4.4653428863991298</v>
      </c>
      <c r="N5" s="5">
        <v>0.96025519716938201</v>
      </c>
      <c r="O5" s="5">
        <v>0.58387371384069797</v>
      </c>
      <c r="P5" s="5">
        <v>83.788098040254098</v>
      </c>
      <c r="Q5" s="5">
        <v>14.6677730487358</v>
      </c>
      <c r="R5" s="5">
        <v>0.96025519716938201</v>
      </c>
    </row>
    <row r="6" spans="1:18" x14ac:dyDescent="0.35">
      <c r="A6" s="2" t="s">
        <v>13</v>
      </c>
      <c r="B6" s="2" t="s">
        <v>13</v>
      </c>
      <c r="C6" s="3">
        <v>951</v>
      </c>
      <c r="D6" s="3">
        <v>951</v>
      </c>
      <c r="E6" s="3">
        <v>951</v>
      </c>
      <c r="F6" s="3">
        <v>951</v>
      </c>
      <c r="G6" s="5">
        <v>13.144058885383799</v>
      </c>
      <c r="H6" s="5">
        <v>26.919032597266</v>
      </c>
      <c r="I6" s="5">
        <v>27.1293375394322</v>
      </c>
      <c r="J6" s="5">
        <v>17.875920084122001</v>
      </c>
      <c r="K6" s="5">
        <v>5.9936908517350203</v>
      </c>
      <c r="L6" s="5">
        <v>2.7339642481598299</v>
      </c>
      <c r="M6" s="5">
        <v>4.5215562565720298</v>
      </c>
      <c r="N6" s="5">
        <v>1.15667718191377</v>
      </c>
      <c r="O6" s="5">
        <v>0.52576235541535199</v>
      </c>
      <c r="P6" s="5">
        <v>85.068349106203996</v>
      </c>
      <c r="Q6" s="5">
        <v>13.249211356466899</v>
      </c>
      <c r="R6" s="5">
        <v>1.15667718191377</v>
      </c>
    </row>
    <row r="7" spans="1:18" x14ac:dyDescent="0.35">
      <c r="A7" s="2" t="s">
        <v>14</v>
      </c>
      <c r="B7" s="2" t="s">
        <v>15</v>
      </c>
      <c r="C7" s="3">
        <v>365</v>
      </c>
      <c r="D7" s="3">
        <v>365</v>
      </c>
      <c r="E7" s="3">
        <v>457</v>
      </c>
      <c r="F7" s="3">
        <v>254</v>
      </c>
      <c r="G7" s="5">
        <v>13.481957761212501</v>
      </c>
      <c r="H7" s="5">
        <v>28.3884491059545</v>
      </c>
      <c r="I7" s="5">
        <v>27.261482767350799</v>
      </c>
      <c r="J7" s="5">
        <v>15.7651584501708</v>
      </c>
      <c r="K7" s="5">
        <v>6.95596792432009</v>
      </c>
      <c r="L7" s="5">
        <v>3.4295362973435299</v>
      </c>
      <c r="M7" s="5">
        <v>3.1352749479681701</v>
      </c>
      <c r="N7" s="5">
        <v>0.93965995404464397</v>
      </c>
      <c r="O7" s="5">
        <v>0.64251279163508002</v>
      </c>
      <c r="P7" s="5">
        <v>84.897048084688507</v>
      </c>
      <c r="Q7" s="5">
        <v>13.520779169631799</v>
      </c>
      <c r="R7" s="5">
        <v>0.93965995404464397</v>
      </c>
    </row>
    <row r="8" spans="1:18" x14ac:dyDescent="0.35">
      <c r="A8" s="2" t="s">
        <v>16</v>
      </c>
      <c r="B8" s="2" t="s">
        <v>15</v>
      </c>
      <c r="C8" s="3">
        <v>579</v>
      </c>
      <c r="D8" s="3">
        <v>579</v>
      </c>
      <c r="E8" s="3">
        <v>485</v>
      </c>
      <c r="F8" s="3">
        <v>433</v>
      </c>
      <c r="G8" s="5">
        <v>13.339622371939999</v>
      </c>
      <c r="H8" s="5">
        <v>26.278663444322099</v>
      </c>
      <c r="I8" s="5">
        <v>25.3879569758484</v>
      </c>
      <c r="J8" s="5">
        <v>18.183390263405901</v>
      </c>
      <c r="K8" s="5">
        <v>6.9198568342913296</v>
      </c>
      <c r="L8" s="5">
        <v>3.1294915290441399</v>
      </c>
      <c r="M8" s="5">
        <v>5.7948618643292402</v>
      </c>
      <c r="N8" s="5">
        <v>0.84087543579313795</v>
      </c>
      <c r="O8" s="5">
        <v>0.12528128102573799</v>
      </c>
      <c r="P8" s="5">
        <v>83.189633055516396</v>
      </c>
      <c r="Q8" s="5">
        <v>15.8442102276647</v>
      </c>
      <c r="R8" s="5">
        <v>0.84087543579313795</v>
      </c>
    </row>
    <row r="9" spans="1:18" x14ac:dyDescent="0.35">
      <c r="A9" s="2" t="s">
        <v>17</v>
      </c>
      <c r="B9" s="2" t="s">
        <v>18</v>
      </c>
      <c r="C9" s="3">
        <v>72</v>
      </c>
      <c r="D9" s="3">
        <v>72</v>
      </c>
      <c r="E9" s="3">
        <v>124</v>
      </c>
      <c r="F9" s="3">
        <v>52</v>
      </c>
      <c r="G9" s="5">
        <v>14.809191656102399</v>
      </c>
      <c r="H9" s="5">
        <v>40.186787281378301</v>
      </c>
      <c r="I9" s="5">
        <v>24.429920355673602</v>
      </c>
      <c r="J9" s="5">
        <v>16.839180358248299</v>
      </c>
      <c r="K9" s="5">
        <v>1.31078155520154</v>
      </c>
      <c r="L9" s="5">
        <v>0.60043750257361195</v>
      </c>
      <c r="M9" s="5">
        <v>0</v>
      </c>
      <c r="N9" s="5">
        <v>0</v>
      </c>
      <c r="O9" s="5">
        <v>1.8237012908221799</v>
      </c>
      <c r="P9" s="5">
        <v>96.265079651402701</v>
      </c>
      <c r="Q9" s="5">
        <v>1.91121905777515</v>
      </c>
      <c r="R9" s="5">
        <v>0</v>
      </c>
    </row>
    <row r="10" spans="1:18" x14ac:dyDescent="0.35">
      <c r="A10" s="2" t="s">
        <v>19</v>
      </c>
      <c r="B10" s="2" t="s">
        <v>18</v>
      </c>
      <c r="C10" s="3">
        <v>123</v>
      </c>
      <c r="D10" s="3">
        <v>123</v>
      </c>
      <c r="E10" s="3">
        <v>144</v>
      </c>
      <c r="F10" s="3">
        <v>85</v>
      </c>
      <c r="G10" s="5">
        <v>9.6346323299858305</v>
      </c>
      <c r="H10" s="5">
        <v>30.751712765048701</v>
      </c>
      <c r="I10" s="5">
        <v>24.534530166316401</v>
      </c>
      <c r="J10" s="5">
        <v>11.7629484749281</v>
      </c>
      <c r="K10" s="5">
        <v>14.586208660886999</v>
      </c>
      <c r="L10" s="5">
        <v>3.1052833440800698</v>
      </c>
      <c r="M10" s="5">
        <v>4.9276259589382496</v>
      </c>
      <c r="N10" s="5">
        <v>0</v>
      </c>
      <c r="O10" s="5">
        <v>0.69705829981563905</v>
      </c>
      <c r="P10" s="5">
        <v>76.683823736278995</v>
      </c>
      <c r="Q10" s="5">
        <v>22.6191179639053</v>
      </c>
      <c r="R10" s="5">
        <v>0</v>
      </c>
    </row>
    <row r="11" spans="1:18" x14ac:dyDescent="0.35">
      <c r="A11" s="2" t="s">
        <v>20</v>
      </c>
      <c r="B11" s="2" t="s">
        <v>18</v>
      </c>
      <c r="C11" s="3">
        <v>206</v>
      </c>
      <c r="D11" s="3">
        <v>206</v>
      </c>
      <c r="E11" s="3">
        <v>163</v>
      </c>
      <c r="F11" s="3">
        <v>157</v>
      </c>
      <c r="G11" s="5">
        <v>14.6792615120587</v>
      </c>
      <c r="H11" s="5">
        <v>32.875565690532397</v>
      </c>
      <c r="I11" s="5">
        <v>27.891391034017399</v>
      </c>
      <c r="J11" s="5">
        <v>12.4138696932065</v>
      </c>
      <c r="K11" s="5">
        <v>6.96346891533942</v>
      </c>
      <c r="L11" s="5">
        <v>1.18880906817675</v>
      </c>
      <c r="M11" s="5">
        <v>2.9346825312201799</v>
      </c>
      <c r="N11" s="5">
        <v>0.43838177549658502</v>
      </c>
      <c r="O11" s="5">
        <v>0.61456977995205597</v>
      </c>
      <c r="P11" s="5">
        <v>87.860087929814995</v>
      </c>
      <c r="Q11" s="5">
        <v>11.086960514736401</v>
      </c>
      <c r="R11" s="5">
        <v>0.43838177549658502</v>
      </c>
    </row>
    <row r="12" spans="1:18" x14ac:dyDescent="0.35">
      <c r="A12" s="2" t="s">
        <v>21</v>
      </c>
      <c r="B12" s="2" t="s">
        <v>18</v>
      </c>
      <c r="C12" s="3">
        <v>182</v>
      </c>
      <c r="D12" s="3">
        <v>182</v>
      </c>
      <c r="E12" s="3">
        <v>151</v>
      </c>
      <c r="F12" s="3">
        <v>123</v>
      </c>
      <c r="G12" s="5">
        <v>13.3133849580743</v>
      </c>
      <c r="H12" s="5">
        <v>23.356521206658599</v>
      </c>
      <c r="I12" s="5">
        <v>24.691955724922899</v>
      </c>
      <c r="J12" s="5">
        <v>21.4896149956279</v>
      </c>
      <c r="K12" s="5">
        <v>8.87872997331446</v>
      </c>
      <c r="L12" s="5">
        <v>4.2791550363958102</v>
      </c>
      <c r="M12" s="5">
        <v>2.3741924452727199</v>
      </c>
      <c r="N12" s="5">
        <v>0.76210175201012198</v>
      </c>
      <c r="O12" s="5">
        <v>0.85434390772318802</v>
      </c>
      <c r="P12" s="5">
        <v>82.851476885283702</v>
      </c>
      <c r="Q12" s="5">
        <v>15.532077454983</v>
      </c>
      <c r="R12" s="5">
        <v>0.76210175201012198</v>
      </c>
    </row>
    <row r="13" spans="1:18" x14ac:dyDescent="0.35">
      <c r="A13" s="2" t="s">
        <v>22</v>
      </c>
      <c r="B13" s="2" t="s">
        <v>18</v>
      </c>
      <c r="C13" s="3">
        <v>170</v>
      </c>
      <c r="D13" s="3">
        <v>170</v>
      </c>
      <c r="E13" s="3">
        <v>157</v>
      </c>
      <c r="F13" s="3">
        <v>124</v>
      </c>
      <c r="G13" s="5">
        <v>15.1739282358345</v>
      </c>
      <c r="H13" s="5">
        <v>24.258256658866401</v>
      </c>
      <c r="I13" s="5">
        <v>28.5328281893051</v>
      </c>
      <c r="J13" s="5">
        <v>14.968427569161401</v>
      </c>
      <c r="K13" s="5">
        <v>4.7190003432190002</v>
      </c>
      <c r="L13" s="5">
        <v>4.1415647048064699</v>
      </c>
      <c r="M13" s="5">
        <v>7.0312517921905204</v>
      </c>
      <c r="N13" s="5">
        <v>1.1747425066166099</v>
      </c>
      <c r="O13" s="5">
        <v>0</v>
      </c>
      <c r="P13" s="5">
        <v>82.933440653167395</v>
      </c>
      <c r="Q13" s="5">
        <v>15.891816840216</v>
      </c>
      <c r="R13" s="5">
        <v>1.1747425066166099</v>
      </c>
    </row>
    <row r="14" spans="1:18" x14ac:dyDescent="0.35">
      <c r="A14" s="2" t="s">
        <v>23</v>
      </c>
      <c r="B14" s="2" t="s">
        <v>18</v>
      </c>
      <c r="C14" s="3">
        <v>130</v>
      </c>
      <c r="D14" s="3">
        <v>130</v>
      </c>
      <c r="E14" s="3">
        <v>126</v>
      </c>
      <c r="F14" s="3">
        <v>98</v>
      </c>
      <c r="G14" s="5">
        <v>13.0037803989301</v>
      </c>
      <c r="H14" s="5">
        <v>16.2790103454758</v>
      </c>
      <c r="I14" s="5">
        <v>26.484649129819399</v>
      </c>
      <c r="J14" s="5">
        <v>23.196753100634101</v>
      </c>
      <c r="K14" s="5">
        <v>5.7680544324025602</v>
      </c>
      <c r="L14" s="5">
        <v>4.4884537062196497</v>
      </c>
      <c r="M14" s="5">
        <v>9.9593406359321506</v>
      </c>
      <c r="N14" s="5">
        <v>0.819958250586171</v>
      </c>
      <c r="O14" s="5">
        <v>0</v>
      </c>
      <c r="P14" s="5">
        <v>78.9641929748595</v>
      </c>
      <c r="Q14" s="5">
        <v>20.215848774554399</v>
      </c>
      <c r="R14" s="5">
        <v>0.819958250586171</v>
      </c>
    </row>
    <row r="15" spans="1:18" x14ac:dyDescent="0.35">
      <c r="A15" s="2" t="s">
        <v>24</v>
      </c>
      <c r="B15" s="2" t="s">
        <v>18</v>
      </c>
      <c r="C15" s="3">
        <v>67</v>
      </c>
      <c r="D15" s="3">
        <v>67</v>
      </c>
      <c r="E15" s="3">
        <v>86</v>
      </c>
      <c r="F15" s="3">
        <v>57</v>
      </c>
      <c r="G15" s="5">
        <v>12.118492737727101</v>
      </c>
      <c r="H15" s="5">
        <v>19.959764363452202</v>
      </c>
      <c r="I15" s="5">
        <v>24.445846321280101</v>
      </c>
      <c r="J15" s="5">
        <v>23.665590600916499</v>
      </c>
      <c r="K15" s="5">
        <v>4.7607980482116696</v>
      </c>
      <c r="L15" s="5">
        <v>5.95195278436658</v>
      </c>
      <c r="M15" s="5">
        <v>3.97303868849218</v>
      </c>
      <c r="N15" s="5">
        <v>5.1245164555537297</v>
      </c>
      <c r="O15" s="5">
        <v>0</v>
      </c>
      <c r="P15" s="5">
        <v>80.189694023375793</v>
      </c>
      <c r="Q15" s="5">
        <v>14.685789521070401</v>
      </c>
      <c r="R15" s="5">
        <v>5.1245164555537297</v>
      </c>
    </row>
    <row r="16" spans="1:18" x14ac:dyDescent="0.35">
      <c r="A16" s="2" t="s">
        <v>25</v>
      </c>
      <c r="B16" s="2" t="s">
        <v>26</v>
      </c>
      <c r="C16" s="3">
        <v>95</v>
      </c>
      <c r="D16" s="3">
        <v>95</v>
      </c>
      <c r="E16" s="3">
        <v>76</v>
      </c>
      <c r="F16" s="3">
        <v>75</v>
      </c>
      <c r="G16" s="5">
        <v>11.5546104462929</v>
      </c>
      <c r="H16" s="5">
        <v>31.278229947411401</v>
      </c>
      <c r="I16" s="5">
        <v>19.191676131235901</v>
      </c>
      <c r="J16" s="5">
        <v>25.064588326219798</v>
      </c>
      <c r="K16" s="5">
        <v>3.8356934319658902</v>
      </c>
      <c r="L16" s="5">
        <v>2.6877849093601802</v>
      </c>
      <c r="M16" s="5">
        <v>2.8690563975890599</v>
      </c>
      <c r="N16" s="5">
        <v>3.5183604099248802</v>
      </c>
      <c r="O16" s="5">
        <v>0</v>
      </c>
      <c r="P16" s="5">
        <v>87.089104851160002</v>
      </c>
      <c r="Q16" s="5">
        <v>9.3925347389151295</v>
      </c>
      <c r="R16" s="5">
        <v>3.5183604099248802</v>
      </c>
    </row>
    <row r="17" spans="1:18" x14ac:dyDescent="0.35">
      <c r="A17" s="2" t="s">
        <v>27</v>
      </c>
      <c r="B17" s="2" t="s">
        <v>26</v>
      </c>
      <c r="C17" s="3">
        <v>377</v>
      </c>
      <c r="D17" s="3">
        <v>377</v>
      </c>
      <c r="E17" s="3">
        <v>351</v>
      </c>
      <c r="F17" s="3">
        <v>268</v>
      </c>
      <c r="G17" s="5">
        <v>10.859723887590601</v>
      </c>
      <c r="H17" s="5">
        <v>23.625989524276399</v>
      </c>
      <c r="I17" s="5">
        <v>29.4023945701129</v>
      </c>
      <c r="J17" s="5">
        <v>18.664104094040301</v>
      </c>
      <c r="K17" s="5">
        <v>7.0727395676481501</v>
      </c>
      <c r="L17" s="5">
        <v>2.9339107343561799</v>
      </c>
      <c r="M17" s="5">
        <v>6.47062230555479</v>
      </c>
      <c r="N17" s="5">
        <v>0.97051531642067002</v>
      </c>
      <c r="O17" s="5">
        <v>0</v>
      </c>
      <c r="P17" s="5">
        <v>82.552212076020197</v>
      </c>
      <c r="Q17" s="5">
        <v>16.477272607559101</v>
      </c>
      <c r="R17" s="5">
        <v>0.97051531642067002</v>
      </c>
    </row>
    <row r="18" spans="1:18" x14ac:dyDescent="0.35">
      <c r="A18" s="2" t="s">
        <v>28</v>
      </c>
      <c r="B18" s="2" t="s">
        <v>26</v>
      </c>
      <c r="C18" s="3">
        <v>171</v>
      </c>
      <c r="D18" s="3">
        <v>171</v>
      </c>
      <c r="E18" s="3">
        <v>187</v>
      </c>
      <c r="F18" s="3">
        <v>115</v>
      </c>
      <c r="G18" s="5">
        <v>16.037670216468999</v>
      </c>
      <c r="H18" s="5">
        <v>33.868407725885298</v>
      </c>
      <c r="I18" s="5">
        <v>21.273316684647899</v>
      </c>
      <c r="J18" s="5">
        <v>16.816168535858399</v>
      </c>
      <c r="K18" s="5">
        <v>5.1423537868948301</v>
      </c>
      <c r="L18" s="5">
        <v>3.07682068823472</v>
      </c>
      <c r="M18" s="5">
        <v>3.4016932025286599</v>
      </c>
      <c r="N18" s="5">
        <v>0.38356915948118803</v>
      </c>
      <c r="O18" s="5">
        <v>0</v>
      </c>
      <c r="P18" s="5">
        <v>87.995563162860606</v>
      </c>
      <c r="Q18" s="5">
        <v>11.6208676776582</v>
      </c>
      <c r="R18" s="5">
        <v>0.38356915948118803</v>
      </c>
    </row>
    <row r="19" spans="1:18" x14ac:dyDescent="0.35">
      <c r="A19" s="2" t="s">
        <v>29</v>
      </c>
      <c r="B19" s="2" t="s">
        <v>26</v>
      </c>
      <c r="C19" s="3">
        <v>161</v>
      </c>
      <c r="D19" s="3">
        <v>161</v>
      </c>
      <c r="E19" s="3">
        <v>169</v>
      </c>
      <c r="F19" s="3">
        <v>117</v>
      </c>
      <c r="G19" s="5">
        <v>16.7454777971125</v>
      </c>
      <c r="H19" s="5">
        <v>24.328917782013601</v>
      </c>
      <c r="I19" s="5">
        <v>29.305442537651398</v>
      </c>
      <c r="J19" s="5">
        <v>13.5475864016682</v>
      </c>
      <c r="K19" s="5">
        <v>6.37336677407884</v>
      </c>
      <c r="L19" s="5">
        <v>5.0877477046111697</v>
      </c>
      <c r="M19" s="5">
        <v>2.8678946602723898</v>
      </c>
      <c r="N19" s="5">
        <v>0</v>
      </c>
      <c r="O19" s="5">
        <v>1.7435663425918799</v>
      </c>
      <c r="P19" s="5">
        <v>83.927424518445704</v>
      </c>
      <c r="Q19" s="5">
        <v>14.3290091389624</v>
      </c>
      <c r="R19" s="5">
        <v>0</v>
      </c>
    </row>
    <row r="20" spans="1:18" x14ac:dyDescent="0.35">
      <c r="A20" s="2" t="s">
        <v>30</v>
      </c>
      <c r="B20" s="2" t="s">
        <v>26</v>
      </c>
      <c r="C20" s="3">
        <v>101</v>
      </c>
      <c r="D20" s="3">
        <v>101</v>
      </c>
      <c r="E20" s="3">
        <v>129</v>
      </c>
      <c r="F20" s="3">
        <v>65</v>
      </c>
      <c r="G20" s="5">
        <v>13.965112102177899</v>
      </c>
      <c r="H20" s="5">
        <v>30.3365908548008</v>
      </c>
      <c r="I20" s="5">
        <v>25.4330979862894</v>
      </c>
      <c r="J20" s="5">
        <v>14.107417689179</v>
      </c>
      <c r="K20" s="5">
        <v>7.6165877017990598</v>
      </c>
      <c r="L20" s="5">
        <v>3.27744959747579</v>
      </c>
      <c r="M20" s="5">
        <v>4.48509005393508</v>
      </c>
      <c r="N20" s="5">
        <v>0</v>
      </c>
      <c r="O20" s="5">
        <v>0.77865401434302695</v>
      </c>
      <c r="P20" s="5">
        <v>83.842218632447</v>
      </c>
      <c r="Q20" s="5">
        <v>15.379127353209901</v>
      </c>
      <c r="R20" s="5">
        <v>0</v>
      </c>
    </row>
    <row r="21" spans="1:18" x14ac:dyDescent="0.35">
      <c r="A21" s="2" t="s">
        <v>31</v>
      </c>
      <c r="B21" s="2" t="s">
        <v>32</v>
      </c>
      <c r="C21" s="3">
        <v>302</v>
      </c>
      <c r="D21" s="3">
        <v>302</v>
      </c>
      <c r="E21" s="3">
        <v>279</v>
      </c>
      <c r="F21" s="3">
        <v>201</v>
      </c>
      <c r="G21" s="5">
        <v>14.166098403694001</v>
      </c>
      <c r="H21" s="5">
        <v>30.722345597263701</v>
      </c>
      <c r="I21" s="5">
        <v>24.311420849499999</v>
      </c>
      <c r="J21" s="5">
        <v>15.5372541501472</v>
      </c>
      <c r="K21" s="5">
        <v>9.2356090808478903</v>
      </c>
      <c r="L21" s="5">
        <v>2.9138901332370102</v>
      </c>
      <c r="M21" s="5">
        <v>2.2525091627021601</v>
      </c>
      <c r="N21" s="5">
        <v>0.25649326279034601</v>
      </c>
      <c r="O21" s="5">
        <v>0.60437935981771196</v>
      </c>
      <c r="P21" s="5">
        <v>84.737119000604906</v>
      </c>
      <c r="Q21" s="5">
        <v>14.4020083767871</v>
      </c>
      <c r="R21" s="5">
        <v>0.25649326279034601</v>
      </c>
    </row>
    <row r="22" spans="1:18" x14ac:dyDescent="0.35">
      <c r="A22" s="2" t="s">
        <v>33</v>
      </c>
      <c r="B22" s="2" t="s">
        <v>32</v>
      </c>
      <c r="C22" s="3">
        <v>617</v>
      </c>
      <c r="D22" s="3">
        <v>617</v>
      </c>
      <c r="E22" s="3">
        <v>647</v>
      </c>
      <c r="F22" s="3">
        <v>431</v>
      </c>
      <c r="G22" s="5">
        <v>13.0000985783158</v>
      </c>
      <c r="H22" s="5">
        <v>26.479679186981802</v>
      </c>
      <c r="I22" s="5">
        <v>27.071367458397098</v>
      </c>
      <c r="J22" s="5">
        <v>17.552304026300799</v>
      </c>
      <c r="K22" s="5">
        <v>5.5977878856489998</v>
      </c>
      <c r="L22" s="5">
        <v>3.5151390254872399</v>
      </c>
      <c r="M22" s="5">
        <v>5.4954552529085099</v>
      </c>
      <c r="N22" s="5">
        <v>0.93961699095758899</v>
      </c>
      <c r="O22" s="5">
        <v>0.34855159500209498</v>
      </c>
      <c r="P22" s="5">
        <v>84.103449249995506</v>
      </c>
      <c r="Q22" s="5">
        <v>14.6083821640447</v>
      </c>
      <c r="R22" s="5">
        <v>0.93961699095758899</v>
      </c>
    </row>
    <row r="23" spans="1:18" x14ac:dyDescent="0.35">
      <c r="A23" s="2" t="s">
        <v>34</v>
      </c>
      <c r="B23" s="2" t="s">
        <v>35</v>
      </c>
      <c r="C23" s="3">
        <v>115</v>
      </c>
      <c r="D23" s="3">
        <v>115</v>
      </c>
      <c r="E23" s="3">
        <v>119</v>
      </c>
      <c r="F23" s="3">
        <v>78</v>
      </c>
      <c r="G23" s="5">
        <v>13.704537010903699</v>
      </c>
      <c r="H23" s="5">
        <v>29.3895956836263</v>
      </c>
      <c r="I23" s="5">
        <v>24.949433781125599</v>
      </c>
      <c r="J23" s="5">
        <v>14.1963500251384</v>
      </c>
      <c r="K23" s="5">
        <v>10.111404994158599</v>
      </c>
      <c r="L23" s="5">
        <v>6.0190198098150001</v>
      </c>
      <c r="M23" s="5">
        <v>1.62965869523232</v>
      </c>
      <c r="N23" s="5">
        <v>0</v>
      </c>
      <c r="O23" s="5">
        <v>0</v>
      </c>
      <c r="P23" s="5">
        <v>82.239916500794095</v>
      </c>
      <c r="Q23" s="5">
        <v>17.760083499205901</v>
      </c>
      <c r="R23" s="5">
        <v>0</v>
      </c>
    </row>
    <row r="24" spans="1:18" x14ac:dyDescent="0.35">
      <c r="A24" s="2" t="s">
        <v>36</v>
      </c>
      <c r="B24" s="2" t="s">
        <v>35</v>
      </c>
      <c r="C24" s="3">
        <v>794</v>
      </c>
      <c r="D24" s="3">
        <v>794</v>
      </c>
      <c r="E24" s="3">
        <v>798</v>
      </c>
      <c r="F24" s="3">
        <v>545</v>
      </c>
      <c r="G24" s="5">
        <v>13.449361203358301</v>
      </c>
      <c r="H24" s="5">
        <v>27.5060915973385</v>
      </c>
      <c r="I24" s="5">
        <v>26.269219876596502</v>
      </c>
      <c r="J24" s="5">
        <v>17.440274823382701</v>
      </c>
      <c r="K24" s="5">
        <v>6.2602220015719396</v>
      </c>
      <c r="L24" s="5">
        <v>2.9717007360257699</v>
      </c>
      <c r="M24" s="5">
        <v>4.8836162231553901</v>
      </c>
      <c r="N24" s="5">
        <v>0.85138294499160905</v>
      </c>
      <c r="O24" s="5">
        <v>0.36813059357918598</v>
      </c>
      <c r="P24" s="5">
        <v>84.664947500676107</v>
      </c>
      <c r="Q24" s="5">
        <v>14.115538960753099</v>
      </c>
      <c r="R24" s="5">
        <v>0.85138294499160905</v>
      </c>
    </row>
    <row r="25" spans="1:18" x14ac:dyDescent="0.35">
      <c r="A25" s="2" t="s">
        <v>37</v>
      </c>
      <c r="B25" s="2" t="s">
        <v>38</v>
      </c>
      <c r="C25" s="3">
        <v>148</v>
      </c>
      <c r="D25" s="3">
        <v>148</v>
      </c>
      <c r="E25" s="3">
        <v>169</v>
      </c>
      <c r="F25" s="3">
        <v>104</v>
      </c>
      <c r="G25" s="5">
        <v>12.7785833026152</v>
      </c>
      <c r="H25" s="5">
        <v>24.281642286575099</v>
      </c>
      <c r="I25" s="5">
        <v>21.998345828323899</v>
      </c>
      <c r="J25" s="5">
        <v>19.4797941765082</v>
      </c>
      <c r="K25" s="5">
        <v>7.8195576566431804</v>
      </c>
      <c r="L25" s="5">
        <v>5.55303145479379</v>
      </c>
      <c r="M25" s="5">
        <v>6.8599141812414697</v>
      </c>
      <c r="N25" s="5">
        <v>1.2291311132991001</v>
      </c>
      <c r="O25" s="5">
        <v>0</v>
      </c>
      <c r="P25" s="5">
        <v>78.538365594022494</v>
      </c>
      <c r="Q25" s="5">
        <v>20.232503292678398</v>
      </c>
      <c r="R25" s="5">
        <v>1.2291311132991001</v>
      </c>
    </row>
    <row r="26" spans="1:18" x14ac:dyDescent="0.35">
      <c r="A26" s="2" t="s">
        <v>39</v>
      </c>
      <c r="B26" s="2" t="s">
        <v>38</v>
      </c>
      <c r="C26" s="3">
        <v>175</v>
      </c>
      <c r="D26" s="3">
        <v>175</v>
      </c>
      <c r="E26" s="3">
        <v>186</v>
      </c>
      <c r="F26" s="3">
        <v>121</v>
      </c>
      <c r="G26" s="5">
        <v>12.581966311546999</v>
      </c>
      <c r="H26" s="5">
        <v>21.7795515924592</v>
      </c>
      <c r="I26" s="5">
        <v>25.586921131194099</v>
      </c>
      <c r="J26" s="5">
        <v>21.556220991280199</v>
      </c>
      <c r="K26" s="5">
        <v>7.2022871223472302</v>
      </c>
      <c r="L26" s="5">
        <v>5.8971268138336796</v>
      </c>
      <c r="M26" s="5">
        <v>5.0286611078015699</v>
      </c>
      <c r="N26" s="5">
        <v>0</v>
      </c>
      <c r="O26" s="5">
        <v>0.36726492953704998</v>
      </c>
      <c r="P26" s="5">
        <v>81.504660026480494</v>
      </c>
      <c r="Q26" s="5">
        <v>18.128075043982498</v>
      </c>
      <c r="R26" s="5">
        <v>0</v>
      </c>
    </row>
    <row r="27" spans="1:18" x14ac:dyDescent="0.35">
      <c r="A27" s="2" t="s">
        <v>40</v>
      </c>
      <c r="B27" s="2" t="s">
        <v>38</v>
      </c>
      <c r="C27" s="3">
        <v>281</v>
      </c>
      <c r="D27" s="3">
        <v>281</v>
      </c>
      <c r="E27" s="3">
        <v>260</v>
      </c>
      <c r="F27" s="3">
        <v>202</v>
      </c>
      <c r="G27" s="5">
        <v>15.6353961412016</v>
      </c>
      <c r="H27" s="5">
        <v>28.5808725534059</v>
      </c>
      <c r="I27" s="5">
        <v>24.667165465817</v>
      </c>
      <c r="J27" s="5">
        <v>18.2480828207513</v>
      </c>
      <c r="K27" s="5">
        <v>6.9927468064232903</v>
      </c>
      <c r="L27" s="5">
        <v>0.72878538765934997</v>
      </c>
      <c r="M27" s="5">
        <v>4.2700329760407199</v>
      </c>
      <c r="N27" s="5">
        <v>0.87691784870084399</v>
      </c>
      <c r="O27" s="5">
        <v>0</v>
      </c>
      <c r="P27" s="5">
        <v>87.131516981175807</v>
      </c>
      <c r="Q27" s="5">
        <v>11.991565170123399</v>
      </c>
      <c r="R27" s="5">
        <v>0.87691784870084399</v>
      </c>
    </row>
    <row r="28" spans="1:18" x14ac:dyDescent="0.35">
      <c r="A28" s="2" t="s">
        <v>41</v>
      </c>
      <c r="B28" s="2" t="s">
        <v>38</v>
      </c>
      <c r="C28" s="3">
        <v>104</v>
      </c>
      <c r="D28" s="3">
        <v>104</v>
      </c>
      <c r="E28" s="3">
        <v>90</v>
      </c>
      <c r="F28" s="3">
        <v>81</v>
      </c>
      <c r="G28" s="5">
        <v>10.165453999392801</v>
      </c>
      <c r="H28" s="5">
        <v>27.489946657903701</v>
      </c>
      <c r="I28" s="5">
        <v>30.708765230129</v>
      </c>
      <c r="J28" s="5">
        <v>15.551881682275299</v>
      </c>
      <c r="K28" s="5">
        <v>10.2026337435023</v>
      </c>
      <c r="L28" s="5">
        <v>1.18975971688924</v>
      </c>
      <c r="M28" s="5">
        <v>3.2766626147704998</v>
      </c>
      <c r="N28" s="5">
        <v>1.4148963551372</v>
      </c>
      <c r="O28" s="5">
        <v>0</v>
      </c>
      <c r="P28" s="5">
        <v>83.916047569700694</v>
      </c>
      <c r="Q28" s="5">
        <v>14.6690560751621</v>
      </c>
      <c r="R28" s="5">
        <v>1.4148963551372</v>
      </c>
    </row>
    <row r="29" spans="1:18" x14ac:dyDescent="0.35">
      <c r="A29" s="2" t="s">
        <v>42</v>
      </c>
      <c r="B29" s="2" t="s">
        <v>38</v>
      </c>
      <c r="C29" s="3">
        <v>62</v>
      </c>
      <c r="D29" s="3">
        <v>62</v>
      </c>
      <c r="E29" s="3">
        <v>57</v>
      </c>
      <c r="F29" s="3">
        <v>43</v>
      </c>
      <c r="G29" s="5">
        <v>22.1748458497113</v>
      </c>
      <c r="H29" s="5">
        <v>30.188792782332801</v>
      </c>
      <c r="I29" s="5">
        <v>39.543707606279803</v>
      </c>
      <c r="J29" s="5">
        <v>4.7517794174328802</v>
      </c>
      <c r="K29" s="5">
        <v>3.3408743442432001</v>
      </c>
      <c r="L29" s="5">
        <v>0</v>
      </c>
      <c r="M29" s="5">
        <v>0</v>
      </c>
      <c r="N29" s="5">
        <v>0</v>
      </c>
      <c r="O29" s="5">
        <v>0</v>
      </c>
      <c r="P29" s="5">
        <v>96.659125655756796</v>
      </c>
      <c r="Q29" s="5">
        <v>3.3408743442432001</v>
      </c>
      <c r="R29" s="5">
        <v>0</v>
      </c>
    </row>
    <row r="30" spans="1:18" x14ac:dyDescent="0.35">
      <c r="A30" s="2" t="s">
        <v>43</v>
      </c>
      <c r="B30" s="2" t="s">
        <v>38</v>
      </c>
      <c r="C30" s="3">
        <v>181</v>
      </c>
      <c r="D30" s="3">
        <v>181</v>
      </c>
      <c r="E30" s="3">
        <v>190</v>
      </c>
      <c r="F30" s="3">
        <v>114</v>
      </c>
      <c r="G30" s="5">
        <v>10.304424031695801</v>
      </c>
      <c r="H30" s="5">
        <v>32.128612305579502</v>
      </c>
      <c r="I30" s="5">
        <v>25.851258967843702</v>
      </c>
      <c r="J30" s="5">
        <v>13.9319893110446</v>
      </c>
      <c r="K30" s="5">
        <v>5.4401306399500999</v>
      </c>
      <c r="L30" s="5">
        <v>3.9882001260719</v>
      </c>
      <c r="M30" s="5">
        <v>3.9497222063019799</v>
      </c>
      <c r="N30" s="5">
        <v>1.8453459555284499</v>
      </c>
      <c r="O30" s="5">
        <v>2.56031645598389</v>
      </c>
      <c r="P30" s="5">
        <v>82.216284616163705</v>
      </c>
      <c r="Q30" s="5">
        <v>13.378052972323999</v>
      </c>
      <c r="R30" s="5">
        <v>1.8453459555284499</v>
      </c>
    </row>
    <row r="31" spans="1:18" ht="29" x14ac:dyDescent="0.35">
      <c r="A31" s="2" t="s">
        <v>44</v>
      </c>
      <c r="B31" s="2" t="s">
        <v>45</v>
      </c>
      <c r="C31" s="3">
        <v>564</v>
      </c>
      <c r="D31" s="3">
        <v>564</v>
      </c>
      <c r="E31" s="3">
        <v>520</v>
      </c>
      <c r="F31" s="3">
        <v>402</v>
      </c>
      <c r="G31" s="5">
        <v>13.072088477180801</v>
      </c>
      <c r="H31" s="5">
        <v>28.418174532747699</v>
      </c>
      <c r="I31" s="5">
        <v>28.157613431779598</v>
      </c>
      <c r="J31" s="5">
        <v>14.563683499998399</v>
      </c>
      <c r="K31" s="5">
        <v>7.1976827240425401</v>
      </c>
      <c r="L31" s="5">
        <v>2.1957166667850201</v>
      </c>
      <c r="M31" s="5">
        <v>5.7410106875855904</v>
      </c>
      <c r="N31" s="5">
        <v>0.65402997988036704</v>
      </c>
      <c r="O31" s="5">
        <v>0</v>
      </c>
      <c r="P31" s="5">
        <v>84.211559941706497</v>
      </c>
      <c r="Q31" s="5">
        <v>15.1344100784132</v>
      </c>
      <c r="R31" s="5">
        <v>0.65402997988036704</v>
      </c>
    </row>
    <row r="32" spans="1:18" x14ac:dyDescent="0.35">
      <c r="A32" s="2" t="s">
        <v>46</v>
      </c>
      <c r="B32" s="2" t="s">
        <v>45</v>
      </c>
      <c r="C32" s="3">
        <v>101</v>
      </c>
      <c r="D32" s="3">
        <v>101</v>
      </c>
      <c r="E32" s="3">
        <v>90</v>
      </c>
      <c r="F32" s="3">
        <v>71</v>
      </c>
      <c r="G32" s="5">
        <v>11.161283700486599</v>
      </c>
      <c r="H32" s="5">
        <v>25.705984431892801</v>
      </c>
      <c r="I32" s="5">
        <v>24.2648642442966</v>
      </c>
      <c r="J32" s="5">
        <v>20.4030158661947</v>
      </c>
      <c r="K32" s="5">
        <v>7.0743315484943698</v>
      </c>
      <c r="L32" s="5">
        <v>4.2735622347493702</v>
      </c>
      <c r="M32" s="5">
        <v>5.8676707067017402</v>
      </c>
      <c r="N32" s="5">
        <v>1.24928726718379</v>
      </c>
      <c r="O32" s="5">
        <v>0</v>
      </c>
      <c r="P32" s="5">
        <v>81.535148242870704</v>
      </c>
      <c r="Q32" s="5">
        <v>17.2155644899455</v>
      </c>
      <c r="R32" s="5">
        <v>1.24928726718379</v>
      </c>
    </row>
    <row r="33" spans="1:18" ht="29" x14ac:dyDescent="0.35">
      <c r="A33" s="2" t="s">
        <v>47</v>
      </c>
      <c r="B33" s="2" t="s">
        <v>45</v>
      </c>
      <c r="C33" s="3">
        <v>50</v>
      </c>
      <c r="D33" s="3">
        <v>50</v>
      </c>
      <c r="E33" s="3">
        <v>56</v>
      </c>
      <c r="F33" s="3">
        <v>39</v>
      </c>
      <c r="G33" s="5">
        <v>16.215471554930598</v>
      </c>
      <c r="H33" s="5">
        <v>21.407264397435</v>
      </c>
      <c r="I33" s="5">
        <v>23.424019725321902</v>
      </c>
      <c r="J33" s="5">
        <v>18.781094863715399</v>
      </c>
      <c r="K33" s="5">
        <v>5.62293643235546</v>
      </c>
      <c r="L33" s="5">
        <v>9.8143963616018706</v>
      </c>
      <c r="M33" s="5">
        <v>2.2688274128499502</v>
      </c>
      <c r="N33" s="5">
        <v>1.38678322749315</v>
      </c>
      <c r="O33" s="5">
        <v>1.0792060242967501</v>
      </c>
      <c r="P33" s="5">
        <v>79.827850541402796</v>
      </c>
      <c r="Q33" s="5">
        <v>17.706160206807301</v>
      </c>
      <c r="R33" s="5">
        <v>1.38678322749315</v>
      </c>
    </row>
    <row r="34" spans="1:18" ht="29" x14ac:dyDescent="0.35">
      <c r="A34" s="2" t="s">
        <v>48</v>
      </c>
      <c r="B34" s="2" t="s">
        <v>45</v>
      </c>
      <c r="C34" s="3">
        <v>64</v>
      </c>
      <c r="D34" s="3">
        <v>64</v>
      </c>
      <c r="E34" s="3">
        <v>72</v>
      </c>
      <c r="F34" s="3">
        <v>45</v>
      </c>
      <c r="G34" s="5">
        <v>17.463069287597399</v>
      </c>
      <c r="H34" s="5">
        <v>25.171133247177998</v>
      </c>
      <c r="I34" s="5">
        <v>17.528803972647498</v>
      </c>
      <c r="J34" s="5">
        <v>25.5947760052108</v>
      </c>
      <c r="K34" s="5">
        <v>6.6139508777896703</v>
      </c>
      <c r="L34" s="5">
        <v>0</v>
      </c>
      <c r="M34" s="5">
        <v>5.8383425210131898</v>
      </c>
      <c r="N34" s="5">
        <v>0.83924859010683694</v>
      </c>
      <c r="O34" s="5">
        <v>0.95067549845644606</v>
      </c>
      <c r="P34" s="5">
        <v>85.757782512633895</v>
      </c>
      <c r="Q34" s="5">
        <v>12.452293398802899</v>
      </c>
      <c r="R34" s="5">
        <v>0.83924859010683694</v>
      </c>
    </row>
    <row r="35" spans="1:18" x14ac:dyDescent="0.35">
      <c r="A35" s="2" t="s">
        <v>49</v>
      </c>
      <c r="B35" s="2" t="s">
        <v>45</v>
      </c>
      <c r="C35" s="3">
        <v>100</v>
      </c>
      <c r="D35" s="3">
        <v>100</v>
      </c>
      <c r="E35" s="3">
        <v>106</v>
      </c>
      <c r="F35" s="3">
        <v>73</v>
      </c>
      <c r="G35" s="5">
        <v>14.572701385133101</v>
      </c>
      <c r="H35" s="5">
        <v>19.814284980726701</v>
      </c>
      <c r="I35" s="5">
        <v>24.2817418755386</v>
      </c>
      <c r="J35" s="5">
        <v>21.442331352170701</v>
      </c>
      <c r="K35" s="5">
        <v>7.46927481322831</v>
      </c>
      <c r="L35" s="5">
        <v>8.5153941762704495</v>
      </c>
      <c r="M35" s="5">
        <v>1.7689283056916101</v>
      </c>
      <c r="N35" s="5">
        <v>0</v>
      </c>
      <c r="O35" s="5">
        <v>2.1353431112405401</v>
      </c>
      <c r="P35" s="5">
        <v>80.111059593569095</v>
      </c>
      <c r="Q35" s="5">
        <v>17.753597295190399</v>
      </c>
      <c r="R35" s="5">
        <v>0</v>
      </c>
    </row>
    <row r="36" spans="1:18" x14ac:dyDescent="0.35">
      <c r="A36" s="2" t="s">
        <v>50</v>
      </c>
      <c r="B36" s="2" t="s">
        <v>45</v>
      </c>
      <c r="C36" s="3">
        <v>24</v>
      </c>
      <c r="D36" s="3">
        <v>24</v>
      </c>
      <c r="E36" s="3">
        <v>21</v>
      </c>
      <c r="F36" s="3">
        <v>19</v>
      </c>
      <c r="G36" s="5">
        <v>7.7706830457535103</v>
      </c>
      <c r="H36" s="5">
        <v>22.782364945310398</v>
      </c>
      <c r="I36" s="5">
        <v>21.132452193191</v>
      </c>
      <c r="J36" s="5">
        <v>14.835081736864399</v>
      </c>
      <c r="K36" s="5">
        <v>3.7479265944732898</v>
      </c>
      <c r="L36" s="5">
        <v>5.1217601726851099</v>
      </c>
      <c r="M36" s="5">
        <v>0</v>
      </c>
      <c r="N36" s="5">
        <v>15.168067968293601</v>
      </c>
      <c r="O36" s="5">
        <v>9.4416633434287203</v>
      </c>
      <c r="P36" s="5">
        <v>66.520581921119302</v>
      </c>
      <c r="Q36" s="5">
        <v>8.8696867671584005</v>
      </c>
      <c r="R36" s="5">
        <v>15.168067968293601</v>
      </c>
    </row>
    <row r="37" spans="1:18" x14ac:dyDescent="0.35">
      <c r="A37" s="2" t="s">
        <v>51</v>
      </c>
      <c r="B37" s="2" t="s">
        <v>45</v>
      </c>
      <c r="C37" s="3">
        <v>48</v>
      </c>
      <c r="D37" s="3">
        <v>48</v>
      </c>
      <c r="E37" s="3">
        <v>86</v>
      </c>
      <c r="F37" s="3">
        <v>33</v>
      </c>
      <c r="G37" s="5">
        <v>11.7513275805865</v>
      </c>
      <c r="H37" s="5">
        <v>36.942568690103599</v>
      </c>
      <c r="I37" s="5">
        <v>27.593240306757199</v>
      </c>
      <c r="J37" s="5">
        <v>17.0196908967268</v>
      </c>
      <c r="K37" s="5">
        <v>6.6931725258259496</v>
      </c>
      <c r="L37" s="5">
        <v>0</v>
      </c>
      <c r="M37" s="5">
        <v>0</v>
      </c>
      <c r="N37" s="5">
        <v>0</v>
      </c>
      <c r="O37" s="5">
        <v>0</v>
      </c>
      <c r="P37" s="5">
        <v>93.306827474174</v>
      </c>
      <c r="Q37" s="5">
        <v>6.6931725258259496</v>
      </c>
      <c r="R37" s="5">
        <v>0</v>
      </c>
    </row>
    <row r="38" spans="1:18" ht="29" x14ac:dyDescent="0.35">
      <c r="A38" s="2" t="s">
        <v>52</v>
      </c>
      <c r="B38" s="2" t="s">
        <v>53</v>
      </c>
      <c r="C38" s="3">
        <v>121</v>
      </c>
      <c r="D38" s="3">
        <v>121</v>
      </c>
      <c r="E38" s="3">
        <v>187</v>
      </c>
      <c r="F38" s="3">
        <v>89</v>
      </c>
      <c r="G38" s="5">
        <v>11.354951537628301</v>
      </c>
      <c r="H38" s="5">
        <v>32.225005011060297</v>
      </c>
      <c r="I38" s="5">
        <v>17.700067446546601</v>
      </c>
      <c r="J38" s="5">
        <v>18.462382872208899</v>
      </c>
      <c r="K38" s="5">
        <v>11.0650860773316</v>
      </c>
      <c r="L38" s="5">
        <v>7.0356506674676602</v>
      </c>
      <c r="M38" s="5">
        <v>2.1568563877565201</v>
      </c>
      <c r="N38" s="5">
        <v>0</v>
      </c>
      <c r="O38" s="5">
        <v>0</v>
      </c>
      <c r="P38" s="5">
        <v>79.742406867444203</v>
      </c>
      <c r="Q38" s="5">
        <v>20.257593132555801</v>
      </c>
      <c r="R38" s="5">
        <v>0</v>
      </c>
    </row>
    <row r="39" spans="1:18" ht="29" x14ac:dyDescent="0.35">
      <c r="A39" s="2" t="s">
        <v>27</v>
      </c>
      <c r="B39" s="2" t="s">
        <v>53</v>
      </c>
      <c r="C39" s="3">
        <v>183</v>
      </c>
      <c r="D39" s="3">
        <v>183</v>
      </c>
      <c r="E39" s="3">
        <v>191</v>
      </c>
      <c r="F39" s="3">
        <v>127</v>
      </c>
      <c r="G39" s="5">
        <v>17.788473414134099</v>
      </c>
      <c r="H39" s="5">
        <v>26.627330122355701</v>
      </c>
      <c r="I39" s="5">
        <v>28.997212366328199</v>
      </c>
      <c r="J39" s="5">
        <v>13.065872751344999</v>
      </c>
      <c r="K39" s="5">
        <v>5.9488434478952001</v>
      </c>
      <c r="L39" s="5">
        <v>1.9908522699798601</v>
      </c>
      <c r="M39" s="5">
        <v>3.1159895046959201</v>
      </c>
      <c r="N39" s="5">
        <v>1.79090122623268</v>
      </c>
      <c r="O39" s="5">
        <v>0.67452489703340401</v>
      </c>
      <c r="P39" s="5">
        <v>86.478888654162901</v>
      </c>
      <c r="Q39" s="5">
        <v>11.055685222571</v>
      </c>
      <c r="R39" s="5">
        <v>1.79090122623268</v>
      </c>
    </row>
    <row r="40" spans="1:18" ht="29" x14ac:dyDescent="0.35">
      <c r="A40" s="2" t="s">
        <v>28</v>
      </c>
      <c r="B40" s="2" t="s">
        <v>53</v>
      </c>
      <c r="C40" s="3">
        <v>175</v>
      </c>
      <c r="D40" s="3">
        <v>175</v>
      </c>
      <c r="E40" s="3">
        <v>190</v>
      </c>
      <c r="F40" s="3">
        <v>135</v>
      </c>
      <c r="G40" s="5">
        <v>10.3179286985365</v>
      </c>
      <c r="H40" s="5">
        <v>29.300393086579199</v>
      </c>
      <c r="I40" s="5">
        <v>22.768755642227202</v>
      </c>
      <c r="J40" s="5">
        <v>20.717024674873802</v>
      </c>
      <c r="K40" s="5">
        <v>5.3963468258122003</v>
      </c>
      <c r="L40" s="5">
        <v>3.80489217465556</v>
      </c>
      <c r="M40" s="5">
        <v>6.6344586292927001</v>
      </c>
      <c r="N40" s="5">
        <v>1.0602002680229601</v>
      </c>
      <c r="O40" s="5">
        <v>0</v>
      </c>
      <c r="P40" s="5">
        <v>83.104102102216601</v>
      </c>
      <c r="Q40" s="5">
        <v>15.835697629760499</v>
      </c>
      <c r="R40" s="5">
        <v>1.0602002680229601</v>
      </c>
    </row>
    <row r="41" spans="1:18" ht="29" x14ac:dyDescent="0.35">
      <c r="A41" s="2" t="s">
        <v>29</v>
      </c>
      <c r="B41" s="2" t="s">
        <v>53</v>
      </c>
      <c r="C41" s="3">
        <v>222</v>
      </c>
      <c r="D41" s="3">
        <v>222</v>
      </c>
      <c r="E41" s="3">
        <v>191</v>
      </c>
      <c r="F41" s="3">
        <v>153</v>
      </c>
      <c r="G41" s="5">
        <v>11.953094417135199</v>
      </c>
      <c r="H41" s="5">
        <v>22.640494350962399</v>
      </c>
      <c r="I41" s="5">
        <v>30.1588590100461</v>
      </c>
      <c r="J41" s="5">
        <v>16.974730586105299</v>
      </c>
      <c r="K41" s="5">
        <v>8.5296611987686806</v>
      </c>
      <c r="L41" s="5">
        <v>2.2548652517719701</v>
      </c>
      <c r="M41" s="5">
        <v>6.2980563646699403</v>
      </c>
      <c r="N41" s="5">
        <v>1.19023882054042</v>
      </c>
      <c r="O41" s="5">
        <v>0</v>
      </c>
      <c r="P41" s="5">
        <v>81.727178364248999</v>
      </c>
      <c r="Q41" s="5">
        <v>17.0825828152106</v>
      </c>
      <c r="R41" s="5">
        <v>1.19023882054042</v>
      </c>
    </row>
    <row r="42" spans="1:18" ht="29" x14ac:dyDescent="0.35">
      <c r="A42" s="2" t="s">
        <v>54</v>
      </c>
      <c r="B42" s="2" t="s">
        <v>53</v>
      </c>
      <c r="C42" s="3">
        <v>250</v>
      </c>
      <c r="D42" s="3">
        <v>250</v>
      </c>
      <c r="E42" s="3">
        <v>191</v>
      </c>
      <c r="F42" s="3">
        <v>186</v>
      </c>
      <c r="G42" s="5">
        <v>15.207054133384201</v>
      </c>
      <c r="H42" s="5">
        <v>25.294794194645799</v>
      </c>
      <c r="I42" s="5">
        <v>30.493308410805</v>
      </c>
      <c r="J42" s="5">
        <v>16.796265222210199</v>
      </c>
      <c r="K42" s="5">
        <v>3.9224750102392498</v>
      </c>
      <c r="L42" s="5">
        <v>1.2373731528589</v>
      </c>
      <c r="M42" s="5">
        <v>4.0825356287767303</v>
      </c>
      <c r="N42" s="5">
        <v>0.73795444201250104</v>
      </c>
      <c r="O42" s="5">
        <v>2.2282398050674601</v>
      </c>
      <c r="P42" s="5">
        <v>87.791421961045103</v>
      </c>
      <c r="Q42" s="5">
        <v>9.2423837918748806</v>
      </c>
      <c r="R42" s="5">
        <v>0.73795444201250104</v>
      </c>
    </row>
    <row r="43" spans="1:18" x14ac:dyDescent="0.35">
      <c r="A43" s="2" t="s">
        <v>55</v>
      </c>
      <c r="B43" s="2" t="s">
        <v>56</v>
      </c>
      <c r="C43" s="3">
        <v>537</v>
      </c>
      <c r="D43" s="3">
        <v>537</v>
      </c>
      <c r="E43" s="3">
        <v>533</v>
      </c>
      <c r="F43" s="3">
        <v>358</v>
      </c>
      <c r="G43" s="5">
        <v>14.373811438595199</v>
      </c>
      <c r="H43" s="5">
        <v>26.557550184787701</v>
      </c>
      <c r="I43" s="5">
        <v>25.144967453891098</v>
      </c>
      <c r="J43" s="5">
        <v>17.817059542375802</v>
      </c>
      <c r="K43" s="5">
        <v>6.3113231482067897</v>
      </c>
      <c r="L43" s="5">
        <v>3.5541724734545399</v>
      </c>
      <c r="M43" s="5">
        <v>5.1519823671141998</v>
      </c>
      <c r="N43" s="5">
        <v>0.66595348404537502</v>
      </c>
      <c r="O43" s="5">
        <v>0.42317990752932</v>
      </c>
      <c r="P43" s="5">
        <v>83.893388619649798</v>
      </c>
      <c r="Q43" s="5">
        <v>15.0174779887755</v>
      </c>
      <c r="R43" s="5">
        <v>0.66595348404537502</v>
      </c>
    </row>
    <row r="44" spans="1:18" x14ac:dyDescent="0.35">
      <c r="A44" s="2" t="s">
        <v>57</v>
      </c>
      <c r="B44" s="2" t="s">
        <v>56</v>
      </c>
      <c r="C44" s="3">
        <v>414</v>
      </c>
      <c r="D44" s="3">
        <v>414</v>
      </c>
      <c r="E44" s="3">
        <v>418</v>
      </c>
      <c r="F44" s="3">
        <v>296</v>
      </c>
      <c r="G44" s="5">
        <v>12.0168517924336</v>
      </c>
      <c r="H44" s="5">
        <v>27.998757421041098</v>
      </c>
      <c r="I44" s="5">
        <v>27.2425743741065</v>
      </c>
      <c r="J44" s="5">
        <v>16.3956939898206</v>
      </c>
      <c r="K44" s="5">
        <v>7.77780059267723</v>
      </c>
      <c r="L44" s="5">
        <v>2.8541410250995898</v>
      </c>
      <c r="M44" s="5">
        <v>3.5900407516478801</v>
      </c>
      <c r="N44" s="5">
        <v>1.3354199306189101</v>
      </c>
      <c r="O44" s="5">
        <v>0.78872012255459001</v>
      </c>
      <c r="P44" s="5">
        <v>83.653877577401801</v>
      </c>
      <c r="Q44" s="5">
        <v>14.221982369424699</v>
      </c>
      <c r="R44" s="5">
        <v>1.3354199306189101</v>
      </c>
    </row>
    <row r="45" spans="1:18" x14ac:dyDescent="0.35">
      <c r="A45" s="2" t="s">
        <v>58</v>
      </c>
      <c r="B45" s="2" t="s">
        <v>59</v>
      </c>
      <c r="C45" s="3">
        <v>620</v>
      </c>
      <c r="D45" s="3">
        <v>620</v>
      </c>
      <c r="E45" s="3">
        <v>592</v>
      </c>
      <c r="F45" s="3">
        <v>443</v>
      </c>
      <c r="G45" s="5">
        <v>13.7620732612283</v>
      </c>
      <c r="H45" s="5">
        <v>27.888583098248901</v>
      </c>
      <c r="I45" s="5">
        <v>26.1509488472309</v>
      </c>
      <c r="J45" s="5">
        <v>17.568600950805301</v>
      </c>
      <c r="K45" s="5">
        <v>6.7645232737843699</v>
      </c>
      <c r="L45" s="5">
        <v>2.1001207681362701</v>
      </c>
      <c r="M45" s="5">
        <v>4.6651174592163898</v>
      </c>
      <c r="N45" s="5">
        <v>1.1000323413495601</v>
      </c>
      <c r="O45" s="5">
        <v>0</v>
      </c>
      <c r="P45" s="5">
        <v>85.370206157513394</v>
      </c>
      <c r="Q45" s="5">
        <v>13.529761501136999</v>
      </c>
      <c r="R45" s="5">
        <v>1.1000323413495601</v>
      </c>
    </row>
    <row r="46" spans="1:18" x14ac:dyDescent="0.35">
      <c r="A46" s="2" t="s">
        <v>60</v>
      </c>
      <c r="B46" s="2" t="s">
        <v>59</v>
      </c>
      <c r="C46" s="3">
        <v>112</v>
      </c>
      <c r="D46" s="3">
        <v>112</v>
      </c>
      <c r="E46" s="3">
        <v>120</v>
      </c>
      <c r="F46" s="3">
        <v>72</v>
      </c>
      <c r="G46" s="5">
        <v>16.297255415732899</v>
      </c>
      <c r="H46" s="5">
        <v>20.7726380180059</v>
      </c>
      <c r="I46" s="5">
        <v>31.1233999255425</v>
      </c>
      <c r="J46" s="5">
        <v>18.5821312518182</v>
      </c>
      <c r="K46" s="5">
        <v>7.6751574157198696</v>
      </c>
      <c r="L46" s="5">
        <v>3.6936411424172899</v>
      </c>
      <c r="M46" s="5">
        <v>1.8557768307634399</v>
      </c>
      <c r="N46" s="5">
        <v>0</v>
      </c>
      <c r="O46" s="5">
        <v>0</v>
      </c>
      <c r="P46" s="5">
        <v>86.775424611099396</v>
      </c>
      <c r="Q46" s="5">
        <v>13.2245753889006</v>
      </c>
      <c r="R46" s="5">
        <v>0</v>
      </c>
    </row>
    <row r="47" spans="1:18" x14ac:dyDescent="0.35">
      <c r="A47" s="2" t="s">
        <v>61</v>
      </c>
      <c r="B47" s="2" t="s">
        <v>59</v>
      </c>
      <c r="C47" s="3">
        <v>98</v>
      </c>
      <c r="D47" s="3">
        <v>98</v>
      </c>
      <c r="E47" s="3">
        <v>100</v>
      </c>
      <c r="F47" s="3">
        <v>67</v>
      </c>
      <c r="G47" s="5">
        <v>8.5210856814768903</v>
      </c>
      <c r="H47" s="5">
        <v>31.8167977172923</v>
      </c>
      <c r="I47" s="5">
        <v>32.968807954453801</v>
      </c>
      <c r="J47" s="5">
        <v>13.943438126823599</v>
      </c>
      <c r="K47" s="5">
        <v>4.7651128841072099</v>
      </c>
      <c r="L47" s="5">
        <v>3.25306818618796</v>
      </c>
      <c r="M47" s="5">
        <v>3.5783767032317999</v>
      </c>
      <c r="N47" s="5">
        <v>1.1533127464264701</v>
      </c>
      <c r="O47" s="5">
        <v>0</v>
      </c>
      <c r="P47" s="5">
        <v>87.250129480046596</v>
      </c>
      <c r="Q47" s="5">
        <v>11.596557773527</v>
      </c>
      <c r="R47" s="5">
        <v>1.1533127464264701</v>
      </c>
    </row>
    <row r="48" spans="1:18" x14ac:dyDescent="0.35">
      <c r="A48" s="2" t="s">
        <v>62</v>
      </c>
      <c r="B48" s="2" t="s">
        <v>59</v>
      </c>
      <c r="C48" s="3">
        <v>100</v>
      </c>
      <c r="D48" s="3">
        <v>100</v>
      </c>
      <c r="E48" s="3">
        <v>109</v>
      </c>
      <c r="F48" s="3">
        <v>66</v>
      </c>
      <c r="G48" s="5">
        <v>14.656265759808999</v>
      </c>
      <c r="H48" s="5">
        <v>24.6569652428743</v>
      </c>
      <c r="I48" s="5">
        <v>18.2679800254284</v>
      </c>
      <c r="J48" s="5">
        <v>16.240503043649301</v>
      </c>
      <c r="K48" s="5">
        <v>11.093764627179601</v>
      </c>
      <c r="L48" s="5">
        <v>8.8662605445665701</v>
      </c>
      <c r="M48" s="5">
        <v>4.9372881542178098</v>
      </c>
      <c r="N48" s="5">
        <v>0.65542631761359904</v>
      </c>
      <c r="O48" s="5">
        <v>0.62554628466149398</v>
      </c>
      <c r="P48" s="5">
        <v>73.821714071760994</v>
      </c>
      <c r="Q48" s="5">
        <v>24.897313325963999</v>
      </c>
      <c r="R48" s="5">
        <v>0.65542631761359904</v>
      </c>
    </row>
    <row r="49" spans="1:18" x14ac:dyDescent="0.35">
      <c r="A49" s="2" t="s">
        <v>63</v>
      </c>
      <c r="B49" s="2" t="s">
        <v>64</v>
      </c>
      <c r="C49" s="3">
        <v>732</v>
      </c>
      <c r="D49" s="3">
        <v>732</v>
      </c>
      <c r="E49" s="3">
        <v>712</v>
      </c>
      <c r="F49" s="3">
        <v>511</v>
      </c>
      <c r="G49" s="5">
        <v>14.190563609073701</v>
      </c>
      <c r="H49" s="5">
        <v>26.685863294756999</v>
      </c>
      <c r="I49" s="5">
        <v>26.991380485803301</v>
      </c>
      <c r="J49" s="5">
        <v>17.739905387632898</v>
      </c>
      <c r="K49" s="5">
        <v>6.9184364510069596</v>
      </c>
      <c r="L49" s="5">
        <v>2.3694537224808401</v>
      </c>
      <c r="M49" s="5">
        <v>4.1902895100834199</v>
      </c>
      <c r="N49" s="5">
        <v>0.91410753916186804</v>
      </c>
      <c r="O49" s="5">
        <v>0</v>
      </c>
      <c r="P49" s="5">
        <v>85.607712777266897</v>
      </c>
      <c r="Q49" s="5">
        <v>13.4781796835712</v>
      </c>
      <c r="R49" s="5">
        <v>0.91410753916186804</v>
      </c>
    </row>
    <row r="50" spans="1:18" x14ac:dyDescent="0.35">
      <c r="A50" s="2" t="s">
        <v>65</v>
      </c>
      <c r="B50" s="2" t="s">
        <v>64</v>
      </c>
      <c r="C50" s="3">
        <v>198</v>
      </c>
      <c r="D50" s="3">
        <v>198</v>
      </c>
      <c r="E50" s="3">
        <v>209</v>
      </c>
      <c r="F50" s="3">
        <v>133</v>
      </c>
      <c r="G50" s="5">
        <v>11.725439919397999</v>
      </c>
      <c r="H50" s="5">
        <v>28.077275936467299</v>
      </c>
      <c r="I50" s="5">
        <v>25.2906860943163</v>
      </c>
      <c r="J50" s="5">
        <v>15.143176293761201</v>
      </c>
      <c r="K50" s="5">
        <v>8.0705157857860002</v>
      </c>
      <c r="L50" s="5">
        <v>6.1847925190011601</v>
      </c>
      <c r="M50" s="5">
        <v>4.2881250091218401</v>
      </c>
      <c r="N50" s="5">
        <v>0.89327074801724504</v>
      </c>
      <c r="O50" s="5">
        <v>0.32671769413096102</v>
      </c>
      <c r="P50" s="5">
        <v>80.236578243942802</v>
      </c>
      <c r="Q50" s="5">
        <v>18.543433313908999</v>
      </c>
      <c r="R50" s="5">
        <v>0.89327074801724504</v>
      </c>
    </row>
    <row r="51" spans="1:18" x14ac:dyDescent="0.35">
      <c r="A51" s="2" t="s">
        <v>66</v>
      </c>
      <c r="B51" s="2" t="s">
        <v>67</v>
      </c>
      <c r="C51" s="3">
        <v>888</v>
      </c>
      <c r="D51" s="3">
        <v>888</v>
      </c>
      <c r="E51" s="3">
        <v>880</v>
      </c>
      <c r="F51" s="3">
        <v>610</v>
      </c>
      <c r="G51" s="5">
        <v>13.1737979605027</v>
      </c>
      <c r="H51" s="5">
        <v>27.7392817041166</v>
      </c>
      <c r="I51" s="5">
        <v>26.8497124529028</v>
      </c>
      <c r="J51" s="5">
        <v>16.725212980156702</v>
      </c>
      <c r="K51" s="5">
        <v>7.11003824834832</v>
      </c>
      <c r="L51" s="5">
        <v>2.9764283037975701</v>
      </c>
      <c r="M51" s="5">
        <v>4.0699514169172</v>
      </c>
      <c r="N51" s="5">
        <v>0.952445799266182</v>
      </c>
      <c r="O51" s="5">
        <v>0.40313113399191602</v>
      </c>
      <c r="P51" s="5">
        <v>84.488005097678794</v>
      </c>
      <c r="Q51" s="5">
        <v>14.156417969063099</v>
      </c>
      <c r="R51" s="5">
        <v>0.952445799266182</v>
      </c>
    </row>
    <row r="52" spans="1:18" x14ac:dyDescent="0.35">
      <c r="A52" s="2" t="s">
        <v>68</v>
      </c>
      <c r="B52" s="2" t="s">
        <v>67</v>
      </c>
      <c r="C52" s="3">
        <v>16</v>
      </c>
      <c r="D52" s="3">
        <v>16</v>
      </c>
      <c r="E52" s="3">
        <v>16</v>
      </c>
      <c r="F52" s="3">
        <v>11</v>
      </c>
      <c r="G52" s="5">
        <v>10.6563106661205</v>
      </c>
      <c r="H52" s="5">
        <v>14.3823365520037</v>
      </c>
      <c r="I52" s="5">
        <v>29.655342886621899</v>
      </c>
      <c r="J52" s="5">
        <v>32.122430830295599</v>
      </c>
      <c r="K52" s="5">
        <v>0</v>
      </c>
      <c r="L52" s="5">
        <v>13.1835790649583</v>
      </c>
      <c r="M52" s="5">
        <v>0</v>
      </c>
      <c r="N52" s="5">
        <v>0</v>
      </c>
      <c r="O52" s="5">
        <v>0</v>
      </c>
      <c r="P52" s="5">
        <v>86.816420935041705</v>
      </c>
      <c r="Q52" s="5">
        <v>13.1835790649583</v>
      </c>
      <c r="R52" s="5">
        <v>0</v>
      </c>
    </row>
    <row r="53" spans="1:18" x14ac:dyDescent="0.35">
      <c r="A53" s="2" t="s">
        <v>69</v>
      </c>
      <c r="B53" s="2" t="s">
        <v>67</v>
      </c>
      <c r="C53" s="3">
        <v>14</v>
      </c>
      <c r="D53" s="3">
        <v>14</v>
      </c>
      <c r="E53" s="3">
        <v>15</v>
      </c>
      <c r="F53" s="3">
        <v>10</v>
      </c>
      <c r="G53" s="5">
        <v>3.8561837847554599</v>
      </c>
      <c r="H53" s="5">
        <v>24.626647076248101</v>
      </c>
      <c r="I53" s="5">
        <v>11.937512918057299</v>
      </c>
      <c r="J53" s="5">
        <v>37.909693374975497</v>
      </c>
      <c r="K53" s="5">
        <v>10.2832416537083</v>
      </c>
      <c r="L53" s="5">
        <v>0</v>
      </c>
      <c r="M53" s="5">
        <v>11.386721192255299</v>
      </c>
      <c r="N53" s="5">
        <v>0</v>
      </c>
      <c r="O53" s="5">
        <v>0</v>
      </c>
      <c r="P53" s="5">
        <v>78.330037154036404</v>
      </c>
      <c r="Q53" s="5">
        <v>21.6699628459636</v>
      </c>
      <c r="R53" s="5">
        <v>0</v>
      </c>
    </row>
    <row r="54" spans="1:18" x14ac:dyDescent="0.35">
      <c r="A54" s="2" t="s">
        <v>70</v>
      </c>
      <c r="B54" s="2" t="s">
        <v>67</v>
      </c>
      <c r="C54" s="3">
        <v>8</v>
      </c>
      <c r="D54" s="3">
        <v>8</v>
      </c>
      <c r="E54" s="3">
        <v>8</v>
      </c>
      <c r="F54" s="3">
        <v>7</v>
      </c>
      <c r="G54" s="5">
        <v>0</v>
      </c>
      <c r="H54" s="5">
        <v>10.043541905885199</v>
      </c>
      <c r="I54" s="5">
        <v>0</v>
      </c>
      <c r="J54" s="5">
        <v>48.733309648371197</v>
      </c>
      <c r="K54" s="5">
        <v>20.413806932753499</v>
      </c>
      <c r="L54" s="5">
        <v>12.9351054313559</v>
      </c>
      <c r="M54" s="5">
        <v>7.8742360816342201</v>
      </c>
      <c r="N54" s="5">
        <v>0</v>
      </c>
      <c r="O54" s="5">
        <v>0</v>
      </c>
      <c r="P54" s="5">
        <v>58.776851554256403</v>
      </c>
      <c r="Q54" s="5">
        <v>41.223148445743597</v>
      </c>
      <c r="R54" s="5">
        <v>0</v>
      </c>
    </row>
    <row r="55" spans="1:18" x14ac:dyDescent="0.35">
      <c r="A55" s="2" t="s">
        <v>71</v>
      </c>
      <c r="B55" s="2" t="s">
        <v>67</v>
      </c>
      <c r="C55" s="3">
        <v>4</v>
      </c>
      <c r="D55" s="3">
        <v>4</v>
      </c>
      <c r="E55" s="3">
        <v>5</v>
      </c>
      <c r="F55" s="3">
        <v>3</v>
      </c>
      <c r="G55" s="5">
        <v>0</v>
      </c>
      <c r="H55" s="5">
        <v>66.135892394493197</v>
      </c>
      <c r="I55" s="5">
        <v>0</v>
      </c>
      <c r="J55" s="5">
        <v>0</v>
      </c>
      <c r="K55" s="5">
        <v>0</v>
      </c>
      <c r="L55" s="5">
        <v>33.864107605506803</v>
      </c>
      <c r="M55" s="5">
        <v>0</v>
      </c>
      <c r="N55" s="5">
        <v>0</v>
      </c>
      <c r="O55" s="5">
        <v>0</v>
      </c>
      <c r="P55" s="5">
        <v>66.135892394493197</v>
      </c>
      <c r="Q55" s="5">
        <v>33.864107605506803</v>
      </c>
      <c r="R55" s="5">
        <v>0</v>
      </c>
    </row>
    <row r="56" spans="1:18" ht="29" x14ac:dyDescent="0.35">
      <c r="A56" s="2" t="s">
        <v>72</v>
      </c>
      <c r="B56" s="2" t="s">
        <v>73</v>
      </c>
      <c r="C56" s="3">
        <v>20</v>
      </c>
      <c r="D56" s="3">
        <v>20</v>
      </c>
      <c r="E56" s="3">
        <v>19</v>
      </c>
      <c r="F56" s="3">
        <v>13</v>
      </c>
      <c r="G56" s="5">
        <v>23.203214451885199</v>
      </c>
      <c r="H56" s="5">
        <v>33.7930461284571</v>
      </c>
      <c r="I56" s="5">
        <v>32.5349903661428</v>
      </c>
      <c r="J56" s="5">
        <v>7.1485880635300196</v>
      </c>
      <c r="K56" s="5">
        <v>0</v>
      </c>
      <c r="L56" s="5">
        <v>0</v>
      </c>
      <c r="M56" s="5">
        <v>3.3201609899849198</v>
      </c>
      <c r="N56" s="5">
        <v>0</v>
      </c>
      <c r="O56" s="5">
        <v>0</v>
      </c>
      <c r="P56" s="5">
        <v>96.679839010015101</v>
      </c>
      <c r="Q56" s="5">
        <v>3.3201609899849198</v>
      </c>
      <c r="R56" s="5">
        <v>0</v>
      </c>
    </row>
    <row r="57" spans="1:18" ht="29" x14ac:dyDescent="0.35">
      <c r="A57" s="2" t="s">
        <v>74</v>
      </c>
      <c r="B57" s="2" t="s">
        <v>73</v>
      </c>
      <c r="C57" s="3">
        <v>125</v>
      </c>
      <c r="D57" s="3">
        <v>125</v>
      </c>
      <c r="E57" s="3">
        <v>130</v>
      </c>
      <c r="F57" s="3">
        <v>90</v>
      </c>
      <c r="G57" s="5">
        <v>10.488457309625099</v>
      </c>
      <c r="H57" s="5">
        <v>32.156421562388303</v>
      </c>
      <c r="I57" s="5">
        <v>18.2961311638749</v>
      </c>
      <c r="J57" s="5">
        <v>21.0365495807496</v>
      </c>
      <c r="K57" s="5">
        <v>7.5571860982355803</v>
      </c>
      <c r="L57" s="5">
        <v>3.19788307636439</v>
      </c>
      <c r="M57" s="5">
        <v>6.3837271588383198</v>
      </c>
      <c r="N57" s="5">
        <v>0.88364404992368395</v>
      </c>
      <c r="O57" s="5">
        <v>0</v>
      </c>
      <c r="P57" s="5">
        <v>81.977559616638004</v>
      </c>
      <c r="Q57" s="5">
        <v>17.1387963334383</v>
      </c>
      <c r="R57" s="5">
        <v>0.88364404992368395</v>
      </c>
    </row>
    <row r="58" spans="1:18" ht="29" x14ac:dyDescent="0.35">
      <c r="A58" s="2" t="s">
        <v>75</v>
      </c>
      <c r="B58" s="2" t="s">
        <v>73</v>
      </c>
      <c r="C58" s="3">
        <v>5</v>
      </c>
      <c r="D58" s="3">
        <v>5</v>
      </c>
      <c r="E58" s="3">
        <v>7</v>
      </c>
      <c r="F58" s="3">
        <v>4</v>
      </c>
      <c r="G58" s="5">
        <v>0</v>
      </c>
      <c r="H58" s="5">
        <v>32.111828385101198</v>
      </c>
      <c r="I58" s="5">
        <v>12.1093108497909</v>
      </c>
      <c r="J58" s="5">
        <v>24.881560010229801</v>
      </c>
      <c r="K58" s="5">
        <v>30.897300754878099</v>
      </c>
      <c r="L58" s="5">
        <v>0</v>
      </c>
      <c r="M58" s="5">
        <v>0</v>
      </c>
      <c r="N58" s="5">
        <v>0</v>
      </c>
      <c r="O58" s="5">
        <v>0</v>
      </c>
      <c r="P58" s="5">
        <v>69.102699245121897</v>
      </c>
      <c r="Q58" s="5">
        <v>30.897300754878099</v>
      </c>
      <c r="R58" s="5">
        <v>0</v>
      </c>
    </row>
    <row r="59" spans="1:18" ht="43.5" x14ac:dyDescent="0.35">
      <c r="A59" s="2" t="s">
        <v>76</v>
      </c>
      <c r="B59" s="2" t="s">
        <v>73</v>
      </c>
      <c r="C59" s="3">
        <v>18</v>
      </c>
      <c r="D59" s="3">
        <v>18</v>
      </c>
      <c r="E59" s="3">
        <v>12</v>
      </c>
      <c r="F59" s="3">
        <v>15</v>
      </c>
      <c r="G59" s="5">
        <v>16.761618243578202</v>
      </c>
      <c r="H59" s="5">
        <v>24.538092205389901</v>
      </c>
      <c r="I59" s="5">
        <v>27.271089738877201</v>
      </c>
      <c r="J59" s="5">
        <v>16.2443555400903</v>
      </c>
      <c r="K59" s="5">
        <v>5.9947392938297597</v>
      </c>
      <c r="L59" s="5">
        <v>0</v>
      </c>
      <c r="M59" s="5">
        <v>0</v>
      </c>
      <c r="N59" s="5">
        <v>9.1901049782346096</v>
      </c>
      <c r="O59" s="5">
        <v>0</v>
      </c>
      <c r="P59" s="5">
        <v>84.815155727935604</v>
      </c>
      <c r="Q59" s="5">
        <v>5.9947392938297597</v>
      </c>
      <c r="R59" s="5">
        <v>9.1901049782346096</v>
      </c>
    </row>
    <row r="60" spans="1:18" ht="29" x14ac:dyDescent="0.35">
      <c r="A60" s="2" t="s">
        <v>77</v>
      </c>
      <c r="B60" s="2" t="s">
        <v>73</v>
      </c>
      <c r="C60" s="3">
        <v>746</v>
      </c>
      <c r="D60" s="3">
        <v>746</v>
      </c>
      <c r="E60" s="3">
        <v>746</v>
      </c>
      <c r="F60" s="3">
        <v>512</v>
      </c>
      <c r="G60" s="5">
        <v>13.8731231264605</v>
      </c>
      <c r="H60" s="5">
        <v>25.512965449975599</v>
      </c>
      <c r="I60" s="5">
        <v>28.185270406647</v>
      </c>
      <c r="J60" s="5">
        <v>16.8933547723855</v>
      </c>
      <c r="K60" s="5">
        <v>6.3430854977834201</v>
      </c>
      <c r="L60" s="5">
        <v>3.57937950870586</v>
      </c>
      <c r="M60" s="5">
        <v>4.4041473617809199</v>
      </c>
      <c r="N60" s="5">
        <v>0.81486406834597203</v>
      </c>
      <c r="O60" s="5">
        <v>0.393809807915181</v>
      </c>
      <c r="P60" s="5">
        <v>84.464713755468694</v>
      </c>
      <c r="Q60" s="5">
        <v>14.326612368270199</v>
      </c>
      <c r="R60" s="5">
        <v>0.81486406834597203</v>
      </c>
    </row>
    <row r="61" spans="1:18" x14ac:dyDescent="0.35">
      <c r="A61" s="2" t="s">
        <v>78</v>
      </c>
      <c r="B61" s="2" t="s">
        <v>79</v>
      </c>
      <c r="C61" s="3">
        <v>242</v>
      </c>
      <c r="D61" s="3">
        <v>242</v>
      </c>
      <c r="E61" s="3">
        <v>257</v>
      </c>
      <c r="F61" s="3">
        <v>168</v>
      </c>
      <c r="G61" s="5">
        <v>13.004918154330801</v>
      </c>
      <c r="H61" s="5">
        <v>20.9052133887837</v>
      </c>
      <c r="I61" s="5">
        <v>23.2964393920163</v>
      </c>
      <c r="J61" s="5">
        <v>20.853304931807202</v>
      </c>
      <c r="K61" s="5">
        <v>9.8649495530929308</v>
      </c>
      <c r="L61" s="5">
        <v>4.7812172077730803</v>
      </c>
      <c r="M61" s="5">
        <v>5.7375801928627697</v>
      </c>
      <c r="N61" s="5">
        <v>1.5563771793332399</v>
      </c>
      <c r="O61" s="5">
        <v>0</v>
      </c>
      <c r="P61" s="5">
        <v>78.059875866938</v>
      </c>
      <c r="Q61" s="5">
        <v>20.383746953728799</v>
      </c>
      <c r="R61" s="5">
        <v>1.5563771793332399</v>
      </c>
    </row>
    <row r="62" spans="1:18" ht="29" x14ac:dyDescent="0.35">
      <c r="A62" s="2" t="s">
        <v>80</v>
      </c>
      <c r="B62" s="2" t="s">
        <v>79</v>
      </c>
      <c r="C62" s="3">
        <v>655</v>
      </c>
      <c r="D62" s="3">
        <v>655</v>
      </c>
      <c r="E62" s="3">
        <v>637</v>
      </c>
      <c r="F62" s="3">
        <v>451</v>
      </c>
      <c r="G62" s="5">
        <v>13.6491275412598</v>
      </c>
      <c r="H62" s="5">
        <v>29.653731369210799</v>
      </c>
      <c r="I62" s="5">
        <v>27.1473271441922</v>
      </c>
      <c r="J62" s="5">
        <v>16.5448869159457</v>
      </c>
      <c r="K62" s="5">
        <v>5.5679445446609401</v>
      </c>
      <c r="L62" s="5">
        <v>2.8558016008257501</v>
      </c>
      <c r="M62" s="5">
        <v>3.4013776312129802</v>
      </c>
      <c r="N62" s="5">
        <v>0.62274766716638597</v>
      </c>
      <c r="O62" s="5">
        <v>0.55705558552548895</v>
      </c>
      <c r="P62" s="5">
        <v>86.995072970608504</v>
      </c>
      <c r="Q62" s="5">
        <v>11.8251237766997</v>
      </c>
      <c r="R62" s="5">
        <v>0.62274766716638597</v>
      </c>
    </row>
    <row r="63" spans="1:18" x14ac:dyDescent="0.35">
      <c r="A63" s="2" t="s">
        <v>81</v>
      </c>
      <c r="B63" s="2" t="s">
        <v>82</v>
      </c>
      <c r="C63" s="3">
        <v>880</v>
      </c>
      <c r="D63" s="3">
        <v>880</v>
      </c>
      <c r="E63" s="3">
        <v>863</v>
      </c>
      <c r="F63" s="3">
        <v>610</v>
      </c>
      <c r="G63" s="5">
        <v>12.570922181150801</v>
      </c>
      <c r="H63" s="5">
        <v>26.9075878983978</v>
      </c>
      <c r="I63" s="5">
        <v>26.783812883469199</v>
      </c>
      <c r="J63" s="5">
        <v>17.3372167524203</v>
      </c>
      <c r="K63" s="5">
        <v>7.1862126628144596</v>
      </c>
      <c r="L63" s="5">
        <v>3.57842957074923</v>
      </c>
      <c r="M63" s="5">
        <v>4.4147020858825101</v>
      </c>
      <c r="N63" s="5">
        <v>0.88055940657114595</v>
      </c>
      <c r="O63" s="5">
        <v>0.34055655854466799</v>
      </c>
      <c r="P63" s="5">
        <v>83.599539715437999</v>
      </c>
      <c r="Q63" s="5">
        <v>15.1793443194462</v>
      </c>
      <c r="R63" s="5">
        <v>0.88055940657114595</v>
      </c>
    </row>
    <row r="64" spans="1:18" x14ac:dyDescent="0.35">
      <c r="A64" s="2" t="s">
        <v>83</v>
      </c>
      <c r="B64" s="2" t="s">
        <v>82</v>
      </c>
      <c r="C64" s="3">
        <v>71</v>
      </c>
      <c r="D64" s="3">
        <v>71</v>
      </c>
      <c r="E64" s="3">
        <v>88</v>
      </c>
      <c r="F64" s="3">
        <v>48</v>
      </c>
      <c r="G64" s="5">
        <v>20.8354287750069</v>
      </c>
      <c r="H64" s="5">
        <v>29.963589502892699</v>
      </c>
      <c r="I64" s="5">
        <v>19.058565000659598</v>
      </c>
      <c r="J64" s="5">
        <v>15.774342205783601</v>
      </c>
      <c r="K64" s="5">
        <v>4.7048100103902204</v>
      </c>
      <c r="L64" s="5">
        <v>0</v>
      </c>
      <c r="M64" s="5">
        <v>4.9605366036440302</v>
      </c>
      <c r="N64" s="5">
        <v>1.7395646550079</v>
      </c>
      <c r="O64" s="5">
        <v>2.9631632466150499</v>
      </c>
      <c r="P64" s="5">
        <v>85.631925484342801</v>
      </c>
      <c r="Q64" s="5">
        <v>9.6653466140342505</v>
      </c>
      <c r="R64" s="5">
        <v>1.7395646550079</v>
      </c>
    </row>
    <row r="65" spans="1:18" x14ac:dyDescent="0.35">
      <c r="A65" s="2" t="s">
        <v>81</v>
      </c>
      <c r="B65" s="2" t="s">
        <v>84</v>
      </c>
      <c r="C65" s="3">
        <v>879</v>
      </c>
      <c r="D65" s="3">
        <v>879</v>
      </c>
      <c r="E65" s="3">
        <v>841</v>
      </c>
      <c r="F65" s="3">
        <v>627</v>
      </c>
      <c r="G65" s="5">
        <v>12.8583660609434</v>
      </c>
      <c r="H65" s="5">
        <v>26.314986105733599</v>
      </c>
      <c r="I65" s="5">
        <v>26.707531976202301</v>
      </c>
      <c r="J65" s="5">
        <v>17.063543164410898</v>
      </c>
      <c r="K65" s="5">
        <v>7.2813221309523302</v>
      </c>
      <c r="L65" s="5">
        <v>3.6721232599584499</v>
      </c>
      <c r="M65" s="5">
        <v>4.7767106298074102</v>
      </c>
      <c r="N65" s="5">
        <v>0.90361501175726799</v>
      </c>
      <c r="O65" s="5">
        <v>0.421801660234431</v>
      </c>
      <c r="P65" s="5">
        <v>82.944427307290098</v>
      </c>
      <c r="Q65" s="5">
        <v>15.7301560207182</v>
      </c>
      <c r="R65" s="5">
        <v>0.90361501175726799</v>
      </c>
    </row>
    <row r="66" spans="1:18" x14ac:dyDescent="0.35">
      <c r="A66" s="2" t="s">
        <v>83</v>
      </c>
      <c r="B66" s="2" t="s">
        <v>84</v>
      </c>
      <c r="C66" s="3">
        <v>72</v>
      </c>
      <c r="D66" s="3">
        <v>72</v>
      </c>
      <c r="E66" s="3">
        <v>110</v>
      </c>
      <c r="F66" s="3">
        <v>47</v>
      </c>
      <c r="G66" s="5">
        <v>16.9930475964977</v>
      </c>
      <c r="H66" s="5">
        <v>33.8727320910589</v>
      </c>
      <c r="I66" s="5">
        <v>21.182874650980999</v>
      </c>
      <c r="J66" s="5">
        <v>18.1735330699663</v>
      </c>
      <c r="K66" s="5">
        <v>4.4749598249622897</v>
      </c>
      <c r="L66" s="5">
        <v>0</v>
      </c>
      <c r="M66" s="5">
        <v>2.0907578626412899</v>
      </c>
      <c r="N66" s="5">
        <v>1.3922104618678099</v>
      </c>
      <c r="O66" s="5">
        <v>1.8198844420248499</v>
      </c>
      <c r="P66" s="5">
        <v>90.2221874085038</v>
      </c>
      <c r="Q66" s="5">
        <v>6.5657176876035797</v>
      </c>
      <c r="R66" s="5">
        <v>1.3922104618678099</v>
      </c>
    </row>
    <row r="67" spans="1:18" x14ac:dyDescent="0.35">
      <c r="A67" s="2" t="s">
        <v>85</v>
      </c>
      <c r="B67" s="2" t="s">
        <v>86</v>
      </c>
      <c r="C67" s="3">
        <v>951</v>
      </c>
      <c r="D67" s="3">
        <v>951</v>
      </c>
      <c r="E67" s="3">
        <v>951</v>
      </c>
      <c r="F67" s="3">
        <v>654</v>
      </c>
      <c r="G67" s="5">
        <v>13.3376769688547</v>
      </c>
      <c r="H67" s="5">
        <v>27.191114063555599</v>
      </c>
      <c r="I67" s="5">
        <v>26.067088813728901</v>
      </c>
      <c r="J67" s="5">
        <v>17.192218194114901</v>
      </c>
      <c r="K67" s="5">
        <v>6.9559959714293997</v>
      </c>
      <c r="L67" s="5">
        <v>3.2464341909073</v>
      </c>
      <c r="M67" s="5">
        <v>4.4653428863991298</v>
      </c>
      <c r="N67" s="5">
        <v>0.96025519716938201</v>
      </c>
      <c r="O67" s="5">
        <v>0.58387371384069797</v>
      </c>
      <c r="P67" s="5">
        <v>83.788098040254098</v>
      </c>
      <c r="Q67" s="5">
        <v>14.6677730487358</v>
      </c>
      <c r="R67" s="5">
        <v>0.96025519716938201</v>
      </c>
    </row>
    <row r="68" spans="1:18" x14ac:dyDescent="0.35">
      <c r="A68" s="2" t="s">
        <v>87</v>
      </c>
      <c r="B68" s="2" t="s">
        <v>86</v>
      </c>
      <c r="C68" s="3"/>
      <c r="D68" s="3"/>
      <c r="E68" s="3"/>
      <c r="F68" s="3"/>
      <c r="G68" s="5"/>
      <c r="H68" s="5"/>
      <c r="I68" s="5"/>
      <c r="J68" s="5"/>
      <c r="K68" s="5"/>
      <c r="L68" s="5"/>
      <c r="M68" s="5"/>
      <c r="N68" s="5"/>
      <c r="O68" s="5"/>
      <c r="P68" s="5"/>
      <c r="Q68" s="5"/>
      <c r="R68" s="5"/>
    </row>
    <row r="69" spans="1:18" x14ac:dyDescent="0.35">
      <c r="A69" s="2" t="s">
        <v>88</v>
      </c>
      <c r="B69" s="2" t="s">
        <v>89</v>
      </c>
      <c r="C69" s="3">
        <v>492</v>
      </c>
      <c r="D69" s="3">
        <v>492</v>
      </c>
      <c r="E69" s="3">
        <v>506</v>
      </c>
      <c r="F69" s="3">
        <v>330</v>
      </c>
      <c r="G69" s="5">
        <v>10.121975042709201</v>
      </c>
      <c r="H69" s="5">
        <v>26.976634640934599</v>
      </c>
      <c r="I69" s="5">
        <v>28.067288879337202</v>
      </c>
      <c r="J69" s="5">
        <v>18.1000729196601</v>
      </c>
      <c r="K69" s="5">
        <v>7.4029378800285901</v>
      </c>
      <c r="L69" s="5">
        <v>4.1909549954068703</v>
      </c>
      <c r="M69" s="5">
        <v>4.6340935819147502</v>
      </c>
      <c r="N69" s="5">
        <v>0.37094444610614702</v>
      </c>
      <c r="O69" s="5">
        <v>0.13509761390250499</v>
      </c>
      <c r="P69" s="5">
        <v>83.265971482641106</v>
      </c>
      <c r="Q69" s="5">
        <v>16.227986457350202</v>
      </c>
      <c r="R69" s="5">
        <v>0.37094444610614702</v>
      </c>
    </row>
    <row r="70" spans="1:18" x14ac:dyDescent="0.35">
      <c r="A70" s="2" t="s">
        <v>90</v>
      </c>
      <c r="B70" s="2" t="s">
        <v>89</v>
      </c>
      <c r="C70" s="3">
        <v>4</v>
      </c>
      <c r="D70" s="3">
        <v>4</v>
      </c>
      <c r="E70" s="3">
        <v>3</v>
      </c>
      <c r="F70" s="3">
        <v>4</v>
      </c>
      <c r="G70" s="5">
        <v>16.3252524510985</v>
      </c>
      <c r="H70" s="5">
        <v>23.990646279076799</v>
      </c>
      <c r="I70" s="5">
        <v>0</v>
      </c>
      <c r="J70" s="5">
        <v>26.673075142072101</v>
      </c>
      <c r="K70" s="5">
        <v>33.011026127752601</v>
      </c>
      <c r="L70" s="5">
        <v>0</v>
      </c>
      <c r="M70" s="5">
        <v>0</v>
      </c>
      <c r="N70" s="5">
        <v>0</v>
      </c>
      <c r="O70" s="5">
        <v>0</v>
      </c>
      <c r="P70" s="5">
        <v>66.988973872247399</v>
      </c>
      <c r="Q70" s="5">
        <v>33.011026127752601</v>
      </c>
      <c r="R70" s="5">
        <v>0</v>
      </c>
    </row>
    <row r="71" spans="1:18" x14ac:dyDescent="0.35">
      <c r="A71" s="2" t="s">
        <v>91</v>
      </c>
      <c r="B71" s="2" t="s">
        <v>92</v>
      </c>
      <c r="C71" s="3">
        <v>653</v>
      </c>
      <c r="D71" s="3">
        <v>653</v>
      </c>
      <c r="E71" s="3">
        <v>650</v>
      </c>
      <c r="F71" s="3">
        <v>452</v>
      </c>
      <c r="G71" s="5">
        <v>12.2026650208263</v>
      </c>
      <c r="H71" s="5">
        <v>26.1745851003739</v>
      </c>
      <c r="I71" s="5">
        <v>28.259281903829901</v>
      </c>
      <c r="J71" s="5">
        <v>16.042879285883501</v>
      </c>
      <c r="K71" s="5">
        <v>7.47313126686982</v>
      </c>
      <c r="L71" s="5">
        <v>4.1178072365090497</v>
      </c>
      <c r="M71" s="5">
        <v>5.0229283745854696</v>
      </c>
      <c r="N71" s="5">
        <v>0.60172694322700704</v>
      </c>
      <c r="O71" s="5">
        <v>0.104994867895008</v>
      </c>
      <c r="P71" s="5">
        <v>82.679411310913594</v>
      </c>
      <c r="Q71" s="5">
        <v>16.613866877964298</v>
      </c>
      <c r="R71" s="5">
        <v>0.60172694322700704</v>
      </c>
    </row>
    <row r="72" spans="1:18" x14ac:dyDescent="0.35">
      <c r="A72" s="2" t="s">
        <v>93</v>
      </c>
      <c r="B72" s="2" t="s">
        <v>92</v>
      </c>
      <c r="C72" s="3">
        <v>247</v>
      </c>
      <c r="D72" s="3">
        <v>247</v>
      </c>
      <c r="E72" s="3">
        <v>241</v>
      </c>
      <c r="F72" s="3">
        <v>167</v>
      </c>
      <c r="G72" s="5">
        <v>12.340507344428801</v>
      </c>
      <c r="H72" s="5">
        <v>29.873385846405299</v>
      </c>
      <c r="I72" s="5">
        <v>24.217186638181701</v>
      </c>
      <c r="J72" s="5">
        <v>21.9327647355613</v>
      </c>
      <c r="K72" s="5">
        <v>5.0213085255230903</v>
      </c>
      <c r="L72" s="5">
        <v>1.2441726200065699</v>
      </c>
      <c r="M72" s="5">
        <v>3.5913620220479401</v>
      </c>
      <c r="N72" s="5">
        <v>1.5271739145936101</v>
      </c>
      <c r="O72" s="5">
        <v>0.25213835325164002</v>
      </c>
      <c r="P72" s="5">
        <v>88.363844564577093</v>
      </c>
      <c r="Q72" s="5">
        <v>9.8568431675775994</v>
      </c>
      <c r="R72" s="5">
        <v>1.5271739145936101</v>
      </c>
    </row>
    <row r="73" spans="1:18" x14ac:dyDescent="0.35">
      <c r="A73" s="2" t="s">
        <v>83</v>
      </c>
      <c r="B73" s="2" t="s">
        <v>92</v>
      </c>
      <c r="C73" s="3">
        <v>51</v>
      </c>
      <c r="D73" s="3">
        <v>51</v>
      </c>
      <c r="E73" s="3">
        <v>59</v>
      </c>
      <c r="F73" s="3">
        <v>36</v>
      </c>
      <c r="G73" s="5">
        <v>29.825224954507402</v>
      </c>
      <c r="H73" s="5">
        <v>27.4320072186344</v>
      </c>
      <c r="I73" s="5">
        <v>9.5627522282923803</v>
      </c>
      <c r="J73" s="5">
        <v>10.5261790051012</v>
      </c>
      <c r="K73" s="5">
        <v>9.1497682343297004</v>
      </c>
      <c r="L73" s="5">
        <v>1.83334686290202</v>
      </c>
      <c r="M73" s="5">
        <v>1.90657819446444</v>
      </c>
      <c r="N73" s="5">
        <v>2.5854431498729902</v>
      </c>
      <c r="O73" s="5">
        <v>7.1787001518954501</v>
      </c>
      <c r="P73" s="5">
        <v>77.346163406535396</v>
      </c>
      <c r="Q73" s="5">
        <v>12.889693291696201</v>
      </c>
      <c r="R73" s="5">
        <v>2.5854431498729902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R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8" width="20.7265625" customWidth="1"/>
  </cols>
  <sheetData>
    <row r="1" spans="1:18" ht="18.5" x14ac:dyDescent="0.45">
      <c r="A1" s="1" t="s">
        <v>367</v>
      </c>
    </row>
    <row r="2" spans="1:18" ht="18.5" x14ac:dyDescent="0.45">
      <c r="A2" s="1" t="s">
        <v>363</v>
      </c>
    </row>
    <row r="3" spans="1:18" x14ac:dyDescent="0.35">
      <c r="A3" s="4" t="str">
        <f>HYPERLINK("#Index!A1", "Link back to the Index Page")</f>
        <v>Link back to the Index Page</v>
      </c>
    </row>
    <row r="4" spans="1:18" ht="58" x14ac:dyDescent="0.35">
      <c r="A4" s="2" t="s">
        <v>0</v>
      </c>
      <c r="B4" s="2" t="s">
        <v>1</v>
      </c>
      <c r="C4" s="2" t="s">
        <v>2</v>
      </c>
      <c r="D4" s="2" t="s">
        <v>3</v>
      </c>
      <c r="E4" s="2" t="s">
        <v>4</v>
      </c>
      <c r="F4" s="2" t="s">
        <v>5</v>
      </c>
      <c r="G4" s="2" t="s">
        <v>348</v>
      </c>
      <c r="H4" s="2" t="s">
        <v>349</v>
      </c>
      <c r="I4" s="2" t="s">
        <v>350</v>
      </c>
      <c r="J4" s="2" t="s">
        <v>351</v>
      </c>
      <c r="K4" s="2" t="s">
        <v>352</v>
      </c>
      <c r="L4" s="2" t="s">
        <v>353</v>
      </c>
      <c r="M4" s="2" t="s">
        <v>354</v>
      </c>
      <c r="N4" s="2" t="s">
        <v>277</v>
      </c>
      <c r="O4" s="2" t="s">
        <v>218</v>
      </c>
      <c r="P4" s="2" t="s">
        <v>355</v>
      </c>
      <c r="Q4" s="2" t="s">
        <v>356</v>
      </c>
      <c r="R4" s="2" t="s">
        <v>280</v>
      </c>
    </row>
    <row r="5" spans="1:18" x14ac:dyDescent="0.35">
      <c r="A5" s="2" t="s">
        <v>12</v>
      </c>
      <c r="B5" s="2" t="s">
        <v>12</v>
      </c>
      <c r="C5" s="3">
        <v>951</v>
      </c>
      <c r="D5" s="3">
        <v>951</v>
      </c>
      <c r="E5" s="3">
        <v>951</v>
      </c>
      <c r="F5" s="3">
        <v>654</v>
      </c>
      <c r="G5" s="5">
        <v>17.1652130004532</v>
      </c>
      <c r="H5" s="5">
        <v>16.155105333150299</v>
      </c>
      <c r="I5" s="5">
        <v>13.472161781364701</v>
      </c>
      <c r="J5" s="5">
        <v>12.6229047830276</v>
      </c>
      <c r="K5" s="5">
        <v>5.8364526535058197</v>
      </c>
      <c r="L5" s="5">
        <v>4.8076922880181803</v>
      </c>
      <c r="M5" s="5">
        <v>10.2996761526857</v>
      </c>
      <c r="N5" s="5">
        <v>18.7672832654868</v>
      </c>
      <c r="O5" s="5">
        <v>0.87351074230760195</v>
      </c>
      <c r="P5" s="5">
        <v>59.4153848979958</v>
      </c>
      <c r="Q5" s="5">
        <v>20.943821094209699</v>
      </c>
      <c r="R5" s="5">
        <v>18.7672832654868</v>
      </c>
    </row>
    <row r="6" spans="1:18" x14ac:dyDescent="0.35">
      <c r="A6" s="2" t="s">
        <v>13</v>
      </c>
      <c r="B6" s="2" t="s">
        <v>13</v>
      </c>
      <c r="C6" s="3">
        <v>951</v>
      </c>
      <c r="D6" s="3">
        <v>951</v>
      </c>
      <c r="E6" s="3">
        <v>951</v>
      </c>
      <c r="F6" s="3">
        <v>951</v>
      </c>
      <c r="G6" s="5">
        <v>16.403785488958999</v>
      </c>
      <c r="H6" s="5">
        <v>15.8780231335436</v>
      </c>
      <c r="I6" s="5">
        <v>13.459516298633</v>
      </c>
      <c r="J6" s="5">
        <v>12.828601472134601</v>
      </c>
      <c r="K6" s="5">
        <v>6.8349106203995804</v>
      </c>
      <c r="L6" s="5">
        <v>4.9421661409043098</v>
      </c>
      <c r="M6" s="5">
        <v>10.199789695057801</v>
      </c>
      <c r="N6" s="5">
        <v>18.717139852786499</v>
      </c>
      <c r="O6" s="5">
        <v>0.73606729758149303</v>
      </c>
      <c r="P6" s="5">
        <v>58.569926393270201</v>
      </c>
      <c r="Q6" s="5">
        <v>21.976866456361702</v>
      </c>
      <c r="R6" s="5">
        <v>18.717139852786499</v>
      </c>
    </row>
    <row r="7" spans="1:18" x14ac:dyDescent="0.35">
      <c r="A7" s="2" t="s">
        <v>14</v>
      </c>
      <c r="B7" s="2" t="s">
        <v>15</v>
      </c>
      <c r="C7" s="3">
        <v>365</v>
      </c>
      <c r="D7" s="3">
        <v>365</v>
      </c>
      <c r="E7" s="3">
        <v>457</v>
      </c>
      <c r="F7" s="3">
        <v>254</v>
      </c>
      <c r="G7" s="5">
        <v>19.517233723699501</v>
      </c>
      <c r="H7" s="5">
        <v>16.895400412352299</v>
      </c>
      <c r="I7" s="5">
        <v>14.3628924451681</v>
      </c>
      <c r="J7" s="5">
        <v>12.6106644120926</v>
      </c>
      <c r="K7" s="5">
        <v>5.0242038918464704</v>
      </c>
      <c r="L7" s="5">
        <v>4.4261117090206303</v>
      </c>
      <c r="M7" s="5">
        <v>9.3666407046145199</v>
      </c>
      <c r="N7" s="5">
        <v>16.716765207166102</v>
      </c>
      <c r="O7" s="5">
        <v>1.08008749403975</v>
      </c>
      <c r="P7" s="5">
        <v>63.386190993312603</v>
      </c>
      <c r="Q7" s="5">
        <v>18.8169563054816</v>
      </c>
      <c r="R7" s="5">
        <v>16.716765207166102</v>
      </c>
    </row>
    <row r="8" spans="1:18" x14ac:dyDescent="0.35">
      <c r="A8" s="2" t="s">
        <v>16</v>
      </c>
      <c r="B8" s="2" t="s">
        <v>15</v>
      </c>
      <c r="C8" s="3">
        <v>579</v>
      </c>
      <c r="D8" s="3">
        <v>579</v>
      </c>
      <c r="E8" s="3">
        <v>485</v>
      </c>
      <c r="F8" s="3">
        <v>433</v>
      </c>
      <c r="G8" s="5">
        <v>15.243092248489001</v>
      </c>
      <c r="H8" s="5">
        <v>15.643749464886501</v>
      </c>
      <c r="I8" s="5">
        <v>12.863556515335301</v>
      </c>
      <c r="J8" s="5">
        <v>12.850478748566699</v>
      </c>
      <c r="K8" s="5">
        <v>6.7015863136687903</v>
      </c>
      <c r="L8" s="5">
        <v>4.6019270265613903</v>
      </c>
      <c r="M8" s="5">
        <v>11.3549947440608</v>
      </c>
      <c r="N8" s="5">
        <v>20.615333657405799</v>
      </c>
      <c r="O8" s="5">
        <v>0.12528128102573799</v>
      </c>
      <c r="P8" s="5">
        <v>56.600876977277501</v>
      </c>
      <c r="Q8" s="5">
        <v>22.658508084290901</v>
      </c>
      <c r="R8" s="5">
        <v>20.615333657405799</v>
      </c>
    </row>
    <row r="9" spans="1:18" x14ac:dyDescent="0.35">
      <c r="A9" s="2" t="s">
        <v>17</v>
      </c>
      <c r="B9" s="2" t="s">
        <v>18</v>
      </c>
      <c r="C9" s="3">
        <v>72</v>
      </c>
      <c r="D9" s="3">
        <v>72</v>
      </c>
      <c r="E9" s="3">
        <v>124</v>
      </c>
      <c r="F9" s="3">
        <v>52</v>
      </c>
      <c r="G9" s="5">
        <v>23.093238680874201</v>
      </c>
      <c r="H9" s="5">
        <v>32.733581862479603</v>
      </c>
      <c r="I9" s="5">
        <v>24.047921815026498</v>
      </c>
      <c r="J9" s="5">
        <v>5.7341705490245598</v>
      </c>
      <c r="K9" s="5">
        <v>1.5885055300747</v>
      </c>
      <c r="L9" s="5">
        <v>5.2578514304894597</v>
      </c>
      <c r="M9" s="5">
        <v>1.0031092125640499</v>
      </c>
      <c r="N9" s="5">
        <v>4.7179196286447604</v>
      </c>
      <c r="O9" s="5">
        <v>1.8237012908221799</v>
      </c>
      <c r="P9" s="5">
        <v>85.6089129074048</v>
      </c>
      <c r="Q9" s="5">
        <v>7.84946617312821</v>
      </c>
      <c r="R9" s="5">
        <v>4.7179196286447604</v>
      </c>
    </row>
    <row r="10" spans="1:18" x14ac:dyDescent="0.35">
      <c r="A10" s="2" t="s">
        <v>19</v>
      </c>
      <c r="B10" s="2" t="s">
        <v>18</v>
      </c>
      <c r="C10" s="3">
        <v>123</v>
      </c>
      <c r="D10" s="3">
        <v>123</v>
      </c>
      <c r="E10" s="3">
        <v>144</v>
      </c>
      <c r="F10" s="3">
        <v>85</v>
      </c>
      <c r="G10" s="5">
        <v>20.643729401060099</v>
      </c>
      <c r="H10" s="5">
        <v>19.767641354884901</v>
      </c>
      <c r="I10" s="5">
        <v>15.176422008000101</v>
      </c>
      <c r="J10" s="5">
        <v>19.804653776220199</v>
      </c>
      <c r="K10" s="5">
        <v>3.3584367055192001</v>
      </c>
      <c r="L10" s="5">
        <v>2.4460391940327102</v>
      </c>
      <c r="M10" s="5">
        <v>9.3157192721827897</v>
      </c>
      <c r="N10" s="5">
        <v>8.7902999882844295</v>
      </c>
      <c r="O10" s="5">
        <v>0.69705829981563905</v>
      </c>
      <c r="P10" s="5">
        <v>75.392446540165196</v>
      </c>
      <c r="Q10" s="5">
        <v>15.1201951717347</v>
      </c>
      <c r="R10" s="5">
        <v>8.7902999882844295</v>
      </c>
    </row>
    <row r="11" spans="1:18" x14ac:dyDescent="0.35">
      <c r="A11" s="2" t="s">
        <v>20</v>
      </c>
      <c r="B11" s="2" t="s">
        <v>18</v>
      </c>
      <c r="C11" s="3">
        <v>206</v>
      </c>
      <c r="D11" s="3">
        <v>206</v>
      </c>
      <c r="E11" s="3">
        <v>163</v>
      </c>
      <c r="F11" s="3">
        <v>157</v>
      </c>
      <c r="G11" s="5">
        <v>20.1235291456445</v>
      </c>
      <c r="H11" s="5">
        <v>15.232420050213999</v>
      </c>
      <c r="I11" s="5">
        <v>15.2016434806395</v>
      </c>
      <c r="J11" s="5">
        <v>16.148037173975698</v>
      </c>
      <c r="K11" s="5">
        <v>8.89932589688887</v>
      </c>
      <c r="L11" s="5">
        <v>5.2606770669291301</v>
      </c>
      <c r="M11" s="5">
        <v>8.7972051335548596</v>
      </c>
      <c r="N11" s="5">
        <v>9.7225922722014406</v>
      </c>
      <c r="O11" s="5">
        <v>0.61456977995205597</v>
      </c>
      <c r="P11" s="5">
        <v>66.705629850473599</v>
      </c>
      <c r="Q11" s="5">
        <v>22.957208097372899</v>
      </c>
      <c r="R11" s="5">
        <v>9.7225922722014406</v>
      </c>
    </row>
    <row r="12" spans="1:18" x14ac:dyDescent="0.35">
      <c r="A12" s="2" t="s">
        <v>21</v>
      </c>
      <c r="B12" s="2" t="s">
        <v>18</v>
      </c>
      <c r="C12" s="3">
        <v>182</v>
      </c>
      <c r="D12" s="3">
        <v>182</v>
      </c>
      <c r="E12" s="3">
        <v>151</v>
      </c>
      <c r="F12" s="3">
        <v>123</v>
      </c>
      <c r="G12" s="5">
        <v>17.261999290547202</v>
      </c>
      <c r="H12" s="5">
        <v>14.1029006158637</v>
      </c>
      <c r="I12" s="5">
        <v>12.1035260590447</v>
      </c>
      <c r="J12" s="5">
        <v>13.697158748088199</v>
      </c>
      <c r="K12" s="5">
        <v>9.6165085820765803</v>
      </c>
      <c r="L12" s="5">
        <v>6.0426817624886802</v>
      </c>
      <c r="M12" s="5">
        <v>12.6288416318912</v>
      </c>
      <c r="N12" s="5">
        <v>13.6920394022765</v>
      </c>
      <c r="O12" s="5">
        <v>0.85434390772318802</v>
      </c>
      <c r="P12" s="5">
        <v>57.1655847135439</v>
      </c>
      <c r="Q12" s="5">
        <v>28.288031976456502</v>
      </c>
      <c r="R12" s="5">
        <v>13.6920394022765</v>
      </c>
    </row>
    <row r="13" spans="1:18" x14ac:dyDescent="0.35">
      <c r="A13" s="2" t="s">
        <v>22</v>
      </c>
      <c r="B13" s="2" t="s">
        <v>18</v>
      </c>
      <c r="C13" s="3">
        <v>170</v>
      </c>
      <c r="D13" s="3">
        <v>170</v>
      </c>
      <c r="E13" s="3">
        <v>157</v>
      </c>
      <c r="F13" s="3">
        <v>124</v>
      </c>
      <c r="G13" s="5">
        <v>16.742943886661301</v>
      </c>
      <c r="H13" s="5">
        <v>10.6413059573099</v>
      </c>
      <c r="I13" s="5">
        <v>11.829723434458201</v>
      </c>
      <c r="J13" s="5">
        <v>13.8813333264464</v>
      </c>
      <c r="K13" s="5">
        <v>7.38780288569912</v>
      </c>
      <c r="L13" s="5">
        <v>4.6618015457824802</v>
      </c>
      <c r="M13" s="5">
        <v>12.711768394063901</v>
      </c>
      <c r="N13" s="5">
        <v>22.143320569578801</v>
      </c>
      <c r="O13" s="5">
        <v>0</v>
      </c>
      <c r="P13" s="5">
        <v>53.095306604875802</v>
      </c>
      <c r="Q13" s="5">
        <v>24.7613728255455</v>
      </c>
      <c r="R13" s="5">
        <v>22.143320569578801</v>
      </c>
    </row>
    <row r="14" spans="1:18" x14ac:dyDescent="0.35">
      <c r="A14" s="2" t="s">
        <v>23</v>
      </c>
      <c r="B14" s="2" t="s">
        <v>18</v>
      </c>
      <c r="C14" s="3">
        <v>130</v>
      </c>
      <c r="D14" s="3">
        <v>130</v>
      </c>
      <c r="E14" s="3">
        <v>126</v>
      </c>
      <c r="F14" s="3">
        <v>98</v>
      </c>
      <c r="G14" s="5">
        <v>11.2381354054473</v>
      </c>
      <c r="H14" s="5">
        <v>11.5193858111674</v>
      </c>
      <c r="I14" s="5">
        <v>7.7132814140597903</v>
      </c>
      <c r="J14" s="5">
        <v>6.8330806963178103</v>
      </c>
      <c r="K14" s="5">
        <v>3.3109393089416801</v>
      </c>
      <c r="L14" s="5">
        <v>3.3598975637355899</v>
      </c>
      <c r="M14" s="5">
        <v>13.3426064410524</v>
      </c>
      <c r="N14" s="5">
        <v>41.0967506735835</v>
      </c>
      <c r="O14" s="5">
        <v>1.5859226856945801</v>
      </c>
      <c r="P14" s="5">
        <v>37.303883326992299</v>
      </c>
      <c r="Q14" s="5">
        <v>20.013443313729699</v>
      </c>
      <c r="R14" s="5">
        <v>41.0967506735835</v>
      </c>
    </row>
    <row r="15" spans="1:18" x14ac:dyDescent="0.35">
      <c r="A15" s="2" t="s">
        <v>24</v>
      </c>
      <c r="B15" s="2" t="s">
        <v>18</v>
      </c>
      <c r="C15" s="3">
        <v>67</v>
      </c>
      <c r="D15" s="3">
        <v>67</v>
      </c>
      <c r="E15" s="3">
        <v>86</v>
      </c>
      <c r="F15" s="3">
        <v>57</v>
      </c>
      <c r="G15" s="5">
        <v>6.5419409061895601</v>
      </c>
      <c r="H15" s="5">
        <v>8.5339633652286508</v>
      </c>
      <c r="I15" s="5">
        <v>6.0155680605292696</v>
      </c>
      <c r="J15" s="5">
        <v>8.1766123410474592</v>
      </c>
      <c r="K15" s="5">
        <v>4.5361322269852398</v>
      </c>
      <c r="L15" s="5">
        <v>7.5091195892981597</v>
      </c>
      <c r="M15" s="5">
        <v>15.284303522642</v>
      </c>
      <c r="N15" s="5">
        <v>42.522435128835497</v>
      </c>
      <c r="O15" s="5">
        <v>0.87992485924411201</v>
      </c>
      <c r="P15" s="5">
        <v>29.268084672994899</v>
      </c>
      <c r="Q15" s="5">
        <v>27.329555338925399</v>
      </c>
      <c r="R15" s="5">
        <v>42.522435128835497</v>
      </c>
    </row>
    <row r="16" spans="1:18" x14ac:dyDescent="0.35">
      <c r="A16" s="2" t="s">
        <v>25</v>
      </c>
      <c r="B16" s="2" t="s">
        <v>26</v>
      </c>
      <c r="C16" s="3">
        <v>95</v>
      </c>
      <c r="D16" s="3">
        <v>95</v>
      </c>
      <c r="E16" s="3">
        <v>76</v>
      </c>
      <c r="F16" s="3">
        <v>75</v>
      </c>
      <c r="G16" s="5">
        <v>10.9066101896356</v>
      </c>
      <c r="H16" s="5">
        <v>10.491271462431801</v>
      </c>
      <c r="I16" s="5">
        <v>17.249468436728499</v>
      </c>
      <c r="J16" s="5">
        <v>11.827964753012299</v>
      </c>
      <c r="K16" s="5">
        <v>5.7295132797949702</v>
      </c>
      <c r="L16" s="5">
        <v>3.32667698288782</v>
      </c>
      <c r="M16" s="5">
        <v>9.3336652233568298</v>
      </c>
      <c r="N16" s="5">
        <v>31.1348296721522</v>
      </c>
      <c r="O16" s="5">
        <v>0</v>
      </c>
      <c r="P16" s="5">
        <v>50.475314841808199</v>
      </c>
      <c r="Q16" s="5">
        <v>18.3898554860396</v>
      </c>
      <c r="R16" s="5">
        <v>31.1348296721522</v>
      </c>
    </row>
    <row r="17" spans="1:18" x14ac:dyDescent="0.35">
      <c r="A17" s="2" t="s">
        <v>27</v>
      </c>
      <c r="B17" s="2" t="s">
        <v>26</v>
      </c>
      <c r="C17" s="3">
        <v>377</v>
      </c>
      <c r="D17" s="3">
        <v>377</v>
      </c>
      <c r="E17" s="3">
        <v>351</v>
      </c>
      <c r="F17" s="3">
        <v>268</v>
      </c>
      <c r="G17" s="5">
        <v>16.7167623615012</v>
      </c>
      <c r="H17" s="5">
        <v>15.7797058626424</v>
      </c>
      <c r="I17" s="5">
        <v>10.9889507907154</v>
      </c>
      <c r="J17" s="5">
        <v>13.1227891084623</v>
      </c>
      <c r="K17" s="5">
        <v>4.5728174499813701</v>
      </c>
      <c r="L17" s="5">
        <v>5.3672610904186797</v>
      </c>
      <c r="M17" s="5">
        <v>11.383674633439099</v>
      </c>
      <c r="N17" s="5">
        <v>22.068038702839601</v>
      </c>
      <c r="O17" s="5">
        <v>0</v>
      </c>
      <c r="P17" s="5">
        <v>56.608208123321297</v>
      </c>
      <c r="Q17" s="5">
        <v>21.323753173839101</v>
      </c>
      <c r="R17" s="5">
        <v>22.068038702839601</v>
      </c>
    </row>
    <row r="18" spans="1:18" x14ac:dyDescent="0.35">
      <c r="A18" s="2" t="s">
        <v>28</v>
      </c>
      <c r="B18" s="2" t="s">
        <v>26</v>
      </c>
      <c r="C18" s="3">
        <v>171</v>
      </c>
      <c r="D18" s="3">
        <v>171</v>
      </c>
      <c r="E18" s="3">
        <v>187</v>
      </c>
      <c r="F18" s="3">
        <v>115</v>
      </c>
      <c r="G18" s="5">
        <v>18.1412505385908</v>
      </c>
      <c r="H18" s="5">
        <v>17.060578810057098</v>
      </c>
      <c r="I18" s="5">
        <v>13.2580906306301</v>
      </c>
      <c r="J18" s="5">
        <v>13.616241583289399</v>
      </c>
      <c r="K18" s="5">
        <v>6.4702592874985303</v>
      </c>
      <c r="L18" s="5">
        <v>3.00861212430656</v>
      </c>
      <c r="M18" s="5">
        <v>10.8745596492691</v>
      </c>
      <c r="N18" s="5">
        <v>16.4977843104041</v>
      </c>
      <c r="O18" s="5">
        <v>1.0726230659543801</v>
      </c>
      <c r="P18" s="5">
        <v>62.0761615625673</v>
      </c>
      <c r="Q18" s="5">
        <v>20.3534310610742</v>
      </c>
      <c r="R18" s="5">
        <v>16.4977843104041</v>
      </c>
    </row>
    <row r="19" spans="1:18" x14ac:dyDescent="0.35">
      <c r="A19" s="2" t="s">
        <v>29</v>
      </c>
      <c r="B19" s="2" t="s">
        <v>26</v>
      </c>
      <c r="C19" s="3">
        <v>161</v>
      </c>
      <c r="D19" s="3">
        <v>161</v>
      </c>
      <c r="E19" s="3">
        <v>169</v>
      </c>
      <c r="F19" s="3">
        <v>117</v>
      </c>
      <c r="G19" s="5">
        <v>19.5896756209284</v>
      </c>
      <c r="H19" s="5">
        <v>15.240493885982101</v>
      </c>
      <c r="I19" s="5">
        <v>13.224006540978101</v>
      </c>
      <c r="J19" s="5">
        <v>12.109132865536999</v>
      </c>
      <c r="K19" s="5">
        <v>6.7438342413354704</v>
      </c>
      <c r="L19" s="5">
        <v>8.3484337523274998</v>
      </c>
      <c r="M19" s="5">
        <v>11.862118304622999</v>
      </c>
      <c r="N19" s="5">
        <v>11.1387384456966</v>
      </c>
      <c r="O19" s="5">
        <v>1.7435663425918799</v>
      </c>
      <c r="P19" s="5">
        <v>60.163308913425503</v>
      </c>
      <c r="Q19" s="5">
        <v>26.954386298286</v>
      </c>
      <c r="R19" s="5">
        <v>11.1387384456966</v>
      </c>
    </row>
    <row r="20" spans="1:18" x14ac:dyDescent="0.35">
      <c r="A20" s="2" t="s">
        <v>30</v>
      </c>
      <c r="B20" s="2" t="s">
        <v>26</v>
      </c>
      <c r="C20" s="3">
        <v>101</v>
      </c>
      <c r="D20" s="3">
        <v>101</v>
      </c>
      <c r="E20" s="3">
        <v>129</v>
      </c>
      <c r="F20" s="3">
        <v>65</v>
      </c>
      <c r="G20" s="5">
        <v>21.454675294002399</v>
      </c>
      <c r="H20" s="5">
        <v>20.6440267561631</v>
      </c>
      <c r="I20" s="5">
        <v>17.9779023279001</v>
      </c>
      <c r="J20" s="5">
        <v>12.0444621705432</v>
      </c>
      <c r="K20" s="5">
        <v>7.0450179760974896</v>
      </c>
      <c r="L20" s="5">
        <v>1.98115858783273</v>
      </c>
      <c r="M20" s="5">
        <v>7.03854948550019</v>
      </c>
      <c r="N20" s="5">
        <v>11.035553387617901</v>
      </c>
      <c r="O20" s="5">
        <v>0.77865401434302695</v>
      </c>
      <c r="P20" s="5">
        <v>72.121066548608695</v>
      </c>
      <c r="Q20" s="5">
        <v>16.064726049430401</v>
      </c>
      <c r="R20" s="5">
        <v>11.035553387617901</v>
      </c>
    </row>
    <row r="21" spans="1:18" x14ac:dyDescent="0.35">
      <c r="A21" s="2" t="s">
        <v>31</v>
      </c>
      <c r="B21" s="2" t="s">
        <v>32</v>
      </c>
      <c r="C21" s="3">
        <v>302</v>
      </c>
      <c r="D21" s="3">
        <v>302</v>
      </c>
      <c r="E21" s="3">
        <v>279</v>
      </c>
      <c r="F21" s="3">
        <v>201</v>
      </c>
      <c r="G21" s="5">
        <v>23.081395585802799</v>
      </c>
      <c r="H21" s="5">
        <v>17.6932756322419</v>
      </c>
      <c r="I21" s="5">
        <v>15.436871131813101</v>
      </c>
      <c r="J21" s="5">
        <v>12.915244503562199</v>
      </c>
      <c r="K21" s="5">
        <v>7.5160693546117301</v>
      </c>
      <c r="L21" s="5">
        <v>4.5835363576701198</v>
      </c>
      <c r="M21" s="5">
        <v>8.4331503679854301</v>
      </c>
      <c r="N21" s="5">
        <v>9.7360777064949708</v>
      </c>
      <c r="O21" s="5">
        <v>0.60437935981771196</v>
      </c>
      <c r="P21" s="5">
        <v>69.126786853420001</v>
      </c>
      <c r="Q21" s="5">
        <v>20.532756080267301</v>
      </c>
      <c r="R21" s="5">
        <v>9.7360777064949708</v>
      </c>
    </row>
    <row r="22" spans="1:18" x14ac:dyDescent="0.35">
      <c r="A22" s="2" t="s">
        <v>33</v>
      </c>
      <c r="B22" s="2" t="s">
        <v>32</v>
      </c>
      <c r="C22" s="3">
        <v>617</v>
      </c>
      <c r="D22" s="3">
        <v>617</v>
      </c>
      <c r="E22" s="3">
        <v>647</v>
      </c>
      <c r="F22" s="3">
        <v>431</v>
      </c>
      <c r="G22" s="5">
        <v>15.1880797479945</v>
      </c>
      <c r="H22" s="5">
        <v>15.7701838491066</v>
      </c>
      <c r="I22" s="5">
        <v>12.470943002151101</v>
      </c>
      <c r="J22" s="5">
        <v>12.759557936133101</v>
      </c>
      <c r="K22" s="5">
        <v>5.0743852046324101</v>
      </c>
      <c r="L22" s="5">
        <v>4.8387896976187399</v>
      </c>
      <c r="M22" s="5">
        <v>11.259756394892401</v>
      </c>
      <c r="N22" s="5">
        <v>21.980493357277599</v>
      </c>
      <c r="O22" s="5">
        <v>0.65781081019357701</v>
      </c>
      <c r="P22" s="5">
        <v>56.188764535385303</v>
      </c>
      <c r="Q22" s="5">
        <v>21.172931297143499</v>
      </c>
      <c r="R22" s="5">
        <v>21.980493357277599</v>
      </c>
    </row>
    <row r="23" spans="1:18" x14ac:dyDescent="0.35">
      <c r="A23" s="2" t="s">
        <v>34</v>
      </c>
      <c r="B23" s="2" t="s">
        <v>35</v>
      </c>
      <c r="C23" s="3">
        <v>115</v>
      </c>
      <c r="D23" s="3">
        <v>115</v>
      </c>
      <c r="E23" s="3">
        <v>119</v>
      </c>
      <c r="F23" s="3">
        <v>78</v>
      </c>
      <c r="G23" s="5">
        <v>22.782334455941498</v>
      </c>
      <c r="H23" s="5">
        <v>13.206297707664101</v>
      </c>
      <c r="I23" s="5">
        <v>11.904171657252</v>
      </c>
      <c r="J23" s="5">
        <v>18.245475409396899</v>
      </c>
      <c r="K23" s="5">
        <v>10.268078648751899</v>
      </c>
      <c r="L23" s="5">
        <v>3.7754809982061701</v>
      </c>
      <c r="M23" s="5">
        <v>9.8915644469175898</v>
      </c>
      <c r="N23" s="5">
        <v>9.9265966758698596</v>
      </c>
      <c r="O23" s="5">
        <v>0</v>
      </c>
      <c r="P23" s="5">
        <v>66.138279230254497</v>
      </c>
      <c r="Q23" s="5">
        <v>23.935124093875601</v>
      </c>
      <c r="R23" s="5">
        <v>9.9265966758698596</v>
      </c>
    </row>
    <row r="24" spans="1:18" x14ac:dyDescent="0.35">
      <c r="A24" s="2" t="s">
        <v>36</v>
      </c>
      <c r="B24" s="2" t="s">
        <v>35</v>
      </c>
      <c r="C24" s="3">
        <v>794</v>
      </c>
      <c r="D24" s="3">
        <v>794</v>
      </c>
      <c r="E24" s="3">
        <v>798</v>
      </c>
      <c r="F24" s="3">
        <v>545</v>
      </c>
      <c r="G24" s="5">
        <v>16.6513038216174</v>
      </c>
      <c r="H24" s="5">
        <v>16.934753763571699</v>
      </c>
      <c r="I24" s="5">
        <v>13.465349231250499</v>
      </c>
      <c r="J24" s="5">
        <v>12.1408182269333</v>
      </c>
      <c r="K24" s="5">
        <v>5.2115324648380703</v>
      </c>
      <c r="L24" s="5">
        <v>4.8464539422375399</v>
      </c>
      <c r="M24" s="5">
        <v>10.6025229924991</v>
      </c>
      <c r="N24" s="5">
        <v>19.5284245697991</v>
      </c>
      <c r="O24" s="5">
        <v>0.61884098725327197</v>
      </c>
      <c r="P24" s="5">
        <v>59.1922250433729</v>
      </c>
      <c r="Q24" s="5">
        <v>20.6605093995747</v>
      </c>
      <c r="R24" s="5">
        <v>19.5284245697991</v>
      </c>
    </row>
    <row r="25" spans="1:18" x14ac:dyDescent="0.35">
      <c r="A25" s="2" t="s">
        <v>37</v>
      </c>
      <c r="B25" s="2" t="s">
        <v>38</v>
      </c>
      <c r="C25" s="3">
        <v>148</v>
      </c>
      <c r="D25" s="3">
        <v>148</v>
      </c>
      <c r="E25" s="3">
        <v>169</v>
      </c>
      <c r="F25" s="3">
        <v>104</v>
      </c>
      <c r="G25" s="5">
        <v>28.072706976465501</v>
      </c>
      <c r="H25" s="5">
        <v>13.931963741282701</v>
      </c>
      <c r="I25" s="5">
        <v>8.6928181780485598</v>
      </c>
      <c r="J25" s="5">
        <v>12.678325191439701</v>
      </c>
      <c r="K25" s="5">
        <v>6.2142009383171999</v>
      </c>
      <c r="L25" s="5">
        <v>2.2483467517476101</v>
      </c>
      <c r="M25" s="5">
        <v>7.8313592396987799</v>
      </c>
      <c r="N25" s="5">
        <v>19.1429582967424</v>
      </c>
      <c r="O25" s="5">
        <v>1.1873206862575401</v>
      </c>
      <c r="P25" s="5">
        <v>63.375814087236499</v>
      </c>
      <c r="Q25" s="5">
        <v>16.293906929763601</v>
      </c>
      <c r="R25" s="5">
        <v>19.1429582967424</v>
      </c>
    </row>
    <row r="26" spans="1:18" x14ac:dyDescent="0.35">
      <c r="A26" s="2" t="s">
        <v>39</v>
      </c>
      <c r="B26" s="2" t="s">
        <v>38</v>
      </c>
      <c r="C26" s="3">
        <v>175</v>
      </c>
      <c r="D26" s="3">
        <v>175</v>
      </c>
      <c r="E26" s="3">
        <v>186</v>
      </c>
      <c r="F26" s="3">
        <v>121</v>
      </c>
      <c r="G26" s="5">
        <v>12.8594710028691</v>
      </c>
      <c r="H26" s="5">
        <v>14.482502075245201</v>
      </c>
      <c r="I26" s="5">
        <v>17.911146869927599</v>
      </c>
      <c r="J26" s="5">
        <v>11.6763963258182</v>
      </c>
      <c r="K26" s="5">
        <v>6.2197577018535801</v>
      </c>
      <c r="L26" s="5">
        <v>7.2822914261541598</v>
      </c>
      <c r="M26" s="5">
        <v>10.614859902004101</v>
      </c>
      <c r="N26" s="5">
        <v>18.586309766590901</v>
      </c>
      <c r="O26" s="5">
        <v>0.36726492953704998</v>
      </c>
      <c r="P26" s="5">
        <v>56.929516273860202</v>
      </c>
      <c r="Q26" s="5">
        <v>24.1169090300119</v>
      </c>
      <c r="R26" s="5">
        <v>18.586309766590901</v>
      </c>
    </row>
    <row r="27" spans="1:18" x14ac:dyDescent="0.35">
      <c r="A27" s="2" t="s">
        <v>40</v>
      </c>
      <c r="B27" s="2" t="s">
        <v>38</v>
      </c>
      <c r="C27" s="3">
        <v>281</v>
      </c>
      <c r="D27" s="3">
        <v>281</v>
      </c>
      <c r="E27" s="3">
        <v>260</v>
      </c>
      <c r="F27" s="3">
        <v>202</v>
      </c>
      <c r="G27" s="5">
        <v>16.835299747747101</v>
      </c>
      <c r="H27" s="5">
        <v>15.792002015996299</v>
      </c>
      <c r="I27" s="5">
        <v>13.1492772885529</v>
      </c>
      <c r="J27" s="5">
        <v>14.773690569764801</v>
      </c>
      <c r="K27" s="5">
        <v>6.5228802152736902</v>
      </c>
      <c r="L27" s="5">
        <v>5.2911464035176801</v>
      </c>
      <c r="M27" s="5">
        <v>10.8255011464628</v>
      </c>
      <c r="N27" s="5">
        <v>16.810202612684801</v>
      </c>
      <c r="O27" s="5">
        <v>0</v>
      </c>
      <c r="P27" s="5">
        <v>60.550269622061002</v>
      </c>
      <c r="Q27" s="5">
        <v>22.639527765254101</v>
      </c>
      <c r="R27" s="5">
        <v>16.810202612684801</v>
      </c>
    </row>
    <row r="28" spans="1:18" x14ac:dyDescent="0.35">
      <c r="A28" s="2" t="s">
        <v>41</v>
      </c>
      <c r="B28" s="2" t="s">
        <v>38</v>
      </c>
      <c r="C28" s="3">
        <v>104</v>
      </c>
      <c r="D28" s="3">
        <v>104</v>
      </c>
      <c r="E28" s="3">
        <v>90</v>
      </c>
      <c r="F28" s="3">
        <v>81</v>
      </c>
      <c r="G28" s="5">
        <v>15.482511291618099</v>
      </c>
      <c r="H28" s="5">
        <v>18.634566895633899</v>
      </c>
      <c r="I28" s="5">
        <v>12.6184176929843</v>
      </c>
      <c r="J28" s="5">
        <v>15.004877579933099</v>
      </c>
      <c r="K28" s="5">
        <v>7.3909111957032598</v>
      </c>
      <c r="L28" s="5">
        <v>2.65065840697872</v>
      </c>
      <c r="M28" s="5">
        <v>4.1912615774197297</v>
      </c>
      <c r="N28" s="5">
        <v>24.026795359728901</v>
      </c>
      <c r="O28" s="5">
        <v>0</v>
      </c>
      <c r="P28" s="5">
        <v>61.740373460169401</v>
      </c>
      <c r="Q28" s="5">
        <v>14.2328311801017</v>
      </c>
      <c r="R28" s="5">
        <v>24.026795359728901</v>
      </c>
    </row>
    <row r="29" spans="1:18" x14ac:dyDescent="0.35">
      <c r="A29" s="2" t="s">
        <v>42</v>
      </c>
      <c r="B29" s="2" t="s">
        <v>38</v>
      </c>
      <c r="C29" s="3">
        <v>62</v>
      </c>
      <c r="D29" s="3">
        <v>62</v>
      </c>
      <c r="E29" s="3">
        <v>57</v>
      </c>
      <c r="F29" s="3">
        <v>43</v>
      </c>
      <c r="G29" s="5">
        <v>8.2345642290614194</v>
      </c>
      <c r="H29" s="5">
        <v>24.960581435649502</v>
      </c>
      <c r="I29" s="5">
        <v>13.677021279914401</v>
      </c>
      <c r="J29" s="5">
        <v>8.2578016198391104</v>
      </c>
      <c r="K29" s="5">
        <v>3.5480263137188901</v>
      </c>
      <c r="L29" s="5">
        <v>11.5733715893649</v>
      </c>
      <c r="M29" s="5">
        <v>13.956385188727999</v>
      </c>
      <c r="N29" s="5">
        <v>15.792248343723699</v>
      </c>
      <c r="O29" s="5">
        <v>0</v>
      </c>
      <c r="P29" s="5">
        <v>55.129968564464498</v>
      </c>
      <c r="Q29" s="5">
        <v>29.077783091811799</v>
      </c>
      <c r="R29" s="5">
        <v>15.792248343723699</v>
      </c>
    </row>
    <row r="30" spans="1:18" x14ac:dyDescent="0.35">
      <c r="A30" s="2" t="s">
        <v>43</v>
      </c>
      <c r="B30" s="2" t="s">
        <v>38</v>
      </c>
      <c r="C30" s="3">
        <v>181</v>
      </c>
      <c r="D30" s="3">
        <v>181</v>
      </c>
      <c r="E30" s="3">
        <v>190</v>
      </c>
      <c r="F30" s="3">
        <v>114</v>
      </c>
      <c r="G30" s="5">
        <v>15.6123532902034</v>
      </c>
      <c r="H30" s="5">
        <v>16.465006256585099</v>
      </c>
      <c r="I30" s="5">
        <v>14.1509372373253</v>
      </c>
      <c r="J30" s="5">
        <v>10.7333189999474</v>
      </c>
      <c r="K30" s="5">
        <v>4.1350401592829096</v>
      </c>
      <c r="L30" s="5">
        <v>3.00315248163774</v>
      </c>
      <c r="M30" s="5">
        <v>13.260669738911901</v>
      </c>
      <c r="N30" s="5">
        <v>19.683085875955399</v>
      </c>
      <c r="O30" s="5">
        <v>2.9564359601508801</v>
      </c>
      <c r="P30" s="5">
        <v>56.961615784061202</v>
      </c>
      <c r="Q30" s="5">
        <v>20.3988623798326</v>
      </c>
      <c r="R30" s="5">
        <v>19.683085875955399</v>
      </c>
    </row>
    <row r="31" spans="1:18" ht="29" x14ac:dyDescent="0.35">
      <c r="A31" s="2" t="s">
        <v>44</v>
      </c>
      <c r="B31" s="2" t="s">
        <v>45</v>
      </c>
      <c r="C31" s="3">
        <v>564</v>
      </c>
      <c r="D31" s="3">
        <v>564</v>
      </c>
      <c r="E31" s="3">
        <v>520</v>
      </c>
      <c r="F31" s="3">
        <v>402</v>
      </c>
      <c r="G31" s="5">
        <v>13.9133971985469</v>
      </c>
      <c r="H31" s="5">
        <v>14.3584587707444</v>
      </c>
      <c r="I31" s="5">
        <v>11.074026769635701</v>
      </c>
      <c r="J31" s="5">
        <v>14.2724839299698</v>
      </c>
      <c r="K31" s="5">
        <v>7.1955406908209598</v>
      </c>
      <c r="L31" s="5">
        <v>5.2836191895071103</v>
      </c>
      <c r="M31" s="5">
        <v>11.735255928352499</v>
      </c>
      <c r="N31" s="5">
        <v>22.022267061926701</v>
      </c>
      <c r="O31" s="5">
        <v>0.144950460496024</v>
      </c>
      <c r="P31" s="5">
        <v>53.618366668896698</v>
      </c>
      <c r="Q31" s="5">
        <v>24.214415808680599</v>
      </c>
      <c r="R31" s="5">
        <v>22.022267061926701</v>
      </c>
    </row>
    <row r="32" spans="1:18" x14ac:dyDescent="0.35">
      <c r="A32" s="2" t="s">
        <v>46</v>
      </c>
      <c r="B32" s="2" t="s">
        <v>45</v>
      </c>
      <c r="C32" s="3">
        <v>101</v>
      </c>
      <c r="D32" s="3">
        <v>101</v>
      </c>
      <c r="E32" s="3">
        <v>90</v>
      </c>
      <c r="F32" s="3">
        <v>71</v>
      </c>
      <c r="G32" s="5">
        <v>15.8880199672389</v>
      </c>
      <c r="H32" s="5">
        <v>15.7481022381193</v>
      </c>
      <c r="I32" s="5">
        <v>20.2485147062389</v>
      </c>
      <c r="J32" s="5">
        <v>14.5381597876912</v>
      </c>
      <c r="K32" s="5">
        <v>5.7002125250082303</v>
      </c>
      <c r="L32" s="5">
        <v>4.0768807807799501</v>
      </c>
      <c r="M32" s="5">
        <v>7.7969906391389401</v>
      </c>
      <c r="N32" s="5">
        <v>16.003119355784499</v>
      </c>
      <c r="O32" s="5">
        <v>0</v>
      </c>
      <c r="P32" s="5">
        <v>66.422796699288298</v>
      </c>
      <c r="Q32" s="5">
        <v>17.5740839449271</v>
      </c>
      <c r="R32" s="5">
        <v>16.003119355784499</v>
      </c>
    </row>
    <row r="33" spans="1:18" ht="29" x14ac:dyDescent="0.35">
      <c r="A33" s="2" t="s">
        <v>47</v>
      </c>
      <c r="B33" s="2" t="s">
        <v>45</v>
      </c>
      <c r="C33" s="3">
        <v>50</v>
      </c>
      <c r="D33" s="3">
        <v>50</v>
      </c>
      <c r="E33" s="3">
        <v>56</v>
      </c>
      <c r="F33" s="3">
        <v>39</v>
      </c>
      <c r="G33" s="5">
        <v>12.5370346145664</v>
      </c>
      <c r="H33" s="5">
        <v>11.1166005682632</v>
      </c>
      <c r="I33" s="5">
        <v>11.141944671850601</v>
      </c>
      <c r="J33" s="5">
        <v>16.0932382539368</v>
      </c>
      <c r="K33" s="5">
        <v>8.65076331673637</v>
      </c>
      <c r="L33" s="5">
        <v>4.7027837075327703</v>
      </c>
      <c r="M33" s="5">
        <v>13.1083706303603</v>
      </c>
      <c r="N33" s="5">
        <v>21.5700582124569</v>
      </c>
      <c r="O33" s="5">
        <v>1.0792060242967501</v>
      </c>
      <c r="P33" s="5">
        <v>50.888818108616903</v>
      </c>
      <c r="Q33" s="5">
        <v>26.461917654629399</v>
      </c>
      <c r="R33" s="5">
        <v>21.5700582124569</v>
      </c>
    </row>
    <row r="34" spans="1:18" ht="29" x14ac:dyDescent="0.35">
      <c r="A34" s="2" t="s">
        <v>48</v>
      </c>
      <c r="B34" s="2" t="s">
        <v>45</v>
      </c>
      <c r="C34" s="3">
        <v>64</v>
      </c>
      <c r="D34" s="3">
        <v>64</v>
      </c>
      <c r="E34" s="3">
        <v>72</v>
      </c>
      <c r="F34" s="3">
        <v>45</v>
      </c>
      <c r="G34" s="5">
        <v>19.629476673804898</v>
      </c>
      <c r="H34" s="5">
        <v>18.254984365350001</v>
      </c>
      <c r="I34" s="5">
        <v>11.5926768618219</v>
      </c>
      <c r="J34" s="5">
        <v>6.7557093994475697</v>
      </c>
      <c r="K34" s="5">
        <v>3.7492326365890101</v>
      </c>
      <c r="L34" s="5">
        <v>2.6844256873249499</v>
      </c>
      <c r="M34" s="5">
        <v>11.699115914894101</v>
      </c>
      <c r="N34" s="5">
        <v>21.8982221003488</v>
      </c>
      <c r="O34" s="5">
        <v>3.7361563604187502</v>
      </c>
      <c r="P34" s="5">
        <v>56.232847300424403</v>
      </c>
      <c r="Q34" s="5">
        <v>18.1327742388081</v>
      </c>
      <c r="R34" s="5">
        <v>21.8982221003488</v>
      </c>
    </row>
    <row r="35" spans="1:18" x14ac:dyDescent="0.35">
      <c r="A35" s="2" t="s">
        <v>49</v>
      </c>
      <c r="B35" s="2" t="s">
        <v>45</v>
      </c>
      <c r="C35" s="3">
        <v>100</v>
      </c>
      <c r="D35" s="3">
        <v>100</v>
      </c>
      <c r="E35" s="3">
        <v>106</v>
      </c>
      <c r="F35" s="3">
        <v>73</v>
      </c>
      <c r="G35" s="5">
        <v>27.472761538114</v>
      </c>
      <c r="H35" s="5">
        <v>12.2909577340178</v>
      </c>
      <c r="I35" s="5">
        <v>12.678098271923</v>
      </c>
      <c r="J35" s="5">
        <v>10.1563629462651</v>
      </c>
      <c r="K35" s="5">
        <v>2.5014616237837299</v>
      </c>
      <c r="L35" s="5">
        <v>7.1411510533817504</v>
      </c>
      <c r="M35" s="5">
        <v>11.625500869399101</v>
      </c>
      <c r="N35" s="5">
        <v>13.998362851874999</v>
      </c>
      <c r="O35" s="5">
        <v>2.1353431112405401</v>
      </c>
      <c r="P35" s="5">
        <v>62.598180490319898</v>
      </c>
      <c r="Q35" s="5">
        <v>21.268113546564599</v>
      </c>
      <c r="R35" s="5">
        <v>13.998362851874999</v>
      </c>
    </row>
    <row r="36" spans="1:18" x14ac:dyDescent="0.35">
      <c r="A36" s="2" t="s">
        <v>50</v>
      </c>
      <c r="B36" s="2" t="s">
        <v>45</v>
      </c>
      <c r="C36" s="3">
        <v>24</v>
      </c>
      <c r="D36" s="3">
        <v>24</v>
      </c>
      <c r="E36" s="3">
        <v>21</v>
      </c>
      <c r="F36" s="3">
        <v>19</v>
      </c>
      <c r="G36" s="5">
        <v>46.155989992891897</v>
      </c>
      <c r="H36" s="5">
        <v>0</v>
      </c>
      <c r="I36" s="5">
        <v>9.9779027193697303</v>
      </c>
      <c r="J36" s="5">
        <v>10.630536028341099</v>
      </c>
      <c r="K36" s="5">
        <v>3.7479265944732898</v>
      </c>
      <c r="L36" s="5">
        <v>0</v>
      </c>
      <c r="M36" s="5">
        <v>2.92606988072674</v>
      </c>
      <c r="N36" s="5">
        <v>17.119911440768501</v>
      </c>
      <c r="O36" s="5">
        <v>9.4416633434287203</v>
      </c>
      <c r="P36" s="5">
        <v>66.764428740602696</v>
      </c>
      <c r="Q36" s="5">
        <v>6.6739964752000303</v>
      </c>
      <c r="R36" s="5">
        <v>17.119911440768501</v>
      </c>
    </row>
    <row r="37" spans="1:18" x14ac:dyDescent="0.35">
      <c r="A37" s="2" t="s">
        <v>51</v>
      </c>
      <c r="B37" s="2" t="s">
        <v>45</v>
      </c>
      <c r="C37" s="3">
        <v>48</v>
      </c>
      <c r="D37" s="3">
        <v>48</v>
      </c>
      <c r="E37" s="3">
        <v>86</v>
      </c>
      <c r="F37" s="3">
        <v>33</v>
      </c>
      <c r="G37" s="5">
        <v>19.305321880264302</v>
      </c>
      <c r="H37" s="5">
        <v>37.695147861543902</v>
      </c>
      <c r="I37" s="5">
        <v>25.788696564265798</v>
      </c>
      <c r="J37" s="5">
        <v>6.8040366391683502</v>
      </c>
      <c r="K37" s="5">
        <v>2.2810998015869202</v>
      </c>
      <c r="L37" s="5">
        <v>2.8637515617674199</v>
      </c>
      <c r="M37" s="5">
        <v>1.4404685299661899</v>
      </c>
      <c r="N37" s="5">
        <v>3.8214771614370799</v>
      </c>
      <c r="O37" s="5">
        <v>0</v>
      </c>
      <c r="P37" s="5">
        <v>89.593202945242396</v>
      </c>
      <c r="Q37" s="5">
        <v>6.5853198933205297</v>
      </c>
      <c r="R37" s="5">
        <v>3.8214771614370799</v>
      </c>
    </row>
    <row r="38" spans="1:18" ht="29" x14ac:dyDescent="0.35">
      <c r="A38" s="2" t="s">
        <v>52</v>
      </c>
      <c r="B38" s="2" t="s">
        <v>53</v>
      </c>
      <c r="C38" s="3">
        <v>121</v>
      </c>
      <c r="D38" s="3">
        <v>121</v>
      </c>
      <c r="E38" s="3">
        <v>187</v>
      </c>
      <c r="F38" s="3">
        <v>89</v>
      </c>
      <c r="G38" s="5">
        <v>23.086940094730799</v>
      </c>
      <c r="H38" s="5">
        <v>15.3871608605226</v>
      </c>
      <c r="I38" s="5">
        <v>10.3941033660698</v>
      </c>
      <c r="J38" s="5">
        <v>16.7599276937189</v>
      </c>
      <c r="K38" s="5">
        <v>4.8060483284557902</v>
      </c>
      <c r="L38" s="5">
        <v>4.0822809518600298</v>
      </c>
      <c r="M38" s="5">
        <v>11.9552180040276</v>
      </c>
      <c r="N38" s="5">
        <v>12.457760149660499</v>
      </c>
      <c r="O38" s="5">
        <v>1.0705605509539899</v>
      </c>
      <c r="P38" s="5">
        <v>65.628132015042098</v>
      </c>
      <c r="Q38" s="5">
        <v>20.843547284343401</v>
      </c>
      <c r="R38" s="5">
        <v>12.457760149660499</v>
      </c>
    </row>
    <row r="39" spans="1:18" ht="29" x14ac:dyDescent="0.35">
      <c r="A39" s="2" t="s">
        <v>27</v>
      </c>
      <c r="B39" s="2" t="s">
        <v>53</v>
      </c>
      <c r="C39" s="3">
        <v>183</v>
      </c>
      <c r="D39" s="3">
        <v>183</v>
      </c>
      <c r="E39" s="3">
        <v>191</v>
      </c>
      <c r="F39" s="3">
        <v>127</v>
      </c>
      <c r="G39" s="5">
        <v>19.591061764161498</v>
      </c>
      <c r="H39" s="5">
        <v>15.891580360355601</v>
      </c>
      <c r="I39" s="5">
        <v>14.585640301039399</v>
      </c>
      <c r="J39" s="5">
        <v>12.968637398699499</v>
      </c>
      <c r="K39" s="5">
        <v>7.6842654124085303</v>
      </c>
      <c r="L39" s="5">
        <v>4.8504523109692999</v>
      </c>
      <c r="M39" s="5">
        <v>5.3117841208864904</v>
      </c>
      <c r="N39" s="5">
        <v>18.0484228897311</v>
      </c>
      <c r="O39" s="5">
        <v>1.06815544174849</v>
      </c>
      <c r="P39" s="5">
        <v>63.036919824256003</v>
      </c>
      <c r="Q39" s="5">
        <v>17.846501844264299</v>
      </c>
      <c r="R39" s="5">
        <v>18.0484228897311</v>
      </c>
    </row>
    <row r="40" spans="1:18" ht="29" x14ac:dyDescent="0.35">
      <c r="A40" s="2" t="s">
        <v>28</v>
      </c>
      <c r="B40" s="2" t="s">
        <v>53</v>
      </c>
      <c r="C40" s="3">
        <v>175</v>
      </c>
      <c r="D40" s="3">
        <v>175</v>
      </c>
      <c r="E40" s="3">
        <v>190</v>
      </c>
      <c r="F40" s="3">
        <v>135</v>
      </c>
      <c r="G40" s="5">
        <v>18.788693999069999</v>
      </c>
      <c r="H40" s="5">
        <v>15.3280700578136</v>
      </c>
      <c r="I40" s="5">
        <v>13.100435030176399</v>
      </c>
      <c r="J40" s="5">
        <v>11.595340660241201</v>
      </c>
      <c r="K40" s="5">
        <v>3.2603921473367201</v>
      </c>
      <c r="L40" s="5">
        <v>7.2492596426899096</v>
      </c>
      <c r="M40" s="5">
        <v>9.7469029433586893</v>
      </c>
      <c r="N40" s="5">
        <v>20.930905519313399</v>
      </c>
      <c r="O40" s="5">
        <v>0</v>
      </c>
      <c r="P40" s="5">
        <v>58.812539747301201</v>
      </c>
      <c r="Q40" s="5">
        <v>20.2565547333853</v>
      </c>
      <c r="R40" s="5">
        <v>20.930905519313399</v>
      </c>
    </row>
    <row r="41" spans="1:18" ht="29" x14ac:dyDescent="0.35">
      <c r="A41" s="2" t="s">
        <v>29</v>
      </c>
      <c r="B41" s="2" t="s">
        <v>53</v>
      </c>
      <c r="C41" s="3">
        <v>222</v>
      </c>
      <c r="D41" s="3">
        <v>222</v>
      </c>
      <c r="E41" s="3">
        <v>191</v>
      </c>
      <c r="F41" s="3">
        <v>153</v>
      </c>
      <c r="G41" s="5">
        <v>10.7975453741316</v>
      </c>
      <c r="H41" s="5">
        <v>15.709982779535199</v>
      </c>
      <c r="I41" s="5">
        <v>13.802601786146401</v>
      </c>
      <c r="J41" s="5">
        <v>11.408055045937701</v>
      </c>
      <c r="K41" s="5">
        <v>4.4836102466372303</v>
      </c>
      <c r="L41" s="5">
        <v>3.8857194241813202</v>
      </c>
      <c r="M41" s="5">
        <v>15.499659954786001</v>
      </c>
      <c r="N41" s="5">
        <v>24.412825388644599</v>
      </c>
      <c r="O41" s="5">
        <v>0</v>
      </c>
      <c r="P41" s="5">
        <v>51.718184985750803</v>
      </c>
      <c r="Q41" s="5">
        <v>23.868989625604499</v>
      </c>
      <c r="R41" s="5">
        <v>24.412825388644599</v>
      </c>
    </row>
    <row r="42" spans="1:18" ht="29" x14ac:dyDescent="0.35">
      <c r="A42" s="2" t="s">
        <v>54</v>
      </c>
      <c r="B42" s="2" t="s">
        <v>53</v>
      </c>
      <c r="C42" s="3">
        <v>250</v>
      </c>
      <c r="D42" s="3">
        <v>250</v>
      </c>
      <c r="E42" s="3">
        <v>191</v>
      </c>
      <c r="F42" s="3">
        <v>186</v>
      </c>
      <c r="G42" s="5">
        <v>13.7105504777397</v>
      </c>
      <c r="H42" s="5">
        <v>18.4365175983942</v>
      </c>
      <c r="I42" s="5">
        <v>15.4046162362409</v>
      </c>
      <c r="J42" s="5">
        <v>10.470535163822801</v>
      </c>
      <c r="K42" s="5">
        <v>8.9075483333740006</v>
      </c>
      <c r="L42" s="5">
        <v>3.9709991738836101</v>
      </c>
      <c r="M42" s="5">
        <v>9.01799977726502</v>
      </c>
      <c r="N42" s="5">
        <v>17.852993434212198</v>
      </c>
      <c r="O42" s="5">
        <v>2.2282398050674601</v>
      </c>
      <c r="P42" s="5">
        <v>58.022219476197698</v>
      </c>
      <c r="Q42" s="5">
        <v>21.896547284522601</v>
      </c>
      <c r="R42" s="5">
        <v>17.852993434212198</v>
      </c>
    </row>
    <row r="43" spans="1:18" x14ac:dyDescent="0.35">
      <c r="A43" s="2" t="s">
        <v>55</v>
      </c>
      <c r="B43" s="2" t="s">
        <v>56</v>
      </c>
      <c r="C43" s="3">
        <v>537</v>
      </c>
      <c r="D43" s="3">
        <v>537</v>
      </c>
      <c r="E43" s="3">
        <v>533</v>
      </c>
      <c r="F43" s="3">
        <v>358</v>
      </c>
      <c r="G43" s="5">
        <v>19.385466425521599</v>
      </c>
      <c r="H43" s="5">
        <v>15.031723493701</v>
      </c>
      <c r="I43" s="5">
        <v>12.9415563905099</v>
      </c>
      <c r="J43" s="5">
        <v>13.2502786476284</v>
      </c>
      <c r="K43" s="5">
        <v>5.0230642293095098</v>
      </c>
      <c r="L43" s="5">
        <v>4.8290885002005899</v>
      </c>
      <c r="M43" s="5">
        <v>10.4344100691923</v>
      </c>
      <c r="N43" s="5">
        <v>18.164386655148999</v>
      </c>
      <c r="O43" s="5">
        <v>0.94002558878774001</v>
      </c>
      <c r="P43" s="5">
        <v>60.609024957360802</v>
      </c>
      <c r="Q43" s="5">
        <v>20.286562798702398</v>
      </c>
      <c r="R43" s="5">
        <v>18.164386655148999</v>
      </c>
    </row>
    <row r="44" spans="1:18" x14ac:dyDescent="0.35">
      <c r="A44" s="2" t="s">
        <v>57</v>
      </c>
      <c r="B44" s="2" t="s">
        <v>56</v>
      </c>
      <c r="C44" s="3">
        <v>414</v>
      </c>
      <c r="D44" s="3">
        <v>414</v>
      </c>
      <c r="E44" s="3">
        <v>418</v>
      </c>
      <c r="F44" s="3">
        <v>296</v>
      </c>
      <c r="G44" s="5">
        <v>14.3349176020189</v>
      </c>
      <c r="H44" s="5">
        <v>17.5871501686538</v>
      </c>
      <c r="I44" s="5">
        <v>14.1485575383377</v>
      </c>
      <c r="J44" s="5">
        <v>11.823152222338299</v>
      </c>
      <c r="K44" s="5">
        <v>6.87332956501045</v>
      </c>
      <c r="L44" s="5">
        <v>4.7804172030211003</v>
      </c>
      <c r="M44" s="5">
        <v>10.1279224332247</v>
      </c>
      <c r="N44" s="5">
        <v>19.535833144840399</v>
      </c>
      <c r="O44" s="5">
        <v>0.78872012255459001</v>
      </c>
      <c r="P44" s="5">
        <v>57.893777531348697</v>
      </c>
      <c r="Q44" s="5">
        <v>21.7816692012562</v>
      </c>
      <c r="R44" s="5">
        <v>19.535833144840399</v>
      </c>
    </row>
    <row r="45" spans="1:18" x14ac:dyDescent="0.35">
      <c r="A45" s="2" t="s">
        <v>58</v>
      </c>
      <c r="B45" s="2" t="s">
        <v>59</v>
      </c>
      <c r="C45" s="3">
        <v>620</v>
      </c>
      <c r="D45" s="3">
        <v>620</v>
      </c>
      <c r="E45" s="3">
        <v>592</v>
      </c>
      <c r="F45" s="3">
        <v>443</v>
      </c>
      <c r="G45" s="5">
        <v>12.4436229327339</v>
      </c>
      <c r="H45" s="5">
        <v>14.4886742304846</v>
      </c>
      <c r="I45" s="5">
        <v>13.818869478860501</v>
      </c>
      <c r="J45" s="5">
        <v>13.8301800900208</v>
      </c>
      <c r="K45" s="5">
        <v>6.3428036412722903</v>
      </c>
      <c r="L45" s="5">
        <v>4.5314972366789901</v>
      </c>
      <c r="M45" s="5">
        <v>10.3337376207567</v>
      </c>
      <c r="N45" s="5">
        <v>24.210614769192301</v>
      </c>
      <c r="O45" s="5">
        <v>0</v>
      </c>
      <c r="P45" s="5">
        <v>54.581346732099803</v>
      </c>
      <c r="Q45" s="5">
        <v>21.2080384987079</v>
      </c>
      <c r="R45" s="5">
        <v>24.210614769192301</v>
      </c>
    </row>
    <row r="46" spans="1:18" x14ac:dyDescent="0.35">
      <c r="A46" s="2" t="s">
        <v>60</v>
      </c>
      <c r="B46" s="2" t="s">
        <v>59</v>
      </c>
      <c r="C46" s="3">
        <v>112</v>
      </c>
      <c r="D46" s="3">
        <v>112</v>
      </c>
      <c r="E46" s="3">
        <v>120</v>
      </c>
      <c r="F46" s="3">
        <v>72</v>
      </c>
      <c r="G46" s="5">
        <v>27.601626459994499</v>
      </c>
      <c r="H46" s="5">
        <v>17.879093990730802</v>
      </c>
      <c r="I46" s="5">
        <v>13.917708173103501</v>
      </c>
      <c r="J46" s="5">
        <v>8.3696390448175304</v>
      </c>
      <c r="K46" s="5">
        <v>3.5382757508449201</v>
      </c>
      <c r="L46" s="5">
        <v>4.1810902485683501</v>
      </c>
      <c r="M46" s="5">
        <v>10.255054233795599</v>
      </c>
      <c r="N46" s="5">
        <v>14.257512098144799</v>
      </c>
      <c r="O46" s="5">
        <v>0</v>
      </c>
      <c r="P46" s="5">
        <v>67.768067668646395</v>
      </c>
      <c r="Q46" s="5">
        <v>17.9744202332088</v>
      </c>
      <c r="R46" s="5">
        <v>14.257512098144799</v>
      </c>
    </row>
    <row r="47" spans="1:18" x14ac:dyDescent="0.35">
      <c r="A47" s="2" t="s">
        <v>61</v>
      </c>
      <c r="B47" s="2" t="s">
        <v>59</v>
      </c>
      <c r="C47" s="3">
        <v>98</v>
      </c>
      <c r="D47" s="3">
        <v>98</v>
      </c>
      <c r="E47" s="3">
        <v>100</v>
      </c>
      <c r="F47" s="3">
        <v>67</v>
      </c>
      <c r="G47" s="5">
        <v>14.6711048330564</v>
      </c>
      <c r="H47" s="5">
        <v>20.8486149342401</v>
      </c>
      <c r="I47" s="5">
        <v>14.4937121512865</v>
      </c>
      <c r="J47" s="5">
        <v>18.3823493391969</v>
      </c>
      <c r="K47" s="5">
        <v>7.8592399189045503</v>
      </c>
      <c r="L47" s="5">
        <v>5.3639965025094698</v>
      </c>
      <c r="M47" s="5">
        <v>8.8004959674675902</v>
      </c>
      <c r="N47" s="5">
        <v>9.5804863533384292</v>
      </c>
      <c r="O47" s="5">
        <v>0</v>
      </c>
      <c r="P47" s="5">
        <v>68.395781257780001</v>
      </c>
      <c r="Q47" s="5">
        <v>22.023732388881601</v>
      </c>
      <c r="R47" s="5">
        <v>9.5804863533384292</v>
      </c>
    </row>
    <row r="48" spans="1:18" x14ac:dyDescent="0.35">
      <c r="A48" s="2" t="s">
        <v>62</v>
      </c>
      <c r="B48" s="2" t="s">
        <v>59</v>
      </c>
      <c r="C48" s="3">
        <v>100</v>
      </c>
      <c r="D48" s="3">
        <v>100</v>
      </c>
      <c r="E48" s="3">
        <v>109</v>
      </c>
      <c r="F48" s="3">
        <v>66</v>
      </c>
      <c r="G48" s="5">
        <v>33.2686649346862</v>
      </c>
      <c r="H48" s="5">
        <v>18.017472277738101</v>
      </c>
      <c r="I48" s="5">
        <v>11.0119420387517</v>
      </c>
      <c r="J48" s="5">
        <v>8.9275065306694703</v>
      </c>
      <c r="K48" s="5">
        <v>5.3601946915293404</v>
      </c>
      <c r="L48" s="5">
        <v>7.7928223687598104</v>
      </c>
      <c r="M48" s="5">
        <v>8.6478190061435694</v>
      </c>
      <c r="N48" s="5">
        <v>4.51518016632195</v>
      </c>
      <c r="O48" s="5">
        <v>2.4583979853998801</v>
      </c>
      <c r="P48" s="5">
        <v>71.225585781845496</v>
      </c>
      <c r="Q48" s="5">
        <v>21.800836066432701</v>
      </c>
      <c r="R48" s="5">
        <v>4.51518016632195</v>
      </c>
    </row>
    <row r="49" spans="1:18" x14ac:dyDescent="0.35">
      <c r="A49" s="2" t="s">
        <v>63</v>
      </c>
      <c r="B49" s="2" t="s">
        <v>64</v>
      </c>
      <c r="C49" s="3">
        <v>732</v>
      </c>
      <c r="D49" s="3">
        <v>732</v>
      </c>
      <c r="E49" s="3">
        <v>712</v>
      </c>
      <c r="F49" s="3">
        <v>511</v>
      </c>
      <c r="G49" s="5">
        <v>15.005591978033699</v>
      </c>
      <c r="H49" s="5">
        <v>15.0617147671688</v>
      </c>
      <c r="I49" s="5">
        <v>13.8355749555859</v>
      </c>
      <c r="J49" s="5">
        <v>12.907252667340099</v>
      </c>
      <c r="K49" s="5">
        <v>5.8687891294645196</v>
      </c>
      <c r="L49" s="5">
        <v>4.4722722961924903</v>
      </c>
      <c r="M49" s="5">
        <v>10.3204387452543</v>
      </c>
      <c r="N49" s="5">
        <v>22.528365460960199</v>
      </c>
      <c r="O49" s="5">
        <v>0</v>
      </c>
      <c r="P49" s="5">
        <v>56.810134368128601</v>
      </c>
      <c r="Q49" s="5">
        <v>20.6615001709113</v>
      </c>
      <c r="R49" s="5">
        <v>22.528365460960199</v>
      </c>
    </row>
    <row r="50" spans="1:18" x14ac:dyDescent="0.35">
      <c r="A50" s="2" t="s">
        <v>65</v>
      </c>
      <c r="B50" s="2" t="s">
        <v>64</v>
      </c>
      <c r="C50" s="3">
        <v>198</v>
      </c>
      <c r="D50" s="3">
        <v>198</v>
      </c>
      <c r="E50" s="3">
        <v>209</v>
      </c>
      <c r="F50" s="3">
        <v>133</v>
      </c>
      <c r="G50" s="5">
        <v>24.384457948333001</v>
      </c>
      <c r="H50" s="5">
        <v>19.369932344048301</v>
      </c>
      <c r="I50" s="5">
        <v>12.675212176856901</v>
      </c>
      <c r="J50" s="5">
        <v>13.4441624831365</v>
      </c>
      <c r="K50" s="5">
        <v>6.5540090922857903</v>
      </c>
      <c r="L50" s="5">
        <v>6.6325523327089302</v>
      </c>
      <c r="M50" s="5">
        <v>8.7207540427310395</v>
      </c>
      <c r="N50" s="5">
        <v>6.93491847440065</v>
      </c>
      <c r="O50" s="5">
        <v>1.2840011054988401</v>
      </c>
      <c r="P50" s="5">
        <v>69.873764952374799</v>
      </c>
      <c r="Q50" s="5">
        <v>21.907315467725802</v>
      </c>
      <c r="R50" s="5">
        <v>6.93491847440065</v>
      </c>
    </row>
    <row r="51" spans="1:18" x14ac:dyDescent="0.35">
      <c r="A51" s="2" t="s">
        <v>66</v>
      </c>
      <c r="B51" s="2" t="s">
        <v>67</v>
      </c>
      <c r="C51" s="3">
        <v>888</v>
      </c>
      <c r="D51" s="3">
        <v>888</v>
      </c>
      <c r="E51" s="3">
        <v>880</v>
      </c>
      <c r="F51" s="3">
        <v>610</v>
      </c>
      <c r="G51" s="5">
        <v>17.317729803557999</v>
      </c>
      <c r="H51" s="5">
        <v>16.788438011453099</v>
      </c>
      <c r="I51" s="5">
        <v>14.059774059746699</v>
      </c>
      <c r="J51" s="5">
        <v>12.3487805809104</v>
      </c>
      <c r="K51" s="5">
        <v>5.5672578373633801</v>
      </c>
      <c r="L51" s="5">
        <v>4.1859263101141</v>
      </c>
      <c r="M51" s="5">
        <v>10.0933181704777</v>
      </c>
      <c r="N51" s="5">
        <v>19.008174940655699</v>
      </c>
      <c r="O51" s="5">
        <v>0.630600285720891</v>
      </c>
      <c r="P51" s="5">
        <v>60.514722455668199</v>
      </c>
      <c r="Q51" s="5">
        <v>19.846502317955199</v>
      </c>
      <c r="R51" s="5">
        <v>19.008174940655699</v>
      </c>
    </row>
    <row r="52" spans="1:18" x14ac:dyDescent="0.35">
      <c r="A52" s="2" t="s">
        <v>68</v>
      </c>
      <c r="B52" s="2" t="s">
        <v>67</v>
      </c>
      <c r="C52" s="3">
        <v>16</v>
      </c>
      <c r="D52" s="3">
        <v>16</v>
      </c>
      <c r="E52" s="3">
        <v>16</v>
      </c>
      <c r="F52" s="3">
        <v>11</v>
      </c>
      <c r="G52" s="5">
        <v>17.1475518690504</v>
      </c>
      <c r="H52" s="5">
        <v>0</v>
      </c>
      <c r="I52" s="5">
        <v>13.9692229746693</v>
      </c>
      <c r="J52" s="5">
        <v>26.633840554880699</v>
      </c>
      <c r="K52" s="5">
        <v>8.3463006655965106</v>
      </c>
      <c r="L52" s="5">
        <v>18.432530860610399</v>
      </c>
      <c r="M52" s="5">
        <v>4.0702295950694003</v>
      </c>
      <c r="N52" s="5">
        <v>11.4003234801233</v>
      </c>
      <c r="O52" s="5">
        <v>0</v>
      </c>
      <c r="P52" s="5">
        <v>57.750615398600402</v>
      </c>
      <c r="Q52" s="5">
        <v>30.8490611212763</v>
      </c>
      <c r="R52" s="5">
        <v>11.4003234801233</v>
      </c>
    </row>
    <row r="53" spans="1:18" x14ac:dyDescent="0.35">
      <c r="A53" s="2" t="s">
        <v>69</v>
      </c>
      <c r="B53" s="2" t="s">
        <v>67</v>
      </c>
      <c r="C53" s="3">
        <v>14</v>
      </c>
      <c r="D53" s="3">
        <v>14</v>
      </c>
      <c r="E53" s="3">
        <v>15</v>
      </c>
      <c r="F53" s="3">
        <v>10</v>
      </c>
      <c r="G53" s="5">
        <v>3.8561837847554599</v>
      </c>
      <c r="H53" s="5">
        <v>2.1328072852698399</v>
      </c>
      <c r="I53" s="5">
        <v>6.1811815001660602</v>
      </c>
      <c r="J53" s="5">
        <v>21.213447680933601</v>
      </c>
      <c r="K53" s="5">
        <v>12.002280066942699</v>
      </c>
      <c r="L53" s="5">
        <v>20.755278177778798</v>
      </c>
      <c r="M53" s="5">
        <v>16.373043319388799</v>
      </c>
      <c r="N53" s="5">
        <v>17.485778184764701</v>
      </c>
      <c r="O53" s="5">
        <v>0</v>
      </c>
      <c r="P53" s="5">
        <v>33.383620251124903</v>
      </c>
      <c r="Q53" s="5">
        <v>49.1306015641104</v>
      </c>
      <c r="R53" s="5">
        <v>17.485778184764701</v>
      </c>
    </row>
    <row r="54" spans="1:18" x14ac:dyDescent="0.35">
      <c r="A54" s="2" t="s">
        <v>70</v>
      </c>
      <c r="B54" s="2" t="s">
        <v>67</v>
      </c>
      <c r="C54" s="3">
        <v>8</v>
      </c>
      <c r="D54" s="3">
        <v>8</v>
      </c>
      <c r="E54" s="3">
        <v>8</v>
      </c>
      <c r="F54" s="3">
        <v>7</v>
      </c>
      <c r="G54" s="5">
        <v>0</v>
      </c>
      <c r="H54" s="5">
        <v>35.758952421456399</v>
      </c>
      <c r="I54" s="5">
        <v>9.0471972203757698</v>
      </c>
      <c r="J54" s="5">
        <v>9.9881883856382903</v>
      </c>
      <c r="K54" s="5">
        <v>32.270556541173697</v>
      </c>
      <c r="L54" s="5">
        <v>0</v>
      </c>
      <c r="M54" s="5">
        <v>0</v>
      </c>
      <c r="N54" s="5">
        <v>12.9351054313559</v>
      </c>
      <c r="O54" s="5">
        <v>0</v>
      </c>
      <c r="P54" s="5">
        <v>54.794338027470403</v>
      </c>
      <c r="Q54" s="5">
        <v>32.270556541173697</v>
      </c>
      <c r="R54" s="5">
        <v>12.9351054313559</v>
      </c>
    </row>
    <row r="55" spans="1:18" x14ac:dyDescent="0.35">
      <c r="A55" s="2" t="s">
        <v>71</v>
      </c>
      <c r="B55" s="2" t="s">
        <v>67</v>
      </c>
      <c r="C55" s="3">
        <v>4</v>
      </c>
      <c r="D55" s="3">
        <v>4</v>
      </c>
      <c r="E55" s="3">
        <v>5</v>
      </c>
      <c r="F55" s="3">
        <v>3</v>
      </c>
      <c r="G55" s="5">
        <v>23.6856396578568</v>
      </c>
      <c r="H55" s="5">
        <v>57.503885686947498</v>
      </c>
      <c r="I55" s="5">
        <v>0</v>
      </c>
      <c r="J55" s="5">
        <v>0</v>
      </c>
      <c r="K55" s="5">
        <v>0</v>
      </c>
      <c r="L55" s="5">
        <v>18.810474655195701</v>
      </c>
      <c r="M55" s="5">
        <v>0</v>
      </c>
      <c r="N55" s="5">
        <v>0</v>
      </c>
      <c r="O55" s="5">
        <v>0</v>
      </c>
      <c r="P55" s="5">
        <v>81.189525344804295</v>
      </c>
      <c r="Q55" s="5">
        <v>18.810474655195701</v>
      </c>
      <c r="R55" s="5">
        <v>0</v>
      </c>
    </row>
    <row r="56" spans="1:18" ht="29" x14ac:dyDescent="0.35">
      <c r="A56" s="2" t="s">
        <v>72</v>
      </c>
      <c r="B56" s="2" t="s">
        <v>73</v>
      </c>
      <c r="C56" s="3">
        <v>20</v>
      </c>
      <c r="D56" s="3">
        <v>20</v>
      </c>
      <c r="E56" s="3">
        <v>19</v>
      </c>
      <c r="F56" s="3">
        <v>13</v>
      </c>
      <c r="G56" s="5">
        <v>19.764743158697001</v>
      </c>
      <c r="H56" s="5">
        <v>32.2886857475754</v>
      </c>
      <c r="I56" s="5">
        <v>17.031805366565099</v>
      </c>
      <c r="J56" s="5">
        <v>4.5099040622215503</v>
      </c>
      <c r="K56" s="5">
        <v>2.0653666691899599</v>
      </c>
      <c r="L56" s="5">
        <v>10.9616043283352</v>
      </c>
      <c r="M56" s="5">
        <v>6.4532686254245997</v>
      </c>
      <c r="N56" s="5">
        <v>6.9246220419912001</v>
      </c>
      <c r="O56" s="5">
        <v>0</v>
      </c>
      <c r="P56" s="5">
        <v>73.595138335059005</v>
      </c>
      <c r="Q56" s="5">
        <v>19.480239622949799</v>
      </c>
      <c r="R56" s="5">
        <v>6.9246220419912001</v>
      </c>
    </row>
    <row r="57" spans="1:18" ht="29" x14ac:dyDescent="0.35">
      <c r="A57" s="2" t="s">
        <v>74</v>
      </c>
      <c r="B57" s="2" t="s">
        <v>73</v>
      </c>
      <c r="C57" s="3">
        <v>125</v>
      </c>
      <c r="D57" s="3">
        <v>125</v>
      </c>
      <c r="E57" s="3">
        <v>130</v>
      </c>
      <c r="F57" s="3">
        <v>90</v>
      </c>
      <c r="G57" s="5">
        <v>20.9309440844129</v>
      </c>
      <c r="H57" s="5">
        <v>15.189155817635299</v>
      </c>
      <c r="I57" s="5">
        <v>10.8579423238704</v>
      </c>
      <c r="J57" s="5">
        <v>7.0265957445460501</v>
      </c>
      <c r="K57" s="5">
        <v>5.06006463907626</v>
      </c>
      <c r="L57" s="5">
        <v>4.8532437151714998</v>
      </c>
      <c r="M57" s="5">
        <v>9.8005128438027995</v>
      </c>
      <c r="N57" s="5">
        <v>24.746188328539102</v>
      </c>
      <c r="O57" s="5">
        <v>1.5353525029456601</v>
      </c>
      <c r="P57" s="5">
        <v>54.0046379704646</v>
      </c>
      <c r="Q57" s="5">
        <v>19.713821198050599</v>
      </c>
      <c r="R57" s="5">
        <v>24.746188328539102</v>
      </c>
    </row>
    <row r="58" spans="1:18" ht="29" x14ac:dyDescent="0.35">
      <c r="A58" s="2" t="s">
        <v>75</v>
      </c>
      <c r="B58" s="2" t="s">
        <v>73</v>
      </c>
      <c r="C58" s="3">
        <v>5</v>
      </c>
      <c r="D58" s="3">
        <v>5</v>
      </c>
      <c r="E58" s="3">
        <v>7</v>
      </c>
      <c r="F58" s="3">
        <v>4</v>
      </c>
      <c r="G58" s="5">
        <v>0</v>
      </c>
      <c r="H58" s="5">
        <v>0</v>
      </c>
      <c r="I58" s="5">
        <v>4.8614270797014303</v>
      </c>
      <c r="J58" s="5">
        <v>24.881560010229801</v>
      </c>
      <c r="K58" s="5">
        <v>0</v>
      </c>
      <c r="L58" s="5">
        <v>0</v>
      </c>
      <c r="M58" s="5">
        <v>7.2478837700894703</v>
      </c>
      <c r="N58" s="5">
        <v>63.009129139979301</v>
      </c>
      <c r="O58" s="5">
        <v>0</v>
      </c>
      <c r="P58" s="5">
        <v>29.742987089931201</v>
      </c>
      <c r="Q58" s="5">
        <v>7.2478837700894703</v>
      </c>
      <c r="R58" s="5">
        <v>63.009129139979301</v>
      </c>
    </row>
    <row r="59" spans="1:18" ht="43.5" x14ac:dyDescent="0.35">
      <c r="A59" s="2" t="s">
        <v>76</v>
      </c>
      <c r="B59" s="2" t="s">
        <v>73</v>
      </c>
      <c r="C59" s="3">
        <v>18</v>
      </c>
      <c r="D59" s="3">
        <v>18</v>
      </c>
      <c r="E59" s="3">
        <v>12</v>
      </c>
      <c r="F59" s="3">
        <v>15</v>
      </c>
      <c r="G59" s="5">
        <v>22.792397262260199</v>
      </c>
      <c r="H59" s="5">
        <v>2.5873161929008499</v>
      </c>
      <c r="I59" s="5">
        <v>4.1500484398735802</v>
      </c>
      <c r="J59" s="5">
        <v>2.30003187684849</v>
      </c>
      <c r="K59" s="5">
        <v>37.245642893482199</v>
      </c>
      <c r="L59" s="5">
        <v>0</v>
      </c>
      <c r="M59" s="5">
        <v>11.122391140289499</v>
      </c>
      <c r="N59" s="5">
        <v>19.8021721943452</v>
      </c>
      <c r="O59" s="5">
        <v>0</v>
      </c>
      <c r="P59" s="5">
        <v>31.8297937718831</v>
      </c>
      <c r="Q59" s="5">
        <v>48.3680340337717</v>
      </c>
      <c r="R59" s="5">
        <v>19.8021721943452</v>
      </c>
    </row>
    <row r="60" spans="1:18" ht="29" x14ac:dyDescent="0.35">
      <c r="A60" s="2" t="s">
        <v>77</v>
      </c>
      <c r="B60" s="2" t="s">
        <v>73</v>
      </c>
      <c r="C60" s="3">
        <v>746</v>
      </c>
      <c r="D60" s="3">
        <v>746</v>
      </c>
      <c r="E60" s="3">
        <v>746</v>
      </c>
      <c r="F60" s="3">
        <v>512</v>
      </c>
      <c r="G60" s="5">
        <v>16.263885572024101</v>
      </c>
      <c r="H60" s="5">
        <v>16.720954920447198</v>
      </c>
      <c r="I60" s="5">
        <v>13.9363291557074</v>
      </c>
      <c r="J60" s="5">
        <v>14.0037106671911</v>
      </c>
      <c r="K60" s="5">
        <v>5.5451276794875399</v>
      </c>
      <c r="L60" s="5">
        <v>4.83001118878349</v>
      </c>
      <c r="M60" s="5">
        <v>10.5930301930353</v>
      </c>
      <c r="N60" s="5">
        <v>17.713140815408799</v>
      </c>
      <c r="O60" s="5">
        <v>0.393809807915181</v>
      </c>
      <c r="P60" s="5">
        <v>60.924880315369798</v>
      </c>
      <c r="Q60" s="5">
        <v>20.968169061306298</v>
      </c>
      <c r="R60" s="5">
        <v>17.713140815408799</v>
      </c>
    </row>
    <row r="61" spans="1:18" x14ac:dyDescent="0.35">
      <c r="A61" s="2" t="s">
        <v>78</v>
      </c>
      <c r="B61" s="2" t="s">
        <v>79</v>
      </c>
      <c r="C61" s="3">
        <v>242</v>
      </c>
      <c r="D61" s="3">
        <v>242</v>
      </c>
      <c r="E61" s="3">
        <v>257</v>
      </c>
      <c r="F61" s="3">
        <v>168</v>
      </c>
      <c r="G61" s="5">
        <v>22.387721894434399</v>
      </c>
      <c r="H61" s="5">
        <v>13.9277374297134</v>
      </c>
      <c r="I61" s="5">
        <v>10.0362414195382</v>
      </c>
      <c r="J61" s="5">
        <v>9.1616998835619192</v>
      </c>
      <c r="K61" s="5">
        <v>5.5210436864056698</v>
      </c>
      <c r="L61" s="5">
        <v>3.71559886238165</v>
      </c>
      <c r="M61" s="5">
        <v>9.9395763367917809</v>
      </c>
      <c r="N61" s="5">
        <v>24.532678859175</v>
      </c>
      <c r="O61" s="5">
        <v>0.77770162799804399</v>
      </c>
      <c r="P61" s="5">
        <v>55.513400627247897</v>
      </c>
      <c r="Q61" s="5">
        <v>19.1762188855791</v>
      </c>
      <c r="R61" s="5">
        <v>24.532678859175</v>
      </c>
    </row>
    <row r="62" spans="1:18" ht="29" x14ac:dyDescent="0.35">
      <c r="A62" s="2" t="s">
        <v>80</v>
      </c>
      <c r="B62" s="2" t="s">
        <v>79</v>
      </c>
      <c r="C62" s="3">
        <v>655</v>
      </c>
      <c r="D62" s="3">
        <v>655</v>
      </c>
      <c r="E62" s="3">
        <v>637</v>
      </c>
      <c r="F62" s="3">
        <v>451</v>
      </c>
      <c r="G62" s="5">
        <v>16.1785420757226</v>
      </c>
      <c r="H62" s="5">
        <v>15.7497068601213</v>
      </c>
      <c r="I62" s="5">
        <v>14.942263209896799</v>
      </c>
      <c r="J62" s="5">
        <v>14.0666574791156</v>
      </c>
      <c r="K62" s="5">
        <v>6.2227314188065597</v>
      </c>
      <c r="L62" s="5">
        <v>4.8942875328724202</v>
      </c>
      <c r="M62" s="5">
        <v>10.2996834637236</v>
      </c>
      <c r="N62" s="5">
        <v>17.089072374215501</v>
      </c>
      <c r="O62" s="5">
        <v>0.55705558552548895</v>
      </c>
      <c r="P62" s="5">
        <v>60.937169624856303</v>
      </c>
      <c r="Q62" s="5">
        <v>21.4167024154026</v>
      </c>
      <c r="R62" s="5">
        <v>17.089072374215501</v>
      </c>
    </row>
    <row r="63" spans="1:18" x14ac:dyDescent="0.35">
      <c r="A63" s="2" t="s">
        <v>81</v>
      </c>
      <c r="B63" s="2" t="s">
        <v>82</v>
      </c>
      <c r="C63" s="3">
        <v>880</v>
      </c>
      <c r="D63" s="3">
        <v>880</v>
      </c>
      <c r="E63" s="3">
        <v>863</v>
      </c>
      <c r="F63" s="3">
        <v>610</v>
      </c>
      <c r="G63" s="5">
        <v>16.8751828390103</v>
      </c>
      <c r="H63" s="5">
        <v>15.5537840197912</v>
      </c>
      <c r="I63" s="5">
        <v>13.233408984065001</v>
      </c>
      <c r="J63" s="5">
        <v>12.6233137071168</v>
      </c>
      <c r="K63" s="5">
        <v>6.1829257687071397</v>
      </c>
      <c r="L63" s="5">
        <v>4.7584078168446498</v>
      </c>
      <c r="M63" s="5">
        <v>10.702736500701601</v>
      </c>
      <c r="N63" s="5">
        <v>19.4977523375542</v>
      </c>
      <c r="O63" s="5">
        <v>0.57248802620917105</v>
      </c>
      <c r="P63" s="5">
        <v>58.285689549983204</v>
      </c>
      <c r="Q63" s="5">
        <v>21.6440700862534</v>
      </c>
      <c r="R63" s="5">
        <v>19.4977523375542</v>
      </c>
    </row>
    <row r="64" spans="1:18" x14ac:dyDescent="0.35">
      <c r="A64" s="2" t="s">
        <v>83</v>
      </c>
      <c r="B64" s="2" t="s">
        <v>82</v>
      </c>
      <c r="C64" s="3">
        <v>71</v>
      </c>
      <c r="D64" s="3">
        <v>71</v>
      </c>
      <c r="E64" s="3">
        <v>88</v>
      </c>
      <c r="F64" s="3">
        <v>48</v>
      </c>
      <c r="G64" s="5">
        <v>20.001288107735501</v>
      </c>
      <c r="H64" s="5">
        <v>22.035157255378898</v>
      </c>
      <c r="I64" s="5">
        <v>15.8068185006774</v>
      </c>
      <c r="J64" s="5">
        <v>12.618906097427599</v>
      </c>
      <c r="K64" s="5">
        <v>2.4484471699497798</v>
      </c>
      <c r="L64" s="5">
        <v>5.2896230678221601</v>
      </c>
      <c r="M64" s="5">
        <v>6.3583294525575402</v>
      </c>
      <c r="N64" s="5">
        <v>11.6243532280601</v>
      </c>
      <c r="O64" s="5">
        <v>3.8170771203910299</v>
      </c>
      <c r="P64" s="5">
        <v>70.462169961219402</v>
      </c>
      <c r="Q64" s="5">
        <v>14.0963996903295</v>
      </c>
      <c r="R64" s="5">
        <v>11.6243532280601</v>
      </c>
    </row>
    <row r="65" spans="1:18" x14ac:dyDescent="0.35">
      <c r="A65" s="2" t="s">
        <v>81</v>
      </c>
      <c r="B65" s="2" t="s">
        <v>84</v>
      </c>
      <c r="C65" s="3">
        <v>879</v>
      </c>
      <c r="D65" s="3">
        <v>879</v>
      </c>
      <c r="E65" s="3">
        <v>841</v>
      </c>
      <c r="F65" s="3">
        <v>627</v>
      </c>
      <c r="G65" s="5">
        <v>15.8674772754036</v>
      </c>
      <c r="H65" s="5">
        <v>15.431694808535701</v>
      </c>
      <c r="I65" s="5">
        <v>12.636330165859</v>
      </c>
      <c r="J65" s="5">
        <v>13.104561170287599</v>
      </c>
      <c r="K65" s="5">
        <v>6.4531275720409704</v>
      </c>
      <c r="L65" s="5">
        <v>4.9827496142892098</v>
      </c>
      <c r="M65" s="5">
        <v>11.338347207380901</v>
      </c>
      <c r="N65" s="5">
        <v>19.525906418220099</v>
      </c>
      <c r="O65" s="5">
        <v>0.65980576798296098</v>
      </c>
      <c r="P65" s="5">
        <v>57.0400634200859</v>
      </c>
      <c r="Q65" s="5">
        <v>22.774224393710998</v>
      </c>
      <c r="R65" s="5">
        <v>19.525906418220099</v>
      </c>
    </row>
    <row r="66" spans="1:18" x14ac:dyDescent="0.35">
      <c r="A66" s="2" t="s">
        <v>83</v>
      </c>
      <c r="B66" s="2" t="s">
        <v>84</v>
      </c>
      <c r="C66" s="3">
        <v>72</v>
      </c>
      <c r="D66" s="3">
        <v>72</v>
      </c>
      <c r="E66" s="3">
        <v>110</v>
      </c>
      <c r="F66" s="3">
        <v>47</v>
      </c>
      <c r="G66" s="5">
        <v>27.062139971008399</v>
      </c>
      <c r="H66" s="5">
        <v>21.672053810136099</v>
      </c>
      <c r="I66" s="5">
        <v>19.846467657875198</v>
      </c>
      <c r="J66" s="5">
        <v>8.9496468171721197</v>
      </c>
      <c r="K66" s="5">
        <v>1.1335023412747101</v>
      </c>
      <c r="L66" s="5">
        <v>3.4726519247740599</v>
      </c>
      <c r="M66" s="5">
        <v>2.3784550779138298</v>
      </c>
      <c r="N66" s="5">
        <v>12.9817925867226</v>
      </c>
      <c r="O66" s="5">
        <v>2.5032898131230601</v>
      </c>
      <c r="P66" s="5">
        <v>77.530308256191802</v>
      </c>
      <c r="Q66" s="5">
        <v>6.9846093439625996</v>
      </c>
      <c r="R66" s="5">
        <v>12.9817925867226</v>
      </c>
    </row>
    <row r="67" spans="1:18" x14ac:dyDescent="0.35">
      <c r="A67" s="2" t="s">
        <v>85</v>
      </c>
      <c r="B67" s="2" t="s">
        <v>86</v>
      </c>
      <c r="C67" s="3">
        <v>951</v>
      </c>
      <c r="D67" s="3">
        <v>951</v>
      </c>
      <c r="E67" s="3">
        <v>951</v>
      </c>
      <c r="F67" s="3">
        <v>654</v>
      </c>
      <c r="G67" s="5">
        <v>17.1652130004532</v>
      </c>
      <c r="H67" s="5">
        <v>16.155105333150299</v>
      </c>
      <c r="I67" s="5">
        <v>13.472161781364701</v>
      </c>
      <c r="J67" s="5">
        <v>12.6229047830276</v>
      </c>
      <c r="K67" s="5">
        <v>5.8364526535058197</v>
      </c>
      <c r="L67" s="5">
        <v>4.8076922880181803</v>
      </c>
      <c r="M67" s="5">
        <v>10.2996761526857</v>
      </c>
      <c r="N67" s="5">
        <v>18.7672832654868</v>
      </c>
      <c r="O67" s="5">
        <v>0.87351074230760195</v>
      </c>
      <c r="P67" s="5">
        <v>59.4153848979958</v>
      </c>
      <c r="Q67" s="5">
        <v>20.943821094209699</v>
      </c>
      <c r="R67" s="5">
        <v>18.7672832654868</v>
      </c>
    </row>
    <row r="68" spans="1:18" x14ac:dyDescent="0.35">
      <c r="A68" s="2" t="s">
        <v>87</v>
      </c>
      <c r="B68" s="2" t="s">
        <v>86</v>
      </c>
      <c r="C68" s="3"/>
      <c r="D68" s="3"/>
      <c r="E68" s="3"/>
      <c r="F68" s="3"/>
      <c r="G68" s="5"/>
      <c r="H68" s="5"/>
      <c r="I68" s="5"/>
      <c r="J68" s="5"/>
      <c r="K68" s="5"/>
      <c r="L68" s="5"/>
      <c r="M68" s="5"/>
      <c r="N68" s="5"/>
      <c r="O68" s="5"/>
      <c r="P68" s="5"/>
      <c r="Q68" s="5"/>
      <c r="R68" s="5"/>
    </row>
    <row r="69" spans="1:18" x14ac:dyDescent="0.35">
      <c r="A69" s="2" t="s">
        <v>88</v>
      </c>
      <c r="B69" s="2" t="s">
        <v>89</v>
      </c>
      <c r="C69" s="3">
        <v>492</v>
      </c>
      <c r="D69" s="3">
        <v>492</v>
      </c>
      <c r="E69" s="3">
        <v>506</v>
      </c>
      <c r="F69" s="3">
        <v>330</v>
      </c>
      <c r="G69" s="5">
        <v>16.866433665031899</v>
      </c>
      <c r="H69" s="5">
        <v>15.738202188380001</v>
      </c>
      <c r="I69" s="5">
        <v>15.6392460018855</v>
      </c>
      <c r="J69" s="5">
        <v>11.933088393456201</v>
      </c>
      <c r="K69" s="5">
        <v>4.3256911741095703</v>
      </c>
      <c r="L69" s="5">
        <v>5.5061874400216597</v>
      </c>
      <c r="M69" s="5">
        <v>11.592020719991901</v>
      </c>
      <c r="N69" s="5">
        <v>17.8681965597989</v>
      </c>
      <c r="O69" s="5">
        <v>0.53093385732436305</v>
      </c>
      <c r="P69" s="5">
        <v>60.176970248753598</v>
      </c>
      <c r="Q69" s="5">
        <v>21.423899334123099</v>
      </c>
      <c r="R69" s="5">
        <v>17.8681965597989</v>
      </c>
    </row>
    <row r="70" spans="1:18" x14ac:dyDescent="0.35">
      <c r="A70" s="2" t="s">
        <v>90</v>
      </c>
      <c r="B70" s="2" t="s">
        <v>89</v>
      </c>
      <c r="C70" s="3">
        <v>4</v>
      </c>
      <c r="D70" s="3">
        <v>4</v>
      </c>
      <c r="E70" s="3">
        <v>3</v>
      </c>
      <c r="F70" s="3">
        <v>4</v>
      </c>
      <c r="G70" s="5">
        <v>0</v>
      </c>
      <c r="H70" s="5">
        <v>0</v>
      </c>
      <c r="I70" s="5">
        <v>26.673075142072101</v>
      </c>
      <c r="J70" s="5">
        <v>23.990646279076799</v>
      </c>
      <c r="K70" s="5">
        <v>0</v>
      </c>
      <c r="L70" s="5">
        <v>33.011026127752601</v>
      </c>
      <c r="M70" s="5">
        <v>0</v>
      </c>
      <c r="N70" s="5">
        <v>16.3252524510985</v>
      </c>
      <c r="O70" s="5">
        <v>0</v>
      </c>
      <c r="P70" s="5">
        <v>50.6637214211489</v>
      </c>
      <c r="Q70" s="5">
        <v>33.011026127752601</v>
      </c>
      <c r="R70" s="5">
        <v>16.3252524510985</v>
      </c>
    </row>
    <row r="71" spans="1:18" x14ac:dyDescent="0.35">
      <c r="A71" s="2" t="s">
        <v>91</v>
      </c>
      <c r="B71" s="2" t="s">
        <v>92</v>
      </c>
      <c r="C71" s="3">
        <v>653</v>
      </c>
      <c r="D71" s="3">
        <v>653</v>
      </c>
      <c r="E71" s="3">
        <v>650</v>
      </c>
      <c r="F71" s="3">
        <v>452</v>
      </c>
      <c r="G71" s="5">
        <v>15.1245887386349</v>
      </c>
      <c r="H71" s="5">
        <v>16.478150675724201</v>
      </c>
      <c r="I71" s="5">
        <v>14.4683581560747</v>
      </c>
      <c r="J71" s="5">
        <v>11.230256901397199</v>
      </c>
      <c r="K71" s="5">
        <v>6.1915279061970301</v>
      </c>
      <c r="L71" s="5">
        <v>5.3217333371507998</v>
      </c>
      <c r="M71" s="5">
        <v>12.124543686827799</v>
      </c>
      <c r="N71" s="5">
        <v>18.648210584772102</v>
      </c>
      <c r="O71" s="5">
        <v>0.41263001322131299</v>
      </c>
      <c r="P71" s="5">
        <v>57.301354471830997</v>
      </c>
      <c r="Q71" s="5">
        <v>23.637804930175601</v>
      </c>
      <c r="R71" s="5">
        <v>18.648210584772102</v>
      </c>
    </row>
    <row r="72" spans="1:18" x14ac:dyDescent="0.35">
      <c r="A72" s="2" t="s">
        <v>93</v>
      </c>
      <c r="B72" s="2" t="s">
        <v>92</v>
      </c>
      <c r="C72" s="3">
        <v>247</v>
      </c>
      <c r="D72" s="3">
        <v>247</v>
      </c>
      <c r="E72" s="3">
        <v>241</v>
      </c>
      <c r="F72" s="3">
        <v>167</v>
      </c>
      <c r="G72" s="5">
        <v>19.222580458549501</v>
      </c>
      <c r="H72" s="5">
        <v>15.8402390295293</v>
      </c>
      <c r="I72" s="5">
        <v>10.554983717065401</v>
      </c>
      <c r="J72" s="5">
        <v>18.995515364823898</v>
      </c>
      <c r="K72" s="5">
        <v>6.0942960855904103</v>
      </c>
      <c r="L72" s="5">
        <v>3.2243084618013902</v>
      </c>
      <c r="M72" s="5">
        <v>6.1312852777833102</v>
      </c>
      <c r="N72" s="5">
        <v>19.684653251605098</v>
      </c>
      <c r="O72" s="5">
        <v>0.25213835325164002</v>
      </c>
      <c r="P72" s="5">
        <v>64.6133185699682</v>
      </c>
      <c r="Q72" s="5">
        <v>15.4498898251751</v>
      </c>
      <c r="R72" s="5">
        <v>19.684653251605098</v>
      </c>
    </row>
    <row r="73" spans="1:18" x14ac:dyDescent="0.35">
      <c r="A73" s="2" t="s">
        <v>83</v>
      </c>
      <c r="B73" s="2" t="s">
        <v>92</v>
      </c>
      <c r="C73" s="3">
        <v>51</v>
      </c>
      <c r="D73" s="3">
        <v>51</v>
      </c>
      <c r="E73" s="3">
        <v>59</v>
      </c>
      <c r="F73" s="3">
        <v>36</v>
      </c>
      <c r="G73" s="5">
        <v>31.165938587365002</v>
      </c>
      <c r="H73" s="5">
        <v>13.894693494209401</v>
      </c>
      <c r="I73" s="5">
        <v>14.408404979939201</v>
      </c>
      <c r="J73" s="5">
        <v>1.9922364876290699</v>
      </c>
      <c r="K73" s="5">
        <v>0.89834553192858102</v>
      </c>
      <c r="L73" s="5">
        <v>5.6081302214658502</v>
      </c>
      <c r="M73" s="5">
        <v>7.2394386487578597</v>
      </c>
      <c r="N73" s="5">
        <v>16.344974949711901</v>
      </c>
      <c r="O73" s="5">
        <v>8.4478370989930607</v>
      </c>
      <c r="P73" s="5">
        <v>61.461273549142703</v>
      </c>
      <c r="Q73" s="5">
        <v>13.7459144021523</v>
      </c>
      <c r="R73" s="5">
        <v>16.344974949711901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R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8" width="20.7265625" customWidth="1"/>
  </cols>
  <sheetData>
    <row r="1" spans="1:18" ht="18.5" x14ac:dyDescent="0.45">
      <c r="A1" s="1" t="s">
        <v>369</v>
      </c>
    </row>
    <row r="2" spans="1:18" ht="18.5" x14ac:dyDescent="0.45">
      <c r="A2" s="1" t="s">
        <v>363</v>
      </c>
    </row>
    <row r="3" spans="1:18" x14ac:dyDescent="0.35">
      <c r="A3" s="4" t="str">
        <f>HYPERLINK("#Index!A1", "Link back to the Index Page")</f>
        <v>Link back to the Index Page</v>
      </c>
    </row>
    <row r="4" spans="1:18" ht="58" x14ac:dyDescent="0.35">
      <c r="A4" s="2" t="s">
        <v>0</v>
      </c>
      <c r="B4" s="2" t="s">
        <v>1</v>
      </c>
      <c r="C4" s="2" t="s">
        <v>2</v>
      </c>
      <c r="D4" s="2" t="s">
        <v>3</v>
      </c>
      <c r="E4" s="2" t="s">
        <v>4</v>
      </c>
      <c r="F4" s="2" t="s">
        <v>5</v>
      </c>
      <c r="G4" s="2" t="s">
        <v>348</v>
      </c>
      <c r="H4" s="2" t="s">
        <v>349</v>
      </c>
      <c r="I4" s="2" t="s">
        <v>350</v>
      </c>
      <c r="J4" s="2" t="s">
        <v>351</v>
      </c>
      <c r="K4" s="2" t="s">
        <v>352</v>
      </c>
      <c r="L4" s="2" t="s">
        <v>353</v>
      </c>
      <c r="M4" s="2" t="s">
        <v>354</v>
      </c>
      <c r="N4" s="2" t="s">
        <v>277</v>
      </c>
      <c r="O4" s="2" t="s">
        <v>218</v>
      </c>
      <c r="P4" s="2" t="s">
        <v>355</v>
      </c>
      <c r="Q4" s="2" t="s">
        <v>356</v>
      </c>
      <c r="R4" s="2" t="s">
        <v>280</v>
      </c>
    </row>
    <row r="5" spans="1:18" x14ac:dyDescent="0.35">
      <c r="A5" s="2" t="s">
        <v>12</v>
      </c>
      <c r="B5" s="2" t="s">
        <v>12</v>
      </c>
      <c r="C5" s="3">
        <v>951</v>
      </c>
      <c r="D5" s="3">
        <v>951</v>
      </c>
      <c r="E5" s="3">
        <v>951</v>
      </c>
      <c r="F5" s="3">
        <v>654</v>
      </c>
      <c r="G5" s="5">
        <v>1.69711108683565</v>
      </c>
      <c r="H5" s="5">
        <v>5.3191067843677198</v>
      </c>
      <c r="I5" s="5">
        <v>24.9138673399674</v>
      </c>
      <c r="J5" s="5">
        <v>35.213457545557901</v>
      </c>
      <c r="K5" s="5">
        <v>12.7705585732892</v>
      </c>
      <c r="L5" s="5">
        <v>8.0747534489856694</v>
      </c>
      <c r="M5" s="5">
        <v>8.5231894503189203</v>
      </c>
      <c r="N5" s="5">
        <v>2.75624578552884</v>
      </c>
      <c r="O5" s="5">
        <v>0.73170998514878804</v>
      </c>
      <c r="P5" s="5">
        <v>67.143542756728607</v>
      </c>
      <c r="Q5" s="5">
        <v>29.368501472593799</v>
      </c>
      <c r="R5" s="5">
        <v>2.75624578552884</v>
      </c>
    </row>
    <row r="6" spans="1:18" x14ac:dyDescent="0.35">
      <c r="A6" s="2" t="s">
        <v>13</v>
      </c>
      <c r="B6" s="2" t="s">
        <v>13</v>
      </c>
      <c r="C6" s="3">
        <v>951</v>
      </c>
      <c r="D6" s="3">
        <v>951</v>
      </c>
      <c r="E6" s="3">
        <v>951</v>
      </c>
      <c r="F6" s="3">
        <v>951</v>
      </c>
      <c r="G6" s="5">
        <v>1.36698212407992</v>
      </c>
      <c r="H6" s="5">
        <v>4.7318611987381702</v>
      </c>
      <c r="I6" s="5">
        <v>23.2386961093586</v>
      </c>
      <c r="J6" s="5">
        <v>36.172450052576202</v>
      </c>
      <c r="K6" s="5">
        <v>13.6698212407992</v>
      </c>
      <c r="L6" s="5">
        <v>8.9379600420609897</v>
      </c>
      <c r="M6" s="5">
        <v>8.3070452155625691</v>
      </c>
      <c r="N6" s="5">
        <v>2.8391167192429001</v>
      </c>
      <c r="O6" s="5">
        <v>0.73606729758149303</v>
      </c>
      <c r="P6" s="5">
        <v>65.509989484752893</v>
      </c>
      <c r="Q6" s="5">
        <v>30.914826498422698</v>
      </c>
      <c r="R6" s="5">
        <v>2.8391167192429001</v>
      </c>
    </row>
    <row r="7" spans="1:18" x14ac:dyDescent="0.35">
      <c r="A7" s="2" t="s">
        <v>14</v>
      </c>
      <c r="B7" s="2" t="s">
        <v>15</v>
      </c>
      <c r="C7" s="3">
        <v>365</v>
      </c>
      <c r="D7" s="3">
        <v>365</v>
      </c>
      <c r="E7" s="3">
        <v>457</v>
      </c>
      <c r="F7" s="3">
        <v>254</v>
      </c>
      <c r="G7" s="5">
        <v>2.61420830573402</v>
      </c>
      <c r="H7" s="5">
        <v>6.8399960229886503</v>
      </c>
      <c r="I7" s="5">
        <v>27.674563693030699</v>
      </c>
      <c r="J7" s="5">
        <v>32.7058023944845</v>
      </c>
      <c r="K7" s="5">
        <v>12.011809473007199</v>
      </c>
      <c r="L7" s="5">
        <v>6.8813682035378596</v>
      </c>
      <c r="M7" s="5">
        <v>7.2503370065242096</v>
      </c>
      <c r="N7" s="5">
        <v>3.3794021090578101</v>
      </c>
      <c r="O7" s="5">
        <v>0.64251279163508002</v>
      </c>
      <c r="P7" s="5">
        <v>69.834570416237796</v>
      </c>
      <c r="Q7" s="5">
        <v>26.143514683069299</v>
      </c>
      <c r="R7" s="5">
        <v>3.3794021090578101</v>
      </c>
    </row>
    <row r="8" spans="1:18" x14ac:dyDescent="0.35">
      <c r="A8" s="2" t="s">
        <v>16</v>
      </c>
      <c r="B8" s="2" t="s">
        <v>15</v>
      </c>
      <c r="C8" s="3">
        <v>579</v>
      </c>
      <c r="D8" s="3">
        <v>579</v>
      </c>
      <c r="E8" s="3">
        <v>485</v>
      </c>
      <c r="F8" s="3">
        <v>433</v>
      </c>
      <c r="G8" s="5">
        <v>0.86213426787226299</v>
      </c>
      <c r="H8" s="5">
        <v>3.9772713045238701</v>
      </c>
      <c r="I8" s="5">
        <v>22.739340623091</v>
      </c>
      <c r="J8" s="5">
        <v>37.440724752410098</v>
      </c>
      <c r="K8" s="5">
        <v>13.5487484914562</v>
      </c>
      <c r="L8" s="5">
        <v>9.3372751639903395</v>
      </c>
      <c r="M8" s="5">
        <v>9.6184687808046299</v>
      </c>
      <c r="N8" s="5">
        <v>2.2163260959556701</v>
      </c>
      <c r="O8" s="5">
        <v>0.25971051989590499</v>
      </c>
      <c r="P8" s="5">
        <v>65.019470947897204</v>
      </c>
      <c r="Q8" s="5">
        <v>32.504492436251198</v>
      </c>
      <c r="R8" s="5">
        <v>2.2163260959556701</v>
      </c>
    </row>
    <row r="9" spans="1:18" x14ac:dyDescent="0.35">
      <c r="A9" s="2" t="s">
        <v>17</v>
      </c>
      <c r="B9" s="2" t="s">
        <v>18</v>
      </c>
      <c r="C9" s="3">
        <v>72</v>
      </c>
      <c r="D9" s="3">
        <v>72</v>
      </c>
      <c r="E9" s="3">
        <v>124</v>
      </c>
      <c r="F9" s="3">
        <v>52</v>
      </c>
      <c r="G9" s="5">
        <v>4.2009381995247601</v>
      </c>
      <c r="H9" s="5">
        <v>16.4744959340562</v>
      </c>
      <c r="I9" s="5">
        <v>39.531542965841197</v>
      </c>
      <c r="J9" s="5">
        <v>22.818203225025002</v>
      </c>
      <c r="K9" s="5">
        <v>7.1321113317361604</v>
      </c>
      <c r="L9" s="5">
        <v>5.0339748415011298</v>
      </c>
      <c r="M9" s="5">
        <v>2.98503221149338</v>
      </c>
      <c r="N9" s="5">
        <v>0</v>
      </c>
      <c r="O9" s="5">
        <v>1.8237012908221799</v>
      </c>
      <c r="P9" s="5">
        <v>83.025180324447106</v>
      </c>
      <c r="Q9" s="5">
        <v>15.151118384730699</v>
      </c>
      <c r="R9" s="5">
        <v>0</v>
      </c>
    </row>
    <row r="10" spans="1:18" x14ac:dyDescent="0.35">
      <c r="A10" s="2" t="s">
        <v>19</v>
      </c>
      <c r="B10" s="2" t="s">
        <v>18</v>
      </c>
      <c r="C10" s="3">
        <v>123</v>
      </c>
      <c r="D10" s="3">
        <v>123</v>
      </c>
      <c r="E10" s="3">
        <v>144</v>
      </c>
      <c r="F10" s="3">
        <v>85</v>
      </c>
      <c r="G10" s="5">
        <v>1.1982106085600901</v>
      </c>
      <c r="H10" s="5">
        <v>7.4162730384106004</v>
      </c>
      <c r="I10" s="5">
        <v>38.736208129717902</v>
      </c>
      <c r="J10" s="5">
        <v>31.6514136511015</v>
      </c>
      <c r="K10" s="5">
        <v>7.0896359355683201</v>
      </c>
      <c r="L10" s="5">
        <v>5.5996289355357396</v>
      </c>
      <c r="M10" s="5">
        <v>6.0430329949980397</v>
      </c>
      <c r="N10" s="5">
        <v>1.5685384062921299</v>
      </c>
      <c r="O10" s="5">
        <v>0.69705829981563905</v>
      </c>
      <c r="P10" s="5">
        <v>79.002105427790099</v>
      </c>
      <c r="Q10" s="5">
        <v>18.732297866102101</v>
      </c>
      <c r="R10" s="5">
        <v>1.5685384062921299</v>
      </c>
    </row>
    <row r="11" spans="1:18" x14ac:dyDescent="0.35">
      <c r="A11" s="2" t="s">
        <v>20</v>
      </c>
      <c r="B11" s="2" t="s">
        <v>18</v>
      </c>
      <c r="C11" s="3">
        <v>206</v>
      </c>
      <c r="D11" s="3">
        <v>206</v>
      </c>
      <c r="E11" s="3">
        <v>163</v>
      </c>
      <c r="F11" s="3">
        <v>157</v>
      </c>
      <c r="G11" s="5">
        <v>2.4038345475031302</v>
      </c>
      <c r="H11" s="5">
        <v>4.3963315712048496</v>
      </c>
      <c r="I11" s="5">
        <v>29.0158894032439</v>
      </c>
      <c r="J11" s="5">
        <v>32.639396721726399</v>
      </c>
      <c r="K11" s="5">
        <v>13.345138061673699</v>
      </c>
      <c r="L11" s="5">
        <v>7.8137675939360101</v>
      </c>
      <c r="M11" s="5">
        <v>7.0173741740522999</v>
      </c>
      <c r="N11" s="5">
        <v>2.75369814670763</v>
      </c>
      <c r="O11" s="5">
        <v>0.61456977995205597</v>
      </c>
      <c r="P11" s="5">
        <v>68.455452243678295</v>
      </c>
      <c r="Q11" s="5">
        <v>28.176279829662001</v>
      </c>
      <c r="R11" s="5">
        <v>2.75369814670763</v>
      </c>
    </row>
    <row r="12" spans="1:18" x14ac:dyDescent="0.35">
      <c r="A12" s="2" t="s">
        <v>21</v>
      </c>
      <c r="B12" s="2" t="s">
        <v>18</v>
      </c>
      <c r="C12" s="3">
        <v>182</v>
      </c>
      <c r="D12" s="3">
        <v>182</v>
      </c>
      <c r="E12" s="3">
        <v>151</v>
      </c>
      <c r="F12" s="3">
        <v>123</v>
      </c>
      <c r="G12" s="5">
        <v>2.6220163245535901</v>
      </c>
      <c r="H12" s="5">
        <v>2.4232330695291</v>
      </c>
      <c r="I12" s="5">
        <v>18.698433932156899</v>
      </c>
      <c r="J12" s="5">
        <v>40.397538165091703</v>
      </c>
      <c r="K12" s="5">
        <v>16.496279209127099</v>
      </c>
      <c r="L12" s="5">
        <v>7.2498800727324202</v>
      </c>
      <c r="M12" s="5">
        <v>7.7297997598148198</v>
      </c>
      <c r="N12" s="5">
        <v>3.09668284628555</v>
      </c>
      <c r="O12" s="5">
        <v>1.28613662070885</v>
      </c>
      <c r="P12" s="5">
        <v>64.141221491331194</v>
      </c>
      <c r="Q12" s="5">
        <v>31.4759590416744</v>
      </c>
      <c r="R12" s="5">
        <v>3.09668284628555</v>
      </c>
    </row>
    <row r="13" spans="1:18" x14ac:dyDescent="0.35">
      <c r="A13" s="2" t="s">
        <v>22</v>
      </c>
      <c r="B13" s="2" t="s">
        <v>18</v>
      </c>
      <c r="C13" s="3">
        <v>170</v>
      </c>
      <c r="D13" s="3">
        <v>170</v>
      </c>
      <c r="E13" s="3">
        <v>157</v>
      </c>
      <c r="F13" s="3">
        <v>124</v>
      </c>
      <c r="G13" s="5">
        <v>0</v>
      </c>
      <c r="H13" s="5">
        <v>3.2334594068878499</v>
      </c>
      <c r="I13" s="5">
        <v>17.546433154202202</v>
      </c>
      <c r="J13" s="5">
        <v>37.713943475116402</v>
      </c>
      <c r="K13" s="5">
        <v>18.204654471703002</v>
      </c>
      <c r="L13" s="5">
        <v>9.5227996001691206</v>
      </c>
      <c r="M13" s="5">
        <v>11.386202133216701</v>
      </c>
      <c r="N13" s="5">
        <v>2.3925077587047201</v>
      </c>
      <c r="O13" s="5">
        <v>0</v>
      </c>
      <c r="P13" s="5">
        <v>58.493836036206503</v>
      </c>
      <c r="Q13" s="5">
        <v>39.113656205088802</v>
      </c>
      <c r="R13" s="5">
        <v>2.3925077587047201</v>
      </c>
    </row>
    <row r="14" spans="1:18" x14ac:dyDescent="0.35">
      <c r="A14" s="2" t="s">
        <v>23</v>
      </c>
      <c r="B14" s="2" t="s">
        <v>18</v>
      </c>
      <c r="C14" s="3">
        <v>130</v>
      </c>
      <c r="D14" s="3">
        <v>130</v>
      </c>
      <c r="E14" s="3">
        <v>126</v>
      </c>
      <c r="F14" s="3">
        <v>98</v>
      </c>
      <c r="G14" s="5">
        <v>1.05728179046305</v>
      </c>
      <c r="H14" s="5">
        <v>1.87143666389501</v>
      </c>
      <c r="I14" s="5">
        <v>13.966949703839299</v>
      </c>
      <c r="J14" s="5">
        <v>38.057085601902003</v>
      </c>
      <c r="K14" s="5">
        <v>13.6606570581743</v>
      </c>
      <c r="L14" s="5">
        <v>12.6203516637869</v>
      </c>
      <c r="M14" s="5">
        <v>12.7037678211253</v>
      </c>
      <c r="N14" s="5">
        <v>6.06246969681421</v>
      </c>
      <c r="O14" s="5">
        <v>0</v>
      </c>
      <c r="P14" s="5">
        <v>54.952753760099299</v>
      </c>
      <c r="Q14" s="5">
        <v>38.984776543086497</v>
      </c>
      <c r="R14" s="5">
        <v>6.06246969681421</v>
      </c>
    </row>
    <row r="15" spans="1:18" x14ac:dyDescent="0.35">
      <c r="A15" s="2" t="s">
        <v>24</v>
      </c>
      <c r="B15" s="2" t="s">
        <v>18</v>
      </c>
      <c r="C15" s="3">
        <v>67</v>
      </c>
      <c r="D15" s="3">
        <v>67</v>
      </c>
      <c r="E15" s="3">
        <v>86</v>
      </c>
      <c r="F15" s="3">
        <v>57</v>
      </c>
      <c r="G15" s="5">
        <v>0</v>
      </c>
      <c r="H15" s="5">
        <v>1.4808566168144901</v>
      </c>
      <c r="I15" s="5">
        <v>13.4735176218012</v>
      </c>
      <c r="J15" s="5">
        <v>45.757898305380699</v>
      </c>
      <c r="K15" s="5">
        <v>11.591415191720699</v>
      </c>
      <c r="L15" s="5">
        <v>9.2704936366941109</v>
      </c>
      <c r="M15" s="5">
        <v>13.600203934546</v>
      </c>
      <c r="N15" s="5">
        <v>3.9456898337987201</v>
      </c>
      <c r="O15" s="5">
        <v>0.87992485924411201</v>
      </c>
      <c r="P15" s="5">
        <v>60.712272543996399</v>
      </c>
      <c r="Q15" s="5">
        <v>34.4621127629608</v>
      </c>
      <c r="R15" s="5">
        <v>3.9456898337987201</v>
      </c>
    </row>
    <row r="16" spans="1:18" x14ac:dyDescent="0.35">
      <c r="A16" s="2" t="s">
        <v>25</v>
      </c>
      <c r="B16" s="2" t="s">
        <v>26</v>
      </c>
      <c r="C16" s="3">
        <v>95</v>
      </c>
      <c r="D16" s="3">
        <v>95</v>
      </c>
      <c r="E16" s="3">
        <v>76</v>
      </c>
      <c r="F16" s="3">
        <v>75</v>
      </c>
      <c r="G16" s="5">
        <v>1.44833407518341</v>
      </c>
      <c r="H16" s="5">
        <v>3.2805938903689</v>
      </c>
      <c r="I16" s="5">
        <v>19.881180266458401</v>
      </c>
      <c r="J16" s="5">
        <v>38.521689274925698</v>
      </c>
      <c r="K16" s="5">
        <v>12.7465297634003</v>
      </c>
      <c r="L16" s="5">
        <v>9.8177050547073801</v>
      </c>
      <c r="M16" s="5">
        <v>11.4690857908358</v>
      </c>
      <c r="N16" s="5">
        <v>2.83488188412016</v>
      </c>
      <c r="O16" s="5">
        <v>0</v>
      </c>
      <c r="P16" s="5">
        <v>63.131797506936401</v>
      </c>
      <c r="Q16" s="5">
        <v>34.033320608943399</v>
      </c>
      <c r="R16" s="5">
        <v>2.83488188412016</v>
      </c>
    </row>
    <row r="17" spans="1:18" x14ac:dyDescent="0.35">
      <c r="A17" s="2" t="s">
        <v>27</v>
      </c>
      <c r="B17" s="2" t="s">
        <v>26</v>
      </c>
      <c r="C17" s="3">
        <v>377</v>
      </c>
      <c r="D17" s="3">
        <v>377</v>
      </c>
      <c r="E17" s="3">
        <v>351</v>
      </c>
      <c r="F17" s="3">
        <v>268</v>
      </c>
      <c r="G17" s="5">
        <v>1.2636078864048901</v>
      </c>
      <c r="H17" s="5">
        <v>3.5523004618197098</v>
      </c>
      <c r="I17" s="5">
        <v>24.065274001275199</v>
      </c>
      <c r="J17" s="5">
        <v>35.960605515157297</v>
      </c>
      <c r="K17" s="5">
        <v>13.971009566577701</v>
      </c>
      <c r="L17" s="5">
        <v>6.8288347918243</v>
      </c>
      <c r="M17" s="5">
        <v>10.579717804171599</v>
      </c>
      <c r="N17" s="5">
        <v>3.5926846802189001</v>
      </c>
      <c r="O17" s="5">
        <v>0.185965292550405</v>
      </c>
      <c r="P17" s="5">
        <v>64.841787864657107</v>
      </c>
      <c r="Q17" s="5">
        <v>31.379562162573599</v>
      </c>
      <c r="R17" s="5">
        <v>3.5926846802189001</v>
      </c>
    </row>
    <row r="18" spans="1:18" x14ac:dyDescent="0.35">
      <c r="A18" s="2" t="s">
        <v>28</v>
      </c>
      <c r="B18" s="2" t="s">
        <v>26</v>
      </c>
      <c r="C18" s="3">
        <v>171</v>
      </c>
      <c r="D18" s="3">
        <v>171</v>
      </c>
      <c r="E18" s="3">
        <v>187</v>
      </c>
      <c r="F18" s="3">
        <v>115</v>
      </c>
      <c r="G18" s="5">
        <v>1.96225267064484</v>
      </c>
      <c r="H18" s="5">
        <v>7.9322007407230002</v>
      </c>
      <c r="I18" s="5">
        <v>22.233186970238702</v>
      </c>
      <c r="J18" s="5">
        <v>35.123486041852601</v>
      </c>
      <c r="K18" s="5">
        <v>10.069004365623201</v>
      </c>
      <c r="L18" s="5">
        <v>13.182028073361399</v>
      </c>
      <c r="M18" s="5">
        <v>8.2221771317077206</v>
      </c>
      <c r="N18" s="5">
        <v>1.27566400584856</v>
      </c>
      <c r="O18" s="5">
        <v>0</v>
      </c>
      <c r="P18" s="5">
        <v>67.251126423459198</v>
      </c>
      <c r="Q18" s="5">
        <v>31.473209570692301</v>
      </c>
      <c r="R18" s="5">
        <v>1.27566400584856</v>
      </c>
    </row>
    <row r="19" spans="1:18" x14ac:dyDescent="0.35">
      <c r="A19" s="2" t="s">
        <v>29</v>
      </c>
      <c r="B19" s="2" t="s">
        <v>26</v>
      </c>
      <c r="C19" s="3">
        <v>161</v>
      </c>
      <c r="D19" s="3">
        <v>161</v>
      </c>
      <c r="E19" s="3">
        <v>169</v>
      </c>
      <c r="F19" s="3">
        <v>117</v>
      </c>
      <c r="G19" s="5">
        <v>2.84162560434907</v>
      </c>
      <c r="H19" s="5">
        <v>6.3976506691338102</v>
      </c>
      <c r="I19" s="5">
        <v>24.916810623004601</v>
      </c>
      <c r="J19" s="5">
        <v>36.5325709626525</v>
      </c>
      <c r="K19" s="5">
        <v>13.1028170549649</v>
      </c>
      <c r="L19" s="5">
        <v>8.4765210084058804</v>
      </c>
      <c r="M19" s="5">
        <v>4.3205216501396899</v>
      </c>
      <c r="N19" s="5">
        <v>1.6679160847577801</v>
      </c>
      <c r="O19" s="5">
        <v>1.7435663425918799</v>
      </c>
      <c r="P19" s="5">
        <v>70.688657859139894</v>
      </c>
      <c r="Q19" s="5">
        <v>25.899859713510399</v>
      </c>
      <c r="R19" s="5">
        <v>1.6679160847577801</v>
      </c>
    </row>
    <row r="20" spans="1:18" x14ac:dyDescent="0.35">
      <c r="A20" s="2" t="s">
        <v>30</v>
      </c>
      <c r="B20" s="2" t="s">
        <v>26</v>
      </c>
      <c r="C20" s="3">
        <v>101</v>
      </c>
      <c r="D20" s="3">
        <v>101</v>
      </c>
      <c r="E20" s="3">
        <v>129</v>
      </c>
      <c r="F20" s="3">
        <v>65</v>
      </c>
      <c r="G20" s="5">
        <v>1.67317056256493</v>
      </c>
      <c r="H20" s="5">
        <v>7.7990964618756404</v>
      </c>
      <c r="I20" s="5">
        <v>32.957076705679199</v>
      </c>
      <c r="J20" s="5">
        <v>30.138041323997601</v>
      </c>
      <c r="K20" s="5">
        <v>14.853378980475201</v>
      </c>
      <c r="L20" s="5">
        <v>2.2380460626502301</v>
      </c>
      <c r="M20" s="5">
        <v>8.3801980999265098</v>
      </c>
      <c r="N20" s="5">
        <v>1.18233778848764</v>
      </c>
      <c r="O20" s="5">
        <v>0.77865401434302695</v>
      </c>
      <c r="P20" s="5">
        <v>72.567385054117295</v>
      </c>
      <c r="Q20" s="5">
        <v>25.471623143052</v>
      </c>
      <c r="R20" s="5">
        <v>1.18233778848764</v>
      </c>
    </row>
    <row r="21" spans="1:18" x14ac:dyDescent="0.35">
      <c r="A21" s="2" t="s">
        <v>31</v>
      </c>
      <c r="B21" s="2" t="s">
        <v>32</v>
      </c>
      <c r="C21" s="3">
        <v>302</v>
      </c>
      <c r="D21" s="3">
        <v>302</v>
      </c>
      <c r="E21" s="3">
        <v>279</v>
      </c>
      <c r="F21" s="3">
        <v>201</v>
      </c>
      <c r="G21" s="5">
        <v>1.67604810322789</v>
      </c>
      <c r="H21" s="5">
        <v>7.9045714163756902</v>
      </c>
      <c r="I21" s="5">
        <v>29.889283314023402</v>
      </c>
      <c r="J21" s="5">
        <v>32.771775384592601</v>
      </c>
      <c r="K21" s="5">
        <v>14.821445074683901</v>
      </c>
      <c r="L21" s="5">
        <v>5.5113098487011598</v>
      </c>
      <c r="M21" s="5">
        <v>5.5645403457490499</v>
      </c>
      <c r="N21" s="5">
        <v>1.2566471528286001</v>
      </c>
      <c r="O21" s="5">
        <v>0.60437935981771196</v>
      </c>
      <c r="P21" s="5">
        <v>72.241678218219604</v>
      </c>
      <c r="Q21" s="5">
        <v>25.897295269134101</v>
      </c>
      <c r="R21" s="5">
        <v>1.2566471528286001</v>
      </c>
    </row>
    <row r="22" spans="1:18" x14ac:dyDescent="0.35">
      <c r="A22" s="2" t="s">
        <v>33</v>
      </c>
      <c r="B22" s="2" t="s">
        <v>32</v>
      </c>
      <c r="C22" s="3">
        <v>617</v>
      </c>
      <c r="D22" s="3">
        <v>617</v>
      </c>
      <c r="E22" s="3">
        <v>647</v>
      </c>
      <c r="F22" s="3">
        <v>431</v>
      </c>
      <c r="G22" s="5">
        <v>1.7717070471703</v>
      </c>
      <c r="H22" s="5">
        <v>4.4096814798120398</v>
      </c>
      <c r="I22" s="5">
        <v>22.840724183732299</v>
      </c>
      <c r="J22" s="5">
        <v>36.727366979225202</v>
      </c>
      <c r="K22" s="5">
        <v>11.9562248550967</v>
      </c>
      <c r="L22" s="5">
        <v>8.9341274011479896</v>
      </c>
      <c r="M22" s="5">
        <v>9.9683092515154197</v>
      </c>
      <c r="N22" s="5">
        <v>2.9424622342213902</v>
      </c>
      <c r="O22" s="5">
        <v>0.44939656807864398</v>
      </c>
      <c r="P22" s="5">
        <v>65.749479689939804</v>
      </c>
      <c r="Q22" s="5">
        <v>30.8586615077602</v>
      </c>
      <c r="R22" s="5">
        <v>2.9424622342213902</v>
      </c>
    </row>
    <row r="23" spans="1:18" x14ac:dyDescent="0.35">
      <c r="A23" s="2" t="s">
        <v>34</v>
      </c>
      <c r="B23" s="2" t="s">
        <v>35</v>
      </c>
      <c r="C23" s="3">
        <v>115</v>
      </c>
      <c r="D23" s="3">
        <v>115</v>
      </c>
      <c r="E23" s="3">
        <v>119</v>
      </c>
      <c r="F23" s="3">
        <v>78</v>
      </c>
      <c r="G23" s="5">
        <v>3.9334312795902302</v>
      </c>
      <c r="H23" s="5">
        <v>6.5753759437233397</v>
      </c>
      <c r="I23" s="5">
        <v>30.043458625062001</v>
      </c>
      <c r="J23" s="5">
        <v>38.862911855731397</v>
      </c>
      <c r="K23" s="5">
        <v>10.796880120258599</v>
      </c>
      <c r="L23" s="5">
        <v>3.5581668442551901</v>
      </c>
      <c r="M23" s="5">
        <v>6.2297753313792397</v>
      </c>
      <c r="N23" s="5">
        <v>0</v>
      </c>
      <c r="O23" s="5">
        <v>0</v>
      </c>
      <c r="P23" s="5">
        <v>79.415177704106995</v>
      </c>
      <c r="Q23" s="5">
        <v>20.584822295893002</v>
      </c>
      <c r="R23" s="5">
        <v>0</v>
      </c>
    </row>
    <row r="24" spans="1:18" x14ac:dyDescent="0.35">
      <c r="A24" s="2" t="s">
        <v>36</v>
      </c>
      <c r="B24" s="2" t="s">
        <v>35</v>
      </c>
      <c r="C24" s="3">
        <v>794</v>
      </c>
      <c r="D24" s="3">
        <v>794</v>
      </c>
      <c r="E24" s="3">
        <v>798</v>
      </c>
      <c r="F24" s="3">
        <v>545</v>
      </c>
      <c r="G24" s="5">
        <v>1.4362882315283501</v>
      </c>
      <c r="H24" s="5">
        <v>5.2346504475446096</v>
      </c>
      <c r="I24" s="5">
        <v>24.1391765590479</v>
      </c>
      <c r="J24" s="5">
        <v>35.244118423498499</v>
      </c>
      <c r="K24" s="5">
        <v>13.049850415309701</v>
      </c>
      <c r="L24" s="5">
        <v>8.6391788581548905</v>
      </c>
      <c r="M24" s="5">
        <v>9.0982697138866193</v>
      </c>
      <c r="N24" s="5">
        <v>2.7085837112736999</v>
      </c>
      <c r="O24" s="5">
        <v>0.44988363975573997</v>
      </c>
      <c r="P24" s="5">
        <v>66.054233661619307</v>
      </c>
      <c r="Q24" s="5">
        <v>30.7872989873512</v>
      </c>
      <c r="R24" s="5">
        <v>2.7085837112736999</v>
      </c>
    </row>
    <row r="25" spans="1:18" x14ac:dyDescent="0.35">
      <c r="A25" s="2" t="s">
        <v>37</v>
      </c>
      <c r="B25" s="2" t="s">
        <v>38</v>
      </c>
      <c r="C25" s="3">
        <v>148</v>
      </c>
      <c r="D25" s="3">
        <v>148</v>
      </c>
      <c r="E25" s="3">
        <v>169</v>
      </c>
      <c r="F25" s="3">
        <v>104</v>
      </c>
      <c r="G25" s="5">
        <v>5.0402390598521301</v>
      </c>
      <c r="H25" s="5">
        <v>3.7049893581698701</v>
      </c>
      <c r="I25" s="5">
        <v>25.491980751800199</v>
      </c>
      <c r="J25" s="5">
        <v>30.4240273094061</v>
      </c>
      <c r="K25" s="5">
        <v>14.173949281767401</v>
      </c>
      <c r="L25" s="5">
        <v>10.977251872639901</v>
      </c>
      <c r="M25" s="5">
        <v>8.9562908620796193</v>
      </c>
      <c r="N25" s="5">
        <v>1.23127150428476</v>
      </c>
      <c r="O25" s="5">
        <v>0</v>
      </c>
      <c r="P25" s="5">
        <v>64.661236479228293</v>
      </c>
      <c r="Q25" s="5">
        <v>34.107492016486901</v>
      </c>
      <c r="R25" s="5">
        <v>1.23127150428476</v>
      </c>
    </row>
    <row r="26" spans="1:18" x14ac:dyDescent="0.35">
      <c r="A26" s="2" t="s">
        <v>39</v>
      </c>
      <c r="B26" s="2" t="s">
        <v>38</v>
      </c>
      <c r="C26" s="3">
        <v>175</v>
      </c>
      <c r="D26" s="3">
        <v>175</v>
      </c>
      <c r="E26" s="3">
        <v>186</v>
      </c>
      <c r="F26" s="3">
        <v>121</v>
      </c>
      <c r="G26" s="5">
        <v>1.5125931601881599</v>
      </c>
      <c r="H26" s="5">
        <v>4.34509672393028</v>
      </c>
      <c r="I26" s="5">
        <v>24.188666716789399</v>
      </c>
      <c r="J26" s="5">
        <v>35.873672819735503</v>
      </c>
      <c r="K26" s="5">
        <v>11.100615602620501</v>
      </c>
      <c r="L26" s="5">
        <v>8.1156304310250604</v>
      </c>
      <c r="M26" s="5">
        <v>12.594698198103099</v>
      </c>
      <c r="N26" s="5">
        <v>1.9017614180708899</v>
      </c>
      <c r="O26" s="5">
        <v>0.36726492953704998</v>
      </c>
      <c r="P26" s="5">
        <v>65.920029420643402</v>
      </c>
      <c r="Q26" s="5">
        <v>31.8109442317486</v>
      </c>
      <c r="R26" s="5">
        <v>1.9017614180708899</v>
      </c>
    </row>
    <row r="27" spans="1:18" x14ac:dyDescent="0.35">
      <c r="A27" s="2" t="s">
        <v>40</v>
      </c>
      <c r="B27" s="2" t="s">
        <v>38</v>
      </c>
      <c r="C27" s="3">
        <v>281</v>
      </c>
      <c r="D27" s="3">
        <v>281</v>
      </c>
      <c r="E27" s="3">
        <v>260</v>
      </c>
      <c r="F27" s="3">
        <v>202</v>
      </c>
      <c r="G27" s="5">
        <v>0.82095243782486405</v>
      </c>
      <c r="H27" s="5">
        <v>4.5792112842696904</v>
      </c>
      <c r="I27" s="5">
        <v>23.495816495773902</v>
      </c>
      <c r="J27" s="5">
        <v>38.218873143766103</v>
      </c>
      <c r="K27" s="5">
        <v>16.4977910166984</v>
      </c>
      <c r="L27" s="5">
        <v>7.6461404805867499</v>
      </c>
      <c r="M27" s="5">
        <v>5.3246528330252403</v>
      </c>
      <c r="N27" s="5">
        <v>3.1654230097700999</v>
      </c>
      <c r="O27" s="5">
        <v>0.25113929828501302</v>
      </c>
      <c r="P27" s="5">
        <v>67.114853361634502</v>
      </c>
      <c r="Q27" s="5">
        <v>29.468584330310399</v>
      </c>
      <c r="R27" s="5">
        <v>3.1654230097700999</v>
      </c>
    </row>
    <row r="28" spans="1:18" x14ac:dyDescent="0.35">
      <c r="A28" s="2" t="s">
        <v>41</v>
      </c>
      <c r="B28" s="2" t="s">
        <v>38</v>
      </c>
      <c r="C28" s="3">
        <v>104</v>
      </c>
      <c r="D28" s="3">
        <v>104</v>
      </c>
      <c r="E28" s="3">
        <v>90</v>
      </c>
      <c r="F28" s="3">
        <v>81</v>
      </c>
      <c r="G28" s="5">
        <v>1.5454459695618801</v>
      </c>
      <c r="H28" s="5">
        <v>3.2468400353043698</v>
      </c>
      <c r="I28" s="5">
        <v>26.065285268244399</v>
      </c>
      <c r="J28" s="5">
        <v>37.664098306533397</v>
      </c>
      <c r="K28" s="5">
        <v>11.997338094145</v>
      </c>
      <c r="L28" s="5">
        <v>8.2366306783398606</v>
      </c>
      <c r="M28" s="5">
        <v>7.87066800642621</v>
      </c>
      <c r="N28" s="5">
        <v>3.3736936414449401</v>
      </c>
      <c r="O28" s="5">
        <v>0</v>
      </c>
      <c r="P28" s="5">
        <v>68.521669579643998</v>
      </c>
      <c r="Q28" s="5">
        <v>28.1046367789111</v>
      </c>
      <c r="R28" s="5">
        <v>3.3736936414449401</v>
      </c>
    </row>
    <row r="29" spans="1:18" x14ac:dyDescent="0.35">
      <c r="A29" s="2" t="s">
        <v>42</v>
      </c>
      <c r="B29" s="2" t="s">
        <v>38</v>
      </c>
      <c r="C29" s="3">
        <v>62</v>
      </c>
      <c r="D29" s="3">
        <v>62</v>
      </c>
      <c r="E29" s="3">
        <v>57</v>
      </c>
      <c r="F29" s="3">
        <v>43</v>
      </c>
      <c r="G29" s="5">
        <v>2.3149492026289802</v>
      </c>
      <c r="H29" s="5">
        <v>3.3568790200636101</v>
      </c>
      <c r="I29" s="5">
        <v>37.691561457380502</v>
      </c>
      <c r="J29" s="5">
        <v>23.986286473168299</v>
      </c>
      <c r="K29" s="5">
        <v>12.9154770481697</v>
      </c>
      <c r="L29" s="5">
        <v>5.3764508821580401</v>
      </c>
      <c r="M29" s="5">
        <v>9.1588909689232505</v>
      </c>
      <c r="N29" s="5">
        <v>5.1995049475076902</v>
      </c>
      <c r="O29" s="5">
        <v>0</v>
      </c>
      <c r="P29" s="5">
        <v>67.349676153241305</v>
      </c>
      <c r="Q29" s="5">
        <v>27.450818899251001</v>
      </c>
      <c r="R29" s="5">
        <v>5.1995049475076902</v>
      </c>
    </row>
    <row r="30" spans="1:18" x14ac:dyDescent="0.35">
      <c r="A30" s="2" t="s">
        <v>43</v>
      </c>
      <c r="B30" s="2" t="s">
        <v>38</v>
      </c>
      <c r="C30" s="3">
        <v>181</v>
      </c>
      <c r="D30" s="3">
        <v>181</v>
      </c>
      <c r="E30" s="3">
        <v>190</v>
      </c>
      <c r="F30" s="3">
        <v>114</v>
      </c>
      <c r="G30" s="5">
        <v>0</v>
      </c>
      <c r="H30" s="5">
        <v>10.275722547921699</v>
      </c>
      <c r="I30" s="5">
        <v>22.702830175271998</v>
      </c>
      <c r="J30" s="5">
        <v>36.887081739935702</v>
      </c>
      <c r="K30" s="5">
        <v>8.3906153731329898</v>
      </c>
      <c r="L30" s="5">
        <v>6.7744525820813797</v>
      </c>
      <c r="M30" s="5">
        <v>8.6475136450926495</v>
      </c>
      <c r="N30" s="5">
        <v>3.3653479764127199</v>
      </c>
      <c r="O30" s="5">
        <v>2.9564359601508801</v>
      </c>
      <c r="P30" s="5">
        <v>69.865634463129396</v>
      </c>
      <c r="Q30" s="5">
        <v>23.812581600306999</v>
      </c>
      <c r="R30" s="5">
        <v>3.3653479764127199</v>
      </c>
    </row>
    <row r="31" spans="1:18" ht="29" x14ac:dyDescent="0.35">
      <c r="A31" s="2" t="s">
        <v>44</v>
      </c>
      <c r="B31" s="2" t="s">
        <v>45</v>
      </c>
      <c r="C31" s="3">
        <v>564</v>
      </c>
      <c r="D31" s="3">
        <v>564</v>
      </c>
      <c r="E31" s="3">
        <v>520</v>
      </c>
      <c r="F31" s="3">
        <v>402</v>
      </c>
      <c r="G31" s="5">
        <v>0.74067310648294804</v>
      </c>
      <c r="H31" s="5">
        <v>2.76050887003588</v>
      </c>
      <c r="I31" s="5">
        <v>24.141571534880899</v>
      </c>
      <c r="J31" s="5">
        <v>36.559149372736996</v>
      </c>
      <c r="K31" s="5">
        <v>14.1560456942901</v>
      </c>
      <c r="L31" s="5">
        <v>7.8517611694667204</v>
      </c>
      <c r="M31" s="5">
        <v>9.4001874686908504</v>
      </c>
      <c r="N31" s="5">
        <v>4.24515232291954</v>
      </c>
      <c r="O31" s="5">
        <v>0.144950460496024</v>
      </c>
      <c r="P31" s="5">
        <v>64.2019028841367</v>
      </c>
      <c r="Q31" s="5">
        <v>31.4079943324477</v>
      </c>
      <c r="R31" s="5">
        <v>4.24515232291954</v>
      </c>
    </row>
    <row r="32" spans="1:18" x14ac:dyDescent="0.35">
      <c r="A32" s="2" t="s">
        <v>46</v>
      </c>
      <c r="B32" s="2" t="s">
        <v>45</v>
      </c>
      <c r="C32" s="3">
        <v>101</v>
      </c>
      <c r="D32" s="3">
        <v>101</v>
      </c>
      <c r="E32" s="3">
        <v>90</v>
      </c>
      <c r="F32" s="3">
        <v>71</v>
      </c>
      <c r="G32" s="5">
        <v>1.4813000132352501</v>
      </c>
      <c r="H32" s="5">
        <v>4.14552747413037</v>
      </c>
      <c r="I32" s="5">
        <v>23.685906468360301</v>
      </c>
      <c r="J32" s="5">
        <v>40.1890190863895</v>
      </c>
      <c r="K32" s="5">
        <v>12.8115188958465</v>
      </c>
      <c r="L32" s="5">
        <v>7.4890933873224697</v>
      </c>
      <c r="M32" s="5">
        <v>10.197634674715699</v>
      </c>
      <c r="N32" s="5">
        <v>0</v>
      </c>
      <c r="O32" s="5">
        <v>0</v>
      </c>
      <c r="P32" s="5">
        <v>69.501753042115297</v>
      </c>
      <c r="Q32" s="5">
        <v>30.4982469578847</v>
      </c>
      <c r="R32" s="5">
        <v>0</v>
      </c>
    </row>
    <row r="33" spans="1:18" ht="29" x14ac:dyDescent="0.35">
      <c r="A33" s="2" t="s">
        <v>47</v>
      </c>
      <c r="B33" s="2" t="s">
        <v>45</v>
      </c>
      <c r="C33" s="3">
        <v>50</v>
      </c>
      <c r="D33" s="3">
        <v>50</v>
      </c>
      <c r="E33" s="3">
        <v>56</v>
      </c>
      <c r="F33" s="3">
        <v>39</v>
      </c>
      <c r="G33" s="5">
        <v>2.67157398723824</v>
      </c>
      <c r="H33" s="5">
        <v>4.4621642269785999</v>
      </c>
      <c r="I33" s="5">
        <v>15.282194082333801</v>
      </c>
      <c r="J33" s="5">
        <v>27.733109752586302</v>
      </c>
      <c r="K33" s="5">
        <v>24.492314239158301</v>
      </c>
      <c r="L33" s="5">
        <v>12.2134446228514</v>
      </c>
      <c r="M33" s="5">
        <v>7.2915620436719601</v>
      </c>
      <c r="N33" s="5">
        <v>4.7744310208846299</v>
      </c>
      <c r="O33" s="5">
        <v>1.0792060242967501</v>
      </c>
      <c r="P33" s="5">
        <v>50.149042049136902</v>
      </c>
      <c r="Q33" s="5">
        <v>43.997320905681697</v>
      </c>
      <c r="R33" s="5">
        <v>4.7744310208846299</v>
      </c>
    </row>
    <row r="34" spans="1:18" ht="29" x14ac:dyDescent="0.35">
      <c r="A34" s="2" t="s">
        <v>48</v>
      </c>
      <c r="B34" s="2" t="s">
        <v>45</v>
      </c>
      <c r="C34" s="3">
        <v>64</v>
      </c>
      <c r="D34" s="3">
        <v>64</v>
      </c>
      <c r="E34" s="3">
        <v>72</v>
      </c>
      <c r="F34" s="3">
        <v>45</v>
      </c>
      <c r="G34" s="5">
        <v>2.4003772130798402</v>
      </c>
      <c r="H34" s="5">
        <v>9.2520033792454495</v>
      </c>
      <c r="I34" s="5">
        <v>14.1503340651788</v>
      </c>
      <c r="J34" s="5">
        <v>42.007952149064202</v>
      </c>
      <c r="K34" s="5">
        <v>12.483927176446301</v>
      </c>
      <c r="L34" s="5">
        <v>10.1119405164333</v>
      </c>
      <c r="M34" s="5">
        <v>7.7099925613897202</v>
      </c>
      <c r="N34" s="5">
        <v>0.93279744070596105</v>
      </c>
      <c r="O34" s="5">
        <v>0.95067549845644606</v>
      </c>
      <c r="P34" s="5">
        <v>67.810666806568307</v>
      </c>
      <c r="Q34" s="5">
        <v>30.305860254269199</v>
      </c>
      <c r="R34" s="5">
        <v>0.93279744070596105</v>
      </c>
    </row>
    <row r="35" spans="1:18" x14ac:dyDescent="0.35">
      <c r="A35" s="2" t="s">
        <v>49</v>
      </c>
      <c r="B35" s="2" t="s">
        <v>45</v>
      </c>
      <c r="C35" s="3">
        <v>100</v>
      </c>
      <c r="D35" s="3">
        <v>100</v>
      </c>
      <c r="E35" s="3">
        <v>106</v>
      </c>
      <c r="F35" s="3">
        <v>73</v>
      </c>
      <c r="G35" s="5">
        <v>3.9453269418469001</v>
      </c>
      <c r="H35" s="5">
        <v>6.2201914033177204</v>
      </c>
      <c r="I35" s="5">
        <v>26.613142740171899</v>
      </c>
      <c r="J35" s="5">
        <v>36.582763361741897</v>
      </c>
      <c r="K35" s="5">
        <v>6.5355976964568496</v>
      </c>
      <c r="L35" s="5">
        <v>8.1655758134157708</v>
      </c>
      <c r="M35" s="5">
        <v>9.0575454228649193</v>
      </c>
      <c r="N35" s="5">
        <v>0.744513508943483</v>
      </c>
      <c r="O35" s="5">
        <v>2.1353431112405401</v>
      </c>
      <c r="P35" s="5">
        <v>73.361424447078406</v>
      </c>
      <c r="Q35" s="5">
        <v>23.758718932737501</v>
      </c>
      <c r="R35" s="5">
        <v>0.744513508943483</v>
      </c>
    </row>
    <row r="36" spans="1:18" x14ac:dyDescent="0.35">
      <c r="A36" s="2" t="s">
        <v>50</v>
      </c>
      <c r="B36" s="2" t="s">
        <v>45</v>
      </c>
      <c r="C36" s="3">
        <v>24</v>
      </c>
      <c r="D36" s="3">
        <v>24</v>
      </c>
      <c r="E36" s="3">
        <v>21</v>
      </c>
      <c r="F36" s="3">
        <v>19</v>
      </c>
      <c r="G36" s="5">
        <v>16.748646086542699</v>
      </c>
      <c r="H36" s="5">
        <v>20.200538769559099</v>
      </c>
      <c r="I36" s="5">
        <v>15.8895875156612</v>
      </c>
      <c r="J36" s="5">
        <v>10.8549742394958</v>
      </c>
      <c r="K36" s="5">
        <v>8.6258399476749599</v>
      </c>
      <c r="L36" s="5">
        <v>5.4196658726775002</v>
      </c>
      <c r="M36" s="5">
        <v>9.7484020956160595</v>
      </c>
      <c r="N36" s="5">
        <v>0</v>
      </c>
      <c r="O36" s="5">
        <v>12.512345472772701</v>
      </c>
      <c r="P36" s="5">
        <v>63.693746611258703</v>
      </c>
      <c r="Q36" s="5">
        <v>23.7939079159685</v>
      </c>
      <c r="R36" s="5">
        <v>0</v>
      </c>
    </row>
    <row r="37" spans="1:18" x14ac:dyDescent="0.35">
      <c r="A37" s="2" t="s">
        <v>51</v>
      </c>
      <c r="B37" s="2" t="s">
        <v>45</v>
      </c>
      <c r="C37" s="3">
        <v>48</v>
      </c>
      <c r="D37" s="3">
        <v>48</v>
      </c>
      <c r="E37" s="3">
        <v>86</v>
      </c>
      <c r="F37" s="3">
        <v>33</v>
      </c>
      <c r="G37" s="5">
        <v>0</v>
      </c>
      <c r="H37" s="5">
        <v>14.492004479862301</v>
      </c>
      <c r="I37" s="5">
        <v>46.2829997872145</v>
      </c>
      <c r="J37" s="5">
        <v>25.445833787050901</v>
      </c>
      <c r="K37" s="5">
        <v>5.6042570606983197</v>
      </c>
      <c r="L37" s="5">
        <v>6.1694874185156996</v>
      </c>
      <c r="M37" s="5">
        <v>2.0054174666582298</v>
      </c>
      <c r="N37" s="5">
        <v>0</v>
      </c>
      <c r="O37" s="5">
        <v>0</v>
      </c>
      <c r="P37" s="5">
        <v>86.220838054127796</v>
      </c>
      <c r="Q37" s="5">
        <v>13.7791619458722</v>
      </c>
      <c r="R37" s="5">
        <v>0</v>
      </c>
    </row>
    <row r="38" spans="1:18" ht="29" x14ac:dyDescent="0.35">
      <c r="A38" s="2" t="s">
        <v>52</v>
      </c>
      <c r="B38" s="2" t="s">
        <v>53</v>
      </c>
      <c r="C38" s="3">
        <v>121</v>
      </c>
      <c r="D38" s="3">
        <v>121</v>
      </c>
      <c r="E38" s="3">
        <v>187</v>
      </c>
      <c r="F38" s="3">
        <v>89</v>
      </c>
      <c r="G38" s="5">
        <v>1.8736743822803901</v>
      </c>
      <c r="H38" s="5">
        <v>8.7913299727910204</v>
      </c>
      <c r="I38" s="5">
        <v>26.1514542350222</v>
      </c>
      <c r="J38" s="5">
        <v>34.503591305557698</v>
      </c>
      <c r="K38" s="5">
        <v>10.838668339383799</v>
      </c>
      <c r="L38" s="5">
        <v>6.8705377880476703</v>
      </c>
      <c r="M38" s="5">
        <v>10.5569010337859</v>
      </c>
      <c r="N38" s="5">
        <v>0.413842943131354</v>
      </c>
      <c r="O38" s="5">
        <v>0</v>
      </c>
      <c r="P38" s="5">
        <v>71.320049895651294</v>
      </c>
      <c r="Q38" s="5">
        <v>28.266107161217299</v>
      </c>
      <c r="R38" s="5">
        <v>0.413842943131354</v>
      </c>
    </row>
    <row r="39" spans="1:18" ht="29" x14ac:dyDescent="0.35">
      <c r="A39" s="2" t="s">
        <v>27</v>
      </c>
      <c r="B39" s="2" t="s">
        <v>53</v>
      </c>
      <c r="C39" s="3">
        <v>183</v>
      </c>
      <c r="D39" s="3">
        <v>183</v>
      </c>
      <c r="E39" s="3">
        <v>191</v>
      </c>
      <c r="F39" s="3">
        <v>127</v>
      </c>
      <c r="G39" s="5">
        <v>4.2606272904303299</v>
      </c>
      <c r="H39" s="5">
        <v>6.3933873752450596</v>
      </c>
      <c r="I39" s="5">
        <v>23.053613590262199</v>
      </c>
      <c r="J39" s="5">
        <v>30.766509293499201</v>
      </c>
      <c r="K39" s="5">
        <v>15.1596610458244</v>
      </c>
      <c r="L39" s="5">
        <v>5.4953315424141298</v>
      </c>
      <c r="M39" s="5">
        <v>9.6345975112475699</v>
      </c>
      <c r="N39" s="5">
        <v>3.82720626124715</v>
      </c>
      <c r="O39" s="5">
        <v>1.40906608983004</v>
      </c>
      <c r="P39" s="5">
        <v>64.474137549436804</v>
      </c>
      <c r="Q39" s="5">
        <v>30.289590099486102</v>
      </c>
      <c r="R39" s="5">
        <v>3.82720626124715</v>
      </c>
    </row>
    <row r="40" spans="1:18" ht="29" x14ac:dyDescent="0.35">
      <c r="A40" s="2" t="s">
        <v>28</v>
      </c>
      <c r="B40" s="2" t="s">
        <v>53</v>
      </c>
      <c r="C40" s="3">
        <v>175</v>
      </c>
      <c r="D40" s="3">
        <v>175</v>
      </c>
      <c r="E40" s="3">
        <v>190</v>
      </c>
      <c r="F40" s="3">
        <v>135</v>
      </c>
      <c r="G40" s="5">
        <v>1.6998076879995301</v>
      </c>
      <c r="H40" s="5">
        <v>3.7006565178572801</v>
      </c>
      <c r="I40" s="5">
        <v>25.812134110993501</v>
      </c>
      <c r="J40" s="5">
        <v>38.006840249137397</v>
      </c>
      <c r="K40" s="5">
        <v>12.765161400839901</v>
      </c>
      <c r="L40" s="5">
        <v>7.7349239432004104</v>
      </c>
      <c r="M40" s="5">
        <v>6.2207873385108803</v>
      </c>
      <c r="N40" s="5">
        <v>4.0596887514611799</v>
      </c>
      <c r="O40" s="5">
        <v>0</v>
      </c>
      <c r="P40" s="5">
        <v>69.219438565987602</v>
      </c>
      <c r="Q40" s="5">
        <v>26.7208726825512</v>
      </c>
      <c r="R40" s="5">
        <v>4.0596887514611799</v>
      </c>
    </row>
    <row r="41" spans="1:18" ht="29" x14ac:dyDescent="0.35">
      <c r="A41" s="2" t="s">
        <v>29</v>
      </c>
      <c r="B41" s="2" t="s">
        <v>53</v>
      </c>
      <c r="C41" s="3">
        <v>222</v>
      </c>
      <c r="D41" s="3">
        <v>222</v>
      </c>
      <c r="E41" s="3">
        <v>191</v>
      </c>
      <c r="F41" s="3">
        <v>153</v>
      </c>
      <c r="G41" s="5">
        <v>0.34934681970838399</v>
      </c>
      <c r="H41" s="5">
        <v>2.3090220452271799</v>
      </c>
      <c r="I41" s="5">
        <v>23.221391394065002</v>
      </c>
      <c r="J41" s="5">
        <v>38.464191294959399</v>
      </c>
      <c r="K41" s="5">
        <v>13.365572663791101</v>
      </c>
      <c r="L41" s="5">
        <v>9.9664502774577599</v>
      </c>
      <c r="M41" s="5">
        <v>9.9706781874534691</v>
      </c>
      <c r="N41" s="5">
        <v>2.3533473173377102</v>
      </c>
      <c r="O41" s="5">
        <v>0</v>
      </c>
      <c r="P41" s="5">
        <v>64.343951553959997</v>
      </c>
      <c r="Q41" s="5">
        <v>33.302701128702303</v>
      </c>
      <c r="R41" s="5">
        <v>2.3533473173377102</v>
      </c>
    </row>
    <row r="42" spans="1:18" ht="29" x14ac:dyDescent="0.35">
      <c r="A42" s="2" t="s">
        <v>54</v>
      </c>
      <c r="B42" s="2" t="s">
        <v>53</v>
      </c>
      <c r="C42" s="3">
        <v>250</v>
      </c>
      <c r="D42" s="3">
        <v>250</v>
      </c>
      <c r="E42" s="3">
        <v>191</v>
      </c>
      <c r="F42" s="3">
        <v>186</v>
      </c>
      <c r="G42" s="5">
        <v>0.30533959538446998</v>
      </c>
      <c r="H42" s="5">
        <v>5.4712095681388702</v>
      </c>
      <c r="I42" s="5">
        <v>26.367623767534301</v>
      </c>
      <c r="J42" s="5">
        <v>34.328810076903899</v>
      </c>
      <c r="K42" s="5">
        <v>11.677487010258201</v>
      </c>
      <c r="L42" s="5">
        <v>10.2772984683924</v>
      </c>
      <c r="M42" s="5">
        <v>6.26196166749311</v>
      </c>
      <c r="N42" s="5">
        <v>3.08203004082731</v>
      </c>
      <c r="O42" s="5">
        <v>2.2282398050674601</v>
      </c>
      <c r="P42" s="5">
        <v>66.472983007961503</v>
      </c>
      <c r="Q42" s="5">
        <v>28.2167471461437</v>
      </c>
      <c r="R42" s="5">
        <v>3.08203004082731</v>
      </c>
    </row>
    <row r="43" spans="1:18" x14ac:dyDescent="0.35">
      <c r="A43" s="2" t="s">
        <v>55</v>
      </c>
      <c r="B43" s="2" t="s">
        <v>56</v>
      </c>
      <c r="C43" s="3">
        <v>537</v>
      </c>
      <c r="D43" s="3">
        <v>537</v>
      </c>
      <c r="E43" s="3">
        <v>533</v>
      </c>
      <c r="F43" s="3">
        <v>358</v>
      </c>
      <c r="G43" s="5">
        <v>2.0862572335596901</v>
      </c>
      <c r="H43" s="5">
        <v>7.8570210350507299</v>
      </c>
      <c r="I43" s="5">
        <v>25.101218017455899</v>
      </c>
      <c r="J43" s="5">
        <v>33.790849148913203</v>
      </c>
      <c r="K43" s="5">
        <v>10.6947006411052</v>
      </c>
      <c r="L43" s="5">
        <v>8.3401954324087502</v>
      </c>
      <c r="M43" s="5">
        <v>9.2208695150194409</v>
      </c>
      <c r="N43" s="5">
        <v>2.2219011616491802</v>
      </c>
      <c r="O43" s="5">
        <v>0.68698781483791704</v>
      </c>
      <c r="P43" s="5">
        <v>68.835345434979502</v>
      </c>
      <c r="Q43" s="5">
        <v>28.2557655885334</v>
      </c>
      <c r="R43" s="5">
        <v>2.2219011616491802</v>
      </c>
    </row>
    <row r="44" spans="1:18" x14ac:dyDescent="0.35">
      <c r="A44" s="2" t="s">
        <v>57</v>
      </c>
      <c r="B44" s="2" t="s">
        <v>56</v>
      </c>
      <c r="C44" s="3">
        <v>414</v>
      </c>
      <c r="D44" s="3">
        <v>414</v>
      </c>
      <c r="E44" s="3">
        <v>418</v>
      </c>
      <c r="F44" s="3">
        <v>296</v>
      </c>
      <c r="G44" s="5">
        <v>1.2010422435424299</v>
      </c>
      <c r="H44" s="5">
        <v>2.0838693361437501</v>
      </c>
      <c r="I44" s="5">
        <v>24.675039756412101</v>
      </c>
      <c r="J44" s="5">
        <v>37.026945120145598</v>
      </c>
      <c r="K44" s="5">
        <v>15.4167840387819</v>
      </c>
      <c r="L44" s="5">
        <v>7.7363780114112499</v>
      </c>
      <c r="M44" s="5">
        <v>7.63381319515545</v>
      </c>
      <c r="N44" s="5">
        <v>3.4374081758528501</v>
      </c>
      <c r="O44" s="5">
        <v>0.78872012255459001</v>
      </c>
      <c r="P44" s="5">
        <v>64.986896456243898</v>
      </c>
      <c r="Q44" s="5">
        <v>30.7869752453487</v>
      </c>
      <c r="R44" s="5">
        <v>3.4374081758528501</v>
      </c>
    </row>
    <row r="45" spans="1:18" x14ac:dyDescent="0.35">
      <c r="A45" s="2" t="s">
        <v>58</v>
      </c>
      <c r="B45" s="2" t="s">
        <v>59</v>
      </c>
      <c r="C45" s="3">
        <v>620</v>
      </c>
      <c r="D45" s="3">
        <v>620</v>
      </c>
      <c r="E45" s="3">
        <v>592</v>
      </c>
      <c r="F45" s="3">
        <v>443</v>
      </c>
      <c r="G45" s="5">
        <v>0.71771112490140099</v>
      </c>
      <c r="H45" s="5">
        <v>2.7853812224464001</v>
      </c>
      <c r="I45" s="5">
        <v>24.107263776827601</v>
      </c>
      <c r="J45" s="5">
        <v>40.845273576186401</v>
      </c>
      <c r="K45" s="5">
        <v>13.172079397900401</v>
      </c>
      <c r="L45" s="5">
        <v>7.0537986931235901</v>
      </c>
      <c r="M45" s="5">
        <v>8.4821743059948993</v>
      </c>
      <c r="N45" s="5">
        <v>2.8363179026192298</v>
      </c>
      <c r="O45" s="5">
        <v>0</v>
      </c>
      <c r="P45" s="5">
        <v>68.455629700361897</v>
      </c>
      <c r="Q45" s="5">
        <v>28.7080523970189</v>
      </c>
      <c r="R45" s="5">
        <v>2.8363179026192298</v>
      </c>
    </row>
    <row r="46" spans="1:18" x14ac:dyDescent="0.35">
      <c r="A46" s="2" t="s">
        <v>60</v>
      </c>
      <c r="B46" s="2" t="s">
        <v>59</v>
      </c>
      <c r="C46" s="3">
        <v>112</v>
      </c>
      <c r="D46" s="3">
        <v>112</v>
      </c>
      <c r="E46" s="3">
        <v>120</v>
      </c>
      <c r="F46" s="3">
        <v>72</v>
      </c>
      <c r="G46" s="5">
        <v>0.48504792188572499</v>
      </c>
      <c r="H46" s="5">
        <v>6.7043160057752598</v>
      </c>
      <c r="I46" s="5">
        <v>23.452425429330301</v>
      </c>
      <c r="J46" s="5">
        <v>31.197547204146201</v>
      </c>
      <c r="K46" s="5">
        <v>15.029704625901999</v>
      </c>
      <c r="L46" s="5">
        <v>10.4987961172776</v>
      </c>
      <c r="M46" s="5">
        <v>10.9988974560414</v>
      </c>
      <c r="N46" s="5">
        <v>1.6332652396415801</v>
      </c>
      <c r="O46" s="5">
        <v>0</v>
      </c>
      <c r="P46" s="5">
        <v>61.839336561137401</v>
      </c>
      <c r="Q46" s="5">
        <v>36.527398199220997</v>
      </c>
      <c r="R46" s="5">
        <v>1.6332652396415801</v>
      </c>
    </row>
    <row r="47" spans="1:18" x14ac:dyDescent="0.35">
      <c r="A47" s="2" t="s">
        <v>61</v>
      </c>
      <c r="B47" s="2" t="s">
        <v>59</v>
      </c>
      <c r="C47" s="3">
        <v>98</v>
      </c>
      <c r="D47" s="3">
        <v>98</v>
      </c>
      <c r="E47" s="3">
        <v>100</v>
      </c>
      <c r="F47" s="3">
        <v>67</v>
      </c>
      <c r="G47" s="5">
        <v>5.3985656229455898</v>
      </c>
      <c r="H47" s="5">
        <v>10.418807027268</v>
      </c>
      <c r="I47" s="5">
        <v>27.078584588451498</v>
      </c>
      <c r="J47" s="5">
        <v>21.676599975662199</v>
      </c>
      <c r="K47" s="5">
        <v>10.960017246950599</v>
      </c>
      <c r="L47" s="5">
        <v>10.154087683509999</v>
      </c>
      <c r="M47" s="5">
        <v>12.8724346585961</v>
      </c>
      <c r="N47" s="5">
        <v>0.78745759255208203</v>
      </c>
      <c r="O47" s="5">
        <v>0.65344560406393204</v>
      </c>
      <c r="P47" s="5">
        <v>64.572557214327304</v>
      </c>
      <c r="Q47" s="5">
        <v>33.986539589056697</v>
      </c>
      <c r="R47" s="5">
        <v>0.78745759255208203</v>
      </c>
    </row>
    <row r="48" spans="1:18" x14ac:dyDescent="0.35">
      <c r="A48" s="2" t="s">
        <v>62</v>
      </c>
      <c r="B48" s="2" t="s">
        <v>59</v>
      </c>
      <c r="C48" s="3">
        <v>100</v>
      </c>
      <c r="D48" s="3">
        <v>100</v>
      </c>
      <c r="E48" s="3">
        <v>109</v>
      </c>
      <c r="F48" s="3">
        <v>66</v>
      </c>
      <c r="G48" s="5">
        <v>5.4191499668332401</v>
      </c>
      <c r="H48" s="5">
        <v>9.4396478219775108</v>
      </c>
      <c r="I48" s="5">
        <v>32.941551287623398</v>
      </c>
      <c r="J48" s="5">
        <v>23.8304740289786</v>
      </c>
      <c r="K48" s="5">
        <v>13.226042091250299</v>
      </c>
      <c r="L48" s="5">
        <v>10.083885503091301</v>
      </c>
      <c r="M48" s="5">
        <v>1.00543843140141</v>
      </c>
      <c r="N48" s="5">
        <v>3.4282645841827599</v>
      </c>
      <c r="O48" s="5">
        <v>0.62554628466149398</v>
      </c>
      <c r="P48" s="5">
        <v>71.630823105412702</v>
      </c>
      <c r="Q48" s="5">
        <v>24.315366025743</v>
      </c>
      <c r="R48" s="5">
        <v>3.4282645841827599</v>
      </c>
    </row>
    <row r="49" spans="1:18" x14ac:dyDescent="0.35">
      <c r="A49" s="2" t="s">
        <v>63</v>
      </c>
      <c r="B49" s="2" t="s">
        <v>64</v>
      </c>
      <c r="C49" s="3">
        <v>732</v>
      </c>
      <c r="D49" s="3">
        <v>732</v>
      </c>
      <c r="E49" s="3">
        <v>712</v>
      </c>
      <c r="F49" s="3">
        <v>511</v>
      </c>
      <c r="G49" s="5">
        <v>0.67838695381023695</v>
      </c>
      <c r="H49" s="5">
        <v>3.4477500883317198</v>
      </c>
      <c r="I49" s="5">
        <v>23.996584585274</v>
      </c>
      <c r="J49" s="5">
        <v>39.214638230427497</v>
      </c>
      <c r="K49" s="5">
        <v>13.4860507149904</v>
      </c>
      <c r="L49" s="5">
        <v>7.63606381438096</v>
      </c>
      <c r="M49" s="5">
        <v>8.9075447576122695</v>
      </c>
      <c r="N49" s="5">
        <v>2.6329808551728999</v>
      </c>
      <c r="O49" s="5">
        <v>0</v>
      </c>
      <c r="P49" s="5">
        <v>67.337359857843495</v>
      </c>
      <c r="Q49" s="5">
        <v>30.029659286983598</v>
      </c>
      <c r="R49" s="5">
        <v>2.6329808551728999</v>
      </c>
    </row>
    <row r="50" spans="1:18" x14ac:dyDescent="0.35">
      <c r="A50" s="2" t="s">
        <v>65</v>
      </c>
      <c r="B50" s="2" t="s">
        <v>64</v>
      </c>
      <c r="C50" s="3">
        <v>198</v>
      </c>
      <c r="D50" s="3">
        <v>198</v>
      </c>
      <c r="E50" s="3">
        <v>209</v>
      </c>
      <c r="F50" s="3">
        <v>133</v>
      </c>
      <c r="G50" s="5">
        <v>5.4093166569379196</v>
      </c>
      <c r="H50" s="5">
        <v>9.9074002048092495</v>
      </c>
      <c r="I50" s="5">
        <v>30.140764010964801</v>
      </c>
      <c r="J50" s="5">
        <v>22.801550728952702</v>
      </c>
      <c r="K50" s="5">
        <v>12.1435434385796</v>
      </c>
      <c r="L50" s="5">
        <v>10.117421660432599</v>
      </c>
      <c r="M50" s="5">
        <v>6.6743998549717301</v>
      </c>
      <c r="N50" s="5">
        <v>2.1667294259982501</v>
      </c>
      <c r="O50" s="5">
        <v>0.63887401835317903</v>
      </c>
      <c r="P50" s="5">
        <v>68.259031601664702</v>
      </c>
      <c r="Q50" s="5">
        <v>28.9353649539839</v>
      </c>
      <c r="R50" s="5">
        <v>2.1667294259982501</v>
      </c>
    </row>
    <row r="51" spans="1:18" x14ac:dyDescent="0.35">
      <c r="A51" s="2" t="s">
        <v>66</v>
      </c>
      <c r="B51" s="2" t="s">
        <v>67</v>
      </c>
      <c r="C51" s="3">
        <v>888</v>
      </c>
      <c r="D51" s="3">
        <v>888</v>
      </c>
      <c r="E51" s="3">
        <v>880</v>
      </c>
      <c r="F51" s="3">
        <v>610</v>
      </c>
      <c r="G51" s="5">
        <v>0.97487346402069397</v>
      </c>
      <c r="H51" s="5">
        <v>4.89820464537351</v>
      </c>
      <c r="I51" s="5">
        <v>25.6798830310188</v>
      </c>
      <c r="J51" s="5">
        <v>35.589375554572399</v>
      </c>
      <c r="K51" s="5">
        <v>13.344306186640001</v>
      </c>
      <c r="L51" s="5">
        <v>8.1653317538979309</v>
      </c>
      <c r="M51" s="5">
        <v>8.1974371172554203</v>
      </c>
      <c r="N51" s="5">
        <v>2.6732827011017899</v>
      </c>
      <c r="O51" s="5">
        <v>0.47730554611946002</v>
      </c>
      <c r="P51" s="5">
        <v>67.142336694985403</v>
      </c>
      <c r="Q51" s="5">
        <v>29.7070750577933</v>
      </c>
      <c r="R51" s="5">
        <v>2.6732827011017899</v>
      </c>
    </row>
    <row r="52" spans="1:18" x14ac:dyDescent="0.35">
      <c r="A52" s="2" t="s">
        <v>68</v>
      </c>
      <c r="B52" s="2" t="s">
        <v>67</v>
      </c>
      <c r="C52" s="3">
        <v>16</v>
      </c>
      <c r="D52" s="3">
        <v>16</v>
      </c>
      <c r="E52" s="3">
        <v>16</v>
      </c>
      <c r="F52" s="3">
        <v>11</v>
      </c>
      <c r="G52" s="5">
        <v>0</v>
      </c>
      <c r="H52" s="5">
        <v>10.4903976748621</v>
      </c>
      <c r="I52" s="5">
        <v>13.9692229746693</v>
      </c>
      <c r="J52" s="5">
        <v>48.639267433284097</v>
      </c>
      <c r="K52" s="5">
        <v>2.8769868152391598</v>
      </c>
      <c r="L52" s="5">
        <v>22.019784585882402</v>
      </c>
      <c r="M52" s="5">
        <v>2.0043405160628098</v>
      </c>
      <c r="N52" s="5">
        <v>0</v>
      </c>
      <c r="O52" s="5">
        <v>0</v>
      </c>
      <c r="P52" s="5">
        <v>73.098888082815606</v>
      </c>
      <c r="Q52" s="5">
        <v>26.901111917184402</v>
      </c>
      <c r="R52" s="5">
        <v>0</v>
      </c>
    </row>
    <row r="53" spans="1:18" x14ac:dyDescent="0.35">
      <c r="A53" s="2" t="s">
        <v>69</v>
      </c>
      <c r="B53" s="2" t="s">
        <v>67</v>
      </c>
      <c r="C53" s="3">
        <v>14</v>
      </c>
      <c r="D53" s="3">
        <v>14</v>
      </c>
      <c r="E53" s="3">
        <v>15</v>
      </c>
      <c r="F53" s="3">
        <v>10</v>
      </c>
      <c r="G53" s="5">
        <v>15.242904977010699</v>
      </c>
      <c r="H53" s="5">
        <v>2.1328072852698399</v>
      </c>
      <c r="I53" s="5">
        <v>27.622301249439801</v>
      </c>
      <c r="J53" s="5">
        <v>46.088317570014901</v>
      </c>
      <c r="K53" s="5">
        <v>5.2969195265747997</v>
      </c>
      <c r="L53" s="5">
        <v>0</v>
      </c>
      <c r="M53" s="5">
        <v>3.6167493916898801</v>
      </c>
      <c r="N53" s="5">
        <v>0</v>
      </c>
      <c r="O53" s="5">
        <v>0</v>
      </c>
      <c r="P53" s="5">
        <v>91.086331081735295</v>
      </c>
      <c r="Q53" s="5">
        <v>8.9136689182646798</v>
      </c>
      <c r="R53" s="5">
        <v>0</v>
      </c>
    </row>
    <row r="54" spans="1:18" x14ac:dyDescent="0.35">
      <c r="A54" s="2" t="s">
        <v>70</v>
      </c>
      <c r="B54" s="2" t="s">
        <v>67</v>
      </c>
      <c r="C54" s="3">
        <v>8</v>
      </c>
      <c r="D54" s="3">
        <v>8</v>
      </c>
      <c r="E54" s="3">
        <v>8</v>
      </c>
      <c r="F54" s="3">
        <v>7</v>
      </c>
      <c r="G54" s="5">
        <v>13.9707019124243</v>
      </c>
      <c r="H54" s="5">
        <v>0</v>
      </c>
      <c r="I54" s="5">
        <v>19.035385606014099</v>
      </c>
      <c r="J54" s="5">
        <v>25.7154105155712</v>
      </c>
      <c r="K54" s="5">
        <v>23.3607239784711</v>
      </c>
      <c r="L54" s="5">
        <v>0</v>
      </c>
      <c r="M54" s="5">
        <v>17.917777987519401</v>
      </c>
      <c r="N54" s="5">
        <v>0</v>
      </c>
      <c r="O54" s="5">
        <v>0</v>
      </c>
      <c r="P54" s="5">
        <v>58.7214980340095</v>
      </c>
      <c r="Q54" s="5">
        <v>41.2785019659905</v>
      </c>
      <c r="R54" s="5">
        <v>0</v>
      </c>
    </row>
    <row r="55" spans="1:18" x14ac:dyDescent="0.35">
      <c r="A55" s="2" t="s">
        <v>71</v>
      </c>
      <c r="B55" s="2" t="s">
        <v>67</v>
      </c>
      <c r="C55" s="3">
        <v>4</v>
      </c>
      <c r="D55" s="3">
        <v>4</v>
      </c>
      <c r="E55" s="3">
        <v>5</v>
      </c>
      <c r="F55" s="3">
        <v>3</v>
      </c>
      <c r="G55" s="5">
        <v>23.6856396578568</v>
      </c>
      <c r="H55" s="5">
        <v>66.135892394493197</v>
      </c>
      <c r="I55" s="5">
        <v>0</v>
      </c>
      <c r="J55" s="5">
        <v>0</v>
      </c>
      <c r="K55" s="5">
        <v>10.178467947650001</v>
      </c>
      <c r="L55" s="5">
        <v>0</v>
      </c>
      <c r="M55" s="5">
        <v>0</v>
      </c>
      <c r="N55" s="5">
        <v>0</v>
      </c>
      <c r="O55" s="5">
        <v>0</v>
      </c>
      <c r="P55" s="5">
        <v>89.821532052349994</v>
      </c>
      <c r="Q55" s="5">
        <v>10.178467947650001</v>
      </c>
      <c r="R55" s="5">
        <v>0</v>
      </c>
    </row>
    <row r="56" spans="1:18" ht="29" x14ac:dyDescent="0.35">
      <c r="A56" s="2" t="s">
        <v>72</v>
      </c>
      <c r="B56" s="2" t="s">
        <v>73</v>
      </c>
      <c r="C56" s="3">
        <v>20</v>
      </c>
      <c r="D56" s="3">
        <v>20</v>
      </c>
      <c r="E56" s="3">
        <v>19</v>
      </c>
      <c r="F56" s="3">
        <v>13</v>
      </c>
      <c r="G56" s="5">
        <v>0</v>
      </c>
      <c r="H56" s="5">
        <v>3.0023862793622098</v>
      </c>
      <c r="I56" s="5">
        <v>34.141385101696301</v>
      </c>
      <c r="J56" s="5">
        <v>50.747685461273697</v>
      </c>
      <c r="K56" s="5">
        <v>2.0455418719238998</v>
      </c>
      <c r="L56" s="5">
        <v>7.6490136387796399</v>
      </c>
      <c r="M56" s="5">
        <v>0</v>
      </c>
      <c r="N56" s="5">
        <v>2.4139876469641801</v>
      </c>
      <c r="O56" s="5">
        <v>0</v>
      </c>
      <c r="P56" s="5">
        <v>87.891456842332303</v>
      </c>
      <c r="Q56" s="5">
        <v>9.6945555107035499</v>
      </c>
      <c r="R56" s="5">
        <v>2.4139876469641801</v>
      </c>
    </row>
    <row r="57" spans="1:18" ht="29" x14ac:dyDescent="0.35">
      <c r="A57" s="2" t="s">
        <v>74</v>
      </c>
      <c r="B57" s="2" t="s">
        <v>73</v>
      </c>
      <c r="C57" s="3">
        <v>125</v>
      </c>
      <c r="D57" s="3">
        <v>125</v>
      </c>
      <c r="E57" s="3">
        <v>130</v>
      </c>
      <c r="F57" s="3">
        <v>90</v>
      </c>
      <c r="G57" s="5">
        <v>0</v>
      </c>
      <c r="H57" s="5">
        <v>5.94602890139174</v>
      </c>
      <c r="I57" s="5">
        <v>24.246445937558398</v>
      </c>
      <c r="J57" s="5">
        <v>32.141058217478999</v>
      </c>
      <c r="K57" s="5">
        <v>10.8484763155764</v>
      </c>
      <c r="L57" s="5">
        <v>7.4409820403582101</v>
      </c>
      <c r="M57" s="5">
        <v>14.7070198075701</v>
      </c>
      <c r="N57" s="5">
        <v>4.1693324561254403</v>
      </c>
      <c r="O57" s="5">
        <v>0.500656323940746</v>
      </c>
      <c r="P57" s="5">
        <v>62.333533056429097</v>
      </c>
      <c r="Q57" s="5">
        <v>32.996478163504698</v>
      </c>
      <c r="R57" s="5">
        <v>4.1693324561254403</v>
      </c>
    </row>
    <row r="58" spans="1:18" ht="29" x14ac:dyDescent="0.35">
      <c r="A58" s="2" t="s">
        <v>75</v>
      </c>
      <c r="B58" s="2" t="s">
        <v>73</v>
      </c>
      <c r="C58" s="3">
        <v>5</v>
      </c>
      <c r="D58" s="3">
        <v>5</v>
      </c>
      <c r="E58" s="3">
        <v>7</v>
      </c>
      <c r="F58" s="3">
        <v>4</v>
      </c>
      <c r="G58" s="5">
        <v>0</v>
      </c>
      <c r="H58" s="5">
        <v>0</v>
      </c>
      <c r="I58" s="5">
        <v>32.111828385101198</v>
      </c>
      <c r="J58" s="5">
        <v>60.640287844809301</v>
      </c>
      <c r="K58" s="5">
        <v>0</v>
      </c>
      <c r="L58" s="5">
        <v>0</v>
      </c>
      <c r="M58" s="5">
        <v>7.2478837700894703</v>
      </c>
      <c r="N58" s="5">
        <v>0</v>
      </c>
      <c r="O58" s="5">
        <v>0</v>
      </c>
      <c r="P58" s="5">
        <v>92.752116229910499</v>
      </c>
      <c r="Q58" s="5">
        <v>7.2478837700894703</v>
      </c>
      <c r="R58" s="5">
        <v>0</v>
      </c>
    </row>
    <row r="59" spans="1:18" ht="43.5" x14ac:dyDescent="0.35">
      <c r="A59" s="2" t="s">
        <v>76</v>
      </c>
      <c r="B59" s="2" t="s">
        <v>73</v>
      </c>
      <c r="C59" s="3">
        <v>18</v>
      </c>
      <c r="D59" s="3">
        <v>18</v>
      </c>
      <c r="E59" s="3">
        <v>12</v>
      </c>
      <c r="F59" s="3">
        <v>15</v>
      </c>
      <c r="G59" s="5">
        <v>0</v>
      </c>
      <c r="H59" s="5">
        <v>2.5873161929008499</v>
      </c>
      <c r="I59" s="5">
        <v>19.012659887847398</v>
      </c>
      <c r="J59" s="5">
        <v>12.075766848950201</v>
      </c>
      <c r="K59" s="5">
        <v>11.550538382170799</v>
      </c>
      <c r="L59" s="5">
        <v>40.092954208234197</v>
      </c>
      <c r="M59" s="5">
        <v>7.3858410239234003</v>
      </c>
      <c r="N59" s="5">
        <v>7.2949234559731302</v>
      </c>
      <c r="O59" s="5">
        <v>0</v>
      </c>
      <c r="P59" s="5">
        <v>33.675742929698401</v>
      </c>
      <c r="Q59" s="5">
        <v>59.029333614328401</v>
      </c>
      <c r="R59" s="5">
        <v>7.2949234559731302</v>
      </c>
    </row>
    <row r="60" spans="1:18" ht="29" x14ac:dyDescent="0.35">
      <c r="A60" s="2" t="s">
        <v>77</v>
      </c>
      <c r="B60" s="2" t="s">
        <v>73</v>
      </c>
      <c r="C60" s="3">
        <v>746</v>
      </c>
      <c r="D60" s="3">
        <v>746</v>
      </c>
      <c r="E60" s="3">
        <v>746</v>
      </c>
      <c r="F60" s="3">
        <v>512</v>
      </c>
      <c r="G60" s="5">
        <v>2.0735533646025002</v>
      </c>
      <c r="H60" s="5">
        <v>5.4837257242490498</v>
      </c>
      <c r="I60" s="5">
        <v>24.035661222540998</v>
      </c>
      <c r="J60" s="5">
        <v>36.647655333526401</v>
      </c>
      <c r="K60" s="5">
        <v>13.982772770294901</v>
      </c>
      <c r="L60" s="5">
        <v>7.4451326971089502</v>
      </c>
      <c r="M60" s="5">
        <v>7.88545027043277</v>
      </c>
      <c r="N60" s="5">
        <v>2.0522388093292201</v>
      </c>
      <c r="O60" s="5">
        <v>0.393809807915181</v>
      </c>
      <c r="P60" s="5">
        <v>68.240595644918997</v>
      </c>
      <c r="Q60" s="5">
        <v>29.313355737836599</v>
      </c>
      <c r="R60" s="5">
        <v>2.0522388093292201</v>
      </c>
    </row>
    <row r="61" spans="1:18" x14ac:dyDescent="0.35">
      <c r="A61" s="2" t="s">
        <v>78</v>
      </c>
      <c r="B61" s="2" t="s">
        <v>79</v>
      </c>
      <c r="C61" s="3">
        <v>242</v>
      </c>
      <c r="D61" s="3">
        <v>242</v>
      </c>
      <c r="E61" s="3">
        <v>257</v>
      </c>
      <c r="F61" s="3">
        <v>168</v>
      </c>
      <c r="G61" s="5">
        <v>1.11076322256048</v>
      </c>
      <c r="H61" s="5">
        <v>4.6411217217120804</v>
      </c>
      <c r="I61" s="5">
        <v>20.678647568680599</v>
      </c>
      <c r="J61" s="5">
        <v>37.219373884448899</v>
      </c>
      <c r="K61" s="5">
        <v>10.961771117641799</v>
      </c>
      <c r="L61" s="5">
        <v>10.539809583317799</v>
      </c>
      <c r="M61" s="5">
        <v>11.829374558600501</v>
      </c>
      <c r="N61" s="5">
        <v>3.01913834303783</v>
      </c>
      <c r="O61" s="5">
        <v>0</v>
      </c>
      <c r="P61" s="5">
        <v>63.649906397401999</v>
      </c>
      <c r="Q61" s="5">
        <v>33.330955259560099</v>
      </c>
      <c r="R61" s="5">
        <v>3.01913834303783</v>
      </c>
    </row>
    <row r="62" spans="1:18" ht="29" x14ac:dyDescent="0.35">
      <c r="A62" s="2" t="s">
        <v>80</v>
      </c>
      <c r="B62" s="2" t="s">
        <v>79</v>
      </c>
      <c r="C62" s="3">
        <v>655</v>
      </c>
      <c r="D62" s="3">
        <v>655</v>
      </c>
      <c r="E62" s="3">
        <v>637</v>
      </c>
      <c r="F62" s="3">
        <v>451</v>
      </c>
      <c r="G62" s="5">
        <v>2.0862591002954698</v>
      </c>
      <c r="H62" s="5">
        <v>5.1744826436805997</v>
      </c>
      <c r="I62" s="5">
        <v>27.112892987245498</v>
      </c>
      <c r="J62" s="5">
        <v>34.833825856635599</v>
      </c>
      <c r="K62" s="5">
        <v>13.8306275834926</v>
      </c>
      <c r="L62" s="5">
        <v>7.2799160758149597</v>
      </c>
      <c r="M62" s="5">
        <v>6.4778798400202398</v>
      </c>
      <c r="N62" s="5">
        <v>2.5445644714879898</v>
      </c>
      <c r="O62" s="5">
        <v>0.65955144132695898</v>
      </c>
      <c r="P62" s="5">
        <v>69.207460587857199</v>
      </c>
      <c r="Q62" s="5">
        <v>27.588423499327799</v>
      </c>
      <c r="R62" s="5">
        <v>2.5445644714879898</v>
      </c>
    </row>
    <row r="63" spans="1:18" x14ac:dyDescent="0.35">
      <c r="A63" s="2" t="s">
        <v>81</v>
      </c>
      <c r="B63" s="2" t="s">
        <v>82</v>
      </c>
      <c r="C63" s="3">
        <v>880</v>
      </c>
      <c r="D63" s="3">
        <v>880</v>
      </c>
      <c r="E63" s="3">
        <v>863</v>
      </c>
      <c r="F63" s="3">
        <v>610</v>
      </c>
      <c r="G63" s="5">
        <v>1.7795891076339301</v>
      </c>
      <c r="H63" s="5">
        <v>5.0793789461832004</v>
      </c>
      <c r="I63" s="5">
        <v>25.070931883199599</v>
      </c>
      <c r="J63" s="5">
        <v>35.319322212846401</v>
      </c>
      <c r="K63" s="5">
        <v>12.2707124702528</v>
      </c>
      <c r="L63" s="5">
        <v>8.6558928672639901</v>
      </c>
      <c r="M63" s="5">
        <v>8.5659961549955206</v>
      </c>
      <c r="N63" s="5">
        <v>2.8419902900359602</v>
      </c>
      <c r="O63" s="5">
        <v>0.41618606758856003</v>
      </c>
      <c r="P63" s="5">
        <v>67.249222149863201</v>
      </c>
      <c r="Q63" s="5">
        <v>29.4926014925123</v>
      </c>
      <c r="R63" s="5">
        <v>2.8419902900359602</v>
      </c>
    </row>
    <row r="64" spans="1:18" x14ac:dyDescent="0.35">
      <c r="A64" s="2" t="s">
        <v>83</v>
      </c>
      <c r="B64" s="2" t="s">
        <v>82</v>
      </c>
      <c r="C64" s="3">
        <v>71</v>
      </c>
      <c r="D64" s="3">
        <v>71</v>
      </c>
      <c r="E64" s="3">
        <v>88</v>
      </c>
      <c r="F64" s="3">
        <v>48</v>
      </c>
      <c r="G64" s="5">
        <v>0.89059544542698299</v>
      </c>
      <c r="H64" s="5">
        <v>7.66329799198353</v>
      </c>
      <c r="I64" s="5">
        <v>23.3780034867677</v>
      </c>
      <c r="J64" s="5">
        <v>34.178254357916302</v>
      </c>
      <c r="K64" s="5">
        <v>17.658329842461299</v>
      </c>
      <c r="L64" s="5">
        <v>2.3920512436688002</v>
      </c>
      <c r="M64" s="5">
        <v>8.1046018491048493</v>
      </c>
      <c r="N64" s="5">
        <v>1.9177886622795099</v>
      </c>
      <c r="O64" s="5">
        <v>3.8170771203910299</v>
      </c>
      <c r="P64" s="5">
        <v>66.110151282094506</v>
      </c>
      <c r="Q64" s="5">
        <v>28.154982935234901</v>
      </c>
      <c r="R64" s="5">
        <v>1.9177886622795099</v>
      </c>
    </row>
    <row r="65" spans="1:18" x14ac:dyDescent="0.35">
      <c r="A65" s="2" t="s">
        <v>81</v>
      </c>
      <c r="B65" s="2" t="s">
        <v>84</v>
      </c>
      <c r="C65" s="3">
        <v>879</v>
      </c>
      <c r="D65" s="3">
        <v>879</v>
      </c>
      <c r="E65" s="3">
        <v>841</v>
      </c>
      <c r="F65" s="3">
        <v>627</v>
      </c>
      <c r="G65" s="5">
        <v>1.8261839240119599</v>
      </c>
      <c r="H65" s="5">
        <v>4.0850696631674497</v>
      </c>
      <c r="I65" s="5">
        <v>25.085626964908101</v>
      </c>
      <c r="J65" s="5">
        <v>35.126886805047299</v>
      </c>
      <c r="K65" s="5">
        <v>12.8203430345788</v>
      </c>
      <c r="L65" s="5">
        <v>8.5726508230667893</v>
      </c>
      <c r="M65" s="5">
        <v>8.9591107256047007</v>
      </c>
      <c r="N65" s="5">
        <v>3.0247166899231499</v>
      </c>
      <c r="O65" s="5">
        <v>0.49941136969174699</v>
      </c>
      <c r="P65" s="5">
        <v>66.123767357134795</v>
      </c>
      <c r="Q65" s="5">
        <v>30.352104583250298</v>
      </c>
      <c r="R65" s="5">
        <v>3.0247166899231499</v>
      </c>
    </row>
    <row r="66" spans="1:18" x14ac:dyDescent="0.35">
      <c r="A66" s="2" t="s">
        <v>83</v>
      </c>
      <c r="B66" s="2" t="s">
        <v>84</v>
      </c>
      <c r="C66" s="3">
        <v>72</v>
      </c>
      <c r="D66" s="3">
        <v>72</v>
      </c>
      <c r="E66" s="3">
        <v>110</v>
      </c>
      <c r="F66" s="3">
        <v>47</v>
      </c>
      <c r="G66" s="5">
        <v>0.71276241032250698</v>
      </c>
      <c r="H66" s="5">
        <v>14.730248846444001</v>
      </c>
      <c r="I66" s="5">
        <v>23.603976249110801</v>
      </c>
      <c r="J66" s="5">
        <v>35.873672318166903</v>
      </c>
      <c r="K66" s="5">
        <v>12.390887143936499</v>
      </c>
      <c r="L66" s="5">
        <v>4.2776367826291199</v>
      </c>
      <c r="M66" s="5">
        <v>5.1987213454975496</v>
      </c>
      <c r="N66" s="5">
        <v>0.70880509076960496</v>
      </c>
      <c r="O66" s="5">
        <v>2.5032898131230601</v>
      </c>
      <c r="P66" s="5">
        <v>74.920659824044193</v>
      </c>
      <c r="Q66" s="5">
        <v>21.867245272063101</v>
      </c>
      <c r="R66" s="5">
        <v>0.70880509076960496</v>
      </c>
    </row>
    <row r="67" spans="1:18" x14ac:dyDescent="0.35">
      <c r="A67" s="2" t="s">
        <v>85</v>
      </c>
      <c r="B67" s="2" t="s">
        <v>86</v>
      </c>
      <c r="C67" s="3">
        <v>951</v>
      </c>
      <c r="D67" s="3">
        <v>951</v>
      </c>
      <c r="E67" s="3">
        <v>951</v>
      </c>
      <c r="F67" s="3">
        <v>654</v>
      </c>
      <c r="G67" s="5">
        <v>1.69711108683565</v>
      </c>
      <c r="H67" s="5">
        <v>5.3191067843677198</v>
      </c>
      <c r="I67" s="5">
        <v>24.9138673399674</v>
      </c>
      <c r="J67" s="5">
        <v>35.213457545557901</v>
      </c>
      <c r="K67" s="5">
        <v>12.7705585732892</v>
      </c>
      <c r="L67" s="5">
        <v>8.0747534489856694</v>
      </c>
      <c r="M67" s="5">
        <v>8.5231894503189203</v>
      </c>
      <c r="N67" s="5">
        <v>2.75624578552884</v>
      </c>
      <c r="O67" s="5">
        <v>0.73170998514878804</v>
      </c>
      <c r="P67" s="5">
        <v>67.143542756728607</v>
      </c>
      <c r="Q67" s="5">
        <v>29.368501472593799</v>
      </c>
      <c r="R67" s="5">
        <v>2.75624578552884</v>
      </c>
    </row>
    <row r="68" spans="1:18" x14ac:dyDescent="0.35">
      <c r="A68" s="2" t="s">
        <v>87</v>
      </c>
      <c r="B68" s="2" t="s">
        <v>86</v>
      </c>
      <c r="C68" s="3"/>
      <c r="D68" s="3"/>
      <c r="E68" s="3"/>
      <c r="F68" s="3"/>
      <c r="G68" s="5"/>
      <c r="H68" s="5"/>
      <c r="I68" s="5"/>
      <c r="J68" s="5"/>
      <c r="K68" s="5"/>
      <c r="L68" s="5"/>
      <c r="M68" s="5"/>
      <c r="N68" s="5"/>
      <c r="O68" s="5"/>
      <c r="P68" s="5"/>
      <c r="Q68" s="5"/>
      <c r="R68" s="5"/>
    </row>
    <row r="69" spans="1:18" x14ac:dyDescent="0.35">
      <c r="A69" s="2" t="s">
        <v>88</v>
      </c>
      <c r="B69" s="2" t="s">
        <v>89</v>
      </c>
      <c r="C69" s="3">
        <v>492</v>
      </c>
      <c r="D69" s="3">
        <v>492</v>
      </c>
      <c r="E69" s="3">
        <v>506</v>
      </c>
      <c r="F69" s="3">
        <v>330</v>
      </c>
      <c r="G69" s="5">
        <v>1.1872925708357001</v>
      </c>
      <c r="H69" s="5">
        <v>3.88346778756063</v>
      </c>
      <c r="I69" s="5">
        <v>24.448732899461501</v>
      </c>
      <c r="J69" s="5">
        <v>37.659246461658597</v>
      </c>
      <c r="K69" s="5">
        <v>14.1619218157261</v>
      </c>
      <c r="L69" s="5">
        <v>8.65686690264147</v>
      </c>
      <c r="M69" s="5">
        <v>6.8768295267034398</v>
      </c>
      <c r="N69" s="5">
        <v>2.9905444215100299</v>
      </c>
      <c r="O69" s="5">
        <v>0.13509761390250499</v>
      </c>
      <c r="P69" s="5">
        <v>67.1787397195165</v>
      </c>
      <c r="Q69" s="5">
        <v>29.695618245071</v>
      </c>
      <c r="R69" s="5">
        <v>2.9905444215100299</v>
      </c>
    </row>
    <row r="70" spans="1:18" x14ac:dyDescent="0.35">
      <c r="A70" s="2" t="s">
        <v>90</v>
      </c>
      <c r="B70" s="2" t="s">
        <v>89</v>
      </c>
      <c r="C70" s="3">
        <v>4</v>
      </c>
      <c r="D70" s="3">
        <v>4</v>
      </c>
      <c r="E70" s="3">
        <v>3</v>
      </c>
      <c r="F70" s="3">
        <v>4</v>
      </c>
      <c r="G70" s="5">
        <v>0</v>
      </c>
      <c r="H70" s="5">
        <v>0</v>
      </c>
      <c r="I70" s="5">
        <v>57.0016724068294</v>
      </c>
      <c r="J70" s="5">
        <v>0</v>
      </c>
      <c r="K70" s="5">
        <v>42.9983275931706</v>
      </c>
      <c r="L70" s="5">
        <v>0</v>
      </c>
      <c r="M70" s="5">
        <v>0</v>
      </c>
      <c r="N70" s="5">
        <v>0</v>
      </c>
      <c r="O70" s="5">
        <v>0</v>
      </c>
      <c r="P70" s="5">
        <v>57.0016724068294</v>
      </c>
      <c r="Q70" s="5">
        <v>42.9983275931706</v>
      </c>
      <c r="R70" s="5">
        <v>0</v>
      </c>
    </row>
    <row r="71" spans="1:18" x14ac:dyDescent="0.35">
      <c r="A71" s="2" t="s">
        <v>91</v>
      </c>
      <c r="B71" s="2" t="s">
        <v>92</v>
      </c>
      <c r="C71" s="3">
        <v>653</v>
      </c>
      <c r="D71" s="3">
        <v>653</v>
      </c>
      <c r="E71" s="3">
        <v>650</v>
      </c>
      <c r="F71" s="3">
        <v>452</v>
      </c>
      <c r="G71" s="5">
        <v>1.0323254765374801</v>
      </c>
      <c r="H71" s="5">
        <v>4.20440045002898</v>
      </c>
      <c r="I71" s="5">
        <v>25.163878726255</v>
      </c>
      <c r="J71" s="5">
        <v>36.748539020018299</v>
      </c>
      <c r="K71" s="5">
        <v>12.0542111190873</v>
      </c>
      <c r="L71" s="5">
        <v>8.4070540692304192</v>
      </c>
      <c r="M71" s="5">
        <v>8.9486083944041699</v>
      </c>
      <c r="N71" s="5">
        <v>3.2356724892439099</v>
      </c>
      <c r="O71" s="5">
        <v>0.20531025519437399</v>
      </c>
      <c r="P71" s="5">
        <v>67.149143672839799</v>
      </c>
      <c r="Q71" s="5">
        <v>29.4098735827219</v>
      </c>
      <c r="R71" s="5">
        <v>3.2356724892439099</v>
      </c>
    </row>
    <row r="72" spans="1:18" x14ac:dyDescent="0.35">
      <c r="A72" s="2" t="s">
        <v>93</v>
      </c>
      <c r="B72" s="2" t="s">
        <v>92</v>
      </c>
      <c r="C72" s="3">
        <v>247</v>
      </c>
      <c r="D72" s="3">
        <v>247</v>
      </c>
      <c r="E72" s="3">
        <v>241</v>
      </c>
      <c r="F72" s="3">
        <v>167</v>
      </c>
      <c r="G72" s="5">
        <v>2.1712770117724398</v>
      </c>
      <c r="H72" s="5">
        <v>6.91476362550305</v>
      </c>
      <c r="I72" s="5">
        <v>27.9633295124044</v>
      </c>
      <c r="J72" s="5">
        <v>34.842744714403899</v>
      </c>
      <c r="K72" s="5">
        <v>12.993729927697</v>
      </c>
      <c r="L72" s="5">
        <v>7.5037803486491601</v>
      </c>
      <c r="M72" s="5">
        <v>6.6580704493788696</v>
      </c>
      <c r="N72" s="5">
        <v>0.70016605693951095</v>
      </c>
      <c r="O72" s="5">
        <v>0.25213835325164002</v>
      </c>
      <c r="P72" s="5">
        <v>71.892114864083794</v>
      </c>
      <c r="Q72" s="5">
        <v>27.155580725725098</v>
      </c>
      <c r="R72" s="5">
        <v>0.70016605693951095</v>
      </c>
    </row>
    <row r="73" spans="1:18" x14ac:dyDescent="0.35">
      <c r="A73" s="2" t="s">
        <v>83</v>
      </c>
      <c r="B73" s="2" t="s">
        <v>92</v>
      </c>
      <c r="C73" s="3">
        <v>51</v>
      </c>
      <c r="D73" s="3">
        <v>51</v>
      </c>
      <c r="E73" s="3">
        <v>59</v>
      </c>
      <c r="F73" s="3">
        <v>36</v>
      </c>
      <c r="G73" s="5">
        <v>7.0547949195673096</v>
      </c>
      <c r="H73" s="5">
        <v>11.050312775236099</v>
      </c>
      <c r="I73" s="5">
        <v>9.7854633341044401</v>
      </c>
      <c r="J73" s="5">
        <v>19.899620989733801</v>
      </c>
      <c r="K73" s="5">
        <v>19.7129202840161</v>
      </c>
      <c r="L73" s="5">
        <v>6.7534140764420698</v>
      </c>
      <c r="M73" s="5">
        <v>11.4392650989986</v>
      </c>
      <c r="N73" s="5">
        <v>5.8563714229085404</v>
      </c>
      <c r="O73" s="5">
        <v>8.4478370989930607</v>
      </c>
      <c r="P73" s="5">
        <v>47.790192018641697</v>
      </c>
      <c r="Q73" s="5">
        <v>37.905599459456703</v>
      </c>
      <c r="R73" s="5">
        <v>5.8563714229085404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R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8" width="20.7265625" customWidth="1"/>
  </cols>
  <sheetData>
    <row r="1" spans="1:18" ht="18.5" x14ac:dyDescent="0.45">
      <c r="A1" s="1" t="s">
        <v>371</v>
      </c>
    </row>
    <row r="2" spans="1:18" ht="18.5" x14ac:dyDescent="0.45">
      <c r="A2" s="1" t="s">
        <v>363</v>
      </c>
    </row>
    <row r="3" spans="1:18" x14ac:dyDescent="0.35">
      <c r="A3" s="4" t="str">
        <f>HYPERLINK("#Index!A1", "Link back to the Index Page")</f>
        <v>Link back to the Index Page</v>
      </c>
    </row>
    <row r="4" spans="1:18" ht="58" x14ac:dyDescent="0.35">
      <c r="A4" s="2" t="s">
        <v>0</v>
      </c>
      <c r="B4" s="2" t="s">
        <v>1</v>
      </c>
      <c r="C4" s="2" t="s">
        <v>2</v>
      </c>
      <c r="D4" s="2" t="s">
        <v>3</v>
      </c>
      <c r="E4" s="2" t="s">
        <v>4</v>
      </c>
      <c r="F4" s="2" t="s">
        <v>5</v>
      </c>
      <c r="G4" s="2" t="s">
        <v>348</v>
      </c>
      <c r="H4" s="2" t="s">
        <v>349</v>
      </c>
      <c r="I4" s="2" t="s">
        <v>350</v>
      </c>
      <c r="J4" s="2" t="s">
        <v>351</v>
      </c>
      <c r="K4" s="2" t="s">
        <v>352</v>
      </c>
      <c r="L4" s="2" t="s">
        <v>353</v>
      </c>
      <c r="M4" s="2" t="s">
        <v>354</v>
      </c>
      <c r="N4" s="2" t="s">
        <v>277</v>
      </c>
      <c r="O4" s="2" t="s">
        <v>218</v>
      </c>
      <c r="P4" s="2" t="s">
        <v>355</v>
      </c>
      <c r="Q4" s="2" t="s">
        <v>356</v>
      </c>
      <c r="R4" s="2" t="s">
        <v>280</v>
      </c>
    </row>
    <row r="5" spans="1:18" x14ac:dyDescent="0.35">
      <c r="A5" s="2" t="s">
        <v>12</v>
      </c>
      <c r="B5" s="2" t="s">
        <v>12</v>
      </c>
      <c r="C5" s="3">
        <v>951</v>
      </c>
      <c r="D5" s="3">
        <v>951</v>
      </c>
      <c r="E5" s="3">
        <v>951</v>
      </c>
      <c r="F5" s="3">
        <v>654</v>
      </c>
      <c r="G5" s="5">
        <v>42.689868840011599</v>
      </c>
      <c r="H5" s="5">
        <v>27.9371538708895</v>
      </c>
      <c r="I5" s="5">
        <v>19.352836444995301</v>
      </c>
      <c r="J5" s="5">
        <v>5.5500278819425803</v>
      </c>
      <c r="K5" s="5">
        <v>1.9771979066855101</v>
      </c>
      <c r="L5" s="5">
        <v>0.247986378759565</v>
      </c>
      <c r="M5" s="5">
        <v>0.49917563720285002</v>
      </c>
      <c r="N5" s="5">
        <v>0.88136953186830302</v>
      </c>
      <c r="O5" s="5">
        <v>0.86438350764486704</v>
      </c>
      <c r="P5" s="5">
        <v>95.529887037838904</v>
      </c>
      <c r="Q5" s="5">
        <v>2.72435992264792</v>
      </c>
      <c r="R5" s="5">
        <v>0.88136953186830302</v>
      </c>
    </row>
    <row r="6" spans="1:18" x14ac:dyDescent="0.35">
      <c r="A6" s="2" t="s">
        <v>13</v>
      </c>
      <c r="B6" s="2" t="s">
        <v>13</v>
      </c>
      <c r="C6" s="3">
        <v>951</v>
      </c>
      <c r="D6" s="3">
        <v>951</v>
      </c>
      <c r="E6" s="3">
        <v>951</v>
      </c>
      <c r="F6" s="3">
        <v>951</v>
      </c>
      <c r="G6" s="5">
        <v>45.951629863301797</v>
      </c>
      <c r="H6" s="5">
        <v>29.127234490010501</v>
      </c>
      <c r="I6" s="5">
        <v>16.0883280757098</v>
      </c>
      <c r="J6" s="5">
        <v>4.7318611987381702</v>
      </c>
      <c r="K6" s="5">
        <v>1.8927444794952699</v>
      </c>
      <c r="L6" s="5">
        <v>0.31545741324921101</v>
      </c>
      <c r="M6" s="5">
        <v>0.52576235541535199</v>
      </c>
      <c r="N6" s="5">
        <v>0.63091482649842301</v>
      </c>
      <c r="O6" s="5">
        <v>0.73606729758149303</v>
      </c>
      <c r="P6" s="5">
        <v>95.899053627760296</v>
      </c>
      <c r="Q6" s="5">
        <v>2.7339642481598299</v>
      </c>
      <c r="R6" s="5">
        <v>0.63091482649842301</v>
      </c>
    </row>
    <row r="7" spans="1:18" x14ac:dyDescent="0.35">
      <c r="A7" s="2" t="s">
        <v>14</v>
      </c>
      <c r="B7" s="2" t="s">
        <v>15</v>
      </c>
      <c r="C7" s="3">
        <v>365</v>
      </c>
      <c r="D7" s="3">
        <v>365</v>
      </c>
      <c r="E7" s="3">
        <v>457</v>
      </c>
      <c r="F7" s="3">
        <v>254</v>
      </c>
      <c r="G7" s="5">
        <v>34.445708005235403</v>
      </c>
      <c r="H7" s="5">
        <v>25.165470915434099</v>
      </c>
      <c r="I7" s="5">
        <v>28.6759127915</v>
      </c>
      <c r="J7" s="5">
        <v>5.8432126533520501</v>
      </c>
      <c r="K7" s="5">
        <v>2.50600126126167</v>
      </c>
      <c r="L7" s="5">
        <v>0.51571080072282705</v>
      </c>
      <c r="M7" s="5">
        <v>0.63859516339983002</v>
      </c>
      <c r="N7" s="5">
        <v>1.1482818507002399</v>
      </c>
      <c r="O7" s="5">
        <v>1.06110655839381</v>
      </c>
      <c r="P7" s="5">
        <v>94.130304365521596</v>
      </c>
      <c r="Q7" s="5">
        <v>3.6603072253843298</v>
      </c>
      <c r="R7" s="5">
        <v>1.1482818507002399</v>
      </c>
    </row>
    <row r="8" spans="1:18" x14ac:dyDescent="0.35">
      <c r="A8" s="2" t="s">
        <v>16</v>
      </c>
      <c r="B8" s="2" t="s">
        <v>15</v>
      </c>
      <c r="C8" s="3">
        <v>579</v>
      </c>
      <c r="D8" s="3">
        <v>579</v>
      </c>
      <c r="E8" s="3">
        <v>485</v>
      </c>
      <c r="F8" s="3">
        <v>433</v>
      </c>
      <c r="G8" s="5">
        <v>50.384799243510898</v>
      </c>
      <c r="H8" s="5">
        <v>30.686395952117099</v>
      </c>
      <c r="I8" s="5">
        <v>10.9005300770364</v>
      </c>
      <c r="J8" s="5">
        <v>5.3687994349542096</v>
      </c>
      <c r="K8" s="5">
        <v>1.51283733132767</v>
      </c>
      <c r="L8" s="5">
        <v>0</v>
      </c>
      <c r="M8" s="5">
        <v>0.37636802127869401</v>
      </c>
      <c r="N8" s="5">
        <v>0.64498865874920597</v>
      </c>
      <c r="O8" s="5">
        <v>0.12528128102573799</v>
      </c>
      <c r="P8" s="5">
        <v>97.340524707618698</v>
      </c>
      <c r="Q8" s="5">
        <v>1.8892053526063699</v>
      </c>
      <c r="R8" s="5">
        <v>0.64498865874920597</v>
      </c>
    </row>
    <row r="9" spans="1:18" x14ac:dyDescent="0.35">
      <c r="A9" s="2" t="s">
        <v>17</v>
      </c>
      <c r="B9" s="2" t="s">
        <v>18</v>
      </c>
      <c r="C9" s="3">
        <v>72</v>
      </c>
      <c r="D9" s="3">
        <v>72</v>
      </c>
      <c r="E9" s="3">
        <v>124</v>
      </c>
      <c r="F9" s="3">
        <v>52</v>
      </c>
      <c r="G9" s="5">
        <v>34.093548181489297</v>
      </c>
      <c r="H9" s="5">
        <v>24.139695202161199</v>
      </c>
      <c r="I9" s="5">
        <v>23.1973833492011</v>
      </c>
      <c r="J9" s="5">
        <v>13.3983429248636</v>
      </c>
      <c r="K9" s="5">
        <v>1.7054366206706599</v>
      </c>
      <c r="L9" s="5">
        <v>0</v>
      </c>
      <c r="M9" s="5">
        <v>0.75880922595405798</v>
      </c>
      <c r="N9" s="5">
        <v>0.88308320483789804</v>
      </c>
      <c r="O9" s="5">
        <v>1.8237012908221799</v>
      </c>
      <c r="P9" s="5">
        <v>94.828969657715206</v>
      </c>
      <c r="Q9" s="5">
        <v>2.4642458466247201</v>
      </c>
      <c r="R9" s="5">
        <v>0.88308320483789804</v>
      </c>
    </row>
    <row r="10" spans="1:18" x14ac:dyDescent="0.35">
      <c r="A10" s="2" t="s">
        <v>19</v>
      </c>
      <c r="B10" s="2" t="s">
        <v>18</v>
      </c>
      <c r="C10" s="3">
        <v>123</v>
      </c>
      <c r="D10" s="3">
        <v>123</v>
      </c>
      <c r="E10" s="3">
        <v>144</v>
      </c>
      <c r="F10" s="3">
        <v>85</v>
      </c>
      <c r="G10" s="5">
        <v>40.137244548119</v>
      </c>
      <c r="H10" s="5">
        <v>29.005210570065</v>
      </c>
      <c r="I10" s="5">
        <v>27.748503136140702</v>
      </c>
      <c r="J10" s="5">
        <v>1.4240419206697299</v>
      </c>
      <c r="K10" s="5">
        <v>0</v>
      </c>
      <c r="L10" s="5">
        <v>0</v>
      </c>
      <c r="M10" s="5">
        <v>0.61737294082137895</v>
      </c>
      <c r="N10" s="5">
        <v>0.37056858436850898</v>
      </c>
      <c r="O10" s="5">
        <v>0.69705829981563905</v>
      </c>
      <c r="P10" s="5">
        <v>98.315000174994495</v>
      </c>
      <c r="Q10" s="5">
        <v>0.61737294082137895</v>
      </c>
      <c r="R10" s="5">
        <v>0.37056858436850898</v>
      </c>
    </row>
    <row r="11" spans="1:18" x14ac:dyDescent="0.35">
      <c r="A11" s="2" t="s">
        <v>20</v>
      </c>
      <c r="B11" s="2" t="s">
        <v>18</v>
      </c>
      <c r="C11" s="3">
        <v>206</v>
      </c>
      <c r="D11" s="3">
        <v>206</v>
      </c>
      <c r="E11" s="3">
        <v>163</v>
      </c>
      <c r="F11" s="3">
        <v>157</v>
      </c>
      <c r="G11" s="5">
        <v>39.988238578692901</v>
      </c>
      <c r="H11" s="5">
        <v>26.179911419815401</v>
      </c>
      <c r="I11" s="5">
        <v>15.727805958106201</v>
      </c>
      <c r="J11" s="5">
        <v>7.8765754819492102</v>
      </c>
      <c r="K11" s="5">
        <v>5.77071781384294</v>
      </c>
      <c r="L11" s="5">
        <v>1.4448074198459699</v>
      </c>
      <c r="M11" s="5">
        <v>0.67445961573119995</v>
      </c>
      <c r="N11" s="5">
        <v>0.55018809567168903</v>
      </c>
      <c r="O11" s="5">
        <v>1.7872956163445</v>
      </c>
      <c r="P11" s="5">
        <v>89.772531438563703</v>
      </c>
      <c r="Q11" s="5">
        <v>7.8899848494201104</v>
      </c>
      <c r="R11" s="5">
        <v>0.55018809567168903</v>
      </c>
    </row>
    <row r="12" spans="1:18" x14ac:dyDescent="0.35">
      <c r="A12" s="2" t="s">
        <v>21</v>
      </c>
      <c r="B12" s="2" t="s">
        <v>18</v>
      </c>
      <c r="C12" s="3">
        <v>182</v>
      </c>
      <c r="D12" s="3">
        <v>182</v>
      </c>
      <c r="E12" s="3">
        <v>151</v>
      </c>
      <c r="F12" s="3">
        <v>123</v>
      </c>
      <c r="G12" s="5">
        <v>44.295798201508902</v>
      </c>
      <c r="H12" s="5">
        <v>25.358700866148698</v>
      </c>
      <c r="I12" s="5">
        <v>20.037415767256299</v>
      </c>
      <c r="J12" s="5">
        <v>4.1520922064232701</v>
      </c>
      <c r="K12" s="5">
        <v>2.6838586328565701</v>
      </c>
      <c r="L12" s="5">
        <v>0</v>
      </c>
      <c r="M12" s="5">
        <v>0.70200695087074405</v>
      </c>
      <c r="N12" s="5">
        <v>1.9157834672123299</v>
      </c>
      <c r="O12" s="5">
        <v>0.85434390772318802</v>
      </c>
      <c r="P12" s="5">
        <v>93.844007041337207</v>
      </c>
      <c r="Q12" s="5">
        <v>3.3858655837273099</v>
      </c>
      <c r="R12" s="5">
        <v>1.9157834672123299</v>
      </c>
    </row>
    <row r="13" spans="1:18" x14ac:dyDescent="0.35">
      <c r="A13" s="2" t="s">
        <v>22</v>
      </c>
      <c r="B13" s="2" t="s">
        <v>18</v>
      </c>
      <c r="C13" s="3">
        <v>170</v>
      </c>
      <c r="D13" s="3">
        <v>170</v>
      </c>
      <c r="E13" s="3">
        <v>157</v>
      </c>
      <c r="F13" s="3">
        <v>124</v>
      </c>
      <c r="G13" s="5">
        <v>40.604548149200397</v>
      </c>
      <c r="H13" s="5">
        <v>36.194546175010203</v>
      </c>
      <c r="I13" s="5">
        <v>17.819291939917001</v>
      </c>
      <c r="J13" s="5">
        <v>5.0361606724452299</v>
      </c>
      <c r="K13" s="5">
        <v>0.34545306342712301</v>
      </c>
      <c r="L13" s="5">
        <v>0</v>
      </c>
      <c r="M13" s="5">
        <v>0</v>
      </c>
      <c r="N13" s="5">
        <v>0</v>
      </c>
      <c r="O13" s="5">
        <v>0</v>
      </c>
      <c r="P13" s="5">
        <v>99.654546936572899</v>
      </c>
      <c r="Q13" s="5">
        <v>0.34545306342712301</v>
      </c>
      <c r="R13" s="5">
        <v>0</v>
      </c>
    </row>
    <row r="14" spans="1:18" x14ac:dyDescent="0.35">
      <c r="A14" s="2" t="s">
        <v>23</v>
      </c>
      <c r="B14" s="2" t="s">
        <v>18</v>
      </c>
      <c r="C14" s="3">
        <v>130</v>
      </c>
      <c r="D14" s="3">
        <v>130</v>
      </c>
      <c r="E14" s="3">
        <v>126</v>
      </c>
      <c r="F14" s="3">
        <v>98</v>
      </c>
      <c r="G14" s="5">
        <v>50.035524032384103</v>
      </c>
      <c r="H14" s="5">
        <v>27.574063847593699</v>
      </c>
      <c r="I14" s="5">
        <v>18.272082242710098</v>
      </c>
      <c r="J14" s="5">
        <v>2.4765603546919599</v>
      </c>
      <c r="K14" s="5">
        <v>1.6417695226201401</v>
      </c>
      <c r="L14" s="5">
        <v>0</v>
      </c>
      <c r="M14" s="5">
        <v>0</v>
      </c>
      <c r="N14" s="5">
        <v>0</v>
      </c>
      <c r="O14" s="5">
        <v>0</v>
      </c>
      <c r="P14" s="5">
        <v>98.358230477379905</v>
      </c>
      <c r="Q14" s="5">
        <v>1.6417695226201401</v>
      </c>
      <c r="R14" s="5">
        <v>0</v>
      </c>
    </row>
    <row r="15" spans="1:18" x14ac:dyDescent="0.35">
      <c r="A15" s="2" t="s">
        <v>24</v>
      </c>
      <c r="B15" s="2" t="s">
        <v>18</v>
      </c>
      <c r="C15" s="3">
        <v>67</v>
      </c>
      <c r="D15" s="3">
        <v>67</v>
      </c>
      <c r="E15" s="3">
        <v>86</v>
      </c>
      <c r="F15" s="3">
        <v>57</v>
      </c>
      <c r="G15" s="5">
        <v>54.413404897173997</v>
      </c>
      <c r="H15" s="5">
        <v>25.0799450552108</v>
      </c>
      <c r="I15" s="5">
        <v>9.8922273255891202</v>
      </c>
      <c r="J15" s="5">
        <v>4.6803949457230498</v>
      </c>
      <c r="K15" s="5">
        <v>0.70725918886169703</v>
      </c>
      <c r="L15" s="5">
        <v>0</v>
      </c>
      <c r="M15" s="5">
        <v>0.88591091134910804</v>
      </c>
      <c r="N15" s="5">
        <v>3.4609328168481199</v>
      </c>
      <c r="O15" s="5">
        <v>0.87992485924411201</v>
      </c>
      <c r="P15" s="5">
        <v>94.065972223696903</v>
      </c>
      <c r="Q15" s="5">
        <v>1.5931701002108101</v>
      </c>
      <c r="R15" s="5">
        <v>3.4609328168481199</v>
      </c>
    </row>
    <row r="16" spans="1:18" x14ac:dyDescent="0.35">
      <c r="A16" s="2" t="s">
        <v>25</v>
      </c>
      <c r="B16" s="2" t="s">
        <v>26</v>
      </c>
      <c r="C16" s="3">
        <v>95</v>
      </c>
      <c r="D16" s="3">
        <v>95</v>
      </c>
      <c r="E16" s="3">
        <v>76</v>
      </c>
      <c r="F16" s="3">
        <v>75</v>
      </c>
      <c r="G16" s="5">
        <v>45.615383483388896</v>
      </c>
      <c r="H16" s="5">
        <v>16.827751749100599</v>
      </c>
      <c r="I16" s="5">
        <v>25.912226015451601</v>
      </c>
      <c r="J16" s="5">
        <v>6.7813320715830097</v>
      </c>
      <c r="K16" s="5">
        <v>1.40401890418521</v>
      </c>
      <c r="L16" s="5">
        <v>1.01303989012045</v>
      </c>
      <c r="M16" s="5">
        <v>2.4462478861701999</v>
      </c>
      <c r="N16" s="5">
        <v>0</v>
      </c>
      <c r="O16" s="5">
        <v>0</v>
      </c>
      <c r="P16" s="5">
        <v>95.136693319524099</v>
      </c>
      <c r="Q16" s="5">
        <v>4.8633066804758602</v>
      </c>
      <c r="R16" s="5">
        <v>0</v>
      </c>
    </row>
    <row r="17" spans="1:18" x14ac:dyDescent="0.35">
      <c r="A17" s="2" t="s">
        <v>27</v>
      </c>
      <c r="B17" s="2" t="s">
        <v>26</v>
      </c>
      <c r="C17" s="3">
        <v>377</v>
      </c>
      <c r="D17" s="3">
        <v>377</v>
      </c>
      <c r="E17" s="3">
        <v>351</v>
      </c>
      <c r="F17" s="3">
        <v>268</v>
      </c>
      <c r="G17" s="5">
        <v>45.725666133186103</v>
      </c>
      <c r="H17" s="5">
        <v>28.002456669933199</v>
      </c>
      <c r="I17" s="5">
        <v>18.1673657327085</v>
      </c>
      <c r="J17" s="5">
        <v>5.3444059444180496</v>
      </c>
      <c r="K17" s="5">
        <v>1.7951193078797201</v>
      </c>
      <c r="L17" s="5">
        <v>0</v>
      </c>
      <c r="M17" s="5">
        <v>0.26743830732090801</v>
      </c>
      <c r="N17" s="5">
        <v>0.151990011269725</v>
      </c>
      <c r="O17" s="5">
        <v>0.54555789328386395</v>
      </c>
      <c r="P17" s="5">
        <v>97.239894480245795</v>
      </c>
      <c r="Q17" s="5">
        <v>2.06255761520063</v>
      </c>
      <c r="R17" s="5">
        <v>0.151990011269725</v>
      </c>
    </row>
    <row r="18" spans="1:18" x14ac:dyDescent="0.35">
      <c r="A18" s="2" t="s">
        <v>28</v>
      </c>
      <c r="B18" s="2" t="s">
        <v>26</v>
      </c>
      <c r="C18" s="3">
        <v>171</v>
      </c>
      <c r="D18" s="3">
        <v>171</v>
      </c>
      <c r="E18" s="3">
        <v>187</v>
      </c>
      <c r="F18" s="3">
        <v>115</v>
      </c>
      <c r="G18" s="5">
        <v>37.1598530120825</v>
      </c>
      <c r="H18" s="5">
        <v>31.7424440182957</v>
      </c>
      <c r="I18" s="5">
        <v>20.234787473005198</v>
      </c>
      <c r="J18" s="5">
        <v>6.9021195756514304</v>
      </c>
      <c r="K18" s="5">
        <v>2.0138781964458001</v>
      </c>
      <c r="L18" s="5">
        <v>0.35846408788378797</v>
      </c>
      <c r="M18" s="5">
        <v>0</v>
      </c>
      <c r="N18" s="5">
        <v>1.5884536366356401</v>
      </c>
      <c r="O18" s="5">
        <v>0</v>
      </c>
      <c r="P18" s="5">
        <v>96.039204079034803</v>
      </c>
      <c r="Q18" s="5">
        <v>2.3723422843295898</v>
      </c>
      <c r="R18" s="5">
        <v>1.5884536366356401</v>
      </c>
    </row>
    <row r="19" spans="1:18" x14ac:dyDescent="0.35">
      <c r="A19" s="2" t="s">
        <v>29</v>
      </c>
      <c r="B19" s="2" t="s">
        <v>26</v>
      </c>
      <c r="C19" s="3">
        <v>161</v>
      </c>
      <c r="D19" s="3">
        <v>161</v>
      </c>
      <c r="E19" s="3">
        <v>169</v>
      </c>
      <c r="F19" s="3">
        <v>117</v>
      </c>
      <c r="G19" s="5">
        <v>44.1299541534257</v>
      </c>
      <c r="H19" s="5">
        <v>29.346861126433499</v>
      </c>
      <c r="I19" s="5">
        <v>17.3197928269892</v>
      </c>
      <c r="J19" s="5">
        <v>1.5891333630470501</v>
      </c>
      <c r="K19" s="5">
        <v>2.9775348134928801</v>
      </c>
      <c r="L19" s="5">
        <v>0.54568724617758801</v>
      </c>
      <c r="M19" s="5">
        <v>0.62951576845995705</v>
      </c>
      <c r="N19" s="5">
        <v>1.7179543593822699</v>
      </c>
      <c r="O19" s="5">
        <v>1.7435663425918799</v>
      </c>
      <c r="P19" s="5">
        <v>92.385741469895393</v>
      </c>
      <c r="Q19" s="5">
        <v>4.1527378281304204</v>
      </c>
      <c r="R19" s="5">
        <v>1.7179543593822699</v>
      </c>
    </row>
    <row r="20" spans="1:18" x14ac:dyDescent="0.35">
      <c r="A20" s="2" t="s">
        <v>30</v>
      </c>
      <c r="B20" s="2" t="s">
        <v>26</v>
      </c>
      <c r="C20" s="3">
        <v>101</v>
      </c>
      <c r="D20" s="3">
        <v>101</v>
      </c>
      <c r="E20" s="3">
        <v>129</v>
      </c>
      <c r="F20" s="3">
        <v>65</v>
      </c>
      <c r="G20" s="5">
        <v>37.081749160310203</v>
      </c>
      <c r="H20" s="5">
        <v>28.143531099935501</v>
      </c>
      <c r="I20" s="5">
        <v>22.6732643456183</v>
      </c>
      <c r="J20" s="5">
        <v>8.7375039899624802</v>
      </c>
      <c r="K20" s="5">
        <v>1.0405545020156699</v>
      </c>
      <c r="L20" s="5">
        <v>0</v>
      </c>
      <c r="M20" s="5">
        <v>0</v>
      </c>
      <c r="N20" s="5">
        <v>1.54474288781474</v>
      </c>
      <c r="O20" s="5">
        <v>0.77865401434302695</v>
      </c>
      <c r="P20" s="5">
        <v>96.636048595826594</v>
      </c>
      <c r="Q20" s="5">
        <v>1.0405545020156699</v>
      </c>
      <c r="R20" s="5">
        <v>1.54474288781474</v>
      </c>
    </row>
    <row r="21" spans="1:18" x14ac:dyDescent="0.35">
      <c r="A21" s="2" t="s">
        <v>31</v>
      </c>
      <c r="B21" s="2" t="s">
        <v>32</v>
      </c>
      <c r="C21" s="3">
        <v>302</v>
      </c>
      <c r="D21" s="3">
        <v>302</v>
      </c>
      <c r="E21" s="3">
        <v>279</v>
      </c>
      <c r="F21" s="3">
        <v>201</v>
      </c>
      <c r="G21" s="5">
        <v>45.170262618665099</v>
      </c>
      <c r="H21" s="5">
        <v>25.6828517974017</v>
      </c>
      <c r="I21" s="5">
        <v>18.435596863252002</v>
      </c>
      <c r="J21" s="5">
        <v>5.5823651074135396</v>
      </c>
      <c r="K21" s="5">
        <v>2.8616052477783001</v>
      </c>
      <c r="L21" s="5">
        <v>0.56932603896949896</v>
      </c>
      <c r="M21" s="5">
        <v>0.38025691596741901</v>
      </c>
      <c r="N21" s="5">
        <v>0.71335605073471298</v>
      </c>
      <c r="O21" s="5">
        <v>0.60437935981771196</v>
      </c>
      <c r="P21" s="5">
        <v>94.871076386732398</v>
      </c>
      <c r="Q21" s="5">
        <v>3.8111882027152202</v>
      </c>
      <c r="R21" s="5">
        <v>0.71335605073471298</v>
      </c>
    </row>
    <row r="22" spans="1:18" x14ac:dyDescent="0.35">
      <c r="A22" s="2" t="s">
        <v>33</v>
      </c>
      <c r="B22" s="2" t="s">
        <v>32</v>
      </c>
      <c r="C22" s="3">
        <v>617</v>
      </c>
      <c r="D22" s="3">
        <v>617</v>
      </c>
      <c r="E22" s="3">
        <v>647</v>
      </c>
      <c r="F22" s="3">
        <v>431</v>
      </c>
      <c r="G22" s="5">
        <v>41.755611921760099</v>
      </c>
      <c r="H22" s="5">
        <v>28.683386334795902</v>
      </c>
      <c r="I22" s="5">
        <v>20.2887602725569</v>
      </c>
      <c r="J22" s="5">
        <v>5.6207179820369904</v>
      </c>
      <c r="K22" s="5">
        <v>1.4678788937234999</v>
      </c>
      <c r="L22" s="5">
        <v>0.119009178169424</v>
      </c>
      <c r="M22" s="5">
        <v>0.43240459994221903</v>
      </c>
      <c r="N22" s="5">
        <v>0.98783492598650102</v>
      </c>
      <c r="O22" s="5">
        <v>0.64439589102845196</v>
      </c>
      <c r="P22" s="5">
        <v>96.348476511149897</v>
      </c>
      <c r="Q22" s="5">
        <v>2.0192926718351401</v>
      </c>
      <c r="R22" s="5">
        <v>0.98783492598650102</v>
      </c>
    </row>
    <row r="23" spans="1:18" x14ac:dyDescent="0.35">
      <c r="A23" s="2" t="s">
        <v>34</v>
      </c>
      <c r="B23" s="2" t="s">
        <v>35</v>
      </c>
      <c r="C23" s="3">
        <v>115</v>
      </c>
      <c r="D23" s="3">
        <v>115</v>
      </c>
      <c r="E23" s="3">
        <v>119</v>
      </c>
      <c r="F23" s="3">
        <v>78</v>
      </c>
      <c r="G23" s="5">
        <v>46.225648411981098</v>
      </c>
      <c r="H23" s="5">
        <v>23.526496340990899</v>
      </c>
      <c r="I23" s="5">
        <v>16.705549504101199</v>
      </c>
      <c r="J23" s="5">
        <v>9.6860938768929206</v>
      </c>
      <c r="K23" s="5">
        <v>1.7646154095639199</v>
      </c>
      <c r="L23" s="5">
        <v>1.33612206335545</v>
      </c>
      <c r="M23" s="5">
        <v>0</v>
      </c>
      <c r="N23" s="5">
        <v>0.75547439311447495</v>
      </c>
      <c r="O23" s="5">
        <v>0</v>
      </c>
      <c r="P23" s="5">
        <v>96.143788133966098</v>
      </c>
      <c r="Q23" s="5">
        <v>3.10073747291937</v>
      </c>
      <c r="R23" s="5">
        <v>0.75547439311447495</v>
      </c>
    </row>
    <row r="24" spans="1:18" x14ac:dyDescent="0.35">
      <c r="A24" s="2" t="s">
        <v>36</v>
      </c>
      <c r="B24" s="2" t="s">
        <v>35</v>
      </c>
      <c r="C24" s="3">
        <v>794</v>
      </c>
      <c r="D24" s="3">
        <v>794</v>
      </c>
      <c r="E24" s="3">
        <v>798</v>
      </c>
      <c r="F24" s="3">
        <v>545</v>
      </c>
      <c r="G24" s="5">
        <v>42.223185498640099</v>
      </c>
      <c r="H24" s="5">
        <v>28.255144635805699</v>
      </c>
      <c r="I24" s="5">
        <v>20.403516313201202</v>
      </c>
      <c r="J24" s="5">
        <v>5.0652130415843999</v>
      </c>
      <c r="K24" s="5">
        <v>1.9273973860879301</v>
      </c>
      <c r="L24" s="5">
        <v>9.6478411778972206E-2</v>
      </c>
      <c r="M24" s="5">
        <v>0.483455738790661</v>
      </c>
      <c r="N24" s="5">
        <v>0.93764319930022499</v>
      </c>
      <c r="O24" s="5">
        <v>0.60796577481081504</v>
      </c>
      <c r="P24" s="5">
        <v>95.947059489231407</v>
      </c>
      <c r="Q24" s="5">
        <v>2.5073315366575599</v>
      </c>
      <c r="R24" s="5">
        <v>0.93764319930022499</v>
      </c>
    </row>
    <row r="25" spans="1:18" x14ac:dyDescent="0.35">
      <c r="A25" s="2" t="s">
        <v>37</v>
      </c>
      <c r="B25" s="2" t="s">
        <v>38</v>
      </c>
      <c r="C25" s="3">
        <v>148</v>
      </c>
      <c r="D25" s="3">
        <v>148</v>
      </c>
      <c r="E25" s="3">
        <v>169</v>
      </c>
      <c r="F25" s="3">
        <v>104</v>
      </c>
      <c r="G25" s="5">
        <v>36.710946449218298</v>
      </c>
      <c r="H25" s="5">
        <v>29.917062749806199</v>
      </c>
      <c r="I25" s="5">
        <v>13.9935018372471</v>
      </c>
      <c r="J25" s="5">
        <v>8.0859778195148007</v>
      </c>
      <c r="K25" s="5">
        <v>4.3925458052710598</v>
      </c>
      <c r="L25" s="5">
        <v>1.3993361555403301</v>
      </c>
      <c r="M25" s="5">
        <v>1.18041635560311</v>
      </c>
      <c r="N25" s="5">
        <v>3.18439525041211</v>
      </c>
      <c r="O25" s="5">
        <v>1.1358175773870001</v>
      </c>
      <c r="P25" s="5">
        <v>88.707488855786394</v>
      </c>
      <c r="Q25" s="5">
        <v>6.9722983164145003</v>
      </c>
      <c r="R25" s="5">
        <v>3.18439525041211</v>
      </c>
    </row>
    <row r="26" spans="1:18" x14ac:dyDescent="0.35">
      <c r="A26" s="2" t="s">
        <v>39</v>
      </c>
      <c r="B26" s="2" t="s">
        <v>38</v>
      </c>
      <c r="C26" s="3">
        <v>175</v>
      </c>
      <c r="D26" s="3">
        <v>175</v>
      </c>
      <c r="E26" s="3">
        <v>186</v>
      </c>
      <c r="F26" s="3">
        <v>121</v>
      </c>
      <c r="G26" s="5">
        <v>39.0282929322603</v>
      </c>
      <c r="H26" s="5">
        <v>28.500705529914601</v>
      </c>
      <c r="I26" s="5">
        <v>26.799065877526701</v>
      </c>
      <c r="J26" s="5">
        <v>3.2381926038731601</v>
      </c>
      <c r="K26" s="5">
        <v>1.5618509230477799</v>
      </c>
      <c r="L26" s="5">
        <v>0</v>
      </c>
      <c r="M26" s="5">
        <v>0.50462720384034998</v>
      </c>
      <c r="N26" s="5">
        <v>0</v>
      </c>
      <c r="O26" s="5">
        <v>0.36726492953704998</v>
      </c>
      <c r="P26" s="5">
        <v>97.5662569435748</v>
      </c>
      <c r="Q26" s="5">
        <v>2.0664781268881298</v>
      </c>
      <c r="R26" s="5">
        <v>0</v>
      </c>
    </row>
    <row r="27" spans="1:18" x14ac:dyDescent="0.35">
      <c r="A27" s="2" t="s">
        <v>40</v>
      </c>
      <c r="B27" s="2" t="s">
        <v>38</v>
      </c>
      <c r="C27" s="3">
        <v>281</v>
      </c>
      <c r="D27" s="3">
        <v>281</v>
      </c>
      <c r="E27" s="3">
        <v>260</v>
      </c>
      <c r="F27" s="3">
        <v>202</v>
      </c>
      <c r="G27" s="5">
        <v>46.246034236206697</v>
      </c>
      <c r="H27" s="5">
        <v>25.6577248485806</v>
      </c>
      <c r="I27" s="5">
        <v>19.6634196906789</v>
      </c>
      <c r="J27" s="5">
        <v>6.7138810241062297</v>
      </c>
      <c r="K27" s="5">
        <v>1.1053819556303599</v>
      </c>
      <c r="L27" s="5">
        <v>0</v>
      </c>
      <c r="M27" s="5">
        <v>0.40830131618902998</v>
      </c>
      <c r="N27" s="5">
        <v>0.20525692860813799</v>
      </c>
      <c r="O27" s="5">
        <v>0</v>
      </c>
      <c r="P27" s="5">
        <v>98.281059799572503</v>
      </c>
      <c r="Q27" s="5">
        <v>1.51368327181939</v>
      </c>
      <c r="R27" s="5">
        <v>0.20525692860813799</v>
      </c>
    </row>
    <row r="28" spans="1:18" x14ac:dyDescent="0.35">
      <c r="A28" s="2" t="s">
        <v>41</v>
      </c>
      <c r="B28" s="2" t="s">
        <v>38</v>
      </c>
      <c r="C28" s="3">
        <v>104</v>
      </c>
      <c r="D28" s="3">
        <v>104</v>
      </c>
      <c r="E28" s="3">
        <v>90</v>
      </c>
      <c r="F28" s="3">
        <v>81</v>
      </c>
      <c r="G28" s="5">
        <v>49.721053342846297</v>
      </c>
      <c r="H28" s="5">
        <v>26.7821491459501</v>
      </c>
      <c r="I28" s="5">
        <v>14.9049596018565</v>
      </c>
      <c r="J28" s="5">
        <v>5.8575672580299303</v>
      </c>
      <c r="K28" s="5">
        <v>0.345269681947457</v>
      </c>
      <c r="L28" s="5">
        <v>0</v>
      </c>
      <c r="M28" s="5">
        <v>0.84355499980785698</v>
      </c>
      <c r="N28" s="5">
        <v>1.5454459695618801</v>
      </c>
      <c r="O28" s="5">
        <v>0</v>
      </c>
      <c r="P28" s="5">
        <v>97.265729348682797</v>
      </c>
      <c r="Q28" s="5">
        <v>1.1888246817553101</v>
      </c>
      <c r="R28" s="5">
        <v>1.5454459695618801</v>
      </c>
    </row>
    <row r="29" spans="1:18" x14ac:dyDescent="0.35">
      <c r="A29" s="2" t="s">
        <v>42</v>
      </c>
      <c r="B29" s="2" t="s">
        <v>38</v>
      </c>
      <c r="C29" s="3">
        <v>62</v>
      </c>
      <c r="D29" s="3">
        <v>62</v>
      </c>
      <c r="E29" s="3">
        <v>57</v>
      </c>
      <c r="F29" s="3">
        <v>43</v>
      </c>
      <c r="G29" s="5">
        <v>67.355625428977604</v>
      </c>
      <c r="H29" s="5">
        <v>22.997019236429601</v>
      </c>
      <c r="I29" s="5">
        <v>8.8834247508838793</v>
      </c>
      <c r="J29" s="5">
        <v>0.76393058370892997</v>
      </c>
      <c r="K29" s="5">
        <v>0</v>
      </c>
      <c r="L29" s="5">
        <v>0</v>
      </c>
      <c r="M29" s="5">
        <v>0</v>
      </c>
      <c r="N29" s="5">
        <v>0</v>
      </c>
      <c r="O29" s="5">
        <v>0</v>
      </c>
      <c r="P29" s="5">
        <v>100</v>
      </c>
      <c r="Q29" s="5">
        <v>0</v>
      </c>
      <c r="R29" s="5">
        <v>0</v>
      </c>
    </row>
    <row r="30" spans="1:18" x14ac:dyDescent="0.35">
      <c r="A30" s="2" t="s">
        <v>43</v>
      </c>
      <c r="B30" s="2" t="s">
        <v>38</v>
      </c>
      <c r="C30" s="3">
        <v>181</v>
      </c>
      <c r="D30" s="3">
        <v>181</v>
      </c>
      <c r="E30" s="3">
        <v>190</v>
      </c>
      <c r="F30" s="3">
        <v>114</v>
      </c>
      <c r="G30" s="5">
        <v>36.049077562589197</v>
      </c>
      <c r="H30" s="5">
        <v>30.761022070218999</v>
      </c>
      <c r="I30" s="5">
        <v>21.614192786552</v>
      </c>
      <c r="J30" s="5">
        <v>5.25148133053424</v>
      </c>
      <c r="K30" s="5">
        <v>2.7936226110135101</v>
      </c>
      <c r="L30" s="5">
        <v>0</v>
      </c>
      <c r="M30" s="5">
        <v>0</v>
      </c>
      <c r="N30" s="5">
        <v>0.57416767894115595</v>
      </c>
      <c r="O30" s="5">
        <v>2.9564359601508801</v>
      </c>
      <c r="P30" s="5">
        <v>93.675773749894404</v>
      </c>
      <c r="Q30" s="5">
        <v>2.7936226110135101</v>
      </c>
      <c r="R30" s="5">
        <v>0.57416767894115595</v>
      </c>
    </row>
    <row r="31" spans="1:18" ht="29" x14ac:dyDescent="0.35">
      <c r="A31" s="2" t="s">
        <v>44</v>
      </c>
      <c r="B31" s="2" t="s">
        <v>45</v>
      </c>
      <c r="C31" s="3">
        <v>564</v>
      </c>
      <c r="D31" s="3">
        <v>564</v>
      </c>
      <c r="E31" s="3">
        <v>520</v>
      </c>
      <c r="F31" s="3">
        <v>402</v>
      </c>
      <c r="G31" s="5">
        <v>50.386020677261698</v>
      </c>
      <c r="H31" s="5">
        <v>25.364429490295102</v>
      </c>
      <c r="I31" s="5">
        <v>16.282767802545401</v>
      </c>
      <c r="J31" s="5">
        <v>4.3347741805838398</v>
      </c>
      <c r="K31" s="5">
        <v>2.1177626620223502</v>
      </c>
      <c r="L31" s="5">
        <v>0.30557752128155302</v>
      </c>
      <c r="M31" s="5">
        <v>0.52096994035364597</v>
      </c>
      <c r="N31" s="5">
        <v>0.54274726516042804</v>
      </c>
      <c r="O31" s="5">
        <v>0.144950460496024</v>
      </c>
      <c r="P31" s="5">
        <v>96.367992150686007</v>
      </c>
      <c r="Q31" s="5">
        <v>2.9443101236575502</v>
      </c>
      <c r="R31" s="5">
        <v>0.54274726516042804</v>
      </c>
    </row>
    <row r="32" spans="1:18" x14ac:dyDescent="0.35">
      <c r="A32" s="2" t="s">
        <v>46</v>
      </c>
      <c r="B32" s="2" t="s">
        <v>45</v>
      </c>
      <c r="C32" s="3">
        <v>101</v>
      </c>
      <c r="D32" s="3">
        <v>101</v>
      </c>
      <c r="E32" s="3">
        <v>90</v>
      </c>
      <c r="F32" s="3">
        <v>71</v>
      </c>
      <c r="G32" s="5">
        <v>44.557462224880503</v>
      </c>
      <c r="H32" s="5">
        <v>32.921607604044503</v>
      </c>
      <c r="I32" s="5">
        <v>16.2829068622063</v>
      </c>
      <c r="J32" s="5">
        <v>4.77003228888608</v>
      </c>
      <c r="K32" s="5">
        <v>1.46799101998265</v>
      </c>
      <c r="L32" s="5">
        <v>0</v>
      </c>
      <c r="M32" s="5">
        <v>0</v>
      </c>
      <c r="N32" s="5">
        <v>0</v>
      </c>
      <c r="O32" s="5">
        <v>0</v>
      </c>
      <c r="P32" s="5">
        <v>98.532008980017395</v>
      </c>
      <c r="Q32" s="5">
        <v>1.46799101998265</v>
      </c>
      <c r="R32" s="5">
        <v>0</v>
      </c>
    </row>
    <row r="33" spans="1:18" ht="29" x14ac:dyDescent="0.35">
      <c r="A33" s="2" t="s">
        <v>47</v>
      </c>
      <c r="B33" s="2" t="s">
        <v>45</v>
      </c>
      <c r="C33" s="3">
        <v>50</v>
      </c>
      <c r="D33" s="3">
        <v>50</v>
      </c>
      <c r="E33" s="3">
        <v>56</v>
      </c>
      <c r="F33" s="3">
        <v>39</v>
      </c>
      <c r="G33" s="5">
        <v>33.694042458660597</v>
      </c>
      <c r="H33" s="5">
        <v>27.560920529429399</v>
      </c>
      <c r="I33" s="5">
        <v>31.8842908569024</v>
      </c>
      <c r="J33" s="5">
        <v>3.1099661434726298</v>
      </c>
      <c r="K33" s="5">
        <v>0</v>
      </c>
      <c r="L33" s="5">
        <v>0</v>
      </c>
      <c r="M33" s="5">
        <v>0</v>
      </c>
      <c r="N33" s="5">
        <v>2.67157398723824</v>
      </c>
      <c r="O33" s="5">
        <v>1.0792060242967501</v>
      </c>
      <c r="P33" s="5">
        <v>96.249219988465001</v>
      </c>
      <c r="Q33" s="5">
        <v>0</v>
      </c>
      <c r="R33" s="5">
        <v>2.67157398723824</v>
      </c>
    </row>
    <row r="34" spans="1:18" ht="29" x14ac:dyDescent="0.35">
      <c r="A34" s="2" t="s">
        <v>48</v>
      </c>
      <c r="B34" s="2" t="s">
        <v>45</v>
      </c>
      <c r="C34" s="3">
        <v>64</v>
      </c>
      <c r="D34" s="3">
        <v>64</v>
      </c>
      <c r="E34" s="3">
        <v>72</v>
      </c>
      <c r="F34" s="3">
        <v>45</v>
      </c>
      <c r="G34" s="5">
        <v>33.454777122703902</v>
      </c>
      <c r="H34" s="5">
        <v>23.9976924017915</v>
      </c>
      <c r="I34" s="5">
        <v>32.193443509518701</v>
      </c>
      <c r="J34" s="5">
        <v>7.5373078995225198</v>
      </c>
      <c r="K34" s="5">
        <v>1.86610356800697</v>
      </c>
      <c r="L34" s="5">
        <v>0</v>
      </c>
      <c r="M34" s="5">
        <v>0</v>
      </c>
      <c r="N34" s="5">
        <v>0</v>
      </c>
      <c r="O34" s="5">
        <v>0.95067549845644606</v>
      </c>
      <c r="P34" s="5">
        <v>97.183220933536603</v>
      </c>
      <c r="Q34" s="5">
        <v>1.86610356800697</v>
      </c>
      <c r="R34" s="5">
        <v>0</v>
      </c>
    </row>
    <row r="35" spans="1:18" x14ac:dyDescent="0.35">
      <c r="A35" s="2" t="s">
        <v>49</v>
      </c>
      <c r="B35" s="2" t="s">
        <v>45</v>
      </c>
      <c r="C35" s="3">
        <v>100</v>
      </c>
      <c r="D35" s="3">
        <v>100</v>
      </c>
      <c r="E35" s="3">
        <v>106</v>
      </c>
      <c r="F35" s="3">
        <v>73</v>
      </c>
      <c r="G35" s="5">
        <v>24.7760184779141</v>
      </c>
      <c r="H35" s="5">
        <v>36.721169956177</v>
      </c>
      <c r="I35" s="5">
        <v>20.134857201969101</v>
      </c>
      <c r="J35" s="5">
        <v>8.0221783838869793</v>
      </c>
      <c r="K35" s="5">
        <v>2.86314149894626</v>
      </c>
      <c r="L35" s="5">
        <v>0.72908984615878702</v>
      </c>
      <c r="M35" s="5">
        <v>0</v>
      </c>
      <c r="N35" s="5">
        <v>2.80576087337568</v>
      </c>
      <c r="O35" s="5">
        <v>3.9477837615720799</v>
      </c>
      <c r="P35" s="5">
        <v>89.654224019947193</v>
      </c>
      <c r="Q35" s="5">
        <v>3.5922313451050401</v>
      </c>
      <c r="R35" s="5">
        <v>2.80576087337568</v>
      </c>
    </row>
    <row r="36" spans="1:18" x14ac:dyDescent="0.35">
      <c r="A36" s="2" t="s">
        <v>50</v>
      </c>
      <c r="B36" s="2" t="s">
        <v>45</v>
      </c>
      <c r="C36" s="3">
        <v>24</v>
      </c>
      <c r="D36" s="3">
        <v>24</v>
      </c>
      <c r="E36" s="3">
        <v>21</v>
      </c>
      <c r="F36" s="3">
        <v>19</v>
      </c>
      <c r="G36" s="5">
        <v>20.3377394734229</v>
      </c>
      <c r="H36" s="5">
        <v>29.843741646087999</v>
      </c>
      <c r="I36" s="5">
        <v>22.086559198926299</v>
      </c>
      <c r="J36" s="5">
        <v>8.7043234892796093</v>
      </c>
      <c r="K36" s="5">
        <v>4.4050960483640802</v>
      </c>
      <c r="L36" s="5">
        <v>0</v>
      </c>
      <c r="M36" s="5">
        <v>5.1808768004904797</v>
      </c>
      <c r="N36" s="5">
        <v>0</v>
      </c>
      <c r="O36" s="5">
        <v>9.4416633434287203</v>
      </c>
      <c r="P36" s="5">
        <v>80.972363807716704</v>
      </c>
      <c r="Q36" s="5">
        <v>9.5859728488545599</v>
      </c>
      <c r="R36" s="5">
        <v>0</v>
      </c>
    </row>
    <row r="37" spans="1:18" x14ac:dyDescent="0.35">
      <c r="A37" s="2" t="s">
        <v>51</v>
      </c>
      <c r="B37" s="2" t="s">
        <v>45</v>
      </c>
      <c r="C37" s="3">
        <v>48</v>
      </c>
      <c r="D37" s="3">
        <v>48</v>
      </c>
      <c r="E37" s="3">
        <v>86</v>
      </c>
      <c r="F37" s="3">
        <v>33</v>
      </c>
      <c r="G37" s="5">
        <v>35.360789141499502</v>
      </c>
      <c r="H37" s="5">
        <v>30.541753216541299</v>
      </c>
      <c r="I37" s="5">
        <v>20.548522016940002</v>
      </c>
      <c r="J37" s="5">
        <v>9.8291272659603397</v>
      </c>
      <c r="K37" s="5">
        <v>1.3620447710841399</v>
      </c>
      <c r="L37" s="5">
        <v>0</v>
      </c>
      <c r="M37" s="5">
        <v>1.0896528479096499</v>
      </c>
      <c r="N37" s="5">
        <v>1.26811074006506</v>
      </c>
      <c r="O37" s="5">
        <v>0</v>
      </c>
      <c r="P37" s="5">
        <v>96.280191640941197</v>
      </c>
      <c r="Q37" s="5">
        <v>2.4516976189937898</v>
      </c>
      <c r="R37" s="5">
        <v>1.26811074006506</v>
      </c>
    </row>
    <row r="38" spans="1:18" ht="29" x14ac:dyDescent="0.35">
      <c r="A38" s="2" t="s">
        <v>52</v>
      </c>
      <c r="B38" s="2" t="s">
        <v>53</v>
      </c>
      <c r="C38" s="3">
        <v>121</v>
      </c>
      <c r="D38" s="3">
        <v>121</v>
      </c>
      <c r="E38" s="3">
        <v>187</v>
      </c>
      <c r="F38" s="3">
        <v>89</v>
      </c>
      <c r="G38" s="5">
        <v>30.007710507098199</v>
      </c>
      <c r="H38" s="5">
        <v>27.036726878930001</v>
      </c>
      <c r="I38" s="5">
        <v>27.015146639126101</v>
      </c>
      <c r="J38" s="5">
        <v>7.7661587773067797</v>
      </c>
      <c r="K38" s="5">
        <v>4.9757412289884702</v>
      </c>
      <c r="L38" s="5">
        <v>0</v>
      </c>
      <c r="M38" s="5">
        <v>0.58899450692492505</v>
      </c>
      <c r="N38" s="5">
        <v>1.5853992463684701</v>
      </c>
      <c r="O38" s="5">
        <v>1.0241222152570899</v>
      </c>
      <c r="P38" s="5">
        <v>91.825742802460994</v>
      </c>
      <c r="Q38" s="5">
        <v>5.5647357359134002</v>
      </c>
      <c r="R38" s="5">
        <v>1.5853992463684701</v>
      </c>
    </row>
    <row r="39" spans="1:18" ht="29" x14ac:dyDescent="0.35">
      <c r="A39" s="2" t="s">
        <v>27</v>
      </c>
      <c r="B39" s="2" t="s">
        <v>53</v>
      </c>
      <c r="C39" s="3">
        <v>183</v>
      </c>
      <c r="D39" s="3">
        <v>183</v>
      </c>
      <c r="E39" s="3">
        <v>191</v>
      </c>
      <c r="F39" s="3">
        <v>127</v>
      </c>
      <c r="G39" s="5">
        <v>41.770672877167399</v>
      </c>
      <c r="H39" s="5">
        <v>26.8500005397057</v>
      </c>
      <c r="I39" s="5">
        <v>22.302291623222999</v>
      </c>
      <c r="J39" s="5">
        <v>3.7587235201007299</v>
      </c>
      <c r="K39" s="5">
        <v>1.5277606277176301</v>
      </c>
      <c r="L39" s="5">
        <v>0.402315502891683</v>
      </c>
      <c r="M39" s="5">
        <v>0.55425123533068599</v>
      </c>
      <c r="N39" s="5">
        <v>1.7658286321146099</v>
      </c>
      <c r="O39" s="5">
        <v>1.06815544174849</v>
      </c>
      <c r="P39" s="5">
        <v>94.681688560196903</v>
      </c>
      <c r="Q39" s="5">
        <v>2.48432736594</v>
      </c>
      <c r="R39" s="5">
        <v>1.7658286321146099</v>
      </c>
    </row>
    <row r="40" spans="1:18" ht="29" x14ac:dyDescent="0.35">
      <c r="A40" s="2" t="s">
        <v>28</v>
      </c>
      <c r="B40" s="2" t="s">
        <v>53</v>
      </c>
      <c r="C40" s="3">
        <v>175</v>
      </c>
      <c r="D40" s="3">
        <v>175</v>
      </c>
      <c r="E40" s="3">
        <v>190</v>
      </c>
      <c r="F40" s="3">
        <v>135</v>
      </c>
      <c r="G40" s="5">
        <v>38.858758985446599</v>
      </c>
      <c r="H40" s="5">
        <v>30.674396691917298</v>
      </c>
      <c r="I40" s="5">
        <v>21.4789544875179</v>
      </c>
      <c r="J40" s="5">
        <v>5.3114408841028897</v>
      </c>
      <c r="K40" s="5">
        <v>1.6256684288324601</v>
      </c>
      <c r="L40" s="5">
        <v>0.48397251708791</v>
      </c>
      <c r="M40" s="5">
        <v>0.49386599463945902</v>
      </c>
      <c r="N40" s="5">
        <v>1.0729420104554499</v>
      </c>
      <c r="O40" s="5">
        <v>0</v>
      </c>
      <c r="P40" s="5">
        <v>96.323551048984697</v>
      </c>
      <c r="Q40" s="5">
        <v>2.6035069405598299</v>
      </c>
      <c r="R40" s="5">
        <v>1.0729420104554499</v>
      </c>
    </row>
    <row r="41" spans="1:18" ht="29" x14ac:dyDescent="0.35">
      <c r="A41" s="2" t="s">
        <v>29</v>
      </c>
      <c r="B41" s="2" t="s">
        <v>53</v>
      </c>
      <c r="C41" s="3">
        <v>222</v>
      </c>
      <c r="D41" s="3">
        <v>222</v>
      </c>
      <c r="E41" s="3">
        <v>191</v>
      </c>
      <c r="F41" s="3">
        <v>153</v>
      </c>
      <c r="G41" s="5">
        <v>49.013255464771397</v>
      </c>
      <c r="H41" s="5">
        <v>30.874571556150698</v>
      </c>
      <c r="I41" s="5">
        <v>11.979536519728301</v>
      </c>
      <c r="J41" s="5">
        <v>6.9092829082853804</v>
      </c>
      <c r="K41" s="5">
        <v>0.87400673135587703</v>
      </c>
      <c r="L41" s="5">
        <v>0.34934681970838399</v>
      </c>
      <c r="M41" s="5">
        <v>0</v>
      </c>
      <c r="N41" s="5">
        <v>0</v>
      </c>
      <c r="O41" s="5">
        <v>0</v>
      </c>
      <c r="P41" s="5">
        <v>98.776646448935693</v>
      </c>
      <c r="Q41" s="5">
        <v>1.2233535510642599</v>
      </c>
      <c r="R41" s="5">
        <v>0</v>
      </c>
    </row>
    <row r="42" spans="1:18" ht="29" x14ac:dyDescent="0.35">
      <c r="A42" s="2" t="s">
        <v>54</v>
      </c>
      <c r="B42" s="2" t="s">
        <v>53</v>
      </c>
      <c r="C42" s="3">
        <v>250</v>
      </c>
      <c r="D42" s="3">
        <v>250</v>
      </c>
      <c r="E42" s="3">
        <v>191</v>
      </c>
      <c r="F42" s="3">
        <v>186</v>
      </c>
      <c r="G42" s="5">
        <v>53.481323074701201</v>
      </c>
      <c r="H42" s="5">
        <v>24.245718866184198</v>
      </c>
      <c r="I42" s="5">
        <v>14.1802365257962</v>
      </c>
      <c r="J42" s="5">
        <v>4.0534311308064002</v>
      </c>
      <c r="K42" s="5">
        <v>0.94987918494873402</v>
      </c>
      <c r="L42" s="5">
        <v>0</v>
      </c>
      <c r="M42" s="5">
        <v>0.86117141249581797</v>
      </c>
      <c r="N42" s="5">
        <v>0</v>
      </c>
      <c r="O42" s="5">
        <v>2.2282398050674601</v>
      </c>
      <c r="P42" s="5">
        <v>95.960709597488005</v>
      </c>
      <c r="Q42" s="5">
        <v>1.8110505974445501</v>
      </c>
      <c r="R42" s="5">
        <v>0</v>
      </c>
    </row>
    <row r="43" spans="1:18" x14ac:dyDescent="0.35">
      <c r="A43" s="2" t="s">
        <v>55</v>
      </c>
      <c r="B43" s="2" t="s">
        <v>56</v>
      </c>
      <c r="C43" s="3">
        <v>537</v>
      </c>
      <c r="D43" s="3">
        <v>537</v>
      </c>
      <c r="E43" s="3">
        <v>533</v>
      </c>
      <c r="F43" s="3">
        <v>358</v>
      </c>
      <c r="G43" s="5">
        <v>40.645167055756403</v>
      </c>
      <c r="H43" s="5">
        <v>26.936577087736602</v>
      </c>
      <c r="I43" s="5">
        <v>22.0405718306687</v>
      </c>
      <c r="J43" s="5">
        <v>5.5020853863192896</v>
      </c>
      <c r="K43" s="5">
        <v>1.9083273084361001</v>
      </c>
      <c r="L43" s="5">
        <v>0.44252176440016799</v>
      </c>
      <c r="M43" s="5">
        <v>0.51562401179642703</v>
      </c>
      <c r="N43" s="5">
        <v>1.08538715093209</v>
      </c>
      <c r="O43" s="5">
        <v>0.92373840395423801</v>
      </c>
      <c r="P43" s="5">
        <v>95.124401360481002</v>
      </c>
      <c r="Q43" s="5">
        <v>2.8664730846326898</v>
      </c>
      <c r="R43" s="5">
        <v>1.08538715093209</v>
      </c>
    </row>
    <row r="44" spans="1:18" x14ac:dyDescent="0.35">
      <c r="A44" s="2" t="s">
        <v>57</v>
      </c>
      <c r="B44" s="2" t="s">
        <v>56</v>
      </c>
      <c r="C44" s="3">
        <v>414</v>
      </c>
      <c r="D44" s="3">
        <v>414</v>
      </c>
      <c r="E44" s="3">
        <v>418</v>
      </c>
      <c r="F44" s="3">
        <v>296</v>
      </c>
      <c r="G44" s="5">
        <v>45.296377622210301</v>
      </c>
      <c r="H44" s="5">
        <v>29.212651448401601</v>
      </c>
      <c r="I44" s="5">
        <v>15.9266126597326</v>
      </c>
      <c r="J44" s="5">
        <v>5.6111431687021698</v>
      </c>
      <c r="K44" s="5">
        <v>2.0649915500200402</v>
      </c>
      <c r="L44" s="5">
        <v>0</v>
      </c>
      <c r="M44" s="5">
        <v>0.47820786911011998</v>
      </c>
      <c r="N44" s="5">
        <v>0.62129555926855295</v>
      </c>
      <c r="O44" s="5">
        <v>0.78872012255459001</v>
      </c>
      <c r="P44" s="5">
        <v>96.046784899046699</v>
      </c>
      <c r="Q44" s="5">
        <v>2.5431994191301599</v>
      </c>
      <c r="R44" s="5">
        <v>0.62129555926855295</v>
      </c>
    </row>
    <row r="45" spans="1:18" x14ac:dyDescent="0.35">
      <c r="A45" s="2" t="s">
        <v>58</v>
      </c>
      <c r="B45" s="2" t="s">
        <v>59</v>
      </c>
      <c r="C45" s="3">
        <v>620</v>
      </c>
      <c r="D45" s="3">
        <v>620</v>
      </c>
      <c r="E45" s="3">
        <v>592</v>
      </c>
      <c r="F45" s="3">
        <v>443</v>
      </c>
      <c r="G45" s="5">
        <v>49.994446377923097</v>
      </c>
      <c r="H45" s="5">
        <v>26.316509714061599</v>
      </c>
      <c r="I45" s="5">
        <v>17.0179641715205</v>
      </c>
      <c r="J45" s="5">
        <v>4.4756736305778198</v>
      </c>
      <c r="K45" s="5">
        <v>1.06254342242788</v>
      </c>
      <c r="L45" s="5">
        <v>0</v>
      </c>
      <c r="M45" s="5">
        <v>0.30736663985048901</v>
      </c>
      <c r="N45" s="5">
        <v>0.82549604363861895</v>
      </c>
      <c r="O45" s="5">
        <v>0</v>
      </c>
      <c r="P45" s="5">
        <v>97.804593894082998</v>
      </c>
      <c r="Q45" s="5">
        <v>1.36991006227837</v>
      </c>
      <c r="R45" s="5">
        <v>0.82549604363861895</v>
      </c>
    </row>
    <row r="46" spans="1:18" x14ac:dyDescent="0.35">
      <c r="A46" s="2" t="s">
        <v>60</v>
      </c>
      <c r="B46" s="2" t="s">
        <v>59</v>
      </c>
      <c r="C46" s="3">
        <v>112</v>
      </c>
      <c r="D46" s="3">
        <v>112</v>
      </c>
      <c r="E46" s="3">
        <v>120</v>
      </c>
      <c r="F46" s="3">
        <v>72</v>
      </c>
      <c r="G46" s="5">
        <v>33.825180473444199</v>
      </c>
      <c r="H46" s="5">
        <v>34.538435421324401</v>
      </c>
      <c r="I46" s="5">
        <v>16.8840812655138</v>
      </c>
      <c r="J46" s="5">
        <v>6.8097027196999802</v>
      </c>
      <c r="K46" s="5">
        <v>5.5257959765378697</v>
      </c>
      <c r="L46" s="5">
        <v>0.76380270765889602</v>
      </c>
      <c r="M46" s="5">
        <v>0</v>
      </c>
      <c r="N46" s="5">
        <v>1.65300143582092</v>
      </c>
      <c r="O46" s="5">
        <v>0</v>
      </c>
      <c r="P46" s="5">
        <v>92.057399879982299</v>
      </c>
      <c r="Q46" s="5">
        <v>6.2895986841967604</v>
      </c>
      <c r="R46" s="5">
        <v>1.65300143582092</v>
      </c>
    </row>
    <row r="47" spans="1:18" x14ac:dyDescent="0.35">
      <c r="A47" s="2" t="s">
        <v>61</v>
      </c>
      <c r="B47" s="2" t="s">
        <v>59</v>
      </c>
      <c r="C47" s="3">
        <v>98</v>
      </c>
      <c r="D47" s="3">
        <v>98</v>
      </c>
      <c r="E47" s="3">
        <v>100</v>
      </c>
      <c r="F47" s="3">
        <v>67</v>
      </c>
      <c r="G47" s="5">
        <v>37.2619321266002</v>
      </c>
      <c r="H47" s="5">
        <v>32.098404928656997</v>
      </c>
      <c r="I47" s="5">
        <v>20.166673868440899</v>
      </c>
      <c r="J47" s="5">
        <v>4.7848181136398598</v>
      </c>
      <c r="K47" s="5">
        <v>1.3239358700824</v>
      </c>
      <c r="L47" s="5">
        <v>0</v>
      </c>
      <c r="M47" s="5">
        <v>0.93972581593298599</v>
      </c>
      <c r="N47" s="5">
        <v>1.5075257242879301</v>
      </c>
      <c r="O47" s="5">
        <v>1.9169835523588099</v>
      </c>
      <c r="P47" s="5">
        <v>94.311829037337901</v>
      </c>
      <c r="Q47" s="5">
        <v>2.2636616860153902</v>
      </c>
      <c r="R47" s="5">
        <v>1.5075257242879301</v>
      </c>
    </row>
    <row r="48" spans="1:18" x14ac:dyDescent="0.35">
      <c r="A48" s="2" t="s">
        <v>62</v>
      </c>
      <c r="B48" s="2" t="s">
        <v>59</v>
      </c>
      <c r="C48" s="3">
        <v>100</v>
      </c>
      <c r="D48" s="3">
        <v>100</v>
      </c>
      <c r="E48" s="3">
        <v>109</v>
      </c>
      <c r="F48" s="3">
        <v>66</v>
      </c>
      <c r="G48" s="5">
        <v>25.555870781054999</v>
      </c>
      <c r="H48" s="5">
        <v>25.144475715747799</v>
      </c>
      <c r="I48" s="5">
        <v>30.258291371633401</v>
      </c>
      <c r="J48" s="5">
        <v>12.1927646229299</v>
      </c>
      <c r="K48" s="5">
        <v>3.0830115180993198</v>
      </c>
      <c r="L48" s="5">
        <v>1.31784613172922</v>
      </c>
      <c r="M48" s="5">
        <v>1.82219357414386</v>
      </c>
      <c r="N48" s="5">
        <v>0</v>
      </c>
      <c r="O48" s="5">
        <v>0.62554628466149398</v>
      </c>
      <c r="P48" s="5">
        <v>93.151402491366099</v>
      </c>
      <c r="Q48" s="5">
        <v>6.2230512239724103</v>
      </c>
      <c r="R48" s="5">
        <v>0</v>
      </c>
    </row>
    <row r="49" spans="1:18" x14ac:dyDescent="0.35">
      <c r="A49" s="2" t="s">
        <v>63</v>
      </c>
      <c r="B49" s="2" t="s">
        <v>64</v>
      </c>
      <c r="C49" s="3">
        <v>732</v>
      </c>
      <c r="D49" s="3">
        <v>732</v>
      </c>
      <c r="E49" s="3">
        <v>712</v>
      </c>
      <c r="F49" s="3">
        <v>511</v>
      </c>
      <c r="G49" s="5">
        <v>47.2615562147828</v>
      </c>
      <c r="H49" s="5">
        <v>27.706159684579099</v>
      </c>
      <c r="I49" s="5">
        <v>16.995335606995699</v>
      </c>
      <c r="J49" s="5">
        <v>4.8701655744809997</v>
      </c>
      <c r="K49" s="5">
        <v>1.81691155965787</v>
      </c>
      <c r="L49" s="5">
        <v>0.12909608380939</v>
      </c>
      <c r="M49" s="5">
        <v>0.25541627478832402</v>
      </c>
      <c r="N49" s="5">
        <v>0.96535900090584603</v>
      </c>
      <c r="O49" s="5">
        <v>0</v>
      </c>
      <c r="P49" s="5">
        <v>96.833217080838594</v>
      </c>
      <c r="Q49" s="5">
        <v>2.2014239182555801</v>
      </c>
      <c r="R49" s="5">
        <v>0.96535900090584603</v>
      </c>
    </row>
    <row r="50" spans="1:18" x14ac:dyDescent="0.35">
      <c r="A50" s="2" t="s">
        <v>65</v>
      </c>
      <c r="B50" s="2" t="s">
        <v>64</v>
      </c>
      <c r="C50" s="3">
        <v>198</v>
      </c>
      <c r="D50" s="3">
        <v>198</v>
      </c>
      <c r="E50" s="3">
        <v>209</v>
      </c>
      <c r="F50" s="3">
        <v>133</v>
      </c>
      <c r="G50" s="5">
        <v>31.147952291771901</v>
      </c>
      <c r="H50" s="5">
        <v>28.466424732625502</v>
      </c>
      <c r="I50" s="5">
        <v>25.4374429250886</v>
      </c>
      <c r="J50" s="5">
        <v>8.6539278199990797</v>
      </c>
      <c r="K50" s="5">
        <v>2.24268665417988</v>
      </c>
      <c r="L50" s="5">
        <v>0.68830022643483901</v>
      </c>
      <c r="M50" s="5">
        <v>1.40063148858612</v>
      </c>
      <c r="N50" s="5">
        <v>0.72015740229559499</v>
      </c>
      <c r="O50" s="5">
        <v>1.2424764590185</v>
      </c>
      <c r="P50" s="5">
        <v>93.7057477694851</v>
      </c>
      <c r="Q50" s="5">
        <v>4.3316183692008403</v>
      </c>
      <c r="R50" s="5">
        <v>0.72015740229559499</v>
      </c>
    </row>
    <row r="51" spans="1:18" x14ac:dyDescent="0.35">
      <c r="A51" s="2" t="s">
        <v>66</v>
      </c>
      <c r="B51" s="2" t="s">
        <v>67</v>
      </c>
      <c r="C51" s="3">
        <v>888</v>
      </c>
      <c r="D51" s="3">
        <v>888</v>
      </c>
      <c r="E51" s="3">
        <v>880</v>
      </c>
      <c r="F51" s="3">
        <v>610</v>
      </c>
      <c r="G51" s="5">
        <v>42.558267378018897</v>
      </c>
      <c r="H51" s="5">
        <v>28.321523135404899</v>
      </c>
      <c r="I51" s="5">
        <v>19.4144015301145</v>
      </c>
      <c r="J51" s="5">
        <v>5.5011524533492597</v>
      </c>
      <c r="K51" s="5">
        <v>2.0310560872693202</v>
      </c>
      <c r="L51" s="5">
        <v>0.26808747793971999</v>
      </c>
      <c r="M51" s="5">
        <v>0.33196777445887998</v>
      </c>
      <c r="N51" s="5">
        <v>0.95281094112259501</v>
      </c>
      <c r="O51" s="5">
        <v>0.62073322232194095</v>
      </c>
      <c r="P51" s="5">
        <v>95.795344496887594</v>
      </c>
      <c r="Q51" s="5">
        <v>2.6311113396679202</v>
      </c>
      <c r="R51" s="5">
        <v>0.95281094112259501</v>
      </c>
    </row>
    <row r="52" spans="1:18" x14ac:dyDescent="0.35">
      <c r="A52" s="2" t="s">
        <v>68</v>
      </c>
      <c r="B52" s="2" t="s">
        <v>67</v>
      </c>
      <c r="C52" s="3">
        <v>16</v>
      </c>
      <c r="D52" s="3">
        <v>16</v>
      </c>
      <c r="E52" s="3">
        <v>16</v>
      </c>
      <c r="F52" s="3">
        <v>11</v>
      </c>
      <c r="G52" s="5">
        <v>67.930940446684204</v>
      </c>
      <c r="H52" s="5">
        <v>2.0043405160628098</v>
      </c>
      <c r="I52" s="5">
        <v>7.4535901319643196</v>
      </c>
      <c r="J52" s="5">
        <v>16.846209789908499</v>
      </c>
      <c r="K52" s="5">
        <v>0</v>
      </c>
      <c r="L52" s="5">
        <v>0</v>
      </c>
      <c r="M52" s="5">
        <v>5.7649191153802199</v>
      </c>
      <c r="N52" s="5">
        <v>0</v>
      </c>
      <c r="O52" s="5">
        <v>0</v>
      </c>
      <c r="P52" s="5">
        <v>94.235080884619805</v>
      </c>
      <c r="Q52" s="5">
        <v>5.7649191153802199</v>
      </c>
      <c r="R52" s="5">
        <v>0</v>
      </c>
    </row>
    <row r="53" spans="1:18" x14ac:dyDescent="0.35">
      <c r="A53" s="2" t="s">
        <v>69</v>
      </c>
      <c r="B53" s="2" t="s">
        <v>67</v>
      </c>
      <c r="C53" s="3">
        <v>14</v>
      </c>
      <c r="D53" s="3">
        <v>14</v>
      </c>
      <c r="E53" s="3">
        <v>15</v>
      </c>
      <c r="F53" s="3">
        <v>10</v>
      </c>
      <c r="G53" s="5">
        <v>42.508929519206298</v>
      </c>
      <c r="H53" s="5">
        <v>26.417183345241899</v>
      </c>
      <c r="I53" s="5">
        <v>22.759898350116</v>
      </c>
      <c r="J53" s="5">
        <v>2.1328072852698399</v>
      </c>
      <c r="K53" s="5">
        <v>6.1811815001660602</v>
      </c>
      <c r="L53" s="5">
        <v>0</v>
      </c>
      <c r="M53" s="5">
        <v>0</v>
      </c>
      <c r="N53" s="5">
        <v>0</v>
      </c>
      <c r="O53" s="5">
        <v>0</v>
      </c>
      <c r="P53" s="5">
        <v>93.818818499833895</v>
      </c>
      <c r="Q53" s="5">
        <v>6.1811815001660602</v>
      </c>
      <c r="R53" s="5">
        <v>0</v>
      </c>
    </row>
    <row r="54" spans="1:18" x14ac:dyDescent="0.35">
      <c r="A54" s="2" t="s">
        <v>70</v>
      </c>
      <c r="B54" s="2" t="s">
        <v>67</v>
      </c>
      <c r="C54" s="3">
        <v>8</v>
      </c>
      <c r="D54" s="3">
        <v>8</v>
      </c>
      <c r="E54" s="3">
        <v>8</v>
      </c>
      <c r="F54" s="3">
        <v>7</v>
      </c>
      <c r="G54" s="5">
        <v>32.4079211988468</v>
      </c>
      <c r="H54" s="5">
        <v>67.592078801153207</v>
      </c>
      <c r="I54" s="5">
        <v>0</v>
      </c>
      <c r="J54" s="5">
        <v>0</v>
      </c>
      <c r="K54" s="5">
        <v>0</v>
      </c>
      <c r="L54" s="5">
        <v>0</v>
      </c>
      <c r="M54" s="5">
        <v>0</v>
      </c>
      <c r="N54" s="5">
        <v>0</v>
      </c>
      <c r="O54" s="5">
        <v>0</v>
      </c>
      <c r="P54" s="5">
        <v>100</v>
      </c>
      <c r="Q54" s="5">
        <v>0</v>
      </c>
      <c r="R54" s="5">
        <v>0</v>
      </c>
    </row>
    <row r="55" spans="1:18" x14ac:dyDescent="0.35">
      <c r="A55" s="2" t="s">
        <v>71</v>
      </c>
      <c r="B55" s="2" t="s">
        <v>67</v>
      </c>
      <c r="C55" s="3">
        <v>4</v>
      </c>
      <c r="D55" s="3">
        <v>4</v>
      </c>
      <c r="E55" s="3">
        <v>5</v>
      </c>
      <c r="F55" s="3">
        <v>3</v>
      </c>
      <c r="G55" s="5">
        <v>0</v>
      </c>
      <c r="H55" s="5">
        <v>71.011057397154303</v>
      </c>
      <c r="I55" s="5">
        <v>28.9889426028457</v>
      </c>
      <c r="J55" s="5">
        <v>0</v>
      </c>
      <c r="K55" s="5">
        <v>0</v>
      </c>
      <c r="L55" s="5">
        <v>0</v>
      </c>
      <c r="M55" s="5">
        <v>0</v>
      </c>
      <c r="N55" s="5">
        <v>0</v>
      </c>
      <c r="O55" s="5">
        <v>0</v>
      </c>
      <c r="P55" s="5">
        <v>100</v>
      </c>
      <c r="Q55" s="5">
        <v>0</v>
      </c>
      <c r="R55" s="5">
        <v>0</v>
      </c>
    </row>
    <row r="56" spans="1:18" ht="29" x14ac:dyDescent="0.35">
      <c r="A56" s="2" t="s">
        <v>72</v>
      </c>
      <c r="B56" s="2" t="s">
        <v>73</v>
      </c>
      <c r="C56" s="3">
        <v>20</v>
      </c>
      <c r="D56" s="3">
        <v>20</v>
      </c>
      <c r="E56" s="3">
        <v>19</v>
      </c>
      <c r="F56" s="3">
        <v>13</v>
      </c>
      <c r="G56" s="5">
        <v>38.139386204433301</v>
      </c>
      <c r="H56" s="5">
        <v>21.107611502624199</v>
      </c>
      <c r="I56" s="5">
        <v>31.612498835051799</v>
      </c>
      <c r="J56" s="5">
        <v>3.4931085340418102</v>
      </c>
      <c r="K56" s="5">
        <v>5.6473949238489203</v>
      </c>
      <c r="L56" s="5">
        <v>0</v>
      </c>
      <c r="M56" s="5">
        <v>0</v>
      </c>
      <c r="N56" s="5">
        <v>0</v>
      </c>
      <c r="O56" s="5">
        <v>0</v>
      </c>
      <c r="P56" s="5">
        <v>94.352605076151093</v>
      </c>
      <c r="Q56" s="5">
        <v>5.6473949238489203</v>
      </c>
      <c r="R56" s="5">
        <v>0</v>
      </c>
    </row>
    <row r="57" spans="1:18" ht="29" x14ac:dyDescent="0.35">
      <c r="A57" s="2" t="s">
        <v>74</v>
      </c>
      <c r="B57" s="2" t="s">
        <v>73</v>
      </c>
      <c r="C57" s="3">
        <v>125</v>
      </c>
      <c r="D57" s="3">
        <v>125</v>
      </c>
      <c r="E57" s="3">
        <v>130</v>
      </c>
      <c r="F57" s="3">
        <v>90</v>
      </c>
      <c r="G57" s="5">
        <v>45.8595242026474</v>
      </c>
      <c r="H57" s="5">
        <v>32.323480071595903</v>
      </c>
      <c r="I57" s="5">
        <v>20.042457536200899</v>
      </c>
      <c r="J57" s="5">
        <v>1.0563136709369101</v>
      </c>
      <c r="K57" s="5">
        <v>0.718224518618932</v>
      </c>
      <c r="L57" s="5">
        <v>0</v>
      </c>
      <c r="M57" s="5">
        <v>0</v>
      </c>
      <c r="N57" s="5">
        <v>0</v>
      </c>
      <c r="O57" s="5">
        <v>0</v>
      </c>
      <c r="P57" s="5">
        <v>99.281775481381104</v>
      </c>
      <c r="Q57" s="5">
        <v>0.718224518618932</v>
      </c>
      <c r="R57" s="5">
        <v>0</v>
      </c>
    </row>
    <row r="58" spans="1:18" ht="29" x14ac:dyDescent="0.35">
      <c r="A58" s="2" t="s">
        <v>75</v>
      </c>
      <c r="B58" s="2" t="s">
        <v>73</v>
      </c>
      <c r="C58" s="3">
        <v>5</v>
      </c>
      <c r="D58" s="3">
        <v>5</v>
      </c>
      <c r="E58" s="3">
        <v>7</v>
      </c>
      <c r="F58" s="3">
        <v>4</v>
      </c>
      <c r="G58" s="5">
        <v>24.881560010229801</v>
      </c>
      <c r="H58" s="5">
        <v>70.257012910068795</v>
      </c>
      <c r="I58" s="5">
        <v>0</v>
      </c>
      <c r="J58" s="5">
        <v>4.8614270797014303</v>
      </c>
      <c r="K58" s="5">
        <v>0</v>
      </c>
      <c r="L58" s="5">
        <v>0</v>
      </c>
      <c r="M58" s="5">
        <v>0</v>
      </c>
      <c r="N58" s="5">
        <v>0</v>
      </c>
      <c r="O58" s="5">
        <v>0</v>
      </c>
      <c r="P58" s="5">
        <v>100</v>
      </c>
      <c r="Q58" s="5">
        <v>0</v>
      </c>
      <c r="R58" s="5">
        <v>0</v>
      </c>
    </row>
    <row r="59" spans="1:18" ht="43.5" x14ac:dyDescent="0.35">
      <c r="A59" s="2" t="s">
        <v>76</v>
      </c>
      <c r="B59" s="2" t="s">
        <v>73</v>
      </c>
      <c r="C59" s="3">
        <v>18</v>
      </c>
      <c r="D59" s="3">
        <v>18</v>
      </c>
      <c r="E59" s="3">
        <v>12</v>
      </c>
      <c r="F59" s="3">
        <v>15</v>
      </c>
      <c r="G59" s="5">
        <v>47.0242112598444</v>
      </c>
      <c r="H59" s="5">
        <v>26.558969944748501</v>
      </c>
      <c r="I59" s="5">
        <v>19.870339760048601</v>
      </c>
      <c r="J59" s="5">
        <v>6.5464790353584297</v>
      </c>
      <c r="K59" s="5">
        <v>0</v>
      </c>
      <c r="L59" s="5">
        <v>0</v>
      </c>
      <c r="M59" s="5">
        <v>0</v>
      </c>
      <c r="N59" s="5">
        <v>0</v>
      </c>
      <c r="O59" s="5">
        <v>0</v>
      </c>
      <c r="P59" s="5">
        <v>100</v>
      </c>
      <c r="Q59" s="5">
        <v>0</v>
      </c>
      <c r="R59" s="5">
        <v>0</v>
      </c>
    </row>
    <row r="60" spans="1:18" ht="29" x14ac:dyDescent="0.35">
      <c r="A60" s="2" t="s">
        <v>77</v>
      </c>
      <c r="B60" s="2" t="s">
        <v>73</v>
      </c>
      <c r="C60" s="3">
        <v>746</v>
      </c>
      <c r="D60" s="3">
        <v>746</v>
      </c>
      <c r="E60" s="3">
        <v>746</v>
      </c>
      <c r="F60" s="3">
        <v>512</v>
      </c>
      <c r="G60" s="5">
        <v>42.616050017138903</v>
      </c>
      <c r="H60" s="5">
        <v>27.167473364833899</v>
      </c>
      <c r="I60" s="5">
        <v>18.891803353980201</v>
      </c>
      <c r="J60" s="5">
        <v>6.6480023470999203</v>
      </c>
      <c r="K60" s="5">
        <v>2.1634074252057598</v>
      </c>
      <c r="L60" s="5">
        <v>0.103208332785485</v>
      </c>
      <c r="M60" s="5">
        <v>0.63626279808069797</v>
      </c>
      <c r="N60" s="5">
        <v>1.1234174961582</v>
      </c>
      <c r="O60" s="5">
        <v>0.65037486471699901</v>
      </c>
      <c r="P60" s="5">
        <v>95.323329083052897</v>
      </c>
      <c r="Q60" s="5">
        <v>2.9028785560719399</v>
      </c>
      <c r="R60" s="5">
        <v>1.1234174961582</v>
      </c>
    </row>
    <row r="61" spans="1:18" x14ac:dyDescent="0.35">
      <c r="A61" s="2" t="s">
        <v>78</v>
      </c>
      <c r="B61" s="2" t="s">
        <v>79</v>
      </c>
      <c r="C61" s="3">
        <v>242</v>
      </c>
      <c r="D61" s="3">
        <v>242</v>
      </c>
      <c r="E61" s="3">
        <v>257</v>
      </c>
      <c r="F61" s="3">
        <v>168</v>
      </c>
      <c r="G61" s="5">
        <v>42.340824043843703</v>
      </c>
      <c r="H61" s="5">
        <v>28.3810892869984</v>
      </c>
      <c r="I61" s="5">
        <v>17.372224419525899</v>
      </c>
      <c r="J61" s="5">
        <v>6.6032391800761099</v>
      </c>
      <c r="K61" s="5">
        <v>2.80647618106007</v>
      </c>
      <c r="L61" s="5">
        <v>0.91657293507659698</v>
      </c>
      <c r="M61" s="5">
        <v>0.42787116199007602</v>
      </c>
      <c r="N61" s="5">
        <v>1.15170279142914</v>
      </c>
      <c r="O61" s="5">
        <v>0</v>
      </c>
      <c r="P61" s="5">
        <v>94.697376930444094</v>
      </c>
      <c r="Q61" s="5">
        <v>4.1509202781267396</v>
      </c>
      <c r="R61" s="5">
        <v>1.15170279142914</v>
      </c>
    </row>
    <row r="62" spans="1:18" ht="29" x14ac:dyDescent="0.35">
      <c r="A62" s="2" t="s">
        <v>80</v>
      </c>
      <c r="B62" s="2" t="s">
        <v>79</v>
      </c>
      <c r="C62" s="3">
        <v>655</v>
      </c>
      <c r="D62" s="3">
        <v>655</v>
      </c>
      <c r="E62" s="3">
        <v>637</v>
      </c>
      <c r="F62" s="3">
        <v>451</v>
      </c>
      <c r="G62" s="5">
        <v>42.974640950183897</v>
      </c>
      <c r="H62" s="5">
        <v>27.749965358438601</v>
      </c>
      <c r="I62" s="5">
        <v>20.131603314519701</v>
      </c>
      <c r="J62" s="5">
        <v>5.1824158593759799</v>
      </c>
      <c r="K62" s="5">
        <v>1.8193083745526</v>
      </c>
      <c r="L62" s="5">
        <v>0</v>
      </c>
      <c r="M62" s="5">
        <v>0.43318891316324298</v>
      </c>
      <c r="N62" s="5">
        <v>0.85113422889270696</v>
      </c>
      <c r="O62" s="5">
        <v>0.85774300087327504</v>
      </c>
      <c r="P62" s="5">
        <v>96.038625482518199</v>
      </c>
      <c r="Q62" s="5">
        <v>2.25249728771584</v>
      </c>
      <c r="R62" s="5">
        <v>0.85113422889270696</v>
      </c>
    </row>
    <row r="63" spans="1:18" x14ac:dyDescent="0.35">
      <c r="A63" s="2" t="s">
        <v>81</v>
      </c>
      <c r="B63" s="2" t="s">
        <v>82</v>
      </c>
      <c r="C63" s="3">
        <v>880</v>
      </c>
      <c r="D63" s="3">
        <v>880</v>
      </c>
      <c r="E63" s="3">
        <v>863</v>
      </c>
      <c r="F63" s="3">
        <v>610</v>
      </c>
      <c r="G63" s="5">
        <v>44.137474571983198</v>
      </c>
      <c r="H63" s="5">
        <v>27.648698815611102</v>
      </c>
      <c r="I63" s="5">
        <v>19.4398275964768</v>
      </c>
      <c r="J63" s="5">
        <v>4.6405218976864999</v>
      </c>
      <c r="K63" s="5">
        <v>1.9025531922083401</v>
      </c>
      <c r="L63" s="5">
        <v>0.27334661314919101</v>
      </c>
      <c r="M63" s="5">
        <v>0.55022364727653605</v>
      </c>
      <c r="N63" s="5">
        <v>0.84492626730514298</v>
      </c>
      <c r="O63" s="5">
        <v>0.56242739830308996</v>
      </c>
      <c r="P63" s="5">
        <v>95.866522881757703</v>
      </c>
      <c r="Q63" s="5">
        <v>2.7261234526340701</v>
      </c>
      <c r="R63" s="5">
        <v>0.84492626730514298</v>
      </c>
    </row>
    <row r="64" spans="1:18" x14ac:dyDescent="0.35">
      <c r="A64" s="2" t="s">
        <v>83</v>
      </c>
      <c r="B64" s="2" t="s">
        <v>82</v>
      </c>
      <c r="C64" s="3">
        <v>71</v>
      </c>
      <c r="D64" s="3">
        <v>71</v>
      </c>
      <c r="E64" s="3">
        <v>88</v>
      </c>
      <c r="F64" s="3">
        <v>48</v>
      </c>
      <c r="G64" s="5">
        <v>28.534380455010801</v>
      </c>
      <c r="H64" s="5">
        <v>30.757826720136801</v>
      </c>
      <c r="I64" s="5">
        <v>18.502188919085501</v>
      </c>
      <c r="J64" s="5">
        <v>14.443679731946</v>
      </c>
      <c r="K64" s="5">
        <v>2.70711515241518</v>
      </c>
      <c r="L64" s="5">
        <v>0</v>
      </c>
      <c r="M64" s="5">
        <v>0</v>
      </c>
      <c r="N64" s="5">
        <v>1.2377319010146901</v>
      </c>
      <c r="O64" s="5">
        <v>3.8170771203910299</v>
      </c>
      <c r="P64" s="5">
        <v>92.238075826179099</v>
      </c>
      <c r="Q64" s="5">
        <v>2.70711515241518</v>
      </c>
      <c r="R64" s="5">
        <v>1.2377319010146901</v>
      </c>
    </row>
    <row r="65" spans="1:18" x14ac:dyDescent="0.35">
      <c r="A65" s="2" t="s">
        <v>81</v>
      </c>
      <c r="B65" s="2" t="s">
        <v>84</v>
      </c>
      <c r="C65" s="3">
        <v>879</v>
      </c>
      <c r="D65" s="3">
        <v>879</v>
      </c>
      <c r="E65" s="3">
        <v>841</v>
      </c>
      <c r="F65" s="3">
        <v>627</v>
      </c>
      <c r="G65" s="5">
        <v>44.9381772019889</v>
      </c>
      <c r="H65" s="5">
        <v>28.2573762681997</v>
      </c>
      <c r="I65" s="5">
        <v>17.760328296740301</v>
      </c>
      <c r="J65" s="5">
        <v>4.6257645427136804</v>
      </c>
      <c r="K65" s="5">
        <v>2.05668934936315</v>
      </c>
      <c r="L65" s="5">
        <v>0.28050362214222602</v>
      </c>
      <c r="M65" s="5">
        <v>0.56463010194729302</v>
      </c>
      <c r="N65" s="5">
        <v>0.86704889331424595</v>
      </c>
      <c r="O65" s="5">
        <v>0.64948172359050105</v>
      </c>
      <c r="P65" s="5">
        <v>95.581646309642593</v>
      </c>
      <c r="Q65" s="5">
        <v>2.90182307345267</v>
      </c>
      <c r="R65" s="5">
        <v>0.86704889331424595</v>
      </c>
    </row>
    <row r="66" spans="1:18" x14ac:dyDescent="0.35">
      <c r="A66" s="2" t="s">
        <v>83</v>
      </c>
      <c r="B66" s="2" t="s">
        <v>84</v>
      </c>
      <c r="C66" s="3">
        <v>72</v>
      </c>
      <c r="D66" s="3">
        <v>72</v>
      </c>
      <c r="E66" s="3">
        <v>110</v>
      </c>
      <c r="F66" s="3">
        <v>47</v>
      </c>
      <c r="G66" s="5">
        <v>25.5435860982554</v>
      </c>
      <c r="H66" s="5">
        <v>25.4950405658908</v>
      </c>
      <c r="I66" s="5">
        <v>31.4977874847701</v>
      </c>
      <c r="J66" s="5">
        <v>12.598740954521601</v>
      </c>
      <c r="K66" s="5">
        <v>1.37097201047338</v>
      </c>
      <c r="L66" s="5">
        <v>0</v>
      </c>
      <c r="M66" s="5">
        <v>0</v>
      </c>
      <c r="N66" s="5">
        <v>0.99058307296566495</v>
      </c>
      <c r="O66" s="5">
        <v>2.5032898131230601</v>
      </c>
      <c r="P66" s="5">
        <v>95.135155103437896</v>
      </c>
      <c r="Q66" s="5">
        <v>1.37097201047338</v>
      </c>
      <c r="R66" s="5">
        <v>0.99058307296566495</v>
      </c>
    </row>
    <row r="67" spans="1:18" x14ac:dyDescent="0.35">
      <c r="A67" s="2" t="s">
        <v>85</v>
      </c>
      <c r="B67" s="2" t="s">
        <v>86</v>
      </c>
      <c r="C67" s="3">
        <v>951</v>
      </c>
      <c r="D67" s="3">
        <v>951</v>
      </c>
      <c r="E67" s="3">
        <v>951</v>
      </c>
      <c r="F67" s="3">
        <v>654</v>
      </c>
      <c r="G67" s="5">
        <v>42.689868840011599</v>
      </c>
      <c r="H67" s="5">
        <v>27.9371538708895</v>
      </c>
      <c r="I67" s="5">
        <v>19.352836444995301</v>
      </c>
      <c r="J67" s="5">
        <v>5.5500278819425803</v>
      </c>
      <c r="K67" s="5">
        <v>1.9771979066855101</v>
      </c>
      <c r="L67" s="5">
        <v>0.247986378759565</v>
      </c>
      <c r="M67" s="5">
        <v>0.49917563720285002</v>
      </c>
      <c r="N67" s="5">
        <v>0.88136953186830302</v>
      </c>
      <c r="O67" s="5">
        <v>0.86438350764486704</v>
      </c>
      <c r="P67" s="5">
        <v>95.529887037838904</v>
      </c>
      <c r="Q67" s="5">
        <v>2.72435992264792</v>
      </c>
      <c r="R67" s="5">
        <v>0.88136953186830302</v>
      </c>
    </row>
    <row r="68" spans="1:18" x14ac:dyDescent="0.35">
      <c r="A68" s="2" t="s">
        <v>87</v>
      </c>
      <c r="B68" s="2" t="s">
        <v>86</v>
      </c>
      <c r="C68" s="3"/>
      <c r="D68" s="3"/>
      <c r="E68" s="3"/>
      <c r="F68" s="3"/>
      <c r="G68" s="5"/>
      <c r="H68" s="5"/>
      <c r="I68" s="5"/>
      <c r="J68" s="5"/>
      <c r="K68" s="5"/>
      <c r="L68" s="5"/>
      <c r="M68" s="5"/>
      <c r="N68" s="5"/>
      <c r="O68" s="5"/>
      <c r="P68" s="5"/>
      <c r="Q68" s="5"/>
      <c r="R68" s="5"/>
    </row>
    <row r="69" spans="1:18" x14ac:dyDescent="0.35">
      <c r="A69" s="2" t="s">
        <v>88</v>
      </c>
      <c r="B69" s="2" t="s">
        <v>89</v>
      </c>
      <c r="C69" s="3">
        <v>492</v>
      </c>
      <c r="D69" s="3">
        <v>492</v>
      </c>
      <c r="E69" s="3">
        <v>506</v>
      </c>
      <c r="F69" s="3">
        <v>330</v>
      </c>
      <c r="G69" s="5">
        <v>43.067429106108598</v>
      </c>
      <c r="H69" s="5">
        <v>28.0100939309648</v>
      </c>
      <c r="I69" s="5">
        <v>19.133296860716701</v>
      </c>
      <c r="J69" s="5">
        <v>6.7950475994725696</v>
      </c>
      <c r="K69" s="5">
        <v>1.6371021870740501</v>
      </c>
      <c r="L69" s="5">
        <v>0.15232576332491601</v>
      </c>
      <c r="M69" s="5">
        <v>0.18562603087384399</v>
      </c>
      <c r="N69" s="5">
        <v>0.88398090756200298</v>
      </c>
      <c r="O69" s="5">
        <v>0.13509761390250499</v>
      </c>
      <c r="P69" s="5">
        <v>97.005867497262699</v>
      </c>
      <c r="Q69" s="5">
        <v>1.9750539812728101</v>
      </c>
      <c r="R69" s="5">
        <v>0.88398090756200298</v>
      </c>
    </row>
    <row r="70" spans="1:18" x14ac:dyDescent="0.35">
      <c r="A70" s="2" t="s">
        <v>90</v>
      </c>
      <c r="B70" s="2" t="s">
        <v>89</v>
      </c>
      <c r="C70" s="3">
        <v>4</v>
      </c>
      <c r="D70" s="3">
        <v>4</v>
      </c>
      <c r="E70" s="3">
        <v>3</v>
      </c>
      <c r="F70" s="3">
        <v>4</v>
      </c>
      <c r="G70" s="5">
        <v>42.9983275931706</v>
      </c>
      <c r="H70" s="5">
        <v>23.990646279076799</v>
      </c>
      <c r="I70" s="5">
        <v>0</v>
      </c>
      <c r="J70" s="5">
        <v>33.011026127752601</v>
      </c>
      <c r="K70" s="5">
        <v>0</v>
      </c>
      <c r="L70" s="5">
        <v>0</v>
      </c>
      <c r="M70" s="5">
        <v>0</v>
      </c>
      <c r="N70" s="5">
        <v>0</v>
      </c>
      <c r="O70" s="5">
        <v>0</v>
      </c>
      <c r="P70" s="5">
        <v>100</v>
      </c>
      <c r="Q70" s="5">
        <v>0</v>
      </c>
      <c r="R70" s="5">
        <v>0</v>
      </c>
    </row>
    <row r="71" spans="1:18" x14ac:dyDescent="0.35">
      <c r="A71" s="2" t="s">
        <v>91</v>
      </c>
      <c r="B71" s="2" t="s">
        <v>92</v>
      </c>
      <c r="C71" s="3">
        <v>653</v>
      </c>
      <c r="D71" s="3">
        <v>653</v>
      </c>
      <c r="E71" s="3">
        <v>650</v>
      </c>
      <c r="F71" s="3">
        <v>452</v>
      </c>
      <c r="G71" s="5">
        <v>45.340382282922803</v>
      </c>
      <c r="H71" s="5">
        <v>28.900298776150599</v>
      </c>
      <c r="I71" s="5">
        <v>18.311540358854199</v>
      </c>
      <c r="J71" s="5">
        <v>5.4108440101484501</v>
      </c>
      <c r="K71" s="5">
        <v>1.06251614372655</v>
      </c>
      <c r="L71" s="5">
        <v>0.118384203357194</v>
      </c>
      <c r="M71" s="5">
        <v>0</v>
      </c>
      <c r="N71" s="5">
        <v>0.75103935694519797</v>
      </c>
      <c r="O71" s="5">
        <v>0.104994867895008</v>
      </c>
      <c r="P71" s="5">
        <v>97.963065428076007</v>
      </c>
      <c r="Q71" s="5">
        <v>1.18090034708374</v>
      </c>
      <c r="R71" s="5">
        <v>0.75103935694519797</v>
      </c>
    </row>
    <row r="72" spans="1:18" x14ac:dyDescent="0.35">
      <c r="A72" s="2" t="s">
        <v>93</v>
      </c>
      <c r="B72" s="2" t="s">
        <v>92</v>
      </c>
      <c r="C72" s="3">
        <v>247</v>
      </c>
      <c r="D72" s="3">
        <v>247</v>
      </c>
      <c r="E72" s="3">
        <v>241</v>
      </c>
      <c r="F72" s="3">
        <v>167</v>
      </c>
      <c r="G72" s="5">
        <v>35.488614550703403</v>
      </c>
      <c r="H72" s="5">
        <v>25.748552055694098</v>
      </c>
      <c r="I72" s="5">
        <v>24.030270725671699</v>
      </c>
      <c r="J72" s="5">
        <v>5.7930425410323396</v>
      </c>
      <c r="K72" s="5">
        <v>4.13151028966172</v>
      </c>
      <c r="L72" s="5">
        <v>0.65856173897588499</v>
      </c>
      <c r="M72" s="5">
        <v>1.6538008486587901</v>
      </c>
      <c r="N72" s="5">
        <v>1.4498106654847001</v>
      </c>
      <c r="O72" s="5">
        <v>1.04583658411741</v>
      </c>
      <c r="P72" s="5">
        <v>91.060479873101499</v>
      </c>
      <c r="Q72" s="5">
        <v>6.4438728772963998</v>
      </c>
      <c r="R72" s="5">
        <v>1.4498106654847001</v>
      </c>
    </row>
    <row r="73" spans="1:18" x14ac:dyDescent="0.35">
      <c r="A73" s="2" t="s">
        <v>83</v>
      </c>
      <c r="B73" s="2" t="s">
        <v>92</v>
      </c>
      <c r="C73" s="3">
        <v>51</v>
      </c>
      <c r="D73" s="3">
        <v>51</v>
      </c>
      <c r="E73" s="3">
        <v>59</v>
      </c>
      <c r="F73" s="3">
        <v>36</v>
      </c>
      <c r="G73" s="5">
        <v>42.904594329090301</v>
      </c>
      <c r="H73" s="5">
        <v>26.275562693981001</v>
      </c>
      <c r="I73" s="5">
        <v>11.7593748175317</v>
      </c>
      <c r="J73" s="5">
        <v>6.0877757626636901</v>
      </c>
      <c r="K73" s="5">
        <v>3.2470845226357099</v>
      </c>
      <c r="L73" s="5">
        <v>0</v>
      </c>
      <c r="M73" s="5">
        <v>1.2777707751045</v>
      </c>
      <c r="N73" s="5">
        <v>0</v>
      </c>
      <c r="O73" s="5">
        <v>8.4478370989930607</v>
      </c>
      <c r="P73" s="5">
        <v>87.027307603266706</v>
      </c>
      <c r="Q73" s="5">
        <v>4.5248552977402099</v>
      </c>
      <c r="R73" s="5">
        <v>0</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R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8" width="20.7265625" customWidth="1"/>
  </cols>
  <sheetData>
    <row r="1" spans="1:18" ht="18.5" x14ac:dyDescent="0.45">
      <c r="A1" s="1" t="s">
        <v>373</v>
      </c>
    </row>
    <row r="2" spans="1:18" ht="18.5" x14ac:dyDescent="0.45">
      <c r="A2" s="1" t="s">
        <v>363</v>
      </c>
    </row>
    <row r="3" spans="1:18" x14ac:dyDescent="0.35">
      <c r="A3" s="4" t="str">
        <f>HYPERLINK("#Index!A1", "Link back to the Index Page")</f>
        <v>Link back to the Index Page</v>
      </c>
    </row>
    <row r="4" spans="1:18" ht="58" x14ac:dyDescent="0.35">
      <c r="A4" s="2" t="s">
        <v>0</v>
      </c>
      <c r="B4" s="2" t="s">
        <v>1</v>
      </c>
      <c r="C4" s="2" t="s">
        <v>2</v>
      </c>
      <c r="D4" s="2" t="s">
        <v>3</v>
      </c>
      <c r="E4" s="2" t="s">
        <v>4</v>
      </c>
      <c r="F4" s="2" t="s">
        <v>5</v>
      </c>
      <c r="G4" s="2" t="s">
        <v>348</v>
      </c>
      <c r="H4" s="2" t="s">
        <v>349</v>
      </c>
      <c r="I4" s="2" t="s">
        <v>350</v>
      </c>
      <c r="J4" s="2" t="s">
        <v>351</v>
      </c>
      <c r="K4" s="2" t="s">
        <v>352</v>
      </c>
      <c r="L4" s="2" t="s">
        <v>353</v>
      </c>
      <c r="M4" s="2" t="s">
        <v>354</v>
      </c>
      <c r="N4" s="2" t="s">
        <v>277</v>
      </c>
      <c r="O4" s="2" t="s">
        <v>218</v>
      </c>
      <c r="P4" s="2" t="s">
        <v>355</v>
      </c>
      <c r="Q4" s="2" t="s">
        <v>356</v>
      </c>
      <c r="R4" s="2" t="s">
        <v>280</v>
      </c>
    </row>
    <row r="5" spans="1:18" x14ac:dyDescent="0.35">
      <c r="A5" s="2" t="s">
        <v>12</v>
      </c>
      <c r="B5" s="2" t="s">
        <v>12</v>
      </c>
      <c r="C5" s="3">
        <v>951</v>
      </c>
      <c r="D5" s="3">
        <v>951</v>
      </c>
      <c r="E5" s="3">
        <v>951</v>
      </c>
      <c r="F5" s="3">
        <v>654</v>
      </c>
      <c r="G5" s="5">
        <v>0.47917979553936402</v>
      </c>
      <c r="H5" s="5">
        <v>2.95159235862128</v>
      </c>
      <c r="I5" s="5">
        <v>12.185043290196001</v>
      </c>
      <c r="J5" s="5">
        <v>27.232239002201901</v>
      </c>
      <c r="K5" s="5">
        <v>13.2806243271838</v>
      </c>
      <c r="L5" s="5">
        <v>10.5298287037129</v>
      </c>
      <c r="M5" s="5">
        <v>12.4335178782926</v>
      </c>
      <c r="N5" s="5">
        <v>19.008103522071401</v>
      </c>
      <c r="O5" s="5">
        <v>1.89987112218083</v>
      </c>
      <c r="P5" s="5">
        <v>42.848054446558599</v>
      </c>
      <c r="Q5" s="5">
        <v>36.243970909189301</v>
      </c>
      <c r="R5" s="5">
        <v>19.008103522071401</v>
      </c>
    </row>
    <row r="6" spans="1:18" x14ac:dyDescent="0.35">
      <c r="A6" s="2" t="s">
        <v>13</v>
      </c>
      <c r="B6" s="2" t="s">
        <v>13</v>
      </c>
      <c r="C6" s="3">
        <v>951</v>
      </c>
      <c r="D6" s="3">
        <v>951</v>
      </c>
      <c r="E6" s="3">
        <v>951</v>
      </c>
      <c r="F6" s="3">
        <v>951</v>
      </c>
      <c r="G6" s="5">
        <v>0.42060988433228202</v>
      </c>
      <c r="H6" s="5">
        <v>2.3133543638275502</v>
      </c>
      <c r="I6" s="5">
        <v>13.249211356466899</v>
      </c>
      <c r="J6" s="5">
        <v>27.1293375394322</v>
      </c>
      <c r="K6" s="5">
        <v>13.144058885383799</v>
      </c>
      <c r="L6" s="5">
        <v>9.5688748685594103</v>
      </c>
      <c r="M6" s="5">
        <v>12.828601472134601</v>
      </c>
      <c r="N6" s="5">
        <v>19.873817034700298</v>
      </c>
      <c r="O6" s="5">
        <v>1.4721345951629901</v>
      </c>
      <c r="P6" s="5">
        <v>43.112513144058902</v>
      </c>
      <c r="Q6" s="5">
        <v>35.541535226077798</v>
      </c>
      <c r="R6" s="5">
        <v>19.873817034700298</v>
      </c>
    </row>
    <row r="7" spans="1:18" x14ac:dyDescent="0.35">
      <c r="A7" s="2" t="s">
        <v>14</v>
      </c>
      <c r="B7" s="2" t="s">
        <v>15</v>
      </c>
      <c r="C7" s="3">
        <v>365</v>
      </c>
      <c r="D7" s="3">
        <v>365</v>
      </c>
      <c r="E7" s="3">
        <v>457</v>
      </c>
      <c r="F7" s="3">
        <v>254</v>
      </c>
      <c r="G7" s="5">
        <v>0.22647597791982299</v>
      </c>
      <c r="H7" s="5">
        <v>3.75659331234377</v>
      </c>
      <c r="I7" s="5">
        <v>11.2216161507263</v>
      </c>
      <c r="J7" s="5">
        <v>26.249690041808101</v>
      </c>
      <c r="K7" s="5">
        <v>12.7388036501338</v>
      </c>
      <c r="L7" s="5">
        <v>11.137183319316501</v>
      </c>
      <c r="M7" s="5">
        <v>14.7265982469952</v>
      </c>
      <c r="N7" s="5">
        <v>17.147034182861201</v>
      </c>
      <c r="O7" s="5">
        <v>2.7960051178952701</v>
      </c>
      <c r="P7" s="5">
        <v>41.454375482798</v>
      </c>
      <c r="Q7" s="5">
        <v>38.602585216445497</v>
      </c>
      <c r="R7" s="5">
        <v>17.147034182861201</v>
      </c>
    </row>
    <row r="8" spans="1:18" x14ac:dyDescent="0.35">
      <c r="A8" s="2" t="s">
        <v>16</v>
      </c>
      <c r="B8" s="2" t="s">
        <v>15</v>
      </c>
      <c r="C8" s="3">
        <v>579</v>
      </c>
      <c r="D8" s="3">
        <v>579</v>
      </c>
      <c r="E8" s="3">
        <v>485</v>
      </c>
      <c r="F8" s="3">
        <v>433</v>
      </c>
      <c r="G8" s="5">
        <v>0.72546034580310903</v>
      </c>
      <c r="H8" s="5">
        <v>2.2436951157543001</v>
      </c>
      <c r="I8" s="5">
        <v>13.3012629471348</v>
      </c>
      <c r="J8" s="5">
        <v>27.821242756095302</v>
      </c>
      <c r="K8" s="5">
        <v>13.768601990907399</v>
      </c>
      <c r="L8" s="5">
        <v>10.137841705078801</v>
      </c>
      <c r="M8" s="5">
        <v>10.3955442015204</v>
      </c>
      <c r="N8" s="5">
        <v>21.086794254674299</v>
      </c>
      <c r="O8" s="5">
        <v>0.51955668303158198</v>
      </c>
      <c r="P8" s="5">
        <v>44.091661164787403</v>
      </c>
      <c r="Q8" s="5">
        <v>34.301987897506699</v>
      </c>
      <c r="R8" s="5">
        <v>21.086794254674299</v>
      </c>
    </row>
    <row r="9" spans="1:18" x14ac:dyDescent="0.35">
      <c r="A9" s="2" t="s">
        <v>17</v>
      </c>
      <c r="B9" s="2" t="s">
        <v>18</v>
      </c>
      <c r="C9" s="3">
        <v>72</v>
      </c>
      <c r="D9" s="3">
        <v>72</v>
      </c>
      <c r="E9" s="3">
        <v>124</v>
      </c>
      <c r="F9" s="3">
        <v>52</v>
      </c>
      <c r="G9" s="5">
        <v>0.42612429327156098</v>
      </c>
      <c r="H9" s="5">
        <v>7.2030282017246003</v>
      </c>
      <c r="I9" s="5">
        <v>13.751178561899099</v>
      </c>
      <c r="J9" s="5">
        <v>25.666909404780299</v>
      </c>
      <c r="K9" s="5">
        <v>12.5328339239458</v>
      </c>
      <c r="L9" s="5">
        <v>16.714513512684899</v>
      </c>
      <c r="M9" s="5">
        <v>6.3412444132669403</v>
      </c>
      <c r="N9" s="5">
        <v>15.5404663976046</v>
      </c>
      <c r="O9" s="5">
        <v>1.8237012908221799</v>
      </c>
      <c r="P9" s="5">
        <v>47.047240461675599</v>
      </c>
      <c r="Q9" s="5">
        <v>35.588591849897597</v>
      </c>
      <c r="R9" s="5">
        <v>15.5404663976046</v>
      </c>
    </row>
    <row r="10" spans="1:18" x14ac:dyDescent="0.35">
      <c r="A10" s="2" t="s">
        <v>19</v>
      </c>
      <c r="B10" s="2" t="s">
        <v>18</v>
      </c>
      <c r="C10" s="3">
        <v>123</v>
      </c>
      <c r="D10" s="3">
        <v>123</v>
      </c>
      <c r="E10" s="3">
        <v>144</v>
      </c>
      <c r="F10" s="3">
        <v>85</v>
      </c>
      <c r="G10" s="5">
        <v>1.4911360703883001</v>
      </c>
      <c r="H10" s="5">
        <v>1.2113140157133999</v>
      </c>
      <c r="I10" s="5">
        <v>8.0016972302366103</v>
      </c>
      <c r="J10" s="5">
        <v>20.160128187521799</v>
      </c>
      <c r="K10" s="5">
        <v>11.282762870992901</v>
      </c>
      <c r="L10" s="5">
        <v>10.869090518507599</v>
      </c>
      <c r="M10" s="5">
        <v>16.0280135602647</v>
      </c>
      <c r="N10" s="5">
        <v>27.379982519665699</v>
      </c>
      <c r="O10" s="5">
        <v>3.5758750267088799</v>
      </c>
      <c r="P10" s="5">
        <v>30.864275503860199</v>
      </c>
      <c r="Q10" s="5">
        <v>38.179866949765199</v>
      </c>
      <c r="R10" s="5">
        <v>27.379982519665699</v>
      </c>
    </row>
    <row r="11" spans="1:18" x14ac:dyDescent="0.35">
      <c r="A11" s="2" t="s">
        <v>20</v>
      </c>
      <c r="B11" s="2" t="s">
        <v>18</v>
      </c>
      <c r="C11" s="3">
        <v>206</v>
      </c>
      <c r="D11" s="3">
        <v>206</v>
      </c>
      <c r="E11" s="3">
        <v>163</v>
      </c>
      <c r="F11" s="3">
        <v>157</v>
      </c>
      <c r="G11" s="5">
        <v>0</v>
      </c>
      <c r="H11" s="5">
        <v>1.7962101356478699</v>
      </c>
      <c r="I11" s="5">
        <v>11.7663815817347</v>
      </c>
      <c r="J11" s="5">
        <v>27.6732089940603</v>
      </c>
      <c r="K11" s="5">
        <v>12.6596675792256</v>
      </c>
      <c r="L11" s="5">
        <v>9.5910451584287308</v>
      </c>
      <c r="M11" s="5">
        <v>11.8574140081718</v>
      </c>
      <c r="N11" s="5">
        <v>21.518248449464199</v>
      </c>
      <c r="O11" s="5">
        <v>3.13782409326683</v>
      </c>
      <c r="P11" s="5">
        <v>41.235800711442799</v>
      </c>
      <c r="Q11" s="5">
        <v>34.108126745826098</v>
      </c>
      <c r="R11" s="5">
        <v>21.518248449464199</v>
      </c>
    </row>
    <row r="12" spans="1:18" x14ac:dyDescent="0.35">
      <c r="A12" s="2" t="s">
        <v>21</v>
      </c>
      <c r="B12" s="2" t="s">
        <v>18</v>
      </c>
      <c r="C12" s="3">
        <v>182</v>
      </c>
      <c r="D12" s="3">
        <v>182</v>
      </c>
      <c r="E12" s="3">
        <v>151</v>
      </c>
      <c r="F12" s="3">
        <v>123</v>
      </c>
      <c r="G12" s="5">
        <v>0.68535193205150102</v>
      </c>
      <c r="H12" s="5">
        <v>1.4696373231517399</v>
      </c>
      <c r="I12" s="5">
        <v>10.474254670379301</v>
      </c>
      <c r="J12" s="5">
        <v>18.603173462312501</v>
      </c>
      <c r="K12" s="5">
        <v>19.451335453135499</v>
      </c>
      <c r="L12" s="5">
        <v>8.9313816916558793</v>
      </c>
      <c r="M12" s="5">
        <v>14.115074075962299</v>
      </c>
      <c r="N12" s="5">
        <v>25.199277387060999</v>
      </c>
      <c r="O12" s="5">
        <v>1.0705140042902901</v>
      </c>
      <c r="P12" s="5">
        <v>31.232417387895001</v>
      </c>
      <c r="Q12" s="5">
        <v>42.497791220753697</v>
      </c>
      <c r="R12" s="5">
        <v>25.199277387060999</v>
      </c>
    </row>
    <row r="13" spans="1:18" x14ac:dyDescent="0.35">
      <c r="A13" s="2" t="s">
        <v>22</v>
      </c>
      <c r="B13" s="2" t="s">
        <v>18</v>
      </c>
      <c r="C13" s="3">
        <v>170</v>
      </c>
      <c r="D13" s="3">
        <v>170</v>
      </c>
      <c r="E13" s="3">
        <v>157</v>
      </c>
      <c r="F13" s="3">
        <v>124</v>
      </c>
      <c r="G13" s="5">
        <v>0.54094205869971901</v>
      </c>
      <c r="H13" s="5">
        <v>2.43094776110489</v>
      </c>
      <c r="I13" s="5">
        <v>12.397666750854301</v>
      </c>
      <c r="J13" s="5">
        <v>29.670705275810501</v>
      </c>
      <c r="K13" s="5">
        <v>12.884816554306401</v>
      </c>
      <c r="L13" s="5">
        <v>13.255858936671499</v>
      </c>
      <c r="M13" s="5">
        <v>15.698499799822599</v>
      </c>
      <c r="N13" s="5">
        <v>12.6341304968141</v>
      </c>
      <c r="O13" s="5">
        <v>0.48643236591591599</v>
      </c>
      <c r="P13" s="5">
        <v>45.040261846469498</v>
      </c>
      <c r="Q13" s="5">
        <v>41.839175290800597</v>
      </c>
      <c r="R13" s="5">
        <v>12.6341304968141</v>
      </c>
    </row>
    <row r="14" spans="1:18" x14ac:dyDescent="0.35">
      <c r="A14" s="2" t="s">
        <v>23</v>
      </c>
      <c r="B14" s="2" t="s">
        <v>18</v>
      </c>
      <c r="C14" s="3">
        <v>130</v>
      </c>
      <c r="D14" s="3">
        <v>130</v>
      </c>
      <c r="E14" s="3">
        <v>126</v>
      </c>
      <c r="F14" s="3">
        <v>98</v>
      </c>
      <c r="G14" s="5">
        <v>0</v>
      </c>
      <c r="H14" s="5">
        <v>3.25082360200811</v>
      </c>
      <c r="I14" s="5">
        <v>14.738985902026201</v>
      </c>
      <c r="J14" s="5">
        <v>34.490166873535202</v>
      </c>
      <c r="K14" s="5">
        <v>16.532666520673502</v>
      </c>
      <c r="L14" s="5">
        <v>9.3016767648320702</v>
      </c>
      <c r="M14" s="5">
        <v>12.334558232371901</v>
      </c>
      <c r="N14" s="5">
        <v>9.3511221045530704</v>
      </c>
      <c r="O14" s="5">
        <v>0</v>
      </c>
      <c r="P14" s="5">
        <v>52.4799763775695</v>
      </c>
      <c r="Q14" s="5">
        <v>38.168901517877501</v>
      </c>
      <c r="R14" s="5">
        <v>9.3511221045530704</v>
      </c>
    </row>
    <row r="15" spans="1:18" x14ac:dyDescent="0.35">
      <c r="A15" s="2" t="s">
        <v>24</v>
      </c>
      <c r="B15" s="2" t="s">
        <v>18</v>
      </c>
      <c r="C15" s="3">
        <v>67</v>
      </c>
      <c r="D15" s="3">
        <v>67</v>
      </c>
      <c r="E15" s="3">
        <v>86</v>
      </c>
      <c r="F15" s="3">
        <v>57</v>
      </c>
      <c r="G15" s="5">
        <v>0</v>
      </c>
      <c r="H15" s="5">
        <v>5.0822768749237799</v>
      </c>
      <c r="I15" s="5">
        <v>16.681335640324502</v>
      </c>
      <c r="J15" s="5">
        <v>40.233580000307001</v>
      </c>
      <c r="K15" s="5">
        <v>4.0125046935656297</v>
      </c>
      <c r="L15" s="5">
        <v>2.5082031280039798</v>
      </c>
      <c r="M15" s="5">
        <v>7.5503383327217204</v>
      </c>
      <c r="N15" s="5">
        <v>20.236646272919501</v>
      </c>
      <c r="O15" s="5">
        <v>3.69511505723391</v>
      </c>
      <c r="P15" s="5">
        <v>61.997192515555199</v>
      </c>
      <c r="Q15" s="5">
        <v>14.071046154291301</v>
      </c>
      <c r="R15" s="5">
        <v>20.236646272919501</v>
      </c>
    </row>
    <row r="16" spans="1:18" x14ac:dyDescent="0.35">
      <c r="A16" s="2" t="s">
        <v>25</v>
      </c>
      <c r="B16" s="2" t="s">
        <v>26</v>
      </c>
      <c r="C16" s="3">
        <v>95</v>
      </c>
      <c r="D16" s="3">
        <v>95</v>
      </c>
      <c r="E16" s="3">
        <v>76</v>
      </c>
      <c r="F16" s="3">
        <v>75</v>
      </c>
      <c r="G16" s="5">
        <v>1.36250679732279</v>
      </c>
      <c r="H16" s="5">
        <v>2.3816263168973499</v>
      </c>
      <c r="I16" s="5">
        <v>13.818387239907199</v>
      </c>
      <c r="J16" s="5">
        <v>23.918371281428399</v>
      </c>
      <c r="K16" s="5">
        <v>11.626967331706499</v>
      </c>
      <c r="L16" s="5">
        <v>8.5466599932476992</v>
      </c>
      <c r="M16" s="5">
        <v>12.791008168264399</v>
      </c>
      <c r="N16" s="5">
        <v>25.554472871225599</v>
      </c>
      <c r="O16" s="5">
        <v>0</v>
      </c>
      <c r="P16" s="5">
        <v>41.4808916355558</v>
      </c>
      <c r="Q16" s="5">
        <v>32.964635493218601</v>
      </c>
      <c r="R16" s="5">
        <v>25.554472871225599</v>
      </c>
    </row>
    <row r="17" spans="1:18" x14ac:dyDescent="0.35">
      <c r="A17" s="2" t="s">
        <v>27</v>
      </c>
      <c r="B17" s="2" t="s">
        <v>26</v>
      </c>
      <c r="C17" s="3">
        <v>377</v>
      </c>
      <c r="D17" s="3">
        <v>377</v>
      </c>
      <c r="E17" s="3">
        <v>351</v>
      </c>
      <c r="F17" s="3">
        <v>268</v>
      </c>
      <c r="G17" s="5">
        <v>0.24179965277396601</v>
      </c>
      <c r="H17" s="5">
        <v>2.3698200978010302</v>
      </c>
      <c r="I17" s="5">
        <v>14.192177219623501</v>
      </c>
      <c r="J17" s="5">
        <v>30.163180723742101</v>
      </c>
      <c r="K17" s="5">
        <v>11.6889498284275</v>
      </c>
      <c r="L17" s="5">
        <v>9.0797903363486707</v>
      </c>
      <c r="M17" s="5">
        <v>10.8367571639749</v>
      </c>
      <c r="N17" s="5">
        <v>18.703698621300699</v>
      </c>
      <c r="O17" s="5">
        <v>2.72382635600778</v>
      </c>
      <c r="P17" s="5">
        <v>46.9669776939405</v>
      </c>
      <c r="Q17" s="5">
        <v>31.605497328751099</v>
      </c>
      <c r="R17" s="5">
        <v>18.703698621300699</v>
      </c>
    </row>
    <row r="18" spans="1:18" x14ac:dyDescent="0.35">
      <c r="A18" s="2" t="s">
        <v>28</v>
      </c>
      <c r="B18" s="2" t="s">
        <v>26</v>
      </c>
      <c r="C18" s="3">
        <v>171</v>
      </c>
      <c r="D18" s="3">
        <v>171</v>
      </c>
      <c r="E18" s="3">
        <v>187</v>
      </c>
      <c r="F18" s="3">
        <v>115</v>
      </c>
      <c r="G18" s="5">
        <v>0</v>
      </c>
      <c r="H18" s="5">
        <v>1.8334388975393501</v>
      </c>
      <c r="I18" s="5">
        <v>9.1287387120885306</v>
      </c>
      <c r="J18" s="5">
        <v>25.335443676077599</v>
      </c>
      <c r="K18" s="5">
        <v>10.7448394459367</v>
      </c>
      <c r="L18" s="5">
        <v>15.559493830564101</v>
      </c>
      <c r="M18" s="5">
        <v>17.899129249595401</v>
      </c>
      <c r="N18" s="5">
        <v>19.4989161881984</v>
      </c>
      <c r="O18" s="5">
        <v>0</v>
      </c>
      <c r="P18" s="5">
        <v>36.297621285705503</v>
      </c>
      <c r="Q18" s="5">
        <v>44.203462526096096</v>
      </c>
      <c r="R18" s="5">
        <v>19.4989161881984</v>
      </c>
    </row>
    <row r="19" spans="1:18" x14ac:dyDescent="0.35">
      <c r="A19" s="2" t="s">
        <v>29</v>
      </c>
      <c r="B19" s="2" t="s">
        <v>26</v>
      </c>
      <c r="C19" s="3">
        <v>161</v>
      </c>
      <c r="D19" s="3">
        <v>161</v>
      </c>
      <c r="E19" s="3">
        <v>169</v>
      </c>
      <c r="F19" s="3">
        <v>117</v>
      </c>
      <c r="G19" s="5">
        <v>0.31270578674576399</v>
      </c>
      <c r="H19" s="5">
        <v>1.1242132831363401</v>
      </c>
      <c r="I19" s="5">
        <v>11.183834569616799</v>
      </c>
      <c r="J19" s="5">
        <v>26.303456655279799</v>
      </c>
      <c r="K19" s="5">
        <v>15.7306854408791</v>
      </c>
      <c r="L19" s="5">
        <v>9.2346838917465508</v>
      </c>
      <c r="M19" s="5">
        <v>13.6720089538153</v>
      </c>
      <c r="N19" s="5">
        <v>20.6948450761884</v>
      </c>
      <c r="O19" s="5">
        <v>1.7435663425918799</v>
      </c>
      <c r="P19" s="5">
        <v>38.924210294778703</v>
      </c>
      <c r="Q19" s="5">
        <v>38.637378286440999</v>
      </c>
      <c r="R19" s="5">
        <v>20.6948450761884</v>
      </c>
    </row>
    <row r="20" spans="1:18" x14ac:dyDescent="0.35">
      <c r="A20" s="2" t="s">
        <v>30</v>
      </c>
      <c r="B20" s="2" t="s">
        <v>26</v>
      </c>
      <c r="C20" s="3">
        <v>101</v>
      </c>
      <c r="D20" s="3">
        <v>101</v>
      </c>
      <c r="E20" s="3">
        <v>129</v>
      </c>
      <c r="F20" s="3">
        <v>65</v>
      </c>
      <c r="G20" s="5">
        <v>1.66568433005765</v>
      </c>
      <c r="H20" s="5">
        <v>9.2073627259773598</v>
      </c>
      <c r="I20" s="5">
        <v>12.754978487072499</v>
      </c>
      <c r="J20" s="5">
        <v>20.032472511032701</v>
      </c>
      <c r="K20" s="5">
        <v>20.7596937427911</v>
      </c>
      <c r="L20" s="5">
        <v>10.294147125909401</v>
      </c>
      <c r="M20" s="5">
        <v>9.5364818781608207</v>
      </c>
      <c r="N20" s="5">
        <v>13.259418562845701</v>
      </c>
      <c r="O20" s="5">
        <v>2.4897606361528299</v>
      </c>
      <c r="P20" s="5">
        <v>43.660498054140199</v>
      </c>
      <c r="Q20" s="5">
        <v>40.590322746861297</v>
      </c>
      <c r="R20" s="5">
        <v>13.259418562845701</v>
      </c>
    </row>
    <row r="21" spans="1:18" x14ac:dyDescent="0.35">
      <c r="A21" s="2" t="s">
        <v>31</v>
      </c>
      <c r="B21" s="2" t="s">
        <v>32</v>
      </c>
      <c r="C21" s="3">
        <v>302</v>
      </c>
      <c r="D21" s="3">
        <v>302</v>
      </c>
      <c r="E21" s="3">
        <v>279</v>
      </c>
      <c r="F21" s="3">
        <v>201</v>
      </c>
      <c r="G21" s="5">
        <v>0.95809521747878601</v>
      </c>
      <c r="H21" s="5">
        <v>3.0182829861757301</v>
      </c>
      <c r="I21" s="5">
        <v>10.785161772023599</v>
      </c>
      <c r="J21" s="5">
        <v>26.647265301074398</v>
      </c>
      <c r="K21" s="5">
        <v>18.473225025411601</v>
      </c>
      <c r="L21" s="5">
        <v>8.1657568441187003</v>
      </c>
      <c r="M21" s="5">
        <v>11.033073675776301</v>
      </c>
      <c r="N21" s="5">
        <v>19.4074845584435</v>
      </c>
      <c r="O21" s="5">
        <v>1.5116546194974401</v>
      </c>
      <c r="P21" s="5">
        <v>41.408805276752503</v>
      </c>
      <c r="Q21" s="5">
        <v>37.672055545306499</v>
      </c>
      <c r="R21" s="5">
        <v>19.4074845584435</v>
      </c>
    </row>
    <row r="22" spans="1:18" x14ac:dyDescent="0.35">
      <c r="A22" s="2" t="s">
        <v>33</v>
      </c>
      <c r="B22" s="2" t="s">
        <v>32</v>
      </c>
      <c r="C22" s="3">
        <v>617</v>
      </c>
      <c r="D22" s="3">
        <v>617</v>
      </c>
      <c r="E22" s="3">
        <v>647</v>
      </c>
      <c r="F22" s="3">
        <v>431</v>
      </c>
      <c r="G22" s="5">
        <v>0.29118634655137798</v>
      </c>
      <c r="H22" s="5">
        <v>3.0367793623219699</v>
      </c>
      <c r="I22" s="5">
        <v>12.8912734010527</v>
      </c>
      <c r="J22" s="5">
        <v>26.997809014700699</v>
      </c>
      <c r="K22" s="5">
        <v>11.3500385590139</v>
      </c>
      <c r="L22" s="5">
        <v>11.642946611873599</v>
      </c>
      <c r="M22" s="5">
        <v>13.3198845556227</v>
      </c>
      <c r="N22" s="5">
        <v>18.694944601549398</v>
      </c>
      <c r="O22" s="5">
        <v>1.7751375473136199</v>
      </c>
      <c r="P22" s="5">
        <v>43.2170481246268</v>
      </c>
      <c r="Q22" s="5">
        <v>36.312869726510201</v>
      </c>
      <c r="R22" s="5">
        <v>18.694944601549398</v>
      </c>
    </row>
    <row r="23" spans="1:18" x14ac:dyDescent="0.35">
      <c r="A23" s="2" t="s">
        <v>34</v>
      </c>
      <c r="B23" s="2" t="s">
        <v>35</v>
      </c>
      <c r="C23" s="3">
        <v>115</v>
      </c>
      <c r="D23" s="3">
        <v>115</v>
      </c>
      <c r="E23" s="3">
        <v>119</v>
      </c>
      <c r="F23" s="3">
        <v>78</v>
      </c>
      <c r="G23" s="5">
        <v>1.80521084229159</v>
      </c>
      <c r="H23" s="5">
        <v>1.32247890230928</v>
      </c>
      <c r="I23" s="5">
        <v>12.732145248716</v>
      </c>
      <c r="J23" s="5">
        <v>27.324679769873601</v>
      </c>
      <c r="K23" s="5">
        <v>15.3263725132372</v>
      </c>
      <c r="L23" s="5">
        <v>9.7955215504017694</v>
      </c>
      <c r="M23" s="5">
        <v>14.5756801155565</v>
      </c>
      <c r="N23" s="5">
        <v>17.117911057613998</v>
      </c>
      <c r="O23" s="5">
        <v>0</v>
      </c>
      <c r="P23" s="5">
        <v>43.184514763190499</v>
      </c>
      <c r="Q23" s="5">
        <v>39.697574179195499</v>
      </c>
      <c r="R23" s="5">
        <v>17.117911057613998</v>
      </c>
    </row>
    <row r="24" spans="1:18" x14ac:dyDescent="0.35">
      <c r="A24" s="2" t="s">
        <v>36</v>
      </c>
      <c r="B24" s="2" t="s">
        <v>35</v>
      </c>
      <c r="C24" s="3">
        <v>794</v>
      </c>
      <c r="D24" s="3">
        <v>794</v>
      </c>
      <c r="E24" s="3">
        <v>798</v>
      </c>
      <c r="F24" s="3">
        <v>545</v>
      </c>
      <c r="G24" s="5">
        <v>0.30208269575315699</v>
      </c>
      <c r="H24" s="5">
        <v>3.1125365737719299</v>
      </c>
      <c r="I24" s="5">
        <v>12.108810302252101</v>
      </c>
      <c r="J24" s="5">
        <v>27.063743983394598</v>
      </c>
      <c r="K24" s="5">
        <v>13.0145292471261</v>
      </c>
      <c r="L24" s="5">
        <v>10.8340084349453</v>
      </c>
      <c r="M24" s="5">
        <v>12.439499173429599</v>
      </c>
      <c r="N24" s="5">
        <v>19.283027576583901</v>
      </c>
      <c r="O24" s="5">
        <v>1.84176201274344</v>
      </c>
      <c r="P24" s="5">
        <v>42.587173555171702</v>
      </c>
      <c r="Q24" s="5">
        <v>36.288036855500998</v>
      </c>
      <c r="R24" s="5">
        <v>19.283027576583901</v>
      </c>
    </row>
    <row r="25" spans="1:18" x14ac:dyDescent="0.35">
      <c r="A25" s="2" t="s">
        <v>37</v>
      </c>
      <c r="B25" s="2" t="s">
        <v>38</v>
      </c>
      <c r="C25" s="3">
        <v>148</v>
      </c>
      <c r="D25" s="3">
        <v>148</v>
      </c>
      <c r="E25" s="3">
        <v>169</v>
      </c>
      <c r="F25" s="3">
        <v>104</v>
      </c>
      <c r="G25" s="5">
        <v>1.2733021321956399</v>
      </c>
      <c r="H25" s="5">
        <v>3.4501531437833601</v>
      </c>
      <c r="I25" s="5">
        <v>7.8887228738242596</v>
      </c>
      <c r="J25" s="5">
        <v>26.749703859845098</v>
      </c>
      <c r="K25" s="5">
        <v>18.3243903626256</v>
      </c>
      <c r="L25" s="5">
        <v>9.9731588000481892</v>
      </c>
      <c r="M25" s="5">
        <v>6.4797378716083101</v>
      </c>
      <c r="N25" s="5">
        <v>23.5300675332157</v>
      </c>
      <c r="O25" s="5">
        <v>2.3307634228538801</v>
      </c>
      <c r="P25" s="5">
        <v>39.361882009648298</v>
      </c>
      <c r="Q25" s="5">
        <v>34.777287034282097</v>
      </c>
      <c r="R25" s="5">
        <v>23.5300675332157</v>
      </c>
    </row>
    <row r="26" spans="1:18" x14ac:dyDescent="0.35">
      <c r="A26" s="2" t="s">
        <v>39</v>
      </c>
      <c r="B26" s="2" t="s">
        <v>38</v>
      </c>
      <c r="C26" s="3">
        <v>175</v>
      </c>
      <c r="D26" s="3">
        <v>175</v>
      </c>
      <c r="E26" s="3">
        <v>186</v>
      </c>
      <c r="F26" s="3">
        <v>121</v>
      </c>
      <c r="G26" s="5">
        <v>0.55695136735590001</v>
      </c>
      <c r="H26" s="5">
        <v>1.74648617909794</v>
      </c>
      <c r="I26" s="5">
        <v>10.782246001983101</v>
      </c>
      <c r="J26" s="5">
        <v>25.8022675254925</v>
      </c>
      <c r="K26" s="5">
        <v>7.8668803789973998</v>
      </c>
      <c r="L26" s="5">
        <v>18.051238307181102</v>
      </c>
      <c r="M26" s="5">
        <v>11.63885766241</v>
      </c>
      <c r="N26" s="5">
        <v>20.1063529847201</v>
      </c>
      <c r="O26" s="5">
        <v>3.4487195927620098</v>
      </c>
      <c r="P26" s="5">
        <v>38.887951073929401</v>
      </c>
      <c r="Q26" s="5">
        <v>37.556976348588499</v>
      </c>
      <c r="R26" s="5">
        <v>20.1063529847201</v>
      </c>
    </row>
    <row r="27" spans="1:18" x14ac:dyDescent="0.35">
      <c r="A27" s="2" t="s">
        <v>40</v>
      </c>
      <c r="B27" s="2" t="s">
        <v>38</v>
      </c>
      <c r="C27" s="3">
        <v>281</v>
      </c>
      <c r="D27" s="3">
        <v>281</v>
      </c>
      <c r="E27" s="3">
        <v>260</v>
      </c>
      <c r="F27" s="3">
        <v>202</v>
      </c>
      <c r="G27" s="5">
        <v>0.32654155133143498</v>
      </c>
      <c r="H27" s="5">
        <v>1.7310815045236201</v>
      </c>
      <c r="I27" s="5">
        <v>14.5112304202644</v>
      </c>
      <c r="J27" s="5">
        <v>27.133487723143801</v>
      </c>
      <c r="K27" s="5">
        <v>13.3900221829493</v>
      </c>
      <c r="L27" s="5">
        <v>8.7621359859669301</v>
      </c>
      <c r="M27" s="5">
        <v>15.970998724204099</v>
      </c>
      <c r="N27" s="5">
        <v>18.174501907616499</v>
      </c>
      <c r="O27" s="5">
        <v>0</v>
      </c>
      <c r="P27" s="5">
        <v>43.702341199263302</v>
      </c>
      <c r="Q27" s="5">
        <v>38.123156893120303</v>
      </c>
      <c r="R27" s="5">
        <v>18.174501907616499</v>
      </c>
    </row>
    <row r="28" spans="1:18" x14ac:dyDescent="0.35">
      <c r="A28" s="2" t="s">
        <v>41</v>
      </c>
      <c r="B28" s="2" t="s">
        <v>38</v>
      </c>
      <c r="C28" s="3">
        <v>104</v>
      </c>
      <c r="D28" s="3">
        <v>104</v>
      </c>
      <c r="E28" s="3">
        <v>90</v>
      </c>
      <c r="F28" s="3">
        <v>81</v>
      </c>
      <c r="G28" s="5">
        <v>0</v>
      </c>
      <c r="H28" s="5">
        <v>3.2557061148169302</v>
      </c>
      <c r="I28" s="5">
        <v>17.355858656182299</v>
      </c>
      <c r="J28" s="5">
        <v>29.963089542117299</v>
      </c>
      <c r="K28" s="5">
        <v>14.203077953574001</v>
      </c>
      <c r="L28" s="5">
        <v>10.1750418034283</v>
      </c>
      <c r="M28" s="5">
        <v>13.339497054742299</v>
      </c>
      <c r="N28" s="5">
        <v>11.707728875138899</v>
      </c>
      <c r="O28" s="5">
        <v>0</v>
      </c>
      <c r="P28" s="5">
        <v>50.574654313116604</v>
      </c>
      <c r="Q28" s="5">
        <v>37.717616811744598</v>
      </c>
      <c r="R28" s="5">
        <v>11.707728875138899</v>
      </c>
    </row>
    <row r="29" spans="1:18" x14ac:dyDescent="0.35">
      <c r="A29" s="2" t="s">
        <v>42</v>
      </c>
      <c r="B29" s="2" t="s">
        <v>38</v>
      </c>
      <c r="C29" s="3">
        <v>62</v>
      </c>
      <c r="D29" s="3">
        <v>62</v>
      </c>
      <c r="E29" s="3">
        <v>57</v>
      </c>
      <c r="F29" s="3">
        <v>43</v>
      </c>
      <c r="G29" s="5">
        <v>0</v>
      </c>
      <c r="H29" s="5">
        <v>2.9808483763991598</v>
      </c>
      <c r="I29" s="5">
        <v>17.4090192434535</v>
      </c>
      <c r="J29" s="5">
        <v>28.5699620193957</v>
      </c>
      <c r="K29" s="5">
        <v>16.875252289635299</v>
      </c>
      <c r="L29" s="5">
        <v>12.996217207675199</v>
      </c>
      <c r="M29" s="5">
        <v>12.3141145198462</v>
      </c>
      <c r="N29" s="5">
        <v>8.8545863435949208</v>
      </c>
      <c r="O29" s="5">
        <v>0</v>
      </c>
      <c r="P29" s="5">
        <v>48.959829639248397</v>
      </c>
      <c r="Q29" s="5">
        <v>42.1855840171567</v>
      </c>
      <c r="R29" s="5">
        <v>8.8545863435949208</v>
      </c>
    </row>
    <row r="30" spans="1:18" x14ac:dyDescent="0.35">
      <c r="A30" s="2" t="s">
        <v>43</v>
      </c>
      <c r="B30" s="2" t="s">
        <v>38</v>
      </c>
      <c r="C30" s="3">
        <v>181</v>
      </c>
      <c r="D30" s="3">
        <v>181</v>
      </c>
      <c r="E30" s="3">
        <v>190</v>
      </c>
      <c r="F30" s="3">
        <v>114</v>
      </c>
      <c r="G30" s="5">
        <v>0.27705973238737402</v>
      </c>
      <c r="H30" s="5">
        <v>5.2028228344902896</v>
      </c>
      <c r="I30" s="5">
        <v>10.1873597272557</v>
      </c>
      <c r="J30" s="5">
        <v>27.503796519007501</v>
      </c>
      <c r="K30" s="5">
        <v>12.44959744296</v>
      </c>
      <c r="L30" s="5">
        <v>5.5183996295800304</v>
      </c>
      <c r="M30" s="5">
        <v>13.260885226153</v>
      </c>
      <c r="N30" s="5">
        <v>21.537697616873999</v>
      </c>
      <c r="O30" s="5">
        <v>4.0623812712921197</v>
      </c>
      <c r="P30" s="5">
        <v>43.171038813140903</v>
      </c>
      <c r="Q30" s="5">
        <v>31.228882298693001</v>
      </c>
      <c r="R30" s="5">
        <v>21.537697616873999</v>
      </c>
    </row>
    <row r="31" spans="1:18" ht="29" x14ac:dyDescent="0.35">
      <c r="A31" s="2" t="s">
        <v>44</v>
      </c>
      <c r="B31" s="2" t="s">
        <v>45</v>
      </c>
      <c r="C31" s="3">
        <v>564</v>
      </c>
      <c r="D31" s="3">
        <v>564</v>
      </c>
      <c r="E31" s="3">
        <v>520</v>
      </c>
      <c r="F31" s="3">
        <v>402</v>
      </c>
      <c r="G31" s="5">
        <v>0.57608855815580395</v>
      </c>
      <c r="H31" s="5">
        <v>1.9416499281611601</v>
      </c>
      <c r="I31" s="5">
        <v>14.9962042613679</v>
      </c>
      <c r="J31" s="5">
        <v>28.995482548090902</v>
      </c>
      <c r="K31" s="5">
        <v>11.8928282961798</v>
      </c>
      <c r="L31" s="5">
        <v>8.7245568175091108</v>
      </c>
      <c r="M31" s="5">
        <v>15.0846809354701</v>
      </c>
      <c r="N31" s="5">
        <v>16.6802772078854</v>
      </c>
      <c r="O31" s="5">
        <v>1.10823144717991</v>
      </c>
      <c r="P31" s="5">
        <v>46.509425295775699</v>
      </c>
      <c r="Q31" s="5">
        <v>35.702066049158901</v>
      </c>
      <c r="R31" s="5">
        <v>16.6802772078854</v>
      </c>
    </row>
    <row r="32" spans="1:18" x14ac:dyDescent="0.35">
      <c r="A32" s="2" t="s">
        <v>46</v>
      </c>
      <c r="B32" s="2" t="s">
        <v>45</v>
      </c>
      <c r="C32" s="3">
        <v>101</v>
      </c>
      <c r="D32" s="3">
        <v>101</v>
      </c>
      <c r="E32" s="3">
        <v>90</v>
      </c>
      <c r="F32" s="3">
        <v>71</v>
      </c>
      <c r="G32" s="5">
        <v>0</v>
      </c>
      <c r="H32" s="5">
        <v>0</v>
      </c>
      <c r="I32" s="5">
        <v>10.0238748029255</v>
      </c>
      <c r="J32" s="5">
        <v>23.876175725956902</v>
      </c>
      <c r="K32" s="5">
        <v>18.283561533916401</v>
      </c>
      <c r="L32" s="5">
        <v>14.711312875030499</v>
      </c>
      <c r="M32" s="5">
        <v>8.6312049837856293</v>
      </c>
      <c r="N32" s="5">
        <v>23.670801931742002</v>
      </c>
      <c r="O32" s="5">
        <v>0.80306814664315795</v>
      </c>
      <c r="P32" s="5">
        <v>33.900050528882403</v>
      </c>
      <c r="Q32" s="5">
        <v>41.6260793927325</v>
      </c>
      <c r="R32" s="5">
        <v>23.670801931742002</v>
      </c>
    </row>
    <row r="33" spans="1:18" ht="29" x14ac:dyDescent="0.35">
      <c r="A33" s="2" t="s">
        <v>47</v>
      </c>
      <c r="B33" s="2" t="s">
        <v>45</v>
      </c>
      <c r="C33" s="3">
        <v>50</v>
      </c>
      <c r="D33" s="3">
        <v>50</v>
      </c>
      <c r="E33" s="3">
        <v>56</v>
      </c>
      <c r="F33" s="3">
        <v>39</v>
      </c>
      <c r="G33" s="5">
        <v>0</v>
      </c>
      <c r="H33" s="5">
        <v>4.4203429726619099</v>
      </c>
      <c r="I33" s="5">
        <v>8.7249985266692498</v>
      </c>
      <c r="J33" s="5">
        <v>29.8374344802241</v>
      </c>
      <c r="K33" s="5">
        <v>6.2717634902223596</v>
      </c>
      <c r="L33" s="5">
        <v>14.623367121124801</v>
      </c>
      <c r="M33" s="5">
        <v>18.502531036163202</v>
      </c>
      <c r="N33" s="5">
        <v>12.192081082763201</v>
      </c>
      <c r="O33" s="5">
        <v>5.4274812901711798</v>
      </c>
      <c r="P33" s="5">
        <v>42.982775979555299</v>
      </c>
      <c r="Q33" s="5">
        <v>39.397661647510297</v>
      </c>
      <c r="R33" s="5">
        <v>12.192081082763201</v>
      </c>
    </row>
    <row r="34" spans="1:18" ht="29" x14ac:dyDescent="0.35">
      <c r="A34" s="2" t="s">
        <v>48</v>
      </c>
      <c r="B34" s="2" t="s">
        <v>45</v>
      </c>
      <c r="C34" s="3">
        <v>64</v>
      </c>
      <c r="D34" s="3">
        <v>64</v>
      </c>
      <c r="E34" s="3">
        <v>72</v>
      </c>
      <c r="F34" s="3">
        <v>45</v>
      </c>
      <c r="G34" s="5">
        <v>0</v>
      </c>
      <c r="H34" s="5">
        <v>0.93279744070596105</v>
      </c>
      <c r="I34" s="5">
        <v>11.287967844866699</v>
      </c>
      <c r="J34" s="5">
        <v>23.7450424287339</v>
      </c>
      <c r="K34" s="5">
        <v>5.38801323611046</v>
      </c>
      <c r="L34" s="5">
        <v>16.007963149366802</v>
      </c>
      <c r="M34" s="5">
        <v>16.7969553729952</v>
      </c>
      <c r="N34" s="5">
        <v>23.024481460757698</v>
      </c>
      <c r="O34" s="5">
        <v>2.81677906646342</v>
      </c>
      <c r="P34" s="5">
        <v>35.9658077143065</v>
      </c>
      <c r="Q34" s="5">
        <v>38.192931758472398</v>
      </c>
      <c r="R34" s="5">
        <v>23.024481460757698</v>
      </c>
    </row>
    <row r="35" spans="1:18" x14ac:dyDescent="0.35">
      <c r="A35" s="2" t="s">
        <v>49</v>
      </c>
      <c r="B35" s="2" t="s">
        <v>45</v>
      </c>
      <c r="C35" s="3">
        <v>100</v>
      </c>
      <c r="D35" s="3">
        <v>100</v>
      </c>
      <c r="E35" s="3">
        <v>106</v>
      </c>
      <c r="F35" s="3">
        <v>73</v>
      </c>
      <c r="G35" s="5">
        <v>0.98060291696139701</v>
      </c>
      <c r="H35" s="5">
        <v>5.0418700581503897</v>
      </c>
      <c r="I35" s="5">
        <v>4.2392092981465996</v>
      </c>
      <c r="J35" s="5">
        <v>21.947938279267198</v>
      </c>
      <c r="K35" s="5">
        <v>21.715485736705901</v>
      </c>
      <c r="L35" s="5">
        <v>7.6578692154594803</v>
      </c>
      <c r="M35" s="5">
        <v>4.8811166791562197</v>
      </c>
      <c r="N35" s="5">
        <v>29.588124054580799</v>
      </c>
      <c r="O35" s="5">
        <v>3.9477837615720799</v>
      </c>
      <c r="P35" s="5">
        <v>32.2096205525255</v>
      </c>
      <c r="Q35" s="5">
        <v>34.2544716313216</v>
      </c>
      <c r="R35" s="5">
        <v>29.588124054580799</v>
      </c>
    </row>
    <row r="36" spans="1:18" x14ac:dyDescent="0.35">
      <c r="A36" s="2" t="s">
        <v>50</v>
      </c>
      <c r="B36" s="2" t="s">
        <v>45</v>
      </c>
      <c r="C36" s="3">
        <v>24</v>
      </c>
      <c r="D36" s="3">
        <v>24</v>
      </c>
      <c r="E36" s="3">
        <v>21</v>
      </c>
      <c r="F36" s="3">
        <v>19</v>
      </c>
      <c r="G36" s="5">
        <v>0</v>
      </c>
      <c r="H36" s="5">
        <v>2.7481574439345602</v>
      </c>
      <c r="I36" s="5">
        <v>3.7479265944732898</v>
      </c>
      <c r="J36" s="5">
        <v>21.270816061573001</v>
      </c>
      <c r="K36" s="5">
        <v>30.0754186822615</v>
      </c>
      <c r="L36" s="5">
        <v>15.7223028458531</v>
      </c>
      <c r="M36" s="5">
        <v>2.92606988072674</v>
      </c>
      <c r="N36" s="5">
        <v>12.530357387987401</v>
      </c>
      <c r="O36" s="5">
        <v>10.978951103190401</v>
      </c>
      <c r="P36" s="5">
        <v>27.766900099980798</v>
      </c>
      <c r="Q36" s="5">
        <v>48.7237914088414</v>
      </c>
      <c r="R36" s="5">
        <v>12.530357387987401</v>
      </c>
    </row>
    <row r="37" spans="1:18" x14ac:dyDescent="0.35">
      <c r="A37" s="2" t="s">
        <v>51</v>
      </c>
      <c r="B37" s="2" t="s">
        <v>45</v>
      </c>
      <c r="C37" s="3">
        <v>48</v>
      </c>
      <c r="D37" s="3">
        <v>48</v>
      </c>
      <c r="E37" s="3">
        <v>86</v>
      </c>
      <c r="F37" s="3">
        <v>33</v>
      </c>
      <c r="G37" s="5">
        <v>0.61191605721851905</v>
      </c>
      <c r="H37" s="5">
        <v>10.343575071473801</v>
      </c>
      <c r="I37" s="5">
        <v>12.317015988003099</v>
      </c>
      <c r="J37" s="5">
        <v>29.2556945443717</v>
      </c>
      <c r="K37" s="5">
        <v>13.1060547618297</v>
      </c>
      <c r="L37" s="5">
        <v>12.045770561091899</v>
      </c>
      <c r="M37" s="5">
        <v>4.4057762310006803</v>
      </c>
      <c r="N37" s="5">
        <v>17.914196785010599</v>
      </c>
      <c r="O37" s="5">
        <v>0</v>
      </c>
      <c r="P37" s="5">
        <v>52.528201661067101</v>
      </c>
      <c r="Q37" s="5">
        <v>29.5576015539223</v>
      </c>
      <c r="R37" s="5">
        <v>17.914196785010599</v>
      </c>
    </row>
    <row r="38" spans="1:18" ht="29" x14ac:dyDescent="0.35">
      <c r="A38" s="2" t="s">
        <v>52</v>
      </c>
      <c r="B38" s="2" t="s">
        <v>53</v>
      </c>
      <c r="C38" s="3">
        <v>121</v>
      </c>
      <c r="D38" s="3">
        <v>121</v>
      </c>
      <c r="E38" s="3">
        <v>187</v>
      </c>
      <c r="F38" s="3">
        <v>89</v>
      </c>
      <c r="G38" s="5">
        <v>1.7021777514227701</v>
      </c>
      <c r="H38" s="5">
        <v>7.9144647675034996</v>
      </c>
      <c r="I38" s="5">
        <v>5.3369421488663003</v>
      </c>
      <c r="J38" s="5">
        <v>25.863928020904201</v>
      </c>
      <c r="K38" s="5">
        <v>17.970315848563502</v>
      </c>
      <c r="L38" s="5">
        <v>9.7380578552376704</v>
      </c>
      <c r="M38" s="5">
        <v>8.7839196338955805</v>
      </c>
      <c r="N38" s="5">
        <v>18.5468856456914</v>
      </c>
      <c r="O38" s="5">
        <v>4.1433083279150598</v>
      </c>
      <c r="P38" s="5">
        <v>40.817512688696802</v>
      </c>
      <c r="Q38" s="5">
        <v>36.492293337696701</v>
      </c>
      <c r="R38" s="5">
        <v>18.5468856456914</v>
      </c>
    </row>
    <row r="39" spans="1:18" ht="29" x14ac:dyDescent="0.35">
      <c r="A39" s="2" t="s">
        <v>27</v>
      </c>
      <c r="B39" s="2" t="s">
        <v>53</v>
      </c>
      <c r="C39" s="3">
        <v>183</v>
      </c>
      <c r="D39" s="3">
        <v>183</v>
      </c>
      <c r="E39" s="3">
        <v>191</v>
      </c>
      <c r="F39" s="3">
        <v>127</v>
      </c>
      <c r="G39" s="5">
        <v>0.27531886774321201</v>
      </c>
      <c r="H39" s="5">
        <v>1.2990464827380099</v>
      </c>
      <c r="I39" s="5">
        <v>11.351850545633001</v>
      </c>
      <c r="J39" s="5">
        <v>31.675117011403799</v>
      </c>
      <c r="K39" s="5">
        <v>10.7529080608192</v>
      </c>
      <c r="L39" s="5">
        <v>15.080747191124599</v>
      </c>
      <c r="M39" s="5">
        <v>11.498831911879901</v>
      </c>
      <c r="N39" s="5">
        <v>16.428754175111202</v>
      </c>
      <c r="O39" s="5">
        <v>1.6374257535471299</v>
      </c>
      <c r="P39" s="5">
        <v>44.601332907518</v>
      </c>
      <c r="Q39" s="5">
        <v>37.3324871638236</v>
      </c>
      <c r="R39" s="5">
        <v>16.428754175111202</v>
      </c>
    </row>
    <row r="40" spans="1:18" ht="29" x14ac:dyDescent="0.35">
      <c r="A40" s="2" t="s">
        <v>28</v>
      </c>
      <c r="B40" s="2" t="s">
        <v>53</v>
      </c>
      <c r="C40" s="3">
        <v>175</v>
      </c>
      <c r="D40" s="3">
        <v>175</v>
      </c>
      <c r="E40" s="3">
        <v>190</v>
      </c>
      <c r="F40" s="3">
        <v>135</v>
      </c>
      <c r="G40" s="5">
        <v>0</v>
      </c>
      <c r="H40" s="5">
        <v>2.2835425831926401</v>
      </c>
      <c r="I40" s="5">
        <v>10.7721026148429</v>
      </c>
      <c r="J40" s="5">
        <v>22.7852316970699</v>
      </c>
      <c r="K40" s="5">
        <v>9.3467816074460206</v>
      </c>
      <c r="L40" s="5">
        <v>11.9931677466172</v>
      </c>
      <c r="M40" s="5">
        <v>14.557061375354699</v>
      </c>
      <c r="N40" s="5">
        <v>27.101910387497899</v>
      </c>
      <c r="O40" s="5">
        <v>1.16020198797874</v>
      </c>
      <c r="P40" s="5">
        <v>35.840876895105403</v>
      </c>
      <c r="Q40" s="5">
        <v>35.8970107294179</v>
      </c>
      <c r="R40" s="5">
        <v>27.101910387497899</v>
      </c>
    </row>
    <row r="41" spans="1:18" ht="29" x14ac:dyDescent="0.35">
      <c r="A41" s="2" t="s">
        <v>29</v>
      </c>
      <c r="B41" s="2" t="s">
        <v>53</v>
      </c>
      <c r="C41" s="3">
        <v>222</v>
      </c>
      <c r="D41" s="3">
        <v>222</v>
      </c>
      <c r="E41" s="3">
        <v>191</v>
      </c>
      <c r="F41" s="3">
        <v>153</v>
      </c>
      <c r="G41" s="5">
        <v>0</v>
      </c>
      <c r="H41" s="5">
        <v>1.37026504549425</v>
      </c>
      <c r="I41" s="5">
        <v>16.947559623178801</v>
      </c>
      <c r="J41" s="5">
        <v>28.734193114135198</v>
      </c>
      <c r="K41" s="5">
        <v>13.4416003567445</v>
      </c>
      <c r="L41" s="5">
        <v>8.0221279958032401</v>
      </c>
      <c r="M41" s="5">
        <v>12.6988631291623</v>
      </c>
      <c r="N41" s="5">
        <v>18.785390735481801</v>
      </c>
      <c r="O41" s="5">
        <v>0</v>
      </c>
      <c r="P41" s="5">
        <v>47.0520177828082</v>
      </c>
      <c r="Q41" s="5">
        <v>34.162591481710002</v>
      </c>
      <c r="R41" s="5">
        <v>18.785390735481801</v>
      </c>
    </row>
    <row r="42" spans="1:18" ht="29" x14ac:dyDescent="0.35">
      <c r="A42" s="2" t="s">
        <v>54</v>
      </c>
      <c r="B42" s="2" t="s">
        <v>53</v>
      </c>
      <c r="C42" s="3">
        <v>250</v>
      </c>
      <c r="D42" s="3">
        <v>250</v>
      </c>
      <c r="E42" s="3">
        <v>191</v>
      </c>
      <c r="F42" s="3">
        <v>186</v>
      </c>
      <c r="G42" s="5">
        <v>0.44360879953423998</v>
      </c>
      <c r="H42" s="5">
        <v>2.0015674553182201</v>
      </c>
      <c r="I42" s="5">
        <v>16.348587837280299</v>
      </c>
      <c r="J42" s="5">
        <v>27.037911807618801</v>
      </c>
      <c r="K42" s="5">
        <v>14.974074135706299</v>
      </c>
      <c r="L42" s="5">
        <v>7.8053335103016499</v>
      </c>
      <c r="M42" s="5">
        <v>14.560446791811801</v>
      </c>
      <c r="N42" s="5">
        <v>14.222080918045901</v>
      </c>
      <c r="O42" s="5">
        <v>2.6063887443827101</v>
      </c>
      <c r="P42" s="5">
        <v>45.831675899751602</v>
      </c>
      <c r="Q42" s="5">
        <v>37.339854437819803</v>
      </c>
      <c r="R42" s="5">
        <v>14.222080918045901</v>
      </c>
    </row>
    <row r="43" spans="1:18" x14ac:dyDescent="0.35">
      <c r="A43" s="2" t="s">
        <v>55</v>
      </c>
      <c r="B43" s="2" t="s">
        <v>56</v>
      </c>
      <c r="C43" s="3">
        <v>537</v>
      </c>
      <c r="D43" s="3">
        <v>537</v>
      </c>
      <c r="E43" s="3">
        <v>533</v>
      </c>
      <c r="F43" s="3">
        <v>358</v>
      </c>
      <c r="G43" s="5">
        <v>0.75619734944213901</v>
      </c>
      <c r="H43" s="5">
        <v>3.4386542767886401</v>
      </c>
      <c r="I43" s="5">
        <v>10.254720525966199</v>
      </c>
      <c r="J43" s="5">
        <v>26.780342992436999</v>
      </c>
      <c r="K43" s="5">
        <v>13.335011245013799</v>
      </c>
      <c r="L43" s="5">
        <v>8.3827998815064007</v>
      </c>
      <c r="M43" s="5">
        <v>13.696337013226501</v>
      </c>
      <c r="N43" s="5">
        <v>20.9980577293741</v>
      </c>
      <c r="O43" s="5">
        <v>2.3578789862451699</v>
      </c>
      <c r="P43" s="5">
        <v>41.229915144633999</v>
      </c>
      <c r="Q43" s="5">
        <v>35.4141481397467</v>
      </c>
      <c r="R43" s="5">
        <v>20.9980577293741</v>
      </c>
    </row>
    <row r="44" spans="1:18" x14ac:dyDescent="0.35">
      <c r="A44" s="2" t="s">
        <v>57</v>
      </c>
      <c r="B44" s="2" t="s">
        <v>56</v>
      </c>
      <c r="C44" s="3">
        <v>414</v>
      </c>
      <c r="D44" s="3">
        <v>414</v>
      </c>
      <c r="E44" s="3">
        <v>418</v>
      </c>
      <c r="F44" s="3">
        <v>296</v>
      </c>
      <c r="G44" s="5">
        <v>0.126048256930262</v>
      </c>
      <c r="H44" s="5">
        <v>2.3307041797418102</v>
      </c>
      <c r="I44" s="5">
        <v>14.6457460079158</v>
      </c>
      <c r="J44" s="5">
        <v>27.8082990062391</v>
      </c>
      <c r="K44" s="5">
        <v>13.211293933845999</v>
      </c>
      <c r="L44" s="5">
        <v>13.266780137808601</v>
      </c>
      <c r="M44" s="5">
        <v>10.823723633048701</v>
      </c>
      <c r="N44" s="5">
        <v>16.4713848878684</v>
      </c>
      <c r="O44" s="5">
        <v>1.31601995660135</v>
      </c>
      <c r="P44" s="5">
        <v>44.910797450826998</v>
      </c>
      <c r="Q44" s="5">
        <v>37.301797704703297</v>
      </c>
      <c r="R44" s="5">
        <v>16.4713848878684</v>
      </c>
    </row>
    <row r="45" spans="1:18" x14ac:dyDescent="0.35">
      <c r="A45" s="2" t="s">
        <v>58</v>
      </c>
      <c r="B45" s="2" t="s">
        <v>59</v>
      </c>
      <c r="C45" s="3">
        <v>620</v>
      </c>
      <c r="D45" s="3">
        <v>620</v>
      </c>
      <c r="E45" s="3">
        <v>592</v>
      </c>
      <c r="F45" s="3">
        <v>443</v>
      </c>
      <c r="G45" s="5">
        <v>0.40732385123876702</v>
      </c>
      <c r="H45" s="5">
        <v>1.3120918439067399</v>
      </c>
      <c r="I45" s="5">
        <v>14.832192027507499</v>
      </c>
      <c r="J45" s="5">
        <v>28.6381387750694</v>
      </c>
      <c r="K45" s="5">
        <v>11.922512631853101</v>
      </c>
      <c r="L45" s="5">
        <v>9.8074132775946907</v>
      </c>
      <c r="M45" s="5">
        <v>14.319022101798399</v>
      </c>
      <c r="N45" s="5">
        <v>18.354086225652999</v>
      </c>
      <c r="O45" s="5">
        <v>0.407219265378502</v>
      </c>
      <c r="P45" s="5">
        <v>45.189746497722403</v>
      </c>
      <c r="Q45" s="5">
        <v>36.048948011246203</v>
      </c>
      <c r="R45" s="5">
        <v>18.354086225652999</v>
      </c>
    </row>
    <row r="46" spans="1:18" x14ac:dyDescent="0.35">
      <c r="A46" s="2" t="s">
        <v>60</v>
      </c>
      <c r="B46" s="2" t="s">
        <v>59</v>
      </c>
      <c r="C46" s="3">
        <v>112</v>
      </c>
      <c r="D46" s="3">
        <v>112</v>
      </c>
      <c r="E46" s="3">
        <v>120</v>
      </c>
      <c r="F46" s="3">
        <v>72</v>
      </c>
      <c r="G46" s="5">
        <v>0</v>
      </c>
      <c r="H46" s="5">
        <v>9.9568339935882708</v>
      </c>
      <c r="I46" s="5">
        <v>8.0576000902912295</v>
      </c>
      <c r="J46" s="5">
        <v>25.790073788201099</v>
      </c>
      <c r="K46" s="5">
        <v>11.216141832690299</v>
      </c>
      <c r="L46" s="5">
        <v>12.2380293877107</v>
      </c>
      <c r="M46" s="5">
        <v>9.5071825657086109</v>
      </c>
      <c r="N46" s="5">
        <v>21.403114082040801</v>
      </c>
      <c r="O46" s="5">
        <v>1.8310242597689199</v>
      </c>
      <c r="P46" s="5">
        <v>43.804507872080599</v>
      </c>
      <c r="Q46" s="5">
        <v>32.961353786109598</v>
      </c>
      <c r="R46" s="5">
        <v>21.403114082040801</v>
      </c>
    </row>
    <row r="47" spans="1:18" x14ac:dyDescent="0.35">
      <c r="A47" s="2" t="s">
        <v>61</v>
      </c>
      <c r="B47" s="2" t="s">
        <v>59</v>
      </c>
      <c r="C47" s="3">
        <v>98</v>
      </c>
      <c r="D47" s="3">
        <v>98</v>
      </c>
      <c r="E47" s="3">
        <v>100</v>
      </c>
      <c r="F47" s="3">
        <v>67</v>
      </c>
      <c r="G47" s="5">
        <v>0</v>
      </c>
      <c r="H47" s="5">
        <v>0.90572790666200198</v>
      </c>
      <c r="I47" s="5">
        <v>3.6344872630355298</v>
      </c>
      <c r="J47" s="5">
        <v>27.691549676427599</v>
      </c>
      <c r="K47" s="5">
        <v>20.635573631834902</v>
      </c>
      <c r="L47" s="5">
        <v>10.9881246125593</v>
      </c>
      <c r="M47" s="5">
        <v>2.88733645115911</v>
      </c>
      <c r="N47" s="5">
        <v>26.427248381802102</v>
      </c>
      <c r="O47" s="5">
        <v>6.8299520765194801</v>
      </c>
      <c r="P47" s="5">
        <v>32.231764846125103</v>
      </c>
      <c r="Q47" s="5">
        <v>34.511034695553299</v>
      </c>
      <c r="R47" s="5">
        <v>26.427248381802102</v>
      </c>
    </row>
    <row r="48" spans="1:18" x14ac:dyDescent="0.35">
      <c r="A48" s="2" t="s">
        <v>62</v>
      </c>
      <c r="B48" s="2" t="s">
        <v>59</v>
      </c>
      <c r="C48" s="3">
        <v>100</v>
      </c>
      <c r="D48" s="3">
        <v>100</v>
      </c>
      <c r="E48" s="3">
        <v>109</v>
      </c>
      <c r="F48" s="3">
        <v>66</v>
      </c>
      <c r="G48" s="5">
        <v>1.9655801550166601</v>
      </c>
      <c r="H48" s="5">
        <v>6.1744093337182298</v>
      </c>
      <c r="I48" s="5">
        <v>8.5751185109886503</v>
      </c>
      <c r="J48" s="5">
        <v>22.128369677432101</v>
      </c>
      <c r="K48" s="5">
        <v>18.344964144553298</v>
      </c>
      <c r="L48" s="5">
        <v>14.258515329842901</v>
      </c>
      <c r="M48" s="5">
        <v>13.124522484630001</v>
      </c>
      <c r="N48" s="5">
        <v>14.503761919012801</v>
      </c>
      <c r="O48" s="5">
        <v>0.92475844480533798</v>
      </c>
      <c r="P48" s="5">
        <v>38.843477677155597</v>
      </c>
      <c r="Q48" s="5">
        <v>45.728001959026301</v>
      </c>
      <c r="R48" s="5">
        <v>14.503761919012801</v>
      </c>
    </row>
    <row r="49" spans="1:18" x14ac:dyDescent="0.35">
      <c r="A49" s="2" t="s">
        <v>63</v>
      </c>
      <c r="B49" s="2" t="s">
        <v>64</v>
      </c>
      <c r="C49" s="3">
        <v>732</v>
      </c>
      <c r="D49" s="3">
        <v>732</v>
      </c>
      <c r="E49" s="3">
        <v>712</v>
      </c>
      <c r="F49" s="3">
        <v>511</v>
      </c>
      <c r="G49" s="5">
        <v>0.33847896039220698</v>
      </c>
      <c r="H49" s="5">
        <v>2.7732052255108401</v>
      </c>
      <c r="I49" s="5">
        <v>13.687166905533299</v>
      </c>
      <c r="J49" s="5">
        <v>28.156765728662801</v>
      </c>
      <c r="K49" s="5">
        <v>11.803123550124401</v>
      </c>
      <c r="L49" s="5">
        <v>10.218230125864</v>
      </c>
      <c r="M49" s="5">
        <v>13.505736637110299</v>
      </c>
      <c r="N49" s="5">
        <v>18.869425529557599</v>
      </c>
      <c r="O49" s="5">
        <v>0.64786733724438506</v>
      </c>
      <c r="P49" s="5">
        <v>44.955616820099202</v>
      </c>
      <c r="Q49" s="5">
        <v>35.527090313098803</v>
      </c>
      <c r="R49" s="5">
        <v>18.869425529557599</v>
      </c>
    </row>
    <row r="50" spans="1:18" x14ac:dyDescent="0.35">
      <c r="A50" s="2" t="s">
        <v>65</v>
      </c>
      <c r="B50" s="2" t="s">
        <v>64</v>
      </c>
      <c r="C50" s="3">
        <v>198</v>
      </c>
      <c r="D50" s="3">
        <v>198</v>
      </c>
      <c r="E50" s="3">
        <v>209</v>
      </c>
      <c r="F50" s="3">
        <v>133</v>
      </c>
      <c r="G50" s="5">
        <v>1.02660639447988</v>
      </c>
      <c r="H50" s="5">
        <v>3.6575170055133102</v>
      </c>
      <c r="I50" s="5">
        <v>6.2149384438080597</v>
      </c>
      <c r="J50" s="5">
        <v>24.785946388749402</v>
      </c>
      <c r="K50" s="5">
        <v>19.4392070828047</v>
      </c>
      <c r="L50" s="5">
        <v>12.696222862453601</v>
      </c>
      <c r="M50" s="5">
        <v>8.2341347573071904</v>
      </c>
      <c r="N50" s="5">
        <v>20.199709191425001</v>
      </c>
      <c r="O50" s="5">
        <v>3.7457178734588501</v>
      </c>
      <c r="P50" s="5">
        <v>35.6850082325507</v>
      </c>
      <c r="Q50" s="5">
        <v>40.369564702565498</v>
      </c>
      <c r="R50" s="5">
        <v>20.199709191425001</v>
      </c>
    </row>
    <row r="51" spans="1:18" x14ac:dyDescent="0.35">
      <c r="A51" s="2" t="s">
        <v>66</v>
      </c>
      <c r="B51" s="2" t="s">
        <v>67</v>
      </c>
      <c r="C51" s="3">
        <v>888</v>
      </c>
      <c r="D51" s="3">
        <v>888</v>
      </c>
      <c r="E51" s="3">
        <v>880</v>
      </c>
      <c r="F51" s="3">
        <v>610</v>
      </c>
      <c r="G51" s="5">
        <v>0.27407916180889902</v>
      </c>
      <c r="H51" s="5">
        <v>2.5290346589318302</v>
      </c>
      <c r="I51" s="5">
        <v>12.2219609278887</v>
      </c>
      <c r="J51" s="5">
        <v>26.486820401996201</v>
      </c>
      <c r="K51" s="5">
        <v>13.368091216315801</v>
      </c>
      <c r="L51" s="5">
        <v>11.1006534285975</v>
      </c>
      <c r="M51" s="5">
        <v>12.1244542660422</v>
      </c>
      <c r="N51" s="5">
        <v>20.1547513010687</v>
      </c>
      <c r="O51" s="5">
        <v>1.7401546373501899</v>
      </c>
      <c r="P51" s="5">
        <v>41.511895150625598</v>
      </c>
      <c r="Q51" s="5">
        <v>36.5931989109555</v>
      </c>
      <c r="R51" s="5">
        <v>20.1547513010687</v>
      </c>
    </row>
    <row r="52" spans="1:18" x14ac:dyDescent="0.35">
      <c r="A52" s="2" t="s">
        <v>68</v>
      </c>
      <c r="B52" s="2" t="s">
        <v>67</v>
      </c>
      <c r="C52" s="3">
        <v>16</v>
      </c>
      <c r="D52" s="3">
        <v>16</v>
      </c>
      <c r="E52" s="3">
        <v>16</v>
      </c>
      <c r="F52" s="3">
        <v>11</v>
      </c>
      <c r="G52" s="5">
        <v>13.1835790649583</v>
      </c>
      <c r="H52" s="5">
        <v>0</v>
      </c>
      <c r="I52" s="5">
        <v>24.712522208954599</v>
      </c>
      <c r="J52" s="5">
        <v>36.326536606389602</v>
      </c>
      <c r="K52" s="5">
        <v>20.491459376570099</v>
      </c>
      <c r="L52" s="5">
        <v>3.2815622270645499</v>
      </c>
      <c r="M52" s="5">
        <v>0</v>
      </c>
      <c r="N52" s="5">
        <v>2.0043405160628098</v>
      </c>
      <c r="O52" s="5">
        <v>0</v>
      </c>
      <c r="P52" s="5">
        <v>74.2226378803025</v>
      </c>
      <c r="Q52" s="5">
        <v>23.7730216036346</v>
      </c>
      <c r="R52" s="5">
        <v>2.0043405160628098</v>
      </c>
    </row>
    <row r="53" spans="1:18" x14ac:dyDescent="0.35">
      <c r="A53" s="2" t="s">
        <v>69</v>
      </c>
      <c r="B53" s="2" t="s">
        <v>67</v>
      </c>
      <c r="C53" s="3">
        <v>14</v>
      </c>
      <c r="D53" s="3">
        <v>14</v>
      </c>
      <c r="E53" s="3">
        <v>15</v>
      </c>
      <c r="F53" s="3">
        <v>10</v>
      </c>
      <c r="G53" s="5">
        <v>0</v>
      </c>
      <c r="H53" s="5">
        <v>8.8425059118890008</v>
      </c>
      <c r="I53" s="5">
        <v>0</v>
      </c>
      <c r="J53" s="5">
        <v>64.8335480777085</v>
      </c>
      <c r="K53" s="5">
        <v>2.1328072852698399</v>
      </c>
      <c r="L53" s="5">
        <v>0</v>
      </c>
      <c r="M53" s="5">
        <v>7.4534004836370498</v>
      </c>
      <c r="N53" s="5">
        <v>16.737738241495599</v>
      </c>
      <c r="O53" s="5">
        <v>0</v>
      </c>
      <c r="P53" s="5">
        <v>73.676053989597506</v>
      </c>
      <c r="Q53" s="5">
        <v>9.5862077689068901</v>
      </c>
      <c r="R53" s="5">
        <v>16.737738241495599</v>
      </c>
    </row>
    <row r="54" spans="1:18" x14ac:dyDescent="0.35">
      <c r="A54" s="2" t="s">
        <v>70</v>
      </c>
      <c r="B54" s="2" t="s">
        <v>67</v>
      </c>
      <c r="C54" s="3">
        <v>8</v>
      </c>
      <c r="D54" s="3">
        <v>8</v>
      </c>
      <c r="E54" s="3">
        <v>8</v>
      </c>
      <c r="F54" s="3">
        <v>7</v>
      </c>
      <c r="G54" s="5">
        <v>0</v>
      </c>
      <c r="H54" s="5">
        <v>58.682246238450503</v>
      </c>
      <c r="I54" s="5">
        <v>33.443517679915203</v>
      </c>
      <c r="J54" s="5">
        <v>7.8742360816342201</v>
      </c>
      <c r="K54" s="5">
        <v>0</v>
      </c>
      <c r="L54" s="5">
        <v>0</v>
      </c>
      <c r="M54" s="5">
        <v>0</v>
      </c>
      <c r="N54" s="5">
        <v>0</v>
      </c>
      <c r="O54" s="5">
        <v>0</v>
      </c>
      <c r="P54" s="5">
        <v>100</v>
      </c>
      <c r="Q54" s="5">
        <v>0</v>
      </c>
      <c r="R54" s="5">
        <v>0</v>
      </c>
    </row>
    <row r="55" spans="1:18" x14ac:dyDescent="0.35">
      <c r="A55" s="2" t="s">
        <v>71</v>
      </c>
      <c r="B55" s="2" t="s">
        <v>67</v>
      </c>
      <c r="C55" s="3">
        <v>4</v>
      </c>
      <c r="D55" s="3">
        <v>4</v>
      </c>
      <c r="E55" s="3">
        <v>5</v>
      </c>
      <c r="F55" s="3">
        <v>3</v>
      </c>
      <c r="G55" s="5">
        <v>0</v>
      </c>
      <c r="H55" s="5">
        <v>0</v>
      </c>
      <c r="I55" s="5">
        <v>0</v>
      </c>
      <c r="J55" s="5">
        <v>10.178467947650001</v>
      </c>
      <c r="K55" s="5">
        <v>0</v>
      </c>
      <c r="L55" s="5">
        <v>42.496114313052502</v>
      </c>
      <c r="M55" s="5">
        <v>47.3254177392975</v>
      </c>
      <c r="N55" s="5">
        <v>0</v>
      </c>
      <c r="O55" s="5">
        <v>0</v>
      </c>
      <c r="P55" s="5">
        <v>10.178467947650001</v>
      </c>
      <c r="Q55" s="5">
        <v>89.821532052349994</v>
      </c>
      <c r="R55" s="5">
        <v>0</v>
      </c>
    </row>
    <row r="56" spans="1:18" ht="29" x14ac:dyDescent="0.35">
      <c r="A56" s="2" t="s">
        <v>72</v>
      </c>
      <c r="B56" s="2" t="s">
        <v>73</v>
      </c>
      <c r="C56" s="3">
        <v>20</v>
      </c>
      <c r="D56" s="3">
        <v>20</v>
      </c>
      <c r="E56" s="3">
        <v>19</v>
      </c>
      <c r="F56" s="3">
        <v>13</v>
      </c>
      <c r="G56" s="5">
        <v>0</v>
      </c>
      <c r="H56" s="5">
        <v>0</v>
      </c>
      <c r="I56" s="5">
        <v>7.3576182562695296</v>
      </c>
      <c r="J56" s="5">
        <v>9.5234227181062696</v>
      </c>
      <c r="K56" s="5">
        <v>9.4329055579103596</v>
      </c>
      <c r="L56" s="5">
        <v>17.031805366565099</v>
      </c>
      <c r="M56" s="5">
        <v>26.850695761260901</v>
      </c>
      <c r="N56" s="5">
        <v>29.803552339887801</v>
      </c>
      <c r="O56" s="5">
        <v>0</v>
      </c>
      <c r="P56" s="5">
        <v>16.8810409743758</v>
      </c>
      <c r="Q56" s="5">
        <v>53.315406685736399</v>
      </c>
      <c r="R56" s="5">
        <v>29.803552339887801</v>
      </c>
    </row>
    <row r="57" spans="1:18" ht="29" x14ac:dyDescent="0.35">
      <c r="A57" s="2" t="s">
        <v>74</v>
      </c>
      <c r="B57" s="2" t="s">
        <v>73</v>
      </c>
      <c r="C57" s="3">
        <v>125</v>
      </c>
      <c r="D57" s="3">
        <v>125</v>
      </c>
      <c r="E57" s="3">
        <v>130</v>
      </c>
      <c r="F57" s="3">
        <v>90</v>
      </c>
      <c r="G57" s="5">
        <v>0.65097375767120502</v>
      </c>
      <c r="H57" s="5">
        <v>0</v>
      </c>
      <c r="I57" s="5">
        <v>12.628354802483599</v>
      </c>
      <c r="J57" s="5">
        <v>29.6652476734176</v>
      </c>
      <c r="K57" s="5">
        <v>10.478468137933399</v>
      </c>
      <c r="L57" s="5">
        <v>12.0577464114733</v>
      </c>
      <c r="M57" s="5">
        <v>14.7162249024943</v>
      </c>
      <c r="N57" s="5">
        <v>19.802984314526601</v>
      </c>
      <c r="O57" s="5">
        <v>0</v>
      </c>
      <c r="P57" s="5">
        <v>42.944576233572299</v>
      </c>
      <c r="Q57" s="5">
        <v>37.252439451900997</v>
      </c>
      <c r="R57" s="5">
        <v>19.802984314526601</v>
      </c>
    </row>
    <row r="58" spans="1:18" ht="29" x14ac:dyDescent="0.35">
      <c r="A58" s="2" t="s">
        <v>75</v>
      </c>
      <c r="B58" s="2" t="s">
        <v>73</v>
      </c>
      <c r="C58" s="3">
        <v>5</v>
      </c>
      <c r="D58" s="3">
        <v>5</v>
      </c>
      <c r="E58" s="3">
        <v>7</v>
      </c>
      <c r="F58" s="3">
        <v>4</v>
      </c>
      <c r="G58" s="5">
        <v>0</v>
      </c>
      <c r="H58" s="5">
        <v>0</v>
      </c>
      <c r="I58" s="5">
        <v>0</v>
      </c>
      <c r="J58" s="5">
        <v>38.145184524967597</v>
      </c>
      <c r="K58" s="5">
        <v>0</v>
      </c>
      <c r="L58" s="5">
        <v>0</v>
      </c>
      <c r="M58" s="5">
        <v>61.854815475032403</v>
      </c>
      <c r="N58" s="5">
        <v>0</v>
      </c>
      <c r="O58" s="5">
        <v>0</v>
      </c>
      <c r="P58" s="5">
        <v>38.145184524967597</v>
      </c>
      <c r="Q58" s="5">
        <v>61.854815475032403</v>
      </c>
      <c r="R58" s="5">
        <v>0</v>
      </c>
    </row>
    <row r="59" spans="1:18" ht="43.5" x14ac:dyDescent="0.35">
      <c r="A59" s="2" t="s">
        <v>76</v>
      </c>
      <c r="B59" s="2" t="s">
        <v>73</v>
      </c>
      <c r="C59" s="3">
        <v>18</v>
      </c>
      <c r="D59" s="3">
        <v>18</v>
      </c>
      <c r="E59" s="3">
        <v>12</v>
      </c>
      <c r="F59" s="3">
        <v>15</v>
      </c>
      <c r="G59" s="5">
        <v>0</v>
      </c>
      <c r="H59" s="5">
        <v>4.1500484398735802</v>
      </c>
      <c r="I59" s="5">
        <v>13.4621549619948</v>
      </c>
      <c r="J59" s="5">
        <v>14.0033087601572</v>
      </c>
      <c r="K59" s="5">
        <v>2.5873161929008499</v>
      </c>
      <c r="L59" s="5">
        <v>18.216599425090902</v>
      </c>
      <c r="M59" s="5">
        <v>12.1526656741339</v>
      </c>
      <c r="N59" s="5">
        <v>35.427906545848799</v>
      </c>
      <c r="O59" s="5">
        <v>0</v>
      </c>
      <c r="P59" s="5">
        <v>31.615512162025599</v>
      </c>
      <c r="Q59" s="5">
        <v>32.956581292125598</v>
      </c>
      <c r="R59" s="5">
        <v>35.427906545848799</v>
      </c>
    </row>
    <row r="60" spans="1:18" ht="29" x14ac:dyDescent="0.35">
      <c r="A60" s="2" t="s">
        <v>77</v>
      </c>
      <c r="B60" s="2" t="s">
        <v>73</v>
      </c>
      <c r="C60" s="3">
        <v>746</v>
      </c>
      <c r="D60" s="3">
        <v>746</v>
      </c>
      <c r="E60" s="3">
        <v>746</v>
      </c>
      <c r="F60" s="3">
        <v>512</v>
      </c>
      <c r="G60" s="5">
        <v>0.49706197535166002</v>
      </c>
      <c r="H60" s="5">
        <v>3.3653009308975901</v>
      </c>
      <c r="I60" s="5">
        <v>12.663749188740301</v>
      </c>
      <c r="J60" s="5">
        <v>27.426136862852601</v>
      </c>
      <c r="K60" s="5">
        <v>14.031297995817001</v>
      </c>
      <c r="L60" s="5">
        <v>10.286404299813601</v>
      </c>
      <c r="M60" s="5">
        <v>11.304995372591399</v>
      </c>
      <c r="N60" s="5">
        <v>18.724739219954099</v>
      </c>
      <c r="O60" s="5">
        <v>1.7003141539817499</v>
      </c>
      <c r="P60" s="5">
        <v>43.952248957842201</v>
      </c>
      <c r="Q60" s="5">
        <v>35.622697668221903</v>
      </c>
      <c r="R60" s="5">
        <v>18.724739219954099</v>
      </c>
    </row>
    <row r="61" spans="1:18" x14ac:dyDescent="0.35">
      <c r="A61" s="2" t="s">
        <v>78</v>
      </c>
      <c r="B61" s="2" t="s">
        <v>79</v>
      </c>
      <c r="C61" s="3">
        <v>242</v>
      </c>
      <c r="D61" s="3">
        <v>242</v>
      </c>
      <c r="E61" s="3">
        <v>257</v>
      </c>
      <c r="F61" s="3">
        <v>168</v>
      </c>
      <c r="G61" s="5">
        <v>0</v>
      </c>
      <c r="H61" s="5">
        <v>3.05516278866715</v>
      </c>
      <c r="I61" s="5">
        <v>10.4412387678376</v>
      </c>
      <c r="J61" s="5">
        <v>25.2831239868427</v>
      </c>
      <c r="K61" s="5">
        <v>12.8833298360365</v>
      </c>
      <c r="L61" s="5">
        <v>12.927701836333901</v>
      </c>
      <c r="M61" s="5">
        <v>12.375911038503</v>
      </c>
      <c r="N61" s="5">
        <v>20.640660217518398</v>
      </c>
      <c r="O61" s="5">
        <v>2.3928715282606698</v>
      </c>
      <c r="P61" s="5">
        <v>38.779525543347503</v>
      </c>
      <c r="Q61" s="5">
        <v>38.186942710873403</v>
      </c>
      <c r="R61" s="5">
        <v>20.640660217518398</v>
      </c>
    </row>
    <row r="62" spans="1:18" ht="29" x14ac:dyDescent="0.35">
      <c r="A62" s="2" t="s">
        <v>80</v>
      </c>
      <c r="B62" s="2" t="s">
        <v>79</v>
      </c>
      <c r="C62" s="3">
        <v>655</v>
      </c>
      <c r="D62" s="3">
        <v>655</v>
      </c>
      <c r="E62" s="3">
        <v>637</v>
      </c>
      <c r="F62" s="3">
        <v>451</v>
      </c>
      <c r="G62" s="5">
        <v>0.55312876587015203</v>
      </c>
      <c r="H62" s="5">
        <v>2.95465580279653</v>
      </c>
      <c r="I62" s="5">
        <v>13.132641637040599</v>
      </c>
      <c r="J62" s="5">
        <v>27.075168056204198</v>
      </c>
      <c r="K62" s="5">
        <v>13.3655395712076</v>
      </c>
      <c r="L62" s="5">
        <v>10.454694604864301</v>
      </c>
      <c r="M62" s="5">
        <v>12.458730871654801</v>
      </c>
      <c r="N62" s="5">
        <v>18.687817810937698</v>
      </c>
      <c r="O62" s="5">
        <v>1.31762287942414</v>
      </c>
      <c r="P62" s="5">
        <v>43.715594261911399</v>
      </c>
      <c r="Q62" s="5">
        <v>36.2789650477267</v>
      </c>
      <c r="R62" s="5">
        <v>18.687817810937698</v>
      </c>
    </row>
    <row r="63" spans="1:18" x14ac:dyDescent="0.35">
      <c r="A63" s="2" t="s">
        <v>81</v>
      </c>
      <c r="B63" s="2" t="s">
        <v>82</v>
      </c>
      <c r="C63" s="3">
        <v>880</v>
      </c>
      <c r="D63" s="3">
        <v>880</v>
      </c>
      <c r="E63" s="3">
        <v>863</v>
      </c>
      <c r="F63" s="3">
        <v>610</v>
      </c>
      <c r="G63" s="5">
        <v>0.52818293833469299</v>
      </c>
      <c r="H63" s="5">
        <v>3.2534358486213399</v>
      </c>
      <c r="I63" s="5">
        <v>12.8925356323009</v>
      </c>
      <c r="J63" s="5">
        <v>27.604862126068198</v>
      </c>
      <c r="K63" s="5">
        <v>13.3612526144688</v>
      </c>
      <c r="L63" s="5">
        <v>10.4355463790031</v>
      </c>
      <c r="M63" s="5">
        <v>11.791434193229</v>
      </c>
      <c r="N63" s="5">
        <v>18.7798798122944</v>
      </c>
      <c r="O63" s="5">
        <v>1.3528704556795299</v>
      </c>
      <c r="P63" s="5">
        <v>44.279016545325099</v>
      </c>
      <c r="Q63" s="5">
        <v>35.588233186700897</v>
      </c>
      <c r="R63" s="5">
        <v>18.7798798122944</v>
      </c>
    </row>
    <row r="64" spans="1:18" x14ac:dyDescent="0.35">
      <c r="A64" s="2" t="s">
        <v>83</v>
      </c>
      <c r="B64" s="2" t="s">
        <v>82</v>
      </c>
      <c r="C64" s="3">
        <v>71</v>
      </c>
      <c r="D64" s="3">
        <v>71</v>
      </c>
      <c r="E64" s="3">
        <v>88</v>
      </c>
      <c r="F64" s="3">
        <v>48</v>
      </c>
      <c r="G64" s="5">
        <v>0</v>
      </c>
      <c r="H64" s="5">
        <v>0</v>
      </c>
      <c r="I64" s="5">
        <v>5.2667924087892004</v>
      </c>
      <c r="J64" s="5">
        <v>23.588524290815698</v>
      </c>
      <c r="K64" s="5">
        <v>12.492196401707099</v>
      </c>
      <c r="L64" s="5">
        <v>11.4517733484907</v>
      </c>
      <c r="M64" s="5">
        <v>18.712166784812698</v>
      </c>
      <c r="N64" s="5">
        <v>21.239801008188</v>
      </c>
      <c r="O64" s="5">
        <v>7.2487457571965503</v>
      </c>
      <c r="P64" s="5">
        <v>28.855316699604899</v>
      </c>
      <c r="Q64" s="5">
        <v>42.656136535010504</v>
      </c>
      <c r="R64" s="5">
        <v>21.239801008188</v>
      </c>
    </row>
    <row r="65" spans="1:18" x14ac:dyDescent="0.35">
      <c r="A65" s="2" t="s">
        <v>81</v>
      </c>
      <c r="B65" s="2" t="s">
        <v>84</v>
      </c>
      <c r="C65" s="3">
        <v>879</v>
      </c>
      <c r="D65" s="3">
        <v>879</v>
      </c>
      <c r="E65" s="3">
        <v>841</v>
      </c>
      <c r="F65" s="3">
        <v>627</v>
      </c>
      <c r="G65" s="5">
        <v>0.54201230316960902</v>
      </c>
      <c r="H65" s="5">
        <v>2.5994646341857801</v>
      </c>
      <c r="I65" s="5">
        <v>12.3926994614887</v>
      </c>
      <c r="J65" s="5">
        <v>28.699714582731499</v>
      </c>
      <c r="K65" s="5">
        <v>13.4327786615295</v>
      </c>
      <c r="L65" s="5">
        <v>9.3517976032252808</v>
      </c>
      <c r="M65" s="5">
        <v>12.9302442994508</v>
      </c>
      <c r="N65" s="5">
        <v>18.4312192306386</v>
      </c>
      <c r="O65" s="5">
        <v>1.6200692235801</v>
      </c>
      <c r="P65" s="5">
        <v>44.233890981575698</v>
      </c>
      <c r="Q65" s="5">
        <v>35.714820564205603</v>
      </c>
      <c r="R65" s="5">
        <v>18.4312192306386</v>
      </c>
    </row>
    <row r="66" spans="1:18" x14ac:dyDescent="0.35">
      <c r="A66" s="2" t="s">
        <v>83</v>
      </c>
      <c r="B66" s="2" t="s">
        <v>84</v>
      </c>
      <c r="C66" s="3">
        <v>72</v>
      </c>
      <c r="D66" s="3">
        <v>72</v>
      </c>
      <c r="E66" s="3">
        <v>110</v>
      </c>
      <c r="F66" s="3">
        <v>47</v>
      </c>
      <c r="G66" s="5">
        <v>0</v>
      </c>
      <c r="H66" s="5">
        <v>5.6370253830629196</v>
      </c>
      <c r="I66" s="5">
        <v>10.6013942292974</v>
      </c>
      <c r="J66" s="5">
        <v>16.040824316427098</v>
      </c>
      <c r="K66" s="5">
        <v>12.120249139688701</v>
      </c>
      <c r="L66" s="5">
        <v>19.513851833786902</v>
      </c>
      <c r="M66" s="5">
        <v>8.6453312547328505</v>
      </c>
      <c r="N66" s="5">
        <v>23.407598421198301</v>
      </c>
      <c r="O66" s="5">
        <v>4.0337254218058503</v>
      </c>
      <c r="P66" s="5">
        <v>32.279243928787402</v>
      </c>
      <c r="Q66" s="5">
        <v>40.2794322282084</v>
      </c>
      <c r="R66" s="5">
        <v>23.407598421198301</v>
      </c>
    </row>
    <row r="67" spans="1:18" x14ac:dyDescent="0.35">
      <c r="A67" s="2" t="s">
        <v>85</v>
      </c>
      <c r="B67" s="2" t="s">
        <v>86</v>
      </c>
      <c r="C67" s="3">
        <v>951</v>
      </c>
      <c r="D67" s="3">
        <v>951</v>
      </c>
      <c r="E67" s="3">
        <v>951</v>
      </c>
      <c r="F67" s="3">
        <v>654</v>
      </c>
      <c r="G67" s="5">
        <v>0.47917979553936402</v>
      </c>
      <c r="H67" s="5">
        <v>2.95159235862128</v>
      </c>
      <c r="I67" s="5">
        <v>12.185043290196001</v>
      </c>
      <c r="J67" s="5">
        <v>27.232239002201901</v>
      </c>
      <c r="K67" s="5">
        <v>13.2806243271838</v>
      </c>
      <c r="L67" s="5">
        <v>10.5298287037129</v>
      </c>
      <c r="M67" s="5">
        <v>12.4335178782926</v>
      </c>
      <c r="N67" s="5">
        <v>19.008103522071401</v>
      </c>
      <c r="O67" s="5">
        <v>1.89987112218083</v>
      </c>
      <c r="P67" s="5">
        <v>42.848054446558599</v>
      </c>
      <c r="Q67" s="5">
        <v>36.243970909189301</v>
      </c>
      <c r="R67" s="5">
        <v>19.008103522071401</v>
      </c>
    </row>
    <row r="68" spans="1:18" x14ac:dyDescent="0.35">
      <c r="A68" s="2" t="s">
        <v>87</v>
      </c>
      <c r="B68" s="2" t="s">
        <v>86</v>
      </c>
      <c r="C68" s="3"/>
      <c r="D68" s="3"/>
      <c r="E68" s="3"/>
      <c r="F68" s="3"/>
      <c r="G68" s="5"/>
      <c r="H68" s="5"/>
      <c r="I68" s="5"/>
      <c r="J68" s="5"/>
      <c r="K68" s="5"/>
      <c r="L68" s="5"/>
      <c r="M68" s="5"/>
      <c r="N68" s="5"/>
      <c r="O68" s="5"/>
      <c r="P68" s="5"/>
      <c r="Q68" s="5"/>
      <c r="R68" s="5"/>
    </row>
    <row r="69" spans="1:18" x14ac:dyDescent="0.35">
      <c r="A69" s="2" t="s">
        <v>88</v>
      </c>
      <c r="B69" s="2" t="s">
        <v>89</v>
      </c>
      <c r="C69" s="3">
        <v>492</v>
      </c>
      <c r="D69" s="3">
        <v>492</v>
      </c>
      <c r="E69" s="3">
        <v>506</v>
      </c>
      <c r="F69" s="3">
        <v>330</v>
      </c>
      <c r="G69" s="5">
        <v>0.90144710528178695</v>
      </c>
      <c r="H69" s="5">
        <v>4.2688684179127696</v>
      </c>
      <c r="I69" s="5">
        <v>12.6899364912985</v>
      </c>
      <c r="J69" s="5">
        <v>28.336354970046902</v>
      </c>
      <c r="K69" s="5">
        <v>14.319270333860301</v>
      </c>
      <c r="L69" s="5">
        <v>9.7070432401803597</v>
      </c>
      <c r="M69" s="5">
        <v>10.8850245268971</v>
      </c>
      <c r="N69" s="5">
        <v>17.721868145095598</v>
      </c>
      <c r="O69" s="5">
        <v>1.1701867694266901</v>
      </c>
      <c r="P69" s="5">
        <v>46.196606984539898</v>
      </c>
      <c r="Q69" s="5">
        <v>34.911338100937797</v>
      </c>
      <c r="R69" s="5">
        <v>17.721868145095598</v>
      </c>
    </row>
    <row r="70" spans="1:18" x14ac:dyDescent="0.35">
      <c r="A70" s="2" t="s">
        <v>90</v>
      </c>
      <c r="B70" s="2" t="s">
        <v>89</v>
      </c>
      <c r="C70" s="3">
        <v>4</v>
      </c>
      <c r="D70" s="3">
        <v>4</v>
      </c>
      <c r="E70" s="3">
        <v>3</v>
      </c>
      <c r="F70" s="3">
        <v>4</v>
      </c>
      <c r="G70" s="5">
        <v>0</v>
      </c>
      <c r="H70" s="5">
        <v>0</v>
      </c>
      <c r="I70" s="5">
        <v>0</v>
      </c>
      <c r="J70" s="5">
        <v>50.6637214211489</v>
      </c>
      <c r="K70" s="5">
        <v>16.3252524510985</v>
      </c>
      <c r="L70" s="5">
        <v>0</v>
      </c>
      <c r="M70" s="5">
        <v>33.011026127752601</v>
      </c>
      <c r="N70" s="5">
        <v>0</v>
      </c>
      <c r="O70" s="5">
        <v>0</v>
      </c>
      <c r="P70" s="5">
        <v>50.6637214211489</v>
      </c>
      <c r="Q70" s="5">
        <v>49.3362785788511</v>
      </c>
      <c r="R70" s="5">
        <v>0</v>
      </c>
    </row>
    <row r="71" spans="1:18" x14ac:dyDescent="0.35">
      <c r="A71" s="2" t="s">
        <v>91</v>
      </c>
      <c r="B71" s="2" t="s">
        <v>92</v>
      </c>
      <c r="C71" s="3">
        <v>653</v>
      </c>
      <c r="D71" s="3">
        <v>653</v>
      </c>
      <c r="E71" s="3">
        <v>650</v>
      </c>
      <c r="F71" s="3">
        <v>452</v>
      </c>
      <c r="G71" s="5">
        <v>0.70058468835505805</v>
      </c>
      <c r="H71" s="5">
        <v>2.4402992995898298</v>
      </c>
      <c r="I71" s="5">
        <v>13.1022151557616</v>
      </c>
      <c r="J71" s="5">
        <v>28.841551910786901</v>
      </c>
      <c r="K71" s="5">
        <v>13.274716640263399</v>
      </c>
      <c r="L71" s="5">
        <v>8.66382122355561</v>
      </c>
      <c r="M71" s="5">
        <v>13.741597435544699</v>
      </c>
      <c r="N71" s="5">
        <v>18.829894350464699</v>
      </c>
      <c r="O71" s="5">
        <v>0.40531929567810299</v>
      </c>
      <c r="P71" s="5">
        <v>45.084651054493399</v>
      </c>
      <c r="Q71" s="5">
        <v>35.680135299363698</v>
      </c>
      <c r="R71" s="5">
        <v>18.829894350464699</v>
      </c>
    </row>
    <row r="72" spans="1:18" x14ac:dyDescent="0.35">
      <c r="A72" s="2" t="s">
        <v>93</v>
      </c>
      <c r="B72" s="2" t="s">
        <v>92</v>
      </c>
      <c r="C72" s="3">
        <v>247</v>
      </c>
      <c r="D72" s="3">
        <v>247</v>
      </c>
      <c r="E72" s="3">
        <v>241</v>
      </c>
      <c r="F72" s="3">
        <v>167</v>
      </c>
      <c r="G72" s="5">
        <v>0</v>
      </c>
      <c r="H72" s="5">
        <v>4.3639342622869997</v>
      </c>
      <c r="I72" s="5">
        <v>11.6379039054058</v>
      </c>
      <c r="J72" s="5">
        <v>23.9076447394614</v>
      </c>
      <c r="K72" s="5">
        <v>10.9956090168361</v>
      </c>
      <c r="L72" s="5">
        <v>13.5593663092959</v>
      </c>
      <c r="M72" s="5">
        <v>9.5400219995014393</v>
      </c>
      <c r="N72" s="5">
        <v>21.976462438076801</v>
      </c>
      <c r="O72" s="5">
        <v>4.0190573291356104</v>
      </c>
      <c r="P72" s="5">
        <v>39.909482907154199</v>
      </c>
      <c r="Q72" s="5">
        <v>34.0949973256335</v>
      </c>
      <c r="R72" s="5">
        <v>21.976462438076801</v>
      </c>
    </row>
    <row r="73" spans="1:18" x14ac:dyDescent="0.35">
      <c r="A73" s="2" t="s">
        <v>83</v>
      </c>
      <c r="B73" s="2" t="s">
        <v>92</v>
      </c>
      <c r="C73" s="3">
        <v>51</v>
      </c>
      <c r="D73" s="3">
        <v>51</v>
      </c>
      <c r="E73" s="3">
        <v>59</v>
      </c>
      <c r="F73" s="3">
        <v>36</v>
      </c>
      <c r="G73" s="5">
        <v>0</v>
      </c>
      <c r="H73" s="5">
        <v>2.8159351112443201</v>
      </c>
      <c r="I73" s="5">
        <v>4.3584252151042602</v>
      </c>
      <c r="J73" s="5">
        <v>23.10575428712</v>
      </c>
      <c r="K73" s="5">
        <v>22.628666235910401</v>
      </c>
      <c r="L73" s="5">
        <v>18.667646655432002</v>
      </c>
      <c r="M73" s="5">
        <v>9.8562354068377491</v>
      </c>
      <c r="N73" s="5">
        <v>8.9012209504827506</v>
      </c>
      <c r="O73" s="5">
        <v>9.6661161378684604</v>
      </c>
      <c r="P73" s="5">
        <v>30.280114613468601</v>
      </c>
      <c r="Q73" s="5">
        <v>51.1525482981802</v>
      </c>
      <c r="R73" s="5">
        <v>8.9012209504827506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H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8" width="20.7265625" customWidth="1"/>
  </cols>
  <sheetData>
    <row r="1" spans="1:8" ht="18.5" x14ac:dyDescent="0.45">
      <c r="A1" s="1" t="s">
        <v>375</v>
      </c>
    </row>
    <row r="2" spans="1:8" ht="18.5" x14ac:dyDescent="0.45">
      <c r="A2" s="1" t="s">
        <v>363</v>
      </c>
    </row>
    <row r="3" spans="1:8" x14ac:dyDescent="0.35">
      <c r="A3" s="4" t="str">
        <f>HYPERLINK("#Index!A1", "Link back to the Index Page")</f>
        <v>Link back to the Index Page</v>
      </c>
    </row>
    <row r="4" spans="1:8" x14ac:dyDescent="0.35">
      <c r="A4" s="2" t="s">
        <v>0</v>
      </c>
      <c r="B4" s="2" t="s">
        <v>1</v>
      </c>
      <c r="C4" s="2" t="s">
        <v>2</v>
      </c>
      <c r="D4" s="2" t="s">
        <v>3</v>
      </c>
      <c r="E4" s="2" t="s">
        <v>4</v>
      </c>
      <c r="F4" s="2" t="s">
        <v>5</v>
      </c>
      <c r="G4" s="2" t="s">
        <v>97</v>
      </c>
      <c r="H4" s="2" t="s">
        <v>98</v>
      </c>
    </row>
    <row r="5" spans="1:8" x14ac:dyDescent="0.35">
      <c r="A5" s="2" t="s">
        <v>12</v>
      </c>
      <c r="B5" s="2" t="s">
        <v>12</v>
      </c>
      <c r="C5" s="3">
        <v>951</v>
      </c>
      <c r="D5" s="3">
        <v>951</v>
      </c>
      <c r="E5" s="3">
        <v>951</v>
      </c>
      <c r="F5" s="3">
        <v>654</v>
      </c>
      <c r="G5" s="5">
        <v>48.453148258889598</v>
      </c>
      <c r="H5" s="5">
        <v>51.546851741110402</v>
      </c>
    </row>
    <row r="6" spans="1:8" x14ac:dyDescent="0.35">
      <c r="A6" s="2" t="s">
        <v>13</v>
      </c>
      <c r="B6" s="2" t="s">
        <v>13</v>
      </c>
      <c r="C6" s="3">
        <v>951</v>
      </c>
      <c r="D6" s="3">
        <v>951</v>
      </c>
      <c r="E6" s="3">
        <v>951</v>
      </c>
      <c r="F6" s="3">
        <v>951</v>
      </c>
      <c r="G6" s="5">
        <v>51.629863301787601</v>
      </c>
      <c r="H6" s="5">
        <v>48.370136698212399</v>
      </c>
    </row>
    <row r="7" spans="1:8" x14ac:dyDescent="0.35">
      <c r="A7" s="2" t="s">
        <v>14</v>
      </c>
      <c r="B7" s="2" t="s">
        <v>15</v>
      </c>
      <c r="C7" s="3">
        <v>365</v>
      </c>
      <c r="D7" s="3">
        <v>365</v>
      </c>
      <c r="E7" s="3">
        <v>457</v>
      </c>
      <c r="F7" s="3">
        <v>254</v>
      </c>
      <c r="G7" s="5">
        <v>39.4038043383269</v>
      </c>
      <c r="H7" s="5">
        <v>60.5961956616731</v>
      </c>
    </row>
    <row r="8" spans="1:8" x14ac:dyDescent="0.35">
      <c r="A8" s="2" t="s">
        <v>16</v>
      </c>
      <c r="B8" s="2" t="s">
        <v>15</v>
      </c>
      <c r="C8" s="3">
        <v>579</v>
      </c>
      <c r="D8" s="3">
        <v>579</v>
      </c>
      <c r="E8" s="3">
        <v>485</v>
      </c>
      <c r="F8" s="3">
        <v>433</v>
      </c>
      <c r="G8" s="5">
        <v>56.820336501219003</v>
      </c>
      <c r="H8" s="5">
        <v>43.179663498780997</v>
      </c>
    </row>
    <row r="9" spans="1:8" x14ac:dyDescent="0.35">
      <c r="A9" s="2" t="s">
        <v>17</v>
      </c>
      <c r="B9" s="2" t="s">
        <v>18</v>
      </c>
      <c r="C9" s="3">
        <v>72</v>
      </c>
      <c r="D9" s="3">
        <v>72</v>
      </c>
      <c r="E9" s="3">
        <v>124</v>
      </c>
      <c r="F9" s="3">
        <v>52</v>
      </c>
      <c r="G9" s="5">
        <v>28.023148973526901</v>
      </c>
      <c r="H9" s="5">
        <v>71.976851026473099</v>
      </c>
    </row>
    <row r="10" spans="1:8" x14ac:dyDescent="0.35">
      <c r="A10" s="2" t="s">
        <v>19</v>
      </c>
      <c r="B10" s="2" t="s">
        <v>18</v>
      </c>
      <c r="C10" s="3">
        <v>123</v>
      </c>
      <c r="D10" s="3">
        <v>123</v>
      </c>
      <c r="E10" s="3">
        <v>144</v>
      </c>
      <c r="F10" s="3">
        <v>85</v>
      </c>
      <c r="G10" s="5">
        <v>53.801442514935502</v>
      </c>
      <c r="H10" s="5">
        <v>46.198557485064498</v>
      </c>
    </row>
    <row r="11" spans="1:8" x14ac:dyDescent="0.35">
      <c r="A11" s="2" t="s">
        <v>20</v>
      </c>
      <c r="B11" s="2" t="s">
        <v>18</v>
      </c>
      <c r="C11" s="3">
        <v>206</v>
      </c>
      <c r="D11" s="3">
        <v>206</v>
      </c>
      <c r="E11" s="3">
        <v>163</v>
      </c>
      <c r="F11" s="3">
        <v>157</v>
      </c>
      <c r="G11" s="5">
        <v>52.006979128177001</v>
      </c>
      <c r="H11" s="5">
        <v>47.993020871822999</v>
      </c>
    </row>
    <row r="12" spans="1:8" x14ac:dyDescent="0.35">
      <c r="A12" s="2" t="s">
        <v>21</v>
      </c>
      <c r="B12" s="2" t="s">
        <v>18</v>
      </c>
      <c r="C12" s="3">
        <v>182</v>
      </c>
      <c r="D12" s="3">
        <v>182</v>
      </c>
      <c r="E12" s="3">
        <v>151</v>
      </c>
      <c r="F12" s="3">
        <v>123</v>
      </c>
      <c r="G12" s="5">
        <v>57.151303690253002</v>
      </c>
      <c r="H12" s="5">
        <v>42.848696309746998</v>
      </c>
    </row>
    <row r="13" spans="1:8" x14ac:dyDescent="0.35">
      <c r="A13" s="2" t="s">
        <v>22</v>
      </c>
      <c r="B13" s="2" t="s">
        <v>18</v>
      </c>
      <c r="C13" s="3">
        <v>170</v>
      </c>
      <c r="D13" s="3">
        <v>170</v>
      </c>
      <c r="E13" s="3">
        <v>157</v>
      </c>
      <c r="F13" s="3">
        <v>124</v>
      </c>
      <c r="G13" s="5">
        <v>46.619108282733798</v>
      </c>
      <c r="H13" s="5">
        <v>53.380891717266202</v>
      </c>
    </row>
    <row r="14" spans="1:8" x14ac:dyDescent="0.35">
      <c r="A14" s="2" t="s">
        <v>23</v>
      </c>
      <c r="B14" s="2" t="s">
        <v>18</v>
      </c>
      <c r="C14" s="3">
        <v>130</v>
      </c>
      <c r="D14" s="3">
        <v>130</v>
      </c>
      <c r="E14" s="3">
        <v>126</v>
      </c>
      <c r="F14" s="3">
        <v>98</v>
      </c>
      <c r="G14" s="5">
        <v>46.649299951535703</v>
      </c>
      <c r="H14" s="5">
        <v>53.350700048464297</v>
      </c>
    </row>
    <row r="15" spans="1:8" x14ac:dyDescent="0.35">
      <c r="A15" s="2" t="s">
        <v>24</v>
      </c>
      <c r="B15" s="2" t="s">
        <v>18</v>
      </c>
      <c r="C15" s="3">
        <v>67</v>
      </c>
      <c r="D15" s="3">
        <v>67</v>
      </c>
      <c r="E15" s="3">
        <v>86</v>
      </c>
      <c r="F15" s="3">
        <v>57</v>
      </c>
      <c r="G15" s="5">
        <v>53.1104226283068</v>
      </c>
      <c r="H15" s="5">
        <v>46.8895773716932</v>
      </c>
    </row>
    <row r="16" spans="1:8" x14ac:dyDescent="0.35">
      <c r="A16" s="2" t="s">
        <v>25</v>
      </c>
      <c r="B16" s="2" t="s">
        <v>26</v>
      </c>
      <c r="C16" s="3">
        <v>95</v>
      </c>
      <c r="D16" s="3">
        <v>95</v>
      </c>
      <c r="E16" s="3">
        <v>76</v>
      </c>
      <c r="F16" s="3">
        <v>75</v>
      </c>
      <c r="G16" s="5">
        <v>59.330423672912403</v>
      </c>
      <c r="H16" s="5">
        <v>40.669576327087597</v>
      </c>
    </row>
    <row r="17" spans="1:8" x14ac:dyDescent="0.35">
      <c r="A17" s="2" t="s">
        <v>27</v>
      </c>
      <c r="B17" s="2" t="s">
        <v>26</v>
      </c>
      <c r="C17" s="3">
        <v>377</v>
      </c>
      <c r="D17" s="3">
        <v>377</v>
      </c>
      <c r="E17" s="3">
        <v>351</v>
      </c>
      <c r="F17" s="3">
        <v>268</v>
      </c>
      <c r="G17" s="5">
        <v>47.784511562313902</v>
      </c>
      <c r="H17" s="5">
        <v>52.215488437686098</v>
      </c>
    </row>
    <row r="18" spans="1:8" x14ac:dyDescent="0.35">
      <c r="A18" s="2" t="s">
        <v>28</v>
      </c>
      <c r="B18" s="2" t="s">
        <v>26</v>
      </c>
      <c r="C18" s="3">
        <v>171</v>
      </c>
      <c r="D18" s="3">
        <v>171</v>
      </c>
      <c r="E18" s="3">
        <v>187</v>
      </c>
      <c r="F18" s="3">
        <v>115</v>
      </c>
      <c r="G18" s="5">
        <v>53.2666148916406</v>
      </c>
      <c r="H18" s="5">
        <v>46.7333851083594</v>
      </c>
    </row>
    <row r="19" spans="1:8" x14ac:dyDescent="0.35">
      <c r="A19" s="2" t="s">
        <v>29</v>
      </c>
      <c r="B19" s="2" t="s">
        <v>26</v>
      </c>
      <c r="C19" s="3">
        <v>161</v>
      </c>
      <c r="D19" s="3">
        <v>161</v>
      </c>
      <c r="E19" s="3">
        <v>169</v>
      </c>
      <c r="F19" s="3">
        <v>117</v>
      </c>
      <c r="G19" s="5">
        <v>46.568314440345098</v>
      </c>
      <c r="H19" s="5">
        <v>53.431685559654902</v>
      </c>
    </row>
    <row r="20" spans="1:8" x14ac:dyDescent="0.35">
      <c r="A20" s="2" t="s">
        <v>30</v>
      </c>
      <c r="B20" s="2" t="s">
        <v>26</v>
      </c>
      <c r="C20" s="3">
        <v>101</v>
      </c>
      <c r="D20" s="3">
        <v>101</v>
      </c>
      <c r="E20" s="3">
        <v>129</v>
      </c>
      <c r="F20" s="3">
        <v>65</v>
      </c>
      <c r="G20" s="5">
        <v>39.3975055295396</v>
      </c>
      <c r="H20" s="5">
        <v>60.6024944704604</v>
      </c>
    </row>
    <row r="21" spans="1:8" x14ac:dyDescent="0.35">
      <c r="A21" s="2" t="s">
        <v>31</v>
      </c>
      <c r="B21" s="2" t="s">
        <v>32</v>
      </c>
      <c r="C21" s="3">
        <v>302</v>
      </c>
      <c r="D21" s="3">
        <v>302</v>
      </c>
      <c r="E21" s="3">
        <v>279</v>
      </c>
      <c r="F21" s="3">
        <v>201</v>
      </c>
      <c r="G21" s="5">
        <v>51.131492083589301</v>
      </c>
      <c r="H21" s="5">
        <v>48.868507916410699</v>
      </c>
    </row>
    <row r="22" spans="1:8" x14ac:dyDescent="0.35">
      <c r="A22" s="2" t="s">
        <v>33</v>
      </c>
      <c r="B22" s="2" t="s">
        <v>32</v>
      </c>
      <c r="C22" s="3">
        <v>617</v>
      </c>
      <c r="D22" s="3">
        <v>617</v>
      </c>
      <c r="E22" s="3">
        <v>647</v>
      </c>
      <c r="F22" s="3">
        <v>431</v>
      </c>
      <c r="G22" s="5">
        <v>47.358790021123703</v>
      </c>
      <c r="H22" s="5">
        <v>52.641209978876297</v>
      </c>
    </row>
    <row r="23" spans="1:8" x14ac:dyDescent="0.35">
      <c r="A23" s="2" t="s">
        <v>34</v>
      </c>
      <c r="B23" s="2" t="s">
        <v>35</v>
      </c>
      <c r="C23" s="3">
        <v>115</v>
      </c>
      <c r="D23" s="3">
        <v>115</v>
      </c>
      <c r="E23" s="3">
        <v>119</v>
      </c>
      <c r="F23" s="3">
        <v>78</v>
      </c>
      <c r="G23" s="5">
        <v>57.191519380133101</v>
      </c>
      <c r="H23" s="5">
        <v>42.808480619866899</v>
      </c>
    </row>
    <row r="24" spans="1:8" x14ac:dyDescent="0.35">
      <c r="A24" s="2" t="s">
        <v>36</v>
      </c>
      <c r="B24" s="2" t="s">
        <v>35</v>
      </c>
      <c r="C24" s="3">
        <v>794</v>
      </c>
      <c r="D24" s="3">
        <v>794</v>
      </c>
      <c r="E24" s="3">
        <v>798</v>
      </c>
      <c r="F24" s="3">
        <v>545</v>
      </c>
      <c r="G24" s="5">
        <v>47.184008492538503</v>
      </c>
      <c r="H24" s="5">
        <v>52.815991507461497</v>
      </c>
    </row>
    <row r="25" spans="1:8" x14ac:dyDescent="0.35">
      <c r="A25" s="2" t="s">
        <v>37</v>
      </c>
      <c r="B25" s="2" t="s">
        <v>38</v>
      </c>
      <c r="C25" s="3">
        <v>148</v>
      </c>
      <c r="D25" s="3">
        <v>148</v>
      </c>
      <c r="E25" s="3">
        <v>169</v>
      </c>
      <c r="F25" s="3">
        <v>104</v>
      </c>
      <c r="G25" s="5">
        <v>47.6832937294432</v>
      </c>
      <c r="H25" s="5">
        <v>52.3167062705568</v>
      </c>
    </row>
    <row r="26" spans="1:8" x14ac:dyDescent="0.35">
      <c r="A26" s="2" t="s">
        <v>39</v>
      </c>
      <c r="B26" s="2" t="s">
        <v>38</v>
      </c>
      <c r="C26" s="3">
        <v>175</v>
      </c>
      <c r="D26" s="3">
        <v>175</v>
      </c>
      <c r="E26" s="3">
        <v>186</v>
      </c>
      <c r="F26" s="3">
        <v>121</v>
      </c>
      <c r="G26" s="5">
        <v>48.396626750649702</v>
      </c>
      <c r="H26" s="5">
        <v>51.603373249350298</v>
      </c>
    </row>
    <row r="27" spans="1:8" x14ac:dyDescent="0.35">
      <c r="A27" s="2" t="s">
        <v>40</v>
      </c>
      <c r="B27" s="2" t="s">
        <v>38</v>
      </c>
      <c r="C27" s="3">
        <v>281</v>
      </c>
      <c r="D27" s="3">
        <v>281</v>
      </c>
      <c r="E27" s="3">
        <v>260</v>
      </c>
      <c r="F27" s="3">
        <v>202</v>
      </c>
      <c r="G27" s="5">
        <v>52.190301930388998</v>
      </c>
      <c r="H27" s="5">
        <v>47.809698069611002</v>
      </c>
    </row>
    <row r="28" spans="1:8" x14ac:dyDescent="0.35">
      <c r="A28" s="2" t="s">
        <v>41</v>
      </c>
      <c r="B28" s="2" t="s">
        <v>38</v>
      </c>
      <c r="C28" s="3">
        <v>104</v>
      </c>
      <c r="D28" s="3">
        <v>104</v>
      </c>
      <c r="E28" s="3">
        <v>90</v>
      </c>
      <c r="F28" s="3">
        <v>81</v>
      </c>
      <c r="G28" s="5">
        <v>51.8055113897178</v>
      </c>
      <c r="H28" s="5">
        <v>48.1944886102822</v>
      </c>
    </row>
    <row r="29" spans="1:8" x14ac:dyDescent="0.35">
      <c r="A29" s="2" t="s">
        <v>42</v>
      </c>
      <c r="B29" s="2" t="s">
        <v>38</v>
      </c>
      <c r="C29" s="3">
        <v>62</v>
      </c>
      <c r="D29" s="3">
        <v>62</v>
      </c>
      <c r="E29" s="3">
        <v>57</v>
      </c>
      <c r="F29" s="3">
        <v>43</v>
      </c>
      <c r="G29" s="5">
        <v>55.5821999609269</v>
      </c>
      <c r="H29" s="5">
        <v>44.4178000390731</v>
      </c>
    </row>
    <row r="30" spans="1:8" x14ac:dyDescent="0.35">
      <c r="A30" s="2" t="s">
        <v>43</v>
      </c>
      <c r="B30" s="2" t="s">
        <v>38</v>
      </c>
      <c r="C30" s="3">
        <v>181</v>
      </c>
      <c r="D30" s="3">
        <v>181</v>
      </c>
      <c r="E30" s="3">
        <v>190</v>
      </c>
      <c r="F30" s="3">
        <v>114</v>
      </c>
      <c r="G30" s="5">
        <v>40.380111140119404</v>
      </c>
      <c r="H30" s="5">
        <v>59.619888859880596</v>
      </c>
    </row>
    <row r="31" spans="1:8" ht="29" x14ac:dyDescent="0.35">
      <c r="A31" s="2" t="s">
        <v>44</v>
      </c>
      <c r="B31" s="2" t="s">
        <v>45</v>
      </c>
      <c r="C31" s="3">
        <v>564</v>
      </c>
      <c r="D31" s="3">
        <v>564</v>
      </c>
      <c r="E31" s="3">
        <v>520</v>
      </c>
      <c r="F31" s="3">
        <v>402</v>
      </c>
      <c r="G31" s="5">
        <v>54.326249384258702</v>
      </c>
      <c r="H31" s="5">
        <v>45.673750615741298</v>
      </c>
    </row>
    <row r="32" spans="1:8" x14ac:dyDescent="0.35">
      <c r="A32" s="2" t="s">
        <v>46</v>
      </c>
      <c r="B32" s="2" t="s">
        <v>45</v>
      </c>
      <c r="C32" s="3">
        <v>101</v>
      </c>
      <c r="D32" s="3">
        <v>101</v>
      </c>
      <c r="E32" s="3">
        <v>90</v>
      </c>
      <c r="F32" s="3">
        <v>71</v>
      </c>
      <c r="G32" s="5">
        <v>56.741465084543499</v>
      </c>
      <c r="H32" s="5">
        <v>43.258534915456501</v>
      </c>
    </row>
    <row r="33" spans="1:8" ht="29" x14ac:dyDescent="0.35">
      <c r="A33" s="2" t="s">
        <v>47</v>
      </c>
      <c r="B33" s="2" t="s">
        <v>45</v>
      </c>
      <c r="C33" s="3">
        <v>50</v>
      </c>
      <c r="D33" s="3">
        <v>50</v>
      </c>
      <c r="E33" s="3">
        <v>56</v>
      </c>
      <c r="F33" s="3">
        <v>39</v>
      </c>
      <c r="G33" s="5">
        <v>44.968627320871299</v>
      </c>
      <c r="H33" s="5">
        <v>55.031372679128701</v>
      </c>
    </row>
    <row r="34" spans="1:8" ht="29" x14ac:dyDescent="0.35">
      <c r="A34" s="2" t="s">
        <v>48</v>
      </c>
      <c r="B34" s="2" t="s">
        <v>45</v>
      </c>
      <c r="C34" s="3">
        <v>64</v>
      </c>
      <c r="D34" s="3">
        <v>64</v>
      </c>
      <c r="E34" s="3">
        <v>72</v>
      </c>
      <c r="F34" s="3">
        <v>45</v>
      </c>
      <c r="G34" s="5">
        <v>41.825415818056598</v>
      </c>
      <c r="H34" s="5">
        <v>58.174584181943402</v>
      </c>
    </row>
    <row r="35" spans="1:8" x14ac:dyDescent="0.35">
      <c r="A35" s="2" t="s">
        <v>49</v>
      </c>
      <c r="B35" s="2" t="s">
        <v>45</v>
      </c>
      <c r="C35" s="3">
        <v>100</v>
      </c>
      <c r="D35" s="3">
        <v>100</v>
      </c>
      <c r="E35" s="3">
        <v>106</v>
      </c>
      <c r="F35" s="3">
        <v>73</v>
      </c>
      <c r="G35" s="5">
        <v>39.873266235683197</v>
      </c>
      <c r="H35" s="5">
        <v>60.126733764316803</v>
      </c>
    </row>
    <row r="36" spans="1:8" x14ac:dyDescent="0.35">
      <c r="A36" s="2" t="s">
        <v>50</v>
      </c>
      <c r="B36" s="2" t="s">
        <v>45</v>
      </c>
      <c r="C36" s="3">
        <v>24</v>
      </c>
      <c r="D36" s="3">
        <v>24</v>
      </c>
      <c r="E36" s="3">
        <v>21</v>
      </c>
      <c r="F36" s="3">
        <v>19</v>
      </c>
      <c r="G36" s="5">
        <v>51.9304088381909</v>
      </c>
      <c r="H36" s="5">
        <v>48.0695911618091</v>
      </c>
    </row>
    <row r="37" spans="1:8" x14ac:dyDescent="0.35">
      <c r="A37" s="2" t="s">
        <v>51</v>
      </c>
      <c r="B37" s="2" t="s">
        <v>45</v>
      </c>
      <c r="C37" s="3">
        <v>48</v>
      </c>
      <c r="D37" s="3">
        <v>48</v>
      </c>
      <c r="E37" s="3">
        <v>86</v>
      </c>
      <c r="F37" s="3">
        <v>33</v>
      </c>
      <c r="G37" s="5">
        <v>21.8108410593216</v>
      </c>
      <c r="H37" s="5">
        <v>78.189158940678396</v>
      </c>
    </row>
    <row r="38" spans="1:8" ht="29" x14ac:dyDescent="0.35">
      <c r="A38" s="2" t="s">
        <v>52</v>
      </c>
      <c r="B38" s="2" t="s">
        <v>53</v>
      </c>
      <c r="C38" s="3">
        <v>121</v>
      </c>
      <c r="D38" s="3">
        <v>121</v>
      </c>
      <c r="E38" s="3">
        <v>187</v>
      </c>
      <c r="F38" s="3">
        <v>89</v>
      </c>
      <c r="G38" s="5">
        <v>45.272691578860702</v>
      </c>
      <c r="H38" s="5">
        <v>54.727308421139298</v>
      </c>
    </row>
    <row r="39" spans="1:8" ht="29" x14ac:dyDescent="0.35">
      <c r="A39" s="2" t="s">
        <v>27</v>
      </c>
      <c r="B39" s="2" t="s">
        <v>53</v>
      </c>
      <c r="C39" s="3">
        <v>183</v>
      </c>
      <c r="D39" s="3">
        <v>183</v>
      </c>
      <c r="E39" s="3">
        <v>191</v>
      </c>
      <c r="F39" s="3">
        <v>127</v>
      </c>
      <c r="G39" s="5">
        <v>44.998031107565097</v>
      </c>
      <c r="H39" s="5">
        <v>55.001968892434903</v>
      </c>
    </row>
    <row r="40" spans="1:8" ht="29" x14ac:dyDescent="0.35">
      <c r="A40" s="2" t="s">
        <v>28</v>
      </c>
      <c r="B40" s="2" t="s">
        <v>53</v>
      </c>
      <c r="C40" s="3">
        <v>175</v>
      </c>
      <c r="D40" s="3">
        <v>175</v>
      </c>
      <c r="E40" s="3">
        <v>190</v>
      </c>
      <c r="F40" s="3">
        <v>135</v>
      </c>
      <c r="G40" s="5">
        <v>46.6540695723779</v>
      </c>
      <c r="H40" s="5">
        <v>53.3459304276221</v>
      </c>
    </row>
    <row r="41" spans="1:8" ht="29" x14ac:dyDescent="0.35">
      <c r="A41" s="2" t="s">
        <v>29</v>
      </c>
      <c r="B41" s="2" t="s">
        <v>53</v>
      </c>
      <c r="C41" s="3">
        <v>222</v>
      </c>
      <c r="D41" s="3">
        <v>222</v>
      </c>
      <c r="E41" s="3">
        <v>191</v>
      </c>
      <c r="F41" s="3">
        <v>153</v>
      </c>
      <c r="G41" s="5">
        <v>52.587750362454997</v>
      </c>
      <c r="H41" s="5">
        <v>47.412249637545003</v>
      </c>
    </row>
    <row r="42" spans="1:8" ht="29" x14ac:dyDescent="0.35">
      <c r="A42" s="2" t="s">
        <v>54</v>
      </c>
      <c r="B42" s="2" t="s">
        <v>53</v>
      </c>
      <c r="C42" s="3">
        <v>250</v>
      </c>
      <c r="D42" s="3">
        <v>250</v>
      </c>
      <c r="E42" s="3">
        <v>191</v>
      </c>
      <c r="F42" s="3">
        <v>186</v>
      </c>
      <c r="G42" s="5">
        <v>52.668303436337197</v>
      </c>
      <c r="H42" s="5">
        <v>47.331696563662803</v>
      </c>
    </row>
    <row r="43" spans="1:8" x14ac:dyDescent="0.35">
      <c r="A43" s="2" t="s">
        <v>55</v>
      </c>
      <c r="B43" s="2" t="s">
        <v>56</v>
      </c>
      <c r="C43" s="3">
        <v>537</v>
      </c>
      <c r="D43" s="3">
        <v>537</v>
      </c>
      <c r="E43" s="3">
        <v>533</v>
      </c>
      <c r="F43" s="3">
        <v>358</v>
      </c>
      <c r="G43" s="5">
        <v>49.471822736173202</v>
      </c>
      <c r="H43" s="5">
        <v>50.528177263826798</v>
      </c>
    </row>
    <row r="44" spans="1:8" x14ac:dyDescent="0.35">
      <c r="A44" s="2" t="s">
        <v>57</v>
      </c>
      <c r="B44" s="2" t="s">
        <v>56</v>
      </c>
      <c r="C44" s="3">
        <v>414</v>
      </c>
      <c r="D44" s="3">
        <v>414</v>
      </c>
      <c r="E44" s="3">
        <v>418</v>
      </c>
      <c r="F44" s="3">
        <v>296</v>
      </c>
      <c r="G44" s="5">
        <v>47.154580422891598</v>
      </c>
      <c r="H44" s="5">
        <v>52.845419577108402</v>
      </c>
    </row>
    <row r="45" spans="1:8" x14ac:dyDescent="0.35">
      <c r="A45" s="2" t="s">
        <v>58</v>
      </c>
      <c r="B45" s="2" t="s">
        <v>59</v>
      </c>
      <c r="C45" s="3">
        <v>620</v>
      </c>
      <c r="D45" s="3">
        <v>620</v>
      </c>
      <c r="E45" s="3">
        <v>592</v>
      </c>
      <c r="F45" s="3">
        <v>443</v>
      </c>
      <c r="G45" s="5">
        <v>51.387611556801197</v>
      </c>
      <c r="H45" s="5">
        <v>48.612388443198803</v>
      </c>
    </row>
    <row r="46" spans="1:8" x14ac:dyDescent="0.35">
      <c r="A46" s="2" t="s">
        <v>60</v>
      </c>
      <c r="B46" s="2" t="s">
        <v>59</v>
      </c>
      <c r="C46" s="3">
        <v>112</v>
      </c>
      <c r="D46" s="3">
        <v>112</v>
      </c>
      <c r="E46" s="3">
        <v>120</v>
      </c>
      <c r="F46" s="3">
        <v>72</v>
      </c>
      <c r="G46" s="5">
        <v>44.713098202862</v>
      </c>
      <c r="H46" s="5">
        <v>55.286901797138</v>
      </c>
    </row>
    <row r="47" spans="1:8" x14ac:dyDescent="0.35">
      <c r="A47" s="2" t="s">
        <v>61</v>
      </c>
      <c r="B47" s="2" t="s">
        <v>59</v>
      </c>
      <c r="C47" s="3">
        <v>98</v>
      </c>
      <c r="D47" s="3">
        <v>98</v>
      </c>
      <c r="E47" s="3">
        <v>100</v>
      </c>
      <c r="F47" s="3">
        <v>67</v>
      </c>
      <c r="G47" s="5">
        <v>42.397610115431299</v>
      </c>
      <c r="H47" s="5">
        <v>57.602389884568701</v>
      </c>
    </row>
    <row r="48" spans="1:8" x14ac:dyDescent="0.35">
      <c r="A48" s="2" t="s">
        <v>62</v>
      </c>
      <c r="B48" s="2" t="s">
        <v>59</v>
      </c>
      <c r="C48" s="3">
        <v>100</v>
      </c>
      <c r="D48" s="3">
        <v>100</v>
      </c>
      <c r="E48" s="3">
        <v>109</v>
      </c>
      <c r="F48" s="3">
        <v>66</v>
      </c>
      <c r="G48" s="5">
        <v>44.501771743060303</v>
      </c>
      <c r="H48" s="5">
        <v>55.498228256939697</v>
      </c>
    </row>
    <row r="49" spans="1:8" x14ac:dyDescent="0.35">
      <c r="A49" s="2" t="s">
        <v>63</v>
      </c>
      <c r="B49" s="2" t="s">
        <v>64</v>
      </c>
      <c r="C49" s="3">
        <v>732</v>
      </c>
      <c r="D49" s="3">
        <v>732</v>
      </c>
      <c r="E49" s="3">
        <v>712</v>
      </c>
      <c r="F49" s="3">
        <v>511</v>
      </c>
      <c r="G49" s="5">
        <v>50.259501474594103</v>
      </c>
      <c r="H49" s="5">
        <v>49.740498525405897</v>
      </c>
    </row>
    <row r="50" spans="1:8" x14ac:dyDescent="0.35">
      <c r="A50" s="2" t="s">
        <v>65</v>
      </c>
      <c r="B50" s="2" t="s">
        <v>64</v>
      </c>
      <c r="C50" s="3">
        <v>198</v>
      </c>
      <c r="D50" s="3">
        <v>198</v>
      </c>
      <c r="E50" s="3">
        <v>209</v>
      </c>
      <c r="F50" s="3">
        <v>133</v>
      </c>
      <c r="G50" s="5">
        <v>43.496596476496201</v>
      </c>
      <c r="H50" s="5">
        <v>56.503403523503799</v>
      </c>
    </row>
    <row r="51" spans="1:8" x14ac:dyDescent="0.35">
      <c r="A51" s="2" t="s">
        <v>66</v>
      </c>
      <c r="B51" s="2" t="s">
        <v>67</v>
      </c>
      <c r="C51" s="3">
        <v>888</v>
      </c>
      <c r="D51" s="3">
        <v>888</v>
      </c>
      <c r="E51" s="3">
        <v>880</v>
      </c>
      <c r="F51" s="3">
        <v>610</v>
      </c>
      <c r="G51" s="5">
        <v>47.957642190953798</v>
      </c>
      <c r="H51" s="5">
        <v>52.042357809046202</v>
      </c>
    </row>
    <row r="52" spans="1:8" x14ac:dyDescent="0.35">
      <c r="A52" s="2" t="s">
        <v>68</v>
      </c>
      <c r="B52" s="2" t="s">
        <v>67</v>
      </c>
      <c r="C52" s="3">
        <v>16</v>
      </c>
      <c r="D52" s="3">
        <v>16</v>
      </c>
      <c r="E52" s="3">
        <v>16</v>
      </c>
      <c r="F52" s="3">
        <v>11</v>
      </c>
      <c r="G52" s="5">
        <v>66.290422666337903</v>
      </c>
      <c r="H52" s="5">
        <v>33.709577333661997</v>
      </c>
    </row>
    <row r="53" spans="1:8" x14ac:dyDescent="0.35">
      <c r="A53" s="2" t="s">
        <v>69</v>
      </c>
      <c r="B53" s="2" t="s">
        <v>67</v>
      </c>
      <c r="C53" s="3">
        <v>14</v>
      </c>
      <c r="D53" s="3">
        <v>14</v>
      </c>
      <c r="E53" s="3">
        <v>15</v>
      </c>
      <c r="F53" s="3">
        <v>10</v>
      </c>
      <c r="G53" s="5">
        <v>61.5873113287469</v>
      </c>
      <c r="H53" s="5">
        <v>38.4126886712531</v>
      </c>
    </row>
    <row r="54" spans="1:8" x14ac:dyDescent="0.35">
      <c r="A54" s="2" t="s">
        <v>70</v>
      </c>
      <c r="B54" s="2" t="s">
        <v>67</v>
      </c>
      <c r="C54" s="3">
        <v>8</v>
      </c>
      <c r="D54" s="3">
        <v>8</v>
      </c>
      <c r="E54" s="3">
        <v>8</v>
      </c>
      <c r="F54" s="3">
        <v>7</v>
      </c>
      <c r="G54" s="5">
        <v>56.366811496909399</v>
      </c>
      <c r="H54" s="5">
        <v>43.633188503090601</v>
      </c>
    </row>
    <row r="55" spans="1:8" x14ac:dyDescent="0.35">
      <c r="A55" s="2" t="s">
        <v>71</v>
      </c>
      <c r="B55" s="2" t="s">
        <v>67</v>
      </c>
      <c r="C55" s="3">
        <v>4</v>
      </c>
      <c r="D55" s="3">
        <v>4</v>
      </c>
      <c r="E55" s="3">
        <v>5</v>
      </c>
      <c r="F55" s="3">
        <v>3</v>
      </c>
      <c r="G55" s="5">
        <v>10.178467947650001</v>
      </c>
      <c r="H55" s="5">
        <v>89.821532052349994</v>
      </c>
    </row>
    <row r="56" spans="1:8" ht="29" x14ac:dyDescent="0.35">
      <c r="A56" s="2" t="s">
        <v>72</v>
      </c>
      <c r="B56" s="2" t="s">
        <v>73</v>
      </c>
      <c r="C56" s="3">
        <v>20</v>
      </c>
      <c r="D56" s="3">
        <v>20</v>
      </c>
      <c r="E56" s="3">
        <v>19</v>
      </c>
      <c r="F56" s="3">
        <v>13</v>
      </c>
      <c r="G56" s="5">
        <v>41.178340301733101</v>
      </c>
      <c r="H56" s="5">
        <v>58.821659698266899</v>
      </c>
    </row>
    <row r="57" spans="1:8" ht="29" x14ac:dyDescent="0.35">
      <c r="A57" s="2" t="s">
        <v>74</v>
      </c>
      <c r="B57" s="2" t="s">
        <v>73</v>
      </c>
      <c r="C57" s="3">
        <v>125</v>
      </c>
      <c r="D57" s="3">
        <v>125</v>
      </c>
      <c r="E57" s="3">
        <v>130</v>
      </c>
      <c r="F57" s="3">
        <v>90</v>
      </c>
      <c r="G57" s="5">
        <v>58.569591508951397</v>
      </c>
      <c r="H57" s="5">
        <v>41.430408491048603</v>
      </c>
    </row>
    <row r="58" spans="1:8" ht="29" x14ac:dyDescent="0.35">
      <c r="A58" s="2" t="s">
        <v>75</v>
      </c>
      <c r="B58" s="2" t="s">
        <v>73</v>
      </c>
      <c r="C58" s="3">
        <v>5</v>
      </c>
      <c r="D58" s="3">
        <v>5</v>
      </c>
      <c r="E58" s="3">
        <v>7</v>
      </c>
      <c r="F58" s="3">
        <v>4</v>
      </c>
      <c r="G58" s="5">
        <v>69.102699245121897</v>
      </c>
      <c r="H58" s="5">
        <v>30.897300754878099</v>
      </c>
    </row>
    <row r="59" spans="1:8" ht="43.5" x14ac:dyDescent="0.35">
      <c r="A59" s="2" t="s">
        <v>76</v>
      </c>
      <c r="B59" s="2" t="s">
        <v>73</v>
      </c>
      <c r="C59" s="3">
        <v>18</v>
      </c>
      <c r="D59" s="3">
        <v>18</v>
      </c>
      <c r="E59" s="3">
        <v>12</v>
      </c>
      <c r="F59" s="3">
        <v>15</v>
      </c>
      <c r="G59" s="5">
        <v>53.384818637580999</v>
      </c>
      <c r="H59" s="5">
        <v>46.615181362419001</v>
      </c>
    </row>
    <row r="60" spans="1:8" ht="29" x14ac:dyDescent="0.35">
      <c r="A60" s="2" t="s">
        <v>77</v>
      </c>
      <c r="B60" s="2" t="s">
        <v>73</v>
      </c>
      <c r="C60" s="3">
        <v>746</v>
      </c>
      <c r="D60" s="3">
        <v>746</v>
      </c>
      <c r="E60" s="3">
        <v>746</v>
      </c>
      <c r="F60" s="3">
        <v>512</v>
      </c>
      <c r="G60" s="5">
        <v>45.706734583032699</v>
      </c>
      <c r="H60" s="5">
        <v>54.293265416967301</v>
      </c>
    </row>
    <row r="61" spans="1:8" x14ac:dyDescent="0.35">
      <c r="A61" s="2" t="s">
        <v>78</v>
      </c>
      <c r="B61" s="2" t="s">
        <v>79</v>
      </c>
      <c r="C61" s="3">
        <v>242</v>
      </c>
      <c r="D61" s="3">
        <v>242</v>
      </c>
      <c r="E61" s="3">
        <v>257</v>
      </c>
      <c r="F61" s="3">
        <v>168</v>
      </c>
      <c r="G61" s="5">
        <v>50.681524617725103</v>
      </c>
      <c r="H61" s="5">
        <v>49.318475382274897</v>
      </c>
    </row>
    <row r="62" spans="1:8" ht="29" x14ac:dyDescent="0.35">
      <c r="A62" s="2" t="s">
        <v>80</v>
      </c>
      <c r="B62" s="2" t="s">
        <v>79</v>
      </c>
      <c r="C62" s="3">
        <v>655</v>
      </c>
      <c r="D62" s="3">
        <v>655</v>
      </c>
      <c r="E62" s="3">
        <v>637</v>
      </c>
      <c r="F62" s="3">
        <v>451</v>
      </c>
      <c r="G62" s="5">
        <v>48.049775180439298</v>
      </c>
      <c r="H62" s="5">
        <v>51.950224819560702</v>
      </c>
    </row>
    <row r="63" spans="1:8" x14ac:dyDescent="0.35">
      <c r="A63" s="2" t="s">
        <v>81</v>
      </c>
      <c r="B63" s="2" t="s">
        <v>82</v>
      </c>
      <c r="C63" s="3">
        <v>880</v>
      </c>
      <c r="D63" s="3">
        <v>880</v>
      </c>
      <c r="E63" s="3">
        <v>863</v>
      </c>
      <c r="F63" s="3">
        <v>610</v>
      </c>
      <c r="G63" s="5">
        <v>49.214649963172803</v>
      </c>
      <c r="H63" s="5">
        <v>50.785350036827197</v>
      </c>
    </row>
    <row r="64" spans="1:8" x14ac:dyDescent="0.35">
      <c r="A64" s="2" t="s">
        <v>83</v>
      </c>
      <c r="B64" s="2" t="s">
        <v>82</v>
      </c>
      <c r="C64" s="3">
        <v>71</v>
      </c>
      <c r="D64" s="3">
        <v>71</v>
      </c>
      <c r="E64" s="3">
        <v>88</v>
      </c>
      <c r="F64" s="3">
        <v>48</v>
      </c>
      <c r="G64" s="5">
        <v>41.0067640037947</v>
      </c>
      <c r="H64" s="5">
        <v>58.9932359962053</v>
      </c>
    </row>
    <row r="65" spans="1:8" x14ac:dyDescent="0.35">
      <c r="A65" s="2" t="s">
        <v>81</v>
      </c>
      <c r="B65" s="2" t="s">
        <v>84</v>
      </c>
      <c r="C65" s="3">
        <v>879</v>
      </c>
      <c r="D65" s="3">
        <v>879</v>
      </c>
      <c r="E65" s="3">
        <v>841</v>
      </c>
      <c r="F65" s="3">
        <v>627</v>
      </c>
      <c r="G65" s="5">
        <v>50.451342170678402</v>
      </c>
      <c r="H65" s="5">
        <v>49.548657829321598</v>
      </c>
    </row>
    <row r="66" spans="1:8" x14ac:dyDescent="0.35">
      <c r="A66" s="2" t="s">
        <v>83</v>
      </c>
      <c r="B66" s="2" t="s">
        <v>84</v>
      </c>
      <c r="C66" s="3">
        <v>72</v>
      </c>
      <c r="D66" s="3">
        <v>72</v>
      </c>
      <c r="E66" s="3">
        <v>110</v>
      </c>
      <c r="F66" s="3">
        <v>47</v>
      </c>
      <c r="G66" s="5">
        <v>33.214314314308197</v>
      </c>
      <c r="H66" s="5">
        <v>66.785685685691803</v>
      </c>
    </row>
    <row r="67" spans="1:8" x14ac:dyDescent="0.35">
      <c r="A67" s="2" t="s">
        <v>85</v>
      </c>
      <c r="B67" s="2" t="s">
        <v>86</v>
      </c>
      <c r="C67" s="3">
        <v>951</v>
      </c>
      <c r="D67" s="3">
        <v>951</v>
      </c>
      <c r="E67" s="3">
        <v>951</v>
      </c>
      <c r="F67" s="3">
        <v>654</v>
      </c>
      <c r="G67" s="5">
        <v>48.453148258889598</v>
      </c>
      <c r="H67" s="5">
        <v>51.546851741110402</v>
      </c>
    </row>
    <row r="68" spans="1:8" x14ac:dyDescent="0.35">
      <c r="A68" s="2" t="s">
        <v>87</v>
      </c>
      <c r="B68" s="2" t="s">
        <v>86</v>
      </c>
      <c r="C68" s="3"/>
      <c r="D68" s="3"/>
      <c r="E68" s="3"/>
      <c r="F68" s="3"/>
      <c r="G68" s="5"/>
      <c r="H68" s="5"/>
    </row>
    <row r="69" spans="1:8" x14ac:dyDescent="0.35">
      <c r="A69" s="2" t="s">
        <v>88</v>
      </c>
      <c r="B69" s="2" t="s">
        <v>89</v>
      </c>
      <c r="C69" s="3">
        <v>492</v>
      </c>
      <c r="D69" s="3">
        <v>492</v>
      </c>
      <c r="E69" s="3">
        <v>506</v>
      </c>
      <c r="F69" s="3">
        <v>330</v>
      </c>
      <c r="G69" s="5">
        <v>47.0300221364595</v>
      </c>
      <c r="H69" s="5">
        <v>52.9699778635405</v>
      </c>
    </row>
    <row r="70" spans="1:8" x14ac:dyDescent="0.35">
      <c r="A70" s="2" t="s">
        <v>90</v>
      </c>
      <c r="B70" s="2" t="s">
        <v>89</v>
      </c>
      <c r="C70" s="3">
        <v>4</v>
      </c>
      <c r="D70" s="3">
        <v>4</v>
      </c>
      <c r="E70" s="3">
        <v>3</v>
      </c>
      <c r="F70" s="3">
        <v>4</v>
      </c>
      <c r="G70" s="5">
        <v>83.674747548901493</v>
      </c>
      <c r="H70" s="5">
        <v>16.3252524510985</v>
      </c>
    </row>
    <row r="71" spans="1:8" x14ac:dyDescent="0.35">
      <c r="A71" s="2" t="s">
        <v>91</v>
      </c>
      <c r="B71" s="2" t="s">
        <v>92</v>
      </c>
      <c r="C71" s="3">
        <v>653</v>
      </c>
      <c r="D71" s="3">
        <v>653</v>
      </c>
      <c r="E71" s="3">
        <v>650</v>
      </c>
      <c r="F71" s="3">
        <v>452</v>
      </c>
      <c r="G71" s="5">
        <v>52.1664363158661</v>
      </c>
      <c r="H71" s="5">
        <v>47.8335636841339</v>
      </c>
    </row>
    <row r="72" spans="1:8" x14ac:dyDescent="0.35">
      <c r="A72" s="2" t="s">
        <v>93</v>
      </c>
      <c r="B72" s="2" t="s">
        <v>92</v>
      </c>
      <c r="C72" s="3">
        <v>247</v>
      </c>
      <c r="D72" s="3">
        <v>247</v>
      </c>
      <c r="E72" s="3">
        <v>241</v>
      </c>
      <c r="F72" s="3">
        <v>167</v>
      </c>
      <c r="G72" s="5">
        <v>42.845591643227202</v>
      </c>
      <c r="H72" s="5">
        <v>57.154408356772798</v>
      </c>
    </row>
    <row r="73" spans="1:8" x14ac:dyDescent="0.35">
      <c r="A73" s="2" t="s">
        <v>83</v>
      </c>
      <c r="B73" s="2" t="s">
        <v>92</v>
      </c>
      <c r="C73" s="3">
        <v>51</v>
      </c>
      <c r="D73" s="3">
        <v>51</v>
      </c>
      <c r="E73" s="3">
        <v>59</v>
      </c>
      <c r="F73" s="3">
        <v>36</v>
      </c>
      <c r="G73" s="5">
        <v>30.548322977605299</v>
      </c>
      <c r="H73" s="5">
        <v>69.451677022394705</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1" t="s">
        <v>386</v>
      </c>
    </row>
    <row r="2" spans="1:16" ht="18.5" x14ac:dyDescent="0.45">
      <c r="A2" s="1" t="s">
        <v>387</v>
      </c>
    </row>
    <row r="3" spans="1:16" x14ac:dyDescent="0.35">
      <c r="A3" s="4" t="str">
        <f>HYPERLINK("#Index!A1", "Link back to the Index Page")</f>
        <v>Link back to the Index Page</v>
      </c>
    </row>
    <row r="4" spans="1:16" ht="29" x14ac:dyDescent="0.35">
      <c r="A4" s="2" t="s">
        <v>0</v>
      </c>
      <c r="B4" s="2" t="s">
        <v>1</v>
      </c>
      <c r="C4" s="2" t="s">
        <v>2</v>
      </c>
      <c r="D4" s="2" t="s">
        <v>3</v>
      </c>
      <c r="E4" s="2" t="s">
        <v>4</v>
      </c>
      <c r="F4" s="2" t="s">
        <v>5</v>
      </c>
      <c r="G4" s="2" t="s">
        <v>377</v>
      </c>
      <c r="H4" s="2" t="s">
        <v>378</v>
      </c>
      <c r="I4" s="2" t="s">
        <v>379</v>
      </c>
      <c r="J4" s="2" t="s">
        <v>380</v>
      </c>
      <c r="K4" s="2" t="s">
        <v>381</v>
      </c>
      <c r="L4" s="2" t="s">
        <v>382</v>
      </c>
      <c r="M4" s="2" t="s">
        <v>383</v>
      </c>
      <c r="N4" s="2" t="s">
        <v>384</v>
      </c>
      <c r="O4" s="2" t="s">
        <v>385</v>
      </c>
      <c r="P4" s="2" t="s">
        <v>119</v>
      </c>
    </row>
    <row r="5" spans="1:16" x14ac:dyDescent="0.35">
      <c r="A5" s="2" t="s">
        <v>12</v>
      </c>
      <c r="B5" s="2" t="s">
        <v>12</v>
      </c>
      <c r="C5" s="3">
        <v>491</v>
      </c>
      <c r="D5" s="3">
        <v>491</v>
      </c>
      <c r="E5" s="3">
        <v>461</v>
      </c>
      <c r="F5" s="3">
        <v>348</v>
      </c>
      <c r="G5" s="5">
        <v>51.560484837306497</v>
      </c>
      <c r="H5" s="5">
        <v>19.241380327471301</v>
      </c>
      <c r="I5" s="5">
        <v>4.6245728923083798</v>
      </c>
      <c r="J5" s="5">
        <v>20.937308257698199</v>
      </c>
      <c r="K5" s="5">
        <v>40.444597159339502</v>
      </c>
      <c r="L5" s="5">
        <v>29.546723131180499</v>
      </c>
      <c r="M5" s="5">
        <v>8.5153996277587307</v>
      </c>
      <c r="N5" s="5">
        <v>15.7440669346035</v>
      </c>
      <c r="O5" s="5">
        <v>33.186848733653399</v>
      </c>
      <c r="P5" s="5">
        <v>15.537840996838501</v>
      </c>
    </row>
    <row r="6" spans="1:16" x14ac:dyDescent="0.35">
      <c r="A6" s="2" t="s">
        <v>13</v>
      </c>
      <c r="B6" s="2" t="s">
        <v>13</v>
      </c>
      <c r="C6" s="3">
        <v>491</v>
      </c>
      <c r="D6" s="3">
        <v>491</v>
      </c>
      <c r="E6" s="3">
        <v>491</v>
      </c>
      <c r="F6" s="3">
        <v>491</v>
      </c>
      <c r="G6" s="5">
        <v>49.490835030549903</v>
      </c>
      <c r="H6" s="5">
        <v>19.959266802443999</v>
      </c>
      <c r="I6" s="5">
        <v>4.6843177189409397</v>
      </c>
      <c r="J6" s="5">
        <v>20.3665987780041</v>
      </c>
      <c r="K6" s="5">
        <v>40.936863543788199</v>
      </c>
      <c r="L6" s="5">
        <v>27.902240325865598</v>
      </c>
      <c r="M6" s="5">
        <v>8.3503054989816707</v>
      </c>
      <c r="N6" s="5">
        <v>14.052953156822801</v>
      </c>
      <c r="O6" s="5">
        <v>29.7352342158859</v>
      </c>
      <c r="P6" s="5">
        <v>15.4786150712831</v>
      </c>
    </row>
    <row r="7" spans="1:16" x14ac:dyDescent="0.35">
      <c r="A7" s="2" t="s">
        <v>14</v>
      </c>
      <c r="B7" s="2" t="s">
        <v>15</v>
      </c>
      <c r="C7" s="3">
        <v>158</v>
      </c>
      <c r="D7" s="3">
        <v>158</v>
      </c>
      <c r="E7" s="3">
        <v>180</v>
      </c>
      <c r="F7" s="3">
        <v>114</v>
      </c>
      <c r="G7" s="5">
        <v>54.323078168623702</v>
      </c>
      <c r="H7" s="5">
        <v>12.6585559507631</v>
      </c>
      <c r="I7" s="5">
        <v>3.4118541231911199</v>
      </c>
      <c r="J7" s="5">
        <v>21.819428109746301</v>
      </c>
      <c r="K7" s="5">
        <v>36.840864625166503</v>
      </c>
      <c r="L7" s="5">
        <v>34.735837163065</v>
      </c>
      <c r="M7" s="5">
        <v>2.1265471002243999</v>
      </c>
      <c r="N7" s="5">
        <v>9.8386456088569005</v>
      </c>
      <c r="O7" s="5">
        <v>27.1126691378396</v>
      </c>
      <c r="P7" s="5">
        <v>15.2431953829475</v>
      </c>
    </row>
    <row r="8" spans="1:16" x14ac:dyDescent="0.35">
      <c r="A8" s="2" t="s">
        <v>16</v>
      </c>
      <c r="B8" s="2" t="s">
        <v>15</v>
      </c>
      <c r="C8" s="3">
        <v>330</v>
      </c>
      <c r="D8" s="3">
        <v>330</v>
      </c>
      <c r="E8" s="3">
        <v>276</v>
      </c>
      <c r="F8" s="3">
        <v>243</v>
      </c>
      <c r="G8" s="5">
        <v>49.0726029811686</v>
      </c>
      <c r="H8" s="5">
        <v>23.876733612543699</v>
      </c>
      <c r="I8" s="5">
        <v>5.4972906405424604</v>
      </c>
      <c r="J8" s="5">
        <v>20.7249393839646</v>
      </c>
      <c r="K8" s="5">
        <v>42.203416693253999</v>
      </c>
      <c r="L8" s="5">
        <v>26.230445011028401</v>
      </c>
      <c r="M8" s="5">
        <v>12.8375676660742</v>
      </c>
      <c r="N8" s="5">
        <v>19.8760453194222</v>
      </c>
      <c r="O8" s="5">
        <v>37.573203951555897</v>
      </c>
      <c r="P8" s="5">
        <v>15.841351637323999</v>
      </c>
    </row>
    <row r="9" spans="1:16" x14ac:dyDescent="0.35">
      <c r="A9" s="2" t="s">
        <v>17</v>
      </c>
      <c r="B9" s="2" t="s">
        <v>18</v>
      </c>
      <c r="C9" s="3">
        <v>26</v>
      </c>
      <c r="D9" s="3">
        <v>26</v>
      </c>
      <c r="E9" s="3">
        <v>35</v>
      </c>
      <c r="F9" s="3">
        <v>21</v>
      </c>
      <c r="G9" s="5">
        <v>68.192527160977406</v>
      </c>
      <c r="H9" s="5">
        <v>22.7358873800037</v>
      </c>
      <c r="I9" s="5">
        <v>4.3928222567149904</v>
      </c>
      <c r="J9" s="5">
        <v>14.3722035233512</v>
      </c>
      <c r="K9" s="5">
        <v>32.715539926873397</v>
      </c>
      <c r="L9" s="5">
        <v>23.9062131434248</v>
      </c>
      <c r="M9" s="5">
        <v>13.334816011204</v>
      </c>
      <c r="N9" s="5">
        <v>37.213981066415997</v>
      </c>
      <c r="O9" s="5">
        <v>39.667820284590299</v>
      </c>
      <c r="P9" s="5">
        <v>0</v>
      </c>
    </row>
    <row r="10" spans="1:16" x14ac:dyDescent="0.35">
      <c r="A10" s="2" t="s">
        <v>19</v>
      </c>
      <c r="B10" s="2" t="s">
        <v>18</v>
      </c>
      <c r="C10" s="3">
        <v>70</v>
      </c>
      <c r="D10" s="3">
        <v>70</v>
      </c>
      <c r="E10" s="3">
        <v>77</v>
      </c>
      <c r="F10" s="3">
        <v>47</v>
      </c>
      <c r="G10" s="5">
        <v>62.122866596374799</v>
      </c>
      <c r="H10" s="5">
        <v>22.891368820735899</v>
      </c>
      <c r="I10" s="5">
        <v>1.7744992556224699</v>
      </c>
      <c r="J10" s="5">
        <v>28.4107813615983</v>
      </c>
      <c r="K10" s="5">
        <v>37.082618574311098</v>
      </c>
      <c r="L10" s="5">
        <v>33.827601011636702</v>
      </c>
      <c r="M10" s="5">
        <v>19.261838872788601</v>
      </c>
      <c r="N10" s="5">
        <v>34.569799106366801</v>
      </c>
      <c r="O10" s="5">
        <v>32.834743462917601</v>
      </c>
      <c r="P10" s="5">
        <v>7.34490769308512</v>
      </c>
    </row>
    <row r="11" spans="1:16" x14ac:dyDescent="0.35">
      <c r="A11" s="2" t="s">
        <v>20</v>
      </c>
      <c r="B11" s="2" t="s">
        <v>18</v>
      </c>
      <c r="C11" s="3">
        <v>111</v>
      </c>
      <c r="D11" s="3">
        <v>111</v>
      </c>
      <c r="E11" s="3">
        <v>85</v>
      </c>
      <c r="F11" s="3">
        <v>81</v>
      </c>
      <c r="G11" s="5">
        <v>61.902924913201502</v>
      </c>
      <c r="H11" s="5">
        <v>16.425737428362801</v>
      </c>
      <c r="I11" s="5">
        <v>4.80122617016423</v>
      </c>
      <c r="J11" s="5">
        <v>25.315694575994598</v>
      </c>
      <c r="K11" s="5">
        <v>38.723836256031603</v>
      </c>
      <c r="L11" s="5">
        <v>27.055974095745</v>
      </c>
      <c r="M11" s="5">
        <v>9.0800053768866995</v>
      </c>
      <c r="N11" s="5">
        <v>11.283448088280499</v>
      </c>
      <c r="O11" s="5">
        <v>30.121190909152599</v>
      </c>
      <c r="P11" s="5">
        <v>12.759272085069901</v>
      </c>
    </row>
    <row r="12" spans="1:16" x14ac:dyDescent="0.35">
      <c r="A12" s="2" t="s">
        <v>21</v>
      </c>
      <c r="B12" s="2" t="s">
        <v>18</v>
      </c>
      <c r="C12" s="3">
        <v>107</v>
      </c>
      <c r="D12" s="3">
        <v>107</v>
      </c>
      <c r="E12" s="3">
        <v>86</v>
      </c>
      <c r="F12" s="3">
        <v>70</v>
      </c>
      <c r="G12" s="5">
        <v>50.536860226886198</v>
      </c>
      <c r="H12" s="5">
        <v>22.165369846920999</v>
      </c>
      <c r="I12" s="5">
        <v>5.3388568589059302</v>
      </c>
      <c r="J12" s="5">
        <v>17.408123322135001</v>
      </c>
      <c r="K12" s="5">
        <v>35.096629573166403</v>
      </c>
      <c r="L12" s="5">
        <v>27.176488394792901</v>
      </c>
      <c r="M12" s="5">
        <v>2.25910239425597</v>
      </c>
      <c r="N12" s="5">
        <v>11.94990585487</v>
      </c>
      <c r="O12" s="5">
        <v>36.2159134878912</v>
      </c>
      <c r="P12" s="5">
        <v>20.587390498971001</v>
      </c>
    </row>
    <row r="13" spans="1:16" x14ac:dyDescent="0.35">
      <c r="A13" s="2" t="s">
        <v>22</v>
      </c>
      <c r="B13" s="2" t="s">
        <v>18</v>
      </c>
      <c r="C13" s="3">
        <v>83</v>
      </c>
      <c r="D13" s="3">
        <v>83</v>
      </c>
      <c r="E13" s="3">
        <v>73</v>
      </c>
      <c r="F13" s="3">
        <v>59</v>
      </c>
      <c r="G13" s="5">
        <v>44.679761897587703</v>
      </c>
      <c r="H13" s="5">
        <v>13.759971016762</v>
      </c>
      <c r="I13" s="5">
        <v>1.4137986890305401</v>
      </c>
      <c r="J13" s="5">
        <v>11.8444187668818</v>
      </c>
      <c r="K13" s="5">
        <v>42.393734143491798</v>
      </c>
      <c r="L13" s="5">
        <v>26.311962503846701</v>
      </c>
      <c r="M13" s="5">
        <v>6.0616022200555602</v>
      </c>
      <c r="N13" s="5">
        <v>1.08225486617775</v>
      </c>
      <c r="O13" s="5">
        <v>34.688501464310001</v>
      </c>
      <c r="P13" s="5">
        <v>19.9569657008477</v>
      </c>
    </row>
    <row r="14" spans="1:16" x14ac:dyDescent="0.35">
      <c r="A14" s="2" t="s">
        <v>23</v>
      </c>
      <c r="B14" s="2" t="s">
        <v>18</v>
      </c>
      <c r="C14" s="3">
        <v>60</v>
      </c>
      <c r="D14" s="3">
        <v>60</v>
      </c>
      <c r="E14" s="3">
        <v>59</v>
      </c>
      <c r="F14" s="3">
        <v>47</v>
      </c>
      <c r="G14" s="5">
        <v>26.0446456785264</v>
      </c>
      <c r="H14" s="5">
        <v>18.774196258547601</v>
      </c>
      <c r="I14" s="5">
        <v>4.1098801972555501</v>
      </c>
      <c r="J14" s="5">
        <v>19.0672716185545</v>
      </c>
      <c r="K14" s="5">
        <v>39.954177433481902</v>
      </c>
      <c r="L14" s="5">
        <v>32.928577796731297</v>
      </c>
      <c r="M14" s="5">
        <v>0.91506994768541094</v>
      </c>
      <c r="N14" s="5">
        <v>13.718444415328999</v>
      </c>
      <c r="O14" s="5">
        <v>22.321108044290401</v>
      </c>
      <c r="P14" s="5">
        <v>22.591962656269299</v>
      </c>
    </row>
    <row r="15" spans="1:16" x14ac:dyDescent="0.35">
      <c r="A15" s="2" t="s">
        <v>24</v>
      </c>
      <c r="B15" s="2" t="s">
        <v>18</v>
      </c>
      <c r="C15" s="3">
        <v>34</v>
      </c>
      <c r="D15" s="3">
        <v>34</v>
      </c>
      <c r="E15" s="3">
        <v>45</v>
      </c>
      <c r="F15" s="3">
        <v>31</v>
      </c>
      <c r="G15" s="5">
        <v>47.628362991638397</v>
      </c>
      <c r="H15" s="5">
        <v>19.484786186057601</v>
      </c>
      <c r="I15" s="5">
        <v>13.796275017566501</v>
      </c>
      <c r="J15" s="5">
        <v>28.785545668947201</v>
      </c>
      <c r="K15" s="5">
        <v>62.928809419013703</v>
      </c>
      <c r="L15" s="5">
        <v>36.531358627330498</v>
      </c>
      <c r="M15" s="5">
        <v>11.1559779275166</v>
      </c>
      <c r="N15" s="5">
        <v>9.0579855885825804</v>
      </c>
      <c r="O15" s="5">
        <v>40.467045527858502</v>
      </c>
      <c r="P15" s="5">
        <v>20.689470284434901</v>
      </c>
    </row>
    <row r="16" spans="1:16" x14ac:dyDescent="0.35">
      <c r="A16" s="2" t="s">
        <v>25</v>
      </c>
      <c r="B16" s="2" t="s">
        <v>26</v>
      </c>
      <c r="C16" s="3">
        <v>58</v>
      </c>
      <c r="D16" s="3">
        <v>58</v>
      </c>
      <c r="E16" s="3">
        <v>45</v>
      </c>
      <c r="F16" s="3">
        <v>46</v>
      </c>
      <c r="G16" s="5">
        <v>46.187040188638001</v>
      </c>
      <c r="H16" s="5">
        <v>39.0163888904709</v>
      </c>
      <c r="I16" s="5">
        <v>8.6361635064842197</v>
      </c>
      <c r="J16" s="5">
        <v>30.294203450847899</v>
      </c>
      <c r="K16" s="5">
        <v>53.146819938988799</v>
      </c>
      <c r="L16" s="5">
        <v>37.659035529366101</v>
      </c>
      <c r="M16" s="5">
        <v>2.63648643178756</v>
      </c>
      <c r="N16" s="5">
        <v>12.3232574527454</v>
      </c>
      <c r="O16" s="5">
        <v>40.129304383124797</v>
      </c>
      <c r="P16" s="5">
        <v>20.058377165464002</v>
      </c>
    </row>
    <row r="17" spans="1:16" x14ac:dyDescent="0.35">
      <c r="A17" s="2" t="s">
        <v>27</v>
      </c>
      <c r="B17" s="2" t="s">
        <v>26</v>
      </c>
      <c r="C17" s="3">
        <v>188</v>
      </c>
      <c r="D17" s="3">
        <v>188</v>
      </c>
      <c r="E17" s="3">
        <v>168</v>
      </c>
      <c r="F17" s="3">
        <v>136</v>
      </c>
      <c r="G17" s="5">
        <v>50.024699713551598</v>
      </c>
      <c r="H17" s="5">
        <v>19.878796033448701</v>
      </c>
      <c r="I17" s="5">
        <v>6.5693765380989104</v>
      </c>
      <c r="J17" s="5">
        <v>23.634978178178201</v>
      </c>
      <c r="K17" s="5">
        <v>46.677141840376898</v>
      </c>
      <c r="L17" s="5">
        <v>30.963576405649899</v>
      </c>
      <c r="M17" s="5">
        <v>8.9832129831553704</v>
      </c>
      <c r="N17" s="5">
        <v>16.183617599413601</v>
      </c>
      <c r="O17" s="5">
        <v>30.338314549510699</v>
      </c>
      <c r="P17" s="5">
        <v>14.4834913863314</v>
      </c>
    </row>
    <row r="18" spans="1:16" x14ac:dyDescent="0.35">
      <c r="A18" s="2" t="s">
        <v>28</v>
      </c>
      <c r="B18" s="2" t="s">
        <v>26</v>
      </c>
      <c r="C18" s="3">
        <v>96</v>
      </c>
      <c r="D18" s="3">
        <v>96</v>
      </c>
      <c r="E18" s="3">
        <v>99</v>
      </c>
      <c r="F18" s="3">
        <v>69</v>
      </c>
      <c r="G18" s="5">
        <v>59.433473230073403</v>
      </c>
      <c r="H18" s="5">
        <v>16.577888294277798</v>
      </c>
      <c r="I18" s="5">
        <v>0.94992080257840406</v>
      </c>
      <c r="J18" s="5">
        <v>22.1541158417972</v>
      </c>
      <c r="K18" s="5">
        <v>30.2286983222807</v>
      </c>
      <c r="L18" s="5">
        <v>22.089814162824499</v>
      </c>
      <c r="M18" s="5">
        <v>12.882758162590401</v>
      </c>
      <c r="N18" s="5">
        <v>20.737465237514598</v>
      </c>
      <c r="O18" s="5">
        <v>32.0697335492832</v>
      </c>
      <c r="P18" s="5">
        <v>15.2518055859189</v>
      </c>
    </row>
    <row r="19" spans="1:16" x14ac:dyDescent="0.35">
      <c r="A19" s="2" t="s">
        <v>29</v>
      </c>
      <c r="B19" s="2" t="s">
        <v>26</v>
      </c>
      <c r="C19" s="3">
        <v>81</v>
      </c>
      <c r="D19" s="3">
        <v>81</v>
      </c>
      <c r="E19" s="3">
        <v>78</v>
      </c>
      <c r="F19" s="3">
        <v>56</v>
      </c>
      <c r="G19" s="5">
        <v>58.206401030370301</v>
      </c>
      <c r="H19" s="5">
        <v>9.3495131288554099</v>
      </c>
      <c r="I19" s="5">
        <v>3.45409795532303</v>
      </c>
      <c r="J19" s="5">
        <v>11.338677305367099</v>
      </c>
      <c r="K19" s="5">
        <v>33.153719341524599</v>
      </c>
      <c r="L19" s="5">
        <v>25.9604396061351</v>
      </c>
      <c r="M19" s="5">
        <v>5.5600431897472804</v>
      </c>
      <c r="N19" s="5">
        <v>8.9378309406344094</v>
      </c>
      <c r="O19" s="5">
        <v>30.633022523340699</v>
      </c>
      <c r="P19" s="5">
        <v>16.205983653613799</v>
      </c>
    </row>
    <row r="20" spans="1:16" x14ac:dyDescent="0.35">
      <c r="A20" s="2" t="s">
        <v>30</v>
      </c>
      <c r="B20" s="2" t="s">
        <v>26</v>
      </c>
      <c r="C20" s="3">
        <v>47</v>
      </c>
      <c r="D20" s="3">
        <v>47</v>
      </c>
      <c r="E20" s="3">
        <v>51</v>
      </c>
      <c r="F20" s="3">
        <v>32</v>
      </c>
      <c r="G20" s="5">
        <v>39.202477675190003</v>
      </c>
      <c r="H20" s="5">
        <v>21.4702171352383</v>
      </c>
      <c r="I20" s="5">
        <v>3.8731138276452199</v>
      </c>
      <c r="J20" s="5">
        <v>19.6043707317816</v>
      </c>
      <c r="K20" s="5">
        <v>42.855298201239499</v>
      </c>
      <c r="L20" s="5">
        <v>33.585999934635304</v>
      </c>
      <c r="M20" s="5">
        <v>5.4452232472245603</v>
      </c>
      <c r="N20" s="5">
        <v>18.471692781150701</v>
      </c>
      <c r="O20" s="5">
        <v>45.221732161176099</v>
      </c>
      <c r="P20" s="5">
        <v>16.349063860115699</v>
      </c>
    </row>
    <row r="21" spans="1:16" x14ac:dyDescent="0.35">
      <c r="A21" s="2" t="s">
        <v>31</v>
      </c>
      <c r="B21" s="2" t="s">
        <v>32</v>
      </c>
      <c r="C21" s="3">
        <v>166</v>
      </c>
      <c r="D21" s="3">
        <v>166</v>
      </c>
      <c r="E21" s="3">
        <v>143</v>
      </c>
      <c r="F21" s="3">
        <v>114</v>
      </c>
      <c r="G21" s="5">
        <v>58.736858602486201</v>
      </c>
      <c r="H21" s="5">
        <v>16.884281143539901</v>
      </c>
      <c r="I21" s="5">
        <v>3.2277146727171702</v>
      </c>
      <c r="J21" s="5">
        <v>19.327176921045702</v>
      </c>
      <c r="K21" s="5">
        <v>29.628214904002999</v>
      </c>
      <c r="L21" s="5">
        <v>24.0216143779551</v>
      </c>
      <c r="M21" s="5">
        <v>11.405532091391899</v>
      </c>
      <c r="N21" s="5">
        <v>19.498864188485701</v>
      </c>
      <c r="O21" s="5">
        <v>35.2504152318024</v>
      </c>
      <c r="P21" s="5">
        <v>16.442593011509398</v>
      </c>
    </row>
    <row r="22" spans="1:16" x14ac:dyDescent="0.35">
      <c r="A22" s="2" t="s">
        <v>33</v>
      </c>
      <c r="B22" s="2" t="s">
        <v>32</v>
      </c>
      <c r="C22" s="3">
        <v>310</v>
      </c>
      <c r="D22" s="3">
        <v>310</v>
      </c>
      <c r="E22" s="3">
        <v>306</v>
      </c>
      <c r="F22" s="3">
        <v>224</v>
      </c>
      <c r="G22" s="5">
        <v>48.634762483912503</v>
      </c>
      <c r="H22" s="5">
        <v>20.085773764296999</v>
      </c>
      <c r="I22" s="5">
        <v>5.4515744285415302</v>
      </c>
      <c r="J22" s="5">
        <v>22.487048836183899</v>
      </c>
      <c r="K22" s="5">
        <v>46.145663719730699</v>
      </c>
      <c r="L22" s="5">
        <v>31.588241574203799</v>
      </c>
      <c r="M22" s="5">
        <v>7.3744630675249896</v>
      </c>
      <c r="N22" s="5">
        <v>13.861232981487399</v>
      </c>
      <c r="O22" s="5">
        <v>32.393612089591699</v>
      </c>
      <c r="P22" s="5">
        <v>15.222972080677399</v>
      </c>
    </row>
    <row r="23" spans="1:16" x14ac:dyDescent="0.35">
      <c r="A23" s="2" t="s">
        <v>34</v>
      </c>
      <c r="B23" s="2" t="s">
        <v>35</v>
      </c>
      <c r="C23" s="3">
        <v>65</v>
      </c>
      <c r="D23" s="3">
        <v>65</v>
      </c>
      <c r="E23" s="3">
        <v>68</v>
      </c>
      <c r="F23" s="3">
        <v>45</v>
      </c>
      <c r="G23" s="5">
        <v>64.118949818571195</v>
      </c>
      <c r="H23" s="5">
        <v>17.653793341708699</v>
      </c>
      <c r="I23" s="5">
        <v>3.2482762597391202</v>
      </c>
      <c r="J23" s="5">
        <v>24.204992169401802</v>
      </c>
      <c r="K23" s="5">
        <v>23.509312350426899</v>
      </c>
      <c r="L23" s="5">
        <v>28.5734780126377</v>
      </c>
      <c r="M23" s="5">
        <v>19.288955724607199</v>
      </c>
      <c r="N23" s="5">
        <v>16.384031024114201</v>
      </c>
      <c r="O23" s="5">
        <v>34.841379917377502</v>
      </c>
      <c r="P23" s="5">
        <v>18.162515196927799</v>
      </c>
    </row>
    <row r="24" spans="1:16" x14ac:dyDescent="0.35">
      <c r="A24" s="2" t="s">
        <v>36</v>
      </c>
      <c r="B24" s="2" t="s">
        <v>35</v>
      </c>
      <c r="C24" s="3">
        <v>406</v>
      </c>
      <c r="D24" s="3">
        <v>406</v>
      </c>
      <c r="E24" s="3">
        <v>377</v>
      </c>
      <c r="F24" s="3">
        <v>291</v>
      </c>
      <c r="G24" s="5">
        <v>49.276429668285701</v>
      </c>
      <c r="H24" s="5">
        <v>19.551877035596</v>
      </c>
      <c r="I24" s="5">
        <v>5.0720430966530303</v>
      </c>
      <c r="J24" s="5">
        <v>21.248398722286002</v>
      </c>
      <c r="K24" s="5">
        <v>44.300281632395098</v>
      </c>
      <c r="L24" s="5">
        <v>29.419840333401702</v>
      </c>
      <c r="M24" s="5">
        <v>6.83846367054801</v>
      </c>
      <c r="N24" s="5">
        <v>15.7066499072799</v>
      </c>
      <c r="O24" s="5">
        <v>33.420436172239597</v>
      </c>
      <c r="P24" s="5">
        <v>15.3359550479107</v>
      </c>
    </row>
    <row r="25" spans="1:16" x14ac:dyDescent="0.35">
      <c r="A25" s="2" t="s">
        <v>37</v>
      </c>
      <c r="B25" s="2" t="s">
        <v>38</v>
      </c>
      <c r="C25" s="3">
        <v>76</v>
      </c>
      <c r="D25" s="3">
        <v>76</v>
      </c>
      <c r="E25" s="3">
        <v>80</v>
      </c>
      <c r="F25" s="3">
        <v>56</v>
      </c>
      <c r="G25" s="5">
        <v>59.058042847101198</v>
      </c>
      <c r="H25" s="5">
        <v>25.106875457311901</v>
      </c>
      <c r="I25" s="5">
        <v>6.5549524479644301</v>
      </c>
      <c r="J25" s="5">
        <v>36.582639740771398</v>
      </c>
      <c r="K25" s="5">
        <v>38.193877429693202</v>
      </c>
      <c r="L25" s="5">
        <v>23.434918949566299</v>
      </c>
      <c r="M25" s="5">
        <v>2.9173023601862802</v>
      </c>
      <c r="N25" s="5">
        <v>20.489158078419401</v>
      </c>
      <c r="O25" s="5">
        <v>37.741521903844301</v>
      </c>
      <c r="P25" s="5">
        <v>16.1347700764113</v>
      </c>
    </row>
    <row r="26" spans="1:16" x14ac:dyDescent="0.35">
      <c r="A26" s="2" t="s">
        <v>39</v>
      </c>
      <c r="B26" s="2" t="s">
        <v>38</v>
      </c>
      <c r="C26" s="3">
        <v>86</v>
      </c>
      <c r="D26" s="3">
        <v>86</v>
      </c>
      <c r="E26" s="3">
        <v>90</v>
      </c>
      <c r="F26" s="3">
        <v>62</v>
      </c>
      <c r="G26" s="5">
        <v>51.894080433670503</v>
      </c>
      <c r="H26" s="5">
        <v>26.271314748929001</v>
      </c>
      <c r="I26" s="5">
        <v>6.0816386322753004</v>
      </c>
      <c r="J26" s="5">
        <v>18.685805487857898</v>
      </c>
      <c r="K26" s="5">
        <v>39.385952935969797</v>
      </c>
      <c r="L26" s="5">
        <v>24.3608678573652</v>
      </c>
      <c r="M26" s="5">
        <v>5.60060136353842</v>
      </c>
      <c r="N26" s="5">
        <v>20.660789268311401</v>
      </c>
      <c r="O26" s="5">
        <v>38.999472058851801</v>
      </c>
      <c r="P26" s="5">
        <v>11.359504873323299</v>
      </c>
    </row>
    <row r="27" spans="1:16" x14ac:dyDescent="0.35">
      <c r="A27" s="2" t="s">
        <v>40</v>
      </c>
      <c r="B27" s="2" t="s">
        <v>38</v>
      </c>
      <c r="C27" s="3">
        <v>155</v>
      </c>
      <c r="D27" s="3">
        <v>155</v>
      </c>
      <c r="E27" s="3">
        <v>136</v>
      </c>
      <c r="F27" s="3">
        <v>106</v>
      </c>
      <c r="G27" s="5">
        <v>50.352867912698599</v>
      </c>
      <c r="H27" s="5">
        <v>17.931135508403301</v>
      </c>
      <c r="I27" s="5">
        <v>3.3491574123720298</v>
      </c>
      <c r="J27" s="5">
        <v>18.724278672445099</v>
      </c>
      <c r="K27" s="5">
        <v>39.701488627036099</v>
      </c>
      <c r="L27" s="5">
        <v>34.606557446154099</v>
      </c>
      <c r="M27" s="5">
        <v>11.730174070281899</v>
      </c>
      <c r="N27" s="5">
        <v>7.8254970261749</v>
      </c>
      <c r="O27" s="5">
        <v>35.914012970856199</v>
      </c>
      <c r="P27" s="5">
        <v>16.701626895256702</v>
      </c>
    </row>
    <row r="28" spans="1:16" x14ac:dyDescent="0.35">
      <c r="A28" s="2" t="s">
        <v>41</v>
      </c>
      <c r="B28" s="2" t="s">
        <v>38</v>
      </c>
      <c r="C28" s="3">
        <v>61</v>
      </c>
      <c r="D28" s="3">
        <v>61</v>
      </c>
      <c r="E28" s="3">
        <v>47</v>
      </c>
      <c r="F28" s="3">
        <v>48</v>
      </c>
      <c r="G28" s="5">
        <v>53.429878215519402</v>
      </c>
      <c r="H28" s="5">
        <v>12.0655104296353</v>
      </c>
      <c r="I28" s="5">
        <v>6.9051792177680298</v>
      </c>
      <c r="J28" s="5">
        <v>22.917062841348599</v>
      </c>
      <c r="K28" s="5">
        <v>43.733794082587004</v>
      </c>
      <c r="L28" s="5">
        <v>30.800417576471101</v>
      </c>
      <c r="M28" s="5">
        <v>10.5355944216819</v>
      </c>
      <c r="N28" s="5">
        <v>18.400872296083101</v>
      </c>
      <c r="O28" s="5">
        <v>32.383806431486299</v>
      </c>
      <c r="P28" s="5">
        <v>14.733661113942199</v>
      </c>
    </row>
    <row r="29" spans="1:16" x14ac:dyDescent="0.35">
      <c r="A29" s="2" t="s">
        <v>42</v>
      </c>
      <c r="B29" s="2" t="s">
        <v>38</v>
      </c>
      <c r="C29" s="3">
        <v>33</v>
      </c>
      <c r="D29" s="3">
        <v>33</v>
      </c>
      <c r="E29" s="3">
        <v>31</v>
      </c>
      <c r="F29" s="3">
        <v>24</v>
      </c>
      <c r="G29" s="5">
        <v>40.933041725800202</v>
      </c>
      <c r="H29" s="5">
        <v>18.020931581624701</v>
      </c>
      <c r="I29" s="5">
        <v>2.5295683203127299</v>
      </c>
      <c r="J29" s="5">
        <v>17.383447049229801</v>
      </c>
      <c r="K29" s="5">
        <v>37.717509936457702</v>
      </c>
      <c r="L29" s="5">
        <v>27.214563374677599</v>
      </c>
      <c r="M29" s="5">
        <v>13.7914058400572</v>
      </c>
      <c r="N29" s="5">
        <v>16.757917008485201</v>
      </c>
      <c r="O29" s="5">
        <v>24.519624983458101</v>
      </c>
      <c r="P29" s="5">
        <v>31.055264848331198</v>
      </c>
    </row>
    <row r="30" spans="1:16" x14ac:dyDescent="0.35">
      <c r="A30" s="2" t="s">
        <v>43</v>
      </c>
      <c r="B30" s="2" t="s">
        <v>38</v>
      </c>
      <c r="C30" s="3">
        <v>80</v>
      </c>
      <c r="D30" s="3">
        <v>80</v>
      </c>
      <c r="E30" s="3">
        <v>77</v>
      </c>
      <c r="F30" s="3">
        <v>57</v>
      </c>
      <c r="G30" s="5">
        <v>48.673779486539601</v>
      </c>
      <c r="H30" s="5">
        <v>12.0319856492927</v>
      </c>
      <c r="I30" s="5">
        <v>2.6236183771787598</v>
      </c>
      <c r="J30" s="5">
        <v>11.3665235161802</v>
      </c>
      <c r="K30" s="5">
        <v>44.473596146492397</v>
      </c>
      <c r="L30" s="5">
        <v>33.279383865562899</v>
      </c>
      <c r="M30" s="5">
        <v>8.7271479708364001</v>
      </c>
      <c r="N30" s="5">
        <v>16.9719613791823</v>
      </c>
      <c r="O30" s="5">
        <v>20.830489730707601</v>
      </c>
      <c r="P30" s="5">
        <v>11.8893358359916</v>
      </c>
    </row>
    <row r="31" spans="1:16" ht="29" x14ac:dyDescent="0.35">
      <c r="A31" s="2" t="s">
        <v>44</v>
      </c>
      <c r="B31" s="2" t="s">
        <v>45</v>
      </c>
      <c r="C31" s="3">
        <v>317</v>
      </c>
      <c r="D31" s="3">
        <v>317</v>
      </c>
      <c r="E31" s="3">
        <v>282</v>
      </c>
      <c r="F31" s="3">
        <v>222</v>
      </c>
      <c r="G31" s="5">
        <v>48.200775711829898</v>
      </c>
      <c r="H31" s="5">
        <v>20.1955876329143</v>
      </c>
      <c r="I31" s="5">
        <v>5.1728646133310496</v>
      </c>
      <c r="J31" s="5">
        <v>20.751745288448902</v>
      </c>
      <c r="K31" s="5">
        <v>43.454832301529102</v>
      </c>
      <c r="L31" s="5">
        <v>29.202737080798201</v>
      </c>
      <c r="M31" s="5">
        <v>10.546482283491001</v>
      </c>
      <c r="N31" s="5">
        <v>14.634078588682399</v>
      </c>
      <c r="O31" s="5">
        <v>30.7599019146252</v>
      </c>
      <c r="P31" s="5">
        <v>19.115591551479199</v>
      </c>
    </row>
    <row r="32" spans="1:16" x14ac:dyDescent="0.35">
      <c r="A32" s="2" t="s">
        <v>46</v>
      </c>
      <c r="B32" s="2" t="s">
        <v>45</v>
      </c>
      <c r="C32" s="3">
        <v>58</v>
      </c>
      <c r="D32" s="3">
        <v>58</v>
      </c>
      <c r="E32" s="3">
        <v>51</v>
      </c>
      <c r="F32" s="3">
        <v>38</v>
      </c>
      <c r="G32" s="5">
        <v>45.649161143383701</v>
      </c>
      <c r="H32" s="5">
        <v>15.3339553373175</v>
      </c>
      <c r="I32" s="5">
        <v>4.5484261077068</v>
      </c>
      <c r="J32" s="5">
        <v>19.634023053241499</v>
      </c>
      <c r="K32" s="5">
        <v>38.166792194493802</v>
      </c>
      <c r="L32" s="5">
        <v>25.672714109336798</v>
      </c>
      <c r="M32" s="5">
        <v>5.6133667880841198</v>
      </c>
      <c r="N32" s="5">
        <v>30.4398316642026</v>
      </c>
      <c r="O32" s="5">
        <v>44.033744018820599</v>
      </c>
      <c r="P32" s="5">
        <v>10.3058768555534</v>
      </c>
    </row>
    <row r="33" spans="1:16" ht="29" x14ac:dyDescent="0.35">
      <c r="A33" s="2" t="s">
        <v>47</v>
      </c>
      <c r="B33" s="2" t="s">
        <v>45</v>
      </c>
      <c r="C33" s="3">
        <v>21</v>
      </c>
      <c r="D33" s="3">
        <v>21</v>
      </c>
      <c r="E33" s="3">
        <v>25</v>
      </c>
      <c r="F33" s="3">
        <v>17</v>
      </c>
      <c r="G33" s="5">
        <v>60.032402359475803</v>
      </c>
      <c r="H33" s="5">
        <v>10.511357085182199</v>
      </c>
      <c r="I33" s="5">
        <v>0</v>
      </c>
      <c r="J33" s="5">
        <v>12.6207576267308</v>
      </c>
      <c r="K33" s="5">
        <v>35.6541540091618</v>
      </c>
      <c r="L33" s="5">
        <v>42.126031490963797</v>
      </c>
      <c r="M33" s="5">
        <v>12.5818468847768</v>
      </c>
      <c r="N33" s="5">
        <v>13.072731145979301</v>
      </c>
      <c r="O33" s="5">
        <v>45.981409254802202</v>
      </c>
      <c r="P33" s="5">
        <v>13.7304965181377</v>
      </c>
    </row>
    <row r="34" spans="1:16" ht="29" x14ac:dyDescent="0.35">
      <c r="A34" s="2" t="s">
        <v>48</v>
      </c>
      <c r="B34" s="2" t="s">
        <v>45</v>
      </c>
      <c r="C34" s="3">
        <v>29</v>
      </c>
      <c r="D34" s="3">
        <v>29</v>
      </c>
      <c r="E34" s="3">
        <v>30</v>
      </c>
      <c r="F34" s="3">
        <v>21</v>
      </c>
      <c r="G34" s="5">
        <v>47.378127740942098</v>
      </c>
      <c r="H34" s="5">
        <v>29.801857055519399</v>
      </c>
      <c r="I34" s="5">
        <v>0</v>
      </c>
      <c r="J34" s="5">
        <v>21.716336009113402</v>
      </c>
      <c r="K34" s="5">
        <v>37.972826413646303</v>
      </c>
      <c r="L34" s="5">
        <v>28.3923583190704</v>
      </c>
      <c r="M34" s="5">
        <v>6.8680552078814499</v>
      </c>
      <c r="N34" s="5">
        <v>17.238248083207999</v>
      </c>
      <c r="O34" s="5">
        <v>35.642175489863902</v>
      </c>
      <c r="P34" s="5">
        <v>18.782052703959302</v>
      </c>
    </row>
    <row r="35" spans="1:16" x14ac:dyDescent="0.35">
      <c r="A35" s="2" t="s">
        <v>49</v>
      </c>
      <c r="B35" s="2" t="s">
        <v>45</v>
      </c>
      <c r="C35" s="3">
        <v>42</v>
      </c>
      <c r="D35" s="3">
        <v>42</v>
      </c>
      <c r="E35" s="3">
        <v>42</v>
      </c>
      <c r="F35" s="3">
        <v>32</v>
      </c>
      <c r="G35" s="5">
        <v>53.980247191249902</v>
      </c>
      <c r="H35" s="5">
        <v>19.712169295774501</v>
      </c>
      <c r="I35" s="5">
        <v>5.4781392340948303</v>
      </c>
      <c r="J35" s="5">
        <v>19.1534931676734</v>
      </c>
      <c r="K35" s="5">
        <v>40.9570035125586</v>
      </c>
      <c r="L35" s="5">
        <v>25.480315692747698</v>
      </c>
      <c r="M35" s="5">
        <v>3.1758971305935999</v>
      </c>
      <c r="N35" s="5">
        <v>2.6475119831579002</v>
      </c>
      <c r="O35" s="5">
        <v>30.159580681587101</v>
      </c>
      <c r="P35" s="5">
        <v>5.7800266433675898</v>
      </c>
    </row>
    <row r="36" spans="1:16" x14ac:dyDescent="0.35">
      <c r="A36" s="2" t="s">
        <v>50</v>
      </c>
      <c r="B36" s="2" t="s">
        <v>45</v>
      </c>
      <c r="C36" s="3">
        <v>10</v>
      </c>
      <c r="D36" s="3">
        <v>10</v>
      </c>
      <c r="E36" s="3">
        <v>11</v>
      </c>
      <c r="F36" s="3">
        <v>8</v>
      </c>
      <c r="G36" s="5">
        <v>100</v>
      </c>
      <c r="H36" s="5">
        <v>13.130281228987201</v>
      </c>
      <c r="I36" s="5">
        <v>18.772049582723199</v>
      </c>
      <c r="J36" s="5">
        <v>46.006498146038098</v>
      </c>
      <c r="K36" s="5">
        <v>13.130281228987201</v>
      </c>
      <c r="L36" s="5">
        <v>40.978500998774699</v>
      </c>
      <c r="M36" s="5">
        <v>0</v>
      </c>
      <c r="N36" s="5">
        <v>21.321377208702899</v>
      </c>
      <c r="O36" s="5">
        <v>31.902330811710399</v>
      </c>
      <c r="P36" s="5">
        <v>7.2172098743751301</v>
      </c>
    </row>
    <row r="37" spans="1:16" x14ac:dyDescent="0.35">
      <c r="A37" s="2" t="s">
        <v>51</v>
      </c>
      <c r="B37" s="2" t="s">
        <v>45</v>
      </c>
      <c r="C37" s="3">
        <v>14</v>
      </c>
      <c r="D37" s="3">
        <v>14</v>
      </c>
      <c r="E37" s="3">
        <v>19</v>
      </c>
      <c r="F37" s="3">
        <v>11</v>
      </c>
      <c r="G37" s="5">
        <v>79.528896818443698</v>
      </c>
      <c r="H37" s="5">
        <v>12.9450795406427</v>
      </c>
      <c r="I37" s="5">
        <v>0</v>
      </c>
      <c r="J37" s="5">
        <v>26.516941886043501</v>
      </c>
      <c r="K37" s="5">
        <v>26.701807926034402</v>
      </c>
      <c r="L37" s="5">
        <v>32.535281599974098</v>
      </c>
      <c r="M37" s="5">
        <v>0</v>
      </c>
      <c r="N37" s="5">
        <v>19.750748489966199</v>
      </c>
      <c r="O37" s="5">
        <v>26.516941886043501</v>
      </c>
      <c r="P37" s="5">
        <v>0</v>
      </c>
    </row>
    <row r="38" spans="1:16" ht="29" x14ac:dyDescent="0.35">
      <c r="A38" s="2" t="s">
        <v>52</v>
      </c>
      <c r="B38" s="2" t="s">
        <v>53</v>
      </c>
      <c r="C38" s="3">
        <v>56</v>
      </c>
      <c r="D38" s="3">
        <v>56</v>
      </c>
      <c r="E38" s="3">
        <v>85</v>
      </c>
      <c r="F38" s="3">
        <v>43</v>
      </c>
      <c r="G38" s="5">
        <v>59.553362645866102</v>
      </c>
      <c r="H38" s="5">
        <v>21.3575761900107</v>
      </c>
      <c r="I38" s="5">
        <v>4.0182615247226403</v>
      </c>
      <c r="J38" s="5">
        <v>17.7078490538537</v>
      </c>
      <c r="K38" s="5">
        <v>33.581895302303302</v>
      </c>
      <c r="L38" s="5">
        <v>17.198139767426799</v>
      </c>
      <c r="M38" s="5">
        <v>8.3807030798016697</v>
      </c>
      <c r="N38" s="5">
        <v>19.9096017918604</v>
      </c>
      <c r="O38" s="5">
        <v>38.9573369147476</v>
      </c>
      <c r="P38" s="5">
        <v>15.9864556013429</v>
      </c>
    </row>
    <row r="39" spans="1:16" ht="29" x14ac:dyDescent="0.35">
      <c r="A39" s="2" t="s">
        <v>27</v>
      </c>
      <c r="B39" s="2" t="s">
        <v>53</v>
      </c>
      <c r="C39" s="3">
        <v>90</v>
      </c>
      <c r="D39" s="3">
        <v>90</v>
      </c>
      <c r="E39" s="3">
        <v>86</v>
      </c>
      <c r="F39" s="3">
        <v>69</v>
      </c>
      <c r="G39" s="5">
        <v>53.2653578797688</v>
      </c>
      <c r="H39" s="5">
        <v>21.682710660655399</v>
      </c>
      <c r="I39" s="5">
        <v>4.2583787500155896</v>
      </c>
      <c r="J39" s="5">
        <v>25.5495190394935</v>
      </c>
      <c r="K39" s="5">
        <v>41.194860159213199</v>
      </c>
      <c r="L39" s="5">
        <v>25.182894975408399</v>
      </c>
      <c r="M39" s="5">
        <v>10.8479587004</v>
      </c>
      <c r="N39" s="5">
        <v>15.6488740642884</v>
      </c>
      <c r="O39" s="5">
        <v>31.986991673409999</v>
      </c>
      <c r="P39" s="5">
        <v>17.4989762535808</v>
      </c>
    </row>
    <row r="40" spans="1:16" ht="29" x14ac:dyDescent="0.35">
      <c r="A40" s="2" t="s">
        <v>28</v>
      </c>
      <c r="B40" s="2" t="s">
        <v>53</v>
      </c>
      <c r="C40" s="3">
        <v>85</v>
      </c>
      <c r="D40" s="3">
        <v>85</v>
      </c>
      <c r="E40" s="3">
        <v>89</v>
      </c>
      <c r="F40" s="3">
        <v>64</v>
      </c>
      <c r="G40" s="5">
        <v>44.858467709966199</v>
      </c>
      <c r="H40" s="5">
        <v>19.061813711505199</v>
      </c>
      <c r="I40" s="5">
        <v>7.2619511568172701</v>
      </c>
      <c r="J40" s="5">
        <v>19.684691870413801</v>
      </c>
      <c r="K40" s="5">
        <v>39.804392867992803</v>
      </c>
      <c r="L40" s="5">
        <v>33.972647779515398</v>
      </c>
      <c r="M40" s="5">
        <v>8.6382897318721703</v>
      </c>
      <c r="N40" s="5">
        <v>17.472563572431799</v>
      </c>
      <c r="O40" s="5">
        <v>44.185696996449302</v>
      </c>
      <c r="P40" s="5">
        <v>12.212327841687999</v>
      </c>
    </row>
    <row r="41" spans="1:16" ht="29" x14ac:dyDescent="0.35">
      <c r="A41" s="2" t="s">
        <v>29</v>
      </c>
      <c r="B41" s="2" t="s">
        <v>53</v>
      </c>
      <c r="C41" s="3">
        <v>121</v>
      </c>
      <c r="D41" s="3">
        <v>121</v>
      </c>
      <c r="E41" s="3">
        <v>101</v>
      </c>
      <c r="F41" s="3">
        <v>91</v>
      </c>
      <c r="G41" s="5">
        <v>51.487007421515003</v>
      </c>
      <c r="H41" s="5">
        <v>19.365258914630999</v>
      </c>
      <c r="I41" s="5">
        <v>3.7641518493931598</v>
      </c>
      <c r="J41" s="5">
        <v>20.7281849299039</v>
      </c>
      <c r="K41" s="5">
        <v>48.230387543631998</v>
      </c>
      <c r="L41" s="5">
        <v>37.869150125077397</v>
      </c>
      <c r="M41" s="5">
        <v>6.9511810059032699</v>
      </c>
      <c r="N41" s="5">
        <v>15.595456551665601</v>
      </c>
      <c r="O41" s="5">
        <v>27.3233756497809</v>
      </c>
      <c r="P41" s="5">
        <v>14.568967551572699</v>
      </c>
    </row>
    <row r="42" spans="1:16" ht="29" x14ac:dyDescent="0.35">
      <c r="A42" s="2" t="s">
        <v>54</v>
      </c>
      <c r="B42" s="2" t="s">
        <v>53</v>
      </c>
      <c r="C42" s="3">
        <v>139</v>
      </c>
      <c r="D42" s="3">
        <v>139</v>
      </c>
      <c r="E42" s="3">
        <v>101</v>
      </c>
      <c r="F42" s="3">
        <v>100</v>
      </c>
      <c r="G42" s="5">
        <v>49.359546451271598</v>
      </c>
      <c r="H42" s="5">
        <v>15.4104282489324</v>
      </c>
      <c r="I42" s="5">
        <v>3.9859177145578899</v>
      </c>
      <c r="J42" s="5">
        <v>21.018079035399399</v>
      </c>
      <c r="K42" s="5">
        <v>38.350916015533301</v>
      </c>
      <c r="L42" s="5">
        <v>31.4396519036138</v>
      </c>
      <c r="M42" s="5">
        <v>8.0892231337490994</v>
      </c>
      <c r="N42" s="5">
        <v>10.9534582731456</v>
      </c>
      <c r="O42" s="5">
        <v>25.545452480166698</v>
      </c>
      <c r="P42" s="5">
        <v>17.3789604154587</v>
      </c>
    </row>
    <row r="43" spans="1:16" x14ac:dyDescent="0.35">
      <c r="A43" s="2" t="s">
        <v>55</v>
      </c>
      <c r="B43" s="2" t="s">
        <v>56</v>
      </c>
      <c r="C43" s="3">
        <v>279</v>
      </c>
      <c r="D43" s="3">
        <v>279</v>
      </c>
      <c r="E43" s="3">
        <v>264</v>
      </c>
      <c r="F43" s="3">
        <v>191</v>
      </c>
      <c r="G43" s="5">
        <v>52.818965762793198</v>
      </c>
      <c r="H43" s="5">
        <v>18.543146592341898</v>
      </c>
      <c r="I43" s="5">
        <v>4.68723039665272</v>
      </c>
      <c r="J43" s="5">
        <v>24.380209941402601</v>
      </c>
      <c r="K43" s="5">
        <v>42.322385877624697</v>
      </c>
      <c r="L43" s="5">
        <v>28.6694451117183</v>
      </c>
      <c r="M43" s="5">
        <v>8.4312473188641892</v>
      </c>
      <c r="N43" s="5">
        <v>15.6276033098304</v>
      </c>
      <c r="O43" s="5">
        <v>32.9413899350562</v>
      </c>
      <c r="P43" s="5">
        <v>15.326963860063101</v>
      </c>
    </row>
    <row r="44" spans="1:16" x14ac:dyDescent="0.35">
      <c r="A44" s="2" t="s">
        <v>57</v>
      </c>
      <c r="B44" s="2" t="s">
        <v>56</v>
      </c>
      <c r="C44" s="3">
        <v>212</v>
      </c>
      <c r="D44" s="3">
        <v>212</v>
      </c>
      <c r="E44" s="3">
        <v>197</v>
      </c>
      <c r="F44" s="3">
        <v>158</v>
      </c>
      <c r="G44" s="5">
        <v>49.877384988829697</v>
      </c>
      <c r="H44" s="5">
        <v>20.1752022631062</v>
      </c>
      <c r="I44" s="5">
        <v>4.5407743746414502</v>
      </c>
      <c r="J44" s="5">
        <v>16.3327511406148</v>
      </c>
      <c r="K44" s="5">
        <v>37.933231398277201</v>
      </c>
      <c r="L44" s="5">
        <v>30.719999953837</v>
      </c>
      <c r="M44" s="5">
        <v>8.6279454244259206</v>
      </c>
      <c r="N44" s="5">
        <v>15.8998260766285</v>
      </c>
      <c r="O44" s="5">
        <v>33.515126785675903</v>
      </c>
      <c r="P44" s="5">
        <v>15.819869329382801</v>
      </c>
    </row>
    <row r="45" spans="1:16" x14ac:dyDescent="0.35">
      <c r="A45" s="2" t="s">
        <v>58</v>
      </c>
      <c r="B45" s="2" t="s">
        <v>59</v>
      </c>
      <c r="C45" s="3">
        <v>332</v>
      </c>
      <c r="D45" s="3">
        <v>332</v>
      </c>
      <c r="E45" s="3">
        <v>304</v>
      </c>
      <c r="F45" s="3">
        <v>245</v>
      </c>
      <c r="G45" s="5">
        <v>47.405763126771802</v>
      </c>
      <c r="H45" s="5">
        <v>18.026892268533</v>
      </c>
      <c r="I45" s="5">
        <v>4.2938095075595903</v>
      </c>
      <c r="J45" s="5">
        <v>18.9117833523195</v>
      </c>
      <c r="K45" s="5">
        <v>43.222074939361399</v>
      </c>
      <c r="L45" s="5">
        <v>29.455955032309699</v>
      </c>
      <c r="M45" s="5">
        <v>9.0031694693075295</v>
      </c>
      <c r="N45" s="5">
        <v>14.397445255195001</v>
      </c>
      <c r="O45" s="5">
        <v>30.847657473418099</v>
      </c>
      <c r="P45" s="5">
        <v>15.6060348171335</v>
      </c>
    </row>
    <row r="46" spans="1:16" x14ac:dyDescent="0.35">
      <c r="A46" s="2" t="s">
        <v>60</v>
      </c>
      <c r="B46" s="2" t="s">
        <v>59</v>
      </c>
      <c r="C46" s="3">
        <v>57</v>
      </c>
      <c r="D46" s="3">
        <v>57</v>
      </c>
      <c r="E46" s="3">
        <v>54</v>
      </c>
      <c r="F46" s="3">
        <v>42</v>
      </c>
      <c r="G46" s="5">
        <v>59.793490972473997</v>
      </c>
      <c r="H46" s="5">
        <v>20.650402681271501</v>
      </c>
      <c r="I46" s="5">
        <v>2.87922514696344</v>
      </c>
      <c r="J46" s="5">
        <v>29.546292723369898</v>
      </c>
      <c r="K46" s="5">
        <v>33.982192294225001</v>
      </c>
      <c r="L46" s="5">
        <v>27.3028435309865</v>
      </c>
      <c r="M46" s="5">
        <v>5.2523679033709998</v>
      </c>
      <c r="N46" s="5">
        <v>5.3956607820843798</v>
      </c>
      <c r="O46" s="5">
        <v>32.194125083705998</v>
      </c>
      <c r="P46" s="5">
        <v>12.744409293355799</v>
      </c>
    </row>
    <row r="47" spans="1:16" x14ac:dyDescent="0.35">
      <c r="A47" s="2" t="s">
        <v>61</v>
      </c>
      <c r="B47" s="2" t="s">
        <v>59</v>
      </c>
      <c r="C47" s="3">
        <v>48</v>
      </c>
      <c r="D47" s="3">
        <v>48</v>
      </c>
      <c r="E47" s="3">
        <v>42</v>
      </c>
      <c r="F47" s="3">
        <v>33</v>
      </c>
      <c r="G47" s="5">
        <v>61.333380206628902</v>
      </c>
      <c r="H47" s="5">
        <v>16.201876739242699</v>
      </c>
      <c r="I47" s="5">
        <v>7.8179198038028703</v>
      </c>
      <c r="J47" s="5">
        <v>32.010323746992</v>
      </c>
      <c r="K47" s="5">
        <v>25.629939743740799</v>
      </c>
      <c r="L47" s="5">
        <v>37.106636210717099</v>
      </c>
      <c r="M47" s="5">
        <v>7.8320463631859001</v>
      </c>
      <c r="N47" s="5">
        <v>15.8499563241853</v>
      </c>
      <c r="O47" s="5">
        <v>41.433833322663801</v>
      </c>
      <c r="P47" s="5">
        <v>20.868470478644301</v>
      </c>
    </row>
    <row r="48" spans="1:16" x14ac:dyDescent="0.35">
      <c r="A48" s="2" t="s">
        <v>62</v>
      </c>
      <c r="B48" s="2" t="s">
        <v>59</v>
      </c>
      <c r="C48" s="3">
        <v>47</v>
      </c>
      <c r="D48" s="3">
        <v>47</v>
      </c>
      <c r="E48" s="3">
        <v>49</v>
      </c>
      <c r="F48" s="3">
        <v>28</v>
      </c>
      <c r="G48" s="5">
        <v>60.277096033737102</v>
      </c>
      <c r="H48" s="5">
        <v>32.628525685992201</v>
      </c>
      <c r="I48" s="5">
        <v>2.8279122071155798</v>
      </c>
      <c r="J48" s="5">
        <v>18.437312941852699</v>
      </c>
      <c r="K48" s="5">
        <v>33.3830900332933</v>
      </c>
      <c r="L48" s="5">
        <v>21.059072327226399</v>
      </c>
      <c r="M48" s="5">
        <v>11.750858694128601</v>
      </c>
      <c r="N48" s="5">
        <v>33.641428975237098</v>
      </c>
      <c r="O48" s="5">
        <v>41.051735431511197</v>
      </c>
      <c r="P48" s="5">
        <v>17.353236985742999</v>
      </c>
    </row>
    <row r="49" spans="1:16" x14ac:dyDescent="0.35">
      <c r="A49" s="2" t="s">
        <v>63</v>
      </c>
      <c r="B49" s="2" t="s">
        <v>64</v>
      </c>
      <c r="C49" s="3">
        <v>389</v>
      </c>
      <c r="D49" s="3">
        <v>389</v>
      </c>
      <c r="E49" s="3">
        <v>358</v>
      </c>
      <c r="F49" s="3">
        <v>288</v>
      </c>
      <c r="G49" s="5">
        <v>49.268451127164397</v>
      </c>
      <c r="H49" s="5">
        <v>18.421377958369</v>
      </c>
      <c r="I49" s="5">
        <v>4.0811046962458901</v>
      </c>
      <c r="J49" s="5">
        <v>20.510847623205201</v>
      </c>
      <c r="K49" s="5">
        <v>41.832714538284797</v>
      </c>
      <c r="L49" s="5">
        <v>29.1322011521005</v>
      </c>
      <c r="M49" s="5">
        <v>8.4391779806546801</v>
      </c>
      <c r="N49" s="5">
        <v>13.0438866261198</v>
      </c>
      <c r="O49" s="5">
        <v>31.050119869415202</v>
      </c>
      <c r="P49" s="5">
        <v>15.175744808251199</v>
      </c>
    </row>
    <row r="50" spans="1:16" x14ac:dyDescent="0.35">
      <c r="A50" s="2" t="s">
        <v>65</v>
      </c>
      <c r="B50" s="2" t="s">
        <v>64</v>
      </c>
      <c r="C50" s="3">
        <v>95</v>
      </c>
      <c r="D50" s="3">
        <v>95</v>
      </c>
      <c r="E50" s="3">
        <v>91</v>
      </c>
      <c r="F50" s="3">
        <v>60</v>
      </c>
      <c r="G50" s="5">
        <v>60.768942517668002</v>
      </c>
      <c r="H50" s="5">
        <v>24.979646970800101</v>
      </c>
      <c r="I50" s="5">
        <v>5.15145141579276</v>
      </c>
      <c r="J50" s="5">
        <v>24.7574281269432</v>
      </c>
      <c r="K50" s="5">
        <v>29.772925451479502</v>
      </c>
      <c r="L50" s="5">
        <v>28.5314344758925</v>
      </c>
      <c r="M50" s="5">
        <v>9.9261091469659899</v>
      </c>
      <c r="N50" s="5">
        <v>25.357035918947901</v>
      </c>
      <c r="O50" s="5">
        <v>41.229654886430502</v>
      </c>
      <c r="P50" s="5">
        <v>18.9900647240081</v>
      </c>
    </row>
    <row r="51" spans="1:16" x14ac:dyDescent="0.35">
      <c r="A51" s="2" t="s">
        <v>66</v>
      </c>
      <c r="B51" s="2" t="s">
        <v>67</v>
      </c>
      <c r="C51" s="3">
        <v>456</v>
      </c>
      <c r="D51" s="3">
        <v>456</v>
      </c>
      <c r="E51" s="3">
        <v>422</v>
      </c>
      <c r="F51" s="3">
        <v>328</v>
      </c>
      <c r="G51" s="5">
        <v>51.769138589593801</v>
      </c>
      <c r="H51" s="5">
        <v>18.643851635687199</v>
      </c>
      <c r="I51" s="5">
        <v>5.0510830471400903</v>
      </c>
      <c r="J51" s="5">
        <v>19.681037570463602</v>
      </c>
      <c r="K51" s="5">
        <v>38.4886959955032</v>
      </c>
      <c r="L51" s="5">
        <v>28.277846912464302</v>
      </c>
      <c r="M51" s="5">
        <v>8.4489870673196208</v>
      </c>
      <c r="N51" s="5">
        <v>16.1012813445234</v>
      </c>
      <c r="O51" s="5">
        <v>32.7186640084225</v>
      </c>
      <c r="P51" s="5">
        <v>16.007401349441501</v>
      </c>
    </row>
    <row r="52" spans="1:16" x14ac:dyDescent="0.35">
      <c r="A52" s="2" t="s">
        <v>68</v>
      </c>
      <c r="B52" s="2" t="s">
        <v>67</v>
      </c>
      <c r="C52" s="3">
        <v>11</v>
      </c>
      <c r="D52" s="3">
        <v>11</v>
      </c>
      <c r="E52" s="3">
        <v>11</v>
      </c>
      <c r="F52" s="3">
        <v>7</v>
      </c>
      <c r="G52" s="5">
        <v>59.197030709026002</v>
      </c>
      <c r="H52" s="5">
        <v>47.534852628018498</v>
      </c>
      <c r="I52" s="5">
        <v>0</v>
      </c>
      <c r="J52" s="5">
        <v>33.3608851284392</v>
      </c>
      <c r="K52" s="5">
        <v>71.736242613272907</v>
      </c>
      <c r="L52" s="5">
        <v>59.319154253185303</v>
      </c>
      <c r="M52" s="5">
        <v>2.9933076329811699</v>
      </c>
      <c r="N52" s="5">
        <v>19.887607492436299</v>
      </c>
      <c r="O52" s="5">
        <v>56.781519487852798</v>
      </c>
      <c r="P52" s="5">
        <v>11.0902774887075</v>
      </c>
    </row>
    <row r="53" spans="1:16" x14ac:dyDescent="0.35">
      <c r="A53" s="2" t="s">
        <v>69</v>
      </c>
      <c r="B53" s="2" t="s">
        <v>67</v>
      </c>
      <c r="C53" s="3">
        <v>8</v>
      </c>
      <c r="D53" s="3">
        <v>8</v>
      </c>
      <c r="E53" s="3">
        <v>9</v>
      </c>
      <c r="F53" s="3">
        <v>5</v>
      </c>
      <c r="G53" s="5">
        <v>96.536937172195906</v>
      </c>
      <c r="H53" s="5">
        <v>9.3356189008952803</v>
      </c>
      <c r="I53" s="5">
        <v>0</v>
      </c>
      <c r="J53" s="5">
        <v>13.880189620678401</v>
      </c>
      <c r="K53" s="5">
        <v>47.580764836552298</v>
      </c>
      <c r="L53" s="5">
        <v>29.449088713947301</v>
      </c>
      <c r="M53" s="5">
        <v>17.974725047235101</v>
      </c>
      <c r="N53" s="5">
        <v>17.974725047235101</v>
      </c>
      <c r="O53" s="5">
        <v>0</v>
      </c>
      <c r="P53" s="5">
        <v>0</v>
      </c>
    </row>
    <row r="54" spans="1:16" x14ac:dyDescent="0.35">
      <c r="A54" s="2" t="s">
        <v>70</v>
      </c>
      <c r="B54" s="2" t="s">
        <v>67</v>
      </c>
      <c r="C54" s="3">
        <v>5</v>
      </c>
      <c r="D54" s="3">
        <v>5</v>
      </c>
      <c r="E54" s="3">
        <v>4</v>
      </c>
      <c r="F54" s="3">
        <v>5</v>
      </c>
      <c r="G54" s="5">
        <v>18.496023227581102</v>
      </c>
      <c r="H54" s="5">
        <v>18.496023227581102</v>
      </c>
      <c r="I54" s="5">
        <v>0</v>
      </c>
      <c r="J54" s="5">
        <v>59.331930956834299</v>
      </c>
      <c r="K54" s="5">
        <v>61.001337368644798</v>
      </c>
      <c r="L54" s="5">
        <v>17.719981174003301</v>
      </c>
      <c r="M54" s="5">
        <v>22.9480878691623</v>
      </c>
      <c r="N54" s="5">
        <v>18.496023227581102</v>
      </c>
      <c r="O54" s="5">
        <v>36.216004401584399</v>
      </c>
      <c r="P54" s="5">
        <v>18.496023227581102</v>
      </c>
    </row>
    <row r="55" spans="1:16" x14ac:dyDescent="0.35">
      <c r="A55" s="2" t="s">
        <v>71</v>
      </c>
      <c r="B55" s="2" t="s">
        <v>67</v>
      </c>
      <c r="C55" s="3">
        <v>1</v>
      </c>
      <c r="D55" s="3">
        <v>1</v>
      </c>
      <c r="E55" s="3"/>
      <c r="F55" s="3">
        <v>1</v>
      </c>
      <c r="G55" s="5">
        <v>100</v>
      </c>
      <c r="H55" s="5">
        <v>0</v>
      </c>
      <c r="I55" s="5">
        <v>0</v>
      </c>
      <c r="J55" s="5">
        <v>100</v>
      </c>
      <c r="K55" s="5">
        <v>0</v>
      </c>
      <c r="L55" s="5">
        <v>0</v>
      </c>
      <c r="M55" s="5">
        <v>0</v>
      </c>
      <c r="N55" s="5">
        <v>0</v>
      </c>
      <c r="O55" s="5">
        <v>0</v>
      </c>
      <c r="P55" s="5">
        <v>0</v>
      </c>
    </row>
    <row r="56" spans="1:16" ht="29" x14ac:dyDescent="0.35">
      <c r="A56" s="2" t="s">
        <v>72</v>
      </c>
      <c r="B56" s="2" t="s">
        <v>73</v>
      </c>
      <c r="C56" s="3">
        <v>9</v>
      </c>
      <c r="D56" s="3">
        <v>9</v>
      </c>
      <c r="E56" s="3">
        <v>8</v>
      </c>
      <c r="F56" s="3">
        <v>5</v>
      </c>
      <c r="G56" s="5">
        <v>75.518397222720196</v>
      </c>
      <c r="H56" s="5">
        <v>21.6672668992592</v>
      </c>
      <c r="I56" s="5">
        <v>18.146101139978299</v>
      </c>
      <c r="J56" s="5">
        <v>33.951092801149201</v>
      </c>
      <c r="K56" s="5">
        <v>25.376359031029999</v>
      </c>
      <c r="L56" s="5">
        <v>20.639031187448801</v>
      </c>
      <c r="M56" s="5">
        <v>5.0156627344765399</v>
      </c>
      <c r="N56" s="5">
        <v>7.1576990046032796</v>
      </c>
      <c r="O56" s="5">
        <v>14.4488774672667</v>
      </c>
      <c r="P56" s="5">
        <v>8.5138131985075507</v>
      </c>
    </row>
    <row r="57" spans="1:16" ht="29" x14ac:dyDescent="0.35">
      <c r="A57" s="2" t="s">
        <v>74</v>
      </c>
      <c r="B57" s="2" t="s">
        <v>73</v>
      </c>
      <c r="C57" s="3">
        <v>81</v>
      </c>
      <c r="D57" s="3">
        <v>81</v>
      </c>
      <c r="E57" s="3">
        <v>76</v>
      </c>
      <c r="F57" s="3">
        <v>62</v>
      </c>
      <c r="G57" s="5">
        <v>51.367718535591202</v>
      </c>
      <c r="H57" s="5">
        <v>25.661893810873899</v>
      </c>
      <c r="I57" s="5">
        <v>5.11221754673406</v>
      </c>
      <c r="J57" s="5">
        <v>24.790248076488002</v>
      </c>
      <c r="K57" s="5">
        <v>44.272131036505897</v>
      </c>
      <c r="L57" s="5">
        <v>28.678082716362301</v>
      </c>
      <c r="M57" s="5">
        <v>11.1456291672167</v>
      </c>
      <c r="N57" s="5">
        <v>24.666639143993201</v>
      </c>
      <c r="O57" s="5">
        <v>40.405686678019499</v>
      </c>
      <c r="P57" s="5">
        <v>18.571133945232901</v>
      </c>
    </row>
    <row r="58" spans="1:16" ht="29" x14ac:dyDescent="0.35">
      <c r="A58" s="2" t="s">
        <v>75</v>
      </c>
      <c r="B58" s="2" t="s">
        <v>73</v>
      </c>
      <c r="C58" s="3">
        <v>4</v>
      </c>
      <c r="D58" s="3">
        <v>4</v>
      </c>
      <c r="E58" s="3">
        <v>5</v>
      </c>
      <c r="F58" s="3">
        <v>3</v>
      </c>
      <c r="G58" s="5">
        <v>56.958284676512299</v>
      </c>
      <c r="H58" s="5">
        <v>43.041715323487701</v>
      </c>
      <c r="I58" s="5">
        <v>0</v>
      </c>
      <c r="J58" s="5">
        <v>0</v>
      </c>
      <c r="K58" s="5">
        <v>82.476356231995197</v>
      </c>
      <c r="L58" s="5">
        <v>0</v>
      </c>
      <c r="M58" s="5">
        <v>0</v>
      </c>
      <c r="N58" s="5">
        <v>0</v>
      </c>
      <c r="O58" s="5">
        <v>46.469716430603903</v>
      </c>
      <c r="P58" s="5">
        <v>0</v>
      </c>
    </row>
    <row r="59" spans="1:16" ht="43.5" x14ac:dyDescent="0.35">
      <c r="A59" s="2" t="s">
        <v>76</v>
      </c>
      <c r="B59" s="2" t="s">
        <v>73</v>
      </c>
      <c r="C59" s="3">
        <v>11</v>
      </c>
      <c r="D59" s="3">
        <v>11</v>
      </c>
      <c r="E59" s="3">
        <v>7</v>
      </c>
      <c r="F59" s="3">
        <v>10</v>
      </c>
      <c r="G59" s="5">
        <v>34.896033377826001</v>
      </c>
      <c r="H59" s="5">
        <v>16.720555262416401</v>
      </c>
      <c r="I59" s="5">
        <v>0</v>
      </c>
      <c r="J59" s="5">
        <v>36.299482857528098</v>
      </c>
      <c r="K59" s="5">
        <v>34.378774109133197</v>
      </c>
      <c r="L59" s="5">
        <v>45.997199130580803</v>
      </c>
      <c r="M59" s="5">
        <v>18.7949113290695</v>
      </c>
      <c r="N59" s="5">
        <v>34.494242423301202</v>
      </c>
      <c r="O59" s="5">
        <v>19.6478523608328</v>
      </c>
      <c r="P59" s="5">
        <v>24.9791686751709</v>
      </c>
    </row>
    <row r="60" spans="1:16" ht="29" x14ac:dyDescent="0.35">
      <c r="A60" s="2" t="s">
        <v>77</v>
      </c>
      <c r="B60" s="2" t="s">
        <v>73</v>
      </c>
      <c r="C60" s="3">
        <v>367</v>
      </c>
      <c r="D60" s="3">
        <v>367</v>
      </c>
      <c r="E60" s="3">
        <v>341</v>
      </c>
      <c r="F60" s="3">
        <v>262</v>
      </c>
      <c r="G60" s="5">
        <v>49.460658398033203</v>
      </c>
      <c r="H60" s="5">
        <v>17.934910030042001</v>
      </c>
      <c r="I60" s="5">
        <v>4.5109978810821296</v>
      </c>
      <c r="J60" s="5">
        <v>20.789243711580198</v>
      </c>
      <c r="K60" s="5">
        <v>39.765463797274599</v>
      </c>
      <c r="L60" s="5">
        <v>30.132692624107001</v>
      </c>
      <c r="M60" s="5">
        <v>8.3689310524517104</v>
      </c>
      <c r="N60" s="5">
        <v>10.706838825974801</v>
      </c>
      <c r="O60" s="5">
        <v>30.546559129199998</v>
      </c>
      <c r="P60" s="5">
        <v>16.1555638846371</v>
      </c>
    </row>
    <row r="61" spans="1:16" x14ac:dyDescent="0.35">
      <c r="A61" s="2" t="s">
        <v>78</v>
      </c>
      <c r="B61" s="2" t="s">
        <v>79</v>
      </c>
      <c r="C61" s="3">
        <v>124</v>
      </c>
      <c r="D61" s="3">
        <v>124</v>
      </c>
      <c r="E61" s="3">
        <v>130</v>
      </c>
      <c r="F61" s="3">
        <v>89</v>
      </c>
      <c r="G61" s="5">
        <v>46.654510495477503</v>
      </c>
      <c r="H61" s="5">
        <v>21.446082644589399</v>
      </c>
      <c r="I61" s="5">
        <v>8.7279858473259608</v>
      </c>
      <c r="J61" s="5">
        <v>17.049076462751</v>
      </c>
      <c r="K61" s="5">
        <v>38.547042408294303</v>
      </c>
      <c r="L61" s="5">
        <v>24.256875443510399</v>
      </c>
      <c r="M61" s="5">
        <v>13.457448335062001</v>
      </c>
      <c r="N61" s="5">
        <v>21.2606914629126</v>
      </c>
      <c r="O61" s="5">
        <v>32.488415415593501</v>
      </c>
      <c r="P61" s="5">
        <v>14.168626590240599</v>
      </c>
    </row>
    <row r="62" spans="1:16" ht="29" x14ac:dyDescent="0.35">
      <c r="A62" s="2" t="s">
        <v>80</v>
      </c>
      <c r="B62" s="2" t="s">
        <v>79</v>
      </c>
      <c r="C62" s="3">
        <v>342</v>
      </c>
      <c r="D62" s="3">
        <v>342</v>
      </c>
      <c r="E62" s="3">
        <v>306</v>
      </c>
      <c r="F62" s="3">
        <v>246</v>
      </c>
      <c r="G62" s="5">
        <v>55.733801085208199</v>
      </c>
      <c r="H62" s="5">
        <v>18.1404094142205</v>
      </c>
      <c r="I62" s="5">
        <v>2.9855122552745899</v>
      </c>
      <c r="J62" s="5">
        <v>21.594445962491498</v>
      </c>
      <c r="K62" s="5">
        <v>39.301911951716299</v>
      </c>
      <c r="L62" s="5">
        <v>30.422104962689598</v>
      </c>
      <c r="M62" s="5">
        <v>6.0710604502745502</v>
      </c>
      <c r="N62" s="5">
        <v>12.6713599326684</v>
      </c>
      <c r="O62" s="5">
        <v>32.848865709416501</v>
      </c>
      <c r="P62" s="5">
        <v>17.062285800832999</v>
      </c>
    </row>
    <row r="63" spans="1:16" x14ac:dyDescent="0.35">
      <c r="A63" s="2" t="s">
        <v>81</v>
      </c>
      <c r="B63" s="2" t="s">
        <v>82</v>
      </c>
      <c r="C63" s="3">
        <v>462</v>
      </c>
      <c r="D63" s="3">
        <v>462</v>
      </c>
      <c r="E63" s="3">
        <v>425</v>
      </c>
      <c r="F63" s="3">
        <v>331</v>
      </c>
      <c r="G63" s="5">
        <v>51.412247505273101</v>
      </c>
      <c r="H63" s="5">
        <v>20.683405381059899</v>
      </c>
      <c r="I63" s="5">
        <v>4.3993697920803401</v>
      </c>
      <c r="J63" s="5">
        <v>20.877767559030101</v>
      </c>
      <c r="K63" s="5">
        <v>40.384371781425799</v>
      </c>
      <c r="L63" s="5">
        <v>29.457691532907099</v>
      </c>
      <c r="M63" s="5">
        <v>9.2409900958085398</v>
      </c>
      <c r="N63" s="5">
        <v>15.6527676527495</v>
      </c>
      <c r="O63" s="5">
        <v>34.720115609525998</v>
      </c>
      <c r="P63" s="5">
        <v>16.2401738807927</v>
      </c>
    </row>
    <row r="64" spans="1:16" x14ac:dyDescent="0.35">
      <c r="A64" s="2" t="s">
        <v>83</v>
      </c>
      <c r="B64" s="2" t="s">
        <v>82</v>
      </c>
      <c r="C64" s="3">
        <v>29</v>
      </c>
      <c r="D64" s="3">
        <v>29</v>
      </c>
      <c r="E64" s="3">
        <v>36</v>
      </c>
      <c r="F64" s="3">
        <v>20</v>
      </c>
      <c r="G64" s="5">
        <v>53.3001715856864</v>
      </c>
      <c r="H64" s="5">
        <v>2.3180328673667798</v>
      </c>
      <c r="I64" s="5">
        <v>7.2675160955262399</v>
      </c>
      <c r="J64" s="5">
        <v>21.6360672210531</v>
      </c>
      <c r="K64" s="5">
        <v>41.151391395551499</v>
      </c>
      <c r="L64" s="5">
        <v>30.591582004304001</v>
      </c>
      <c r="M64" s="5">
        <v>0</v>
      </c>
      <c r="N64" s="5">
        <v>16.815538935611599</v>
      </c>
      <c r="O64" s="5">
        <v>15.192703607749801</v>
      </c>
      <c r="P64" s="5">
        <v>7.29538820571939</v>
      </c>
    </row>
    <row r="65" spans="1:16" x14ac:dyDescent="0.35">
      <c r="A65" s="2" t="s">
        <v>81</v>
      </c>
      <c r="B65" s="2" t="s">
        <v>84</v>
      </c>
      <c r="C65" s="3">
        <v>464</v>
      </c>
      <c r="D65" s="3">
        <v>464</v>
      </c>
      <c r="E65" s="3">
        <v>424</v>
      </c>
      <c r="F65" s="3">
        <v>331</v>
      </c>
      <c r="G65" s="5">
        <v>50.279607856814998</v>
      </c>
      <c r="H65" s="5">
        <v>20.524632865548099</v>
      </c>
      <c r="I65" s="5">
        <v>4.6508964232435197</v>
      </c>
      <c r="J65" s="5">
        <v>21.349024835597699</v>
      </c>
      <c r="K65" s="5">
        <v>40.959439360960197</v>
      </c>
      <c r="L65" s="5">
        <v>30.353967033858201</v>
      </c>
      <c r="M65" s="5">
        <v>8.8727278853873699</v>
      </c>
      <c r="N65" s="5">
        <v>15.2659605827302</v>
      </c>
      <c r="O65" s="5">
        <v>33.8822020378649</v>
      </c>
      <c r="P65" s="5">
        <v>16.256877285162901</v>
      </c>
    </row>
    <row r="66" spans="1:16" x14ac:dyDescent="0.35">
      <c r="A66" s="2" t="s">
        <v>83</v>
      </c>
      <c r="B66" s="2" t="s">
        <v>84</v>
      </c>
      <c r="C66" s="3">
        <v>27</v>
      </c>
      <c r="D66" s="3">
        <v>27</v>
      </c>
      <c r="E66" s="3">
        <v>37</v>
      </c>
      <c r="F66" s="3">
        <v>20</v>
      </c>
      <c r="G66" s="5">
        <v>66.398265918938506</v>
      </c>
      <c r="H66" s="5">
        <v>4.3760805973390502</v>
      </c>
      <c r="I66" s="5">
        <v>4.3196390108661697</v>
      </c>
      <c r="J66" s="5">
        <v>16.167950588230699</v>
      </c>
      <c r="K66" s="5">
        <v>34.480624041248703</v>
      </c>
      <c r="L66" s="5">
        <v>20.195545391365201</v>
      </c>
      <c r="M66" s="5">
        <v>4.3760805973390502</v>
      </c>
      <c r="N66" s="5">
        <v>21.282489039832601</v>
      </c>
      <c r="O66" s="5">
        <v>25.131820608843601</v>
      </c>
      <c r="P66" s="5">
        <v>7.20846729553746</v>
      </c>
    </row>
    <row r="67" spans="1:16" x14ac:dyDescent="0.35">
      <c r="A67" s="2" t="s">
        <v>85</v>
      </c>
      <c r="B67" s="2" t="s">
        <v>86</v>
      </c>
      <c r="C67" s="3">
        <v>491</v>
      </c>
      <c r="D67" s="3">
        <v>491</v>
      </c>
      <c r="E67" s="3">
        <v>461</v>
      </c>
      <c r="F67" s="3">
        <v>348</v>
      </c>
      <c r="G67" s="5">
        <v>51.560484837306497</v>
      </c>
      <c r="H67" s="5">
        <v>19.241380327471301</v>
      </c>
      <c r="I67" s="5">
        <v>4.6245728923083798</v>
      </c>
      <c r="J67" s="5">
        <v>20.937308257698199</v>
      </c>
      <c r="K67" s="5">
        <v>40.444597159339502</v>
      </c>
      <c r="L67" s="5">
        <v>29.546723131180499</v>
      </c>
      <c r="M67" s="5">
        <v>8.5153996277587307</v>
      </c>
      <c r="N67" s="5">
        <v>15.7440669346035</v>
      </c>
      <c r="O67" s="5">
        <v>33.186848733653399</v>
      </c>
      <c r="P67" s="5">
        <v>15.537840996838501</v>
      </c>
    </row>
    <row r="68" spans="1:16" x14ac:dyDescent="0.35">
      <c r="A68" s="2" t="s">
        <v>87</v>
      </c>
      <c r="B68" s="2" t="s">
        <v>86</v>
      </c>
      <c r="C68" s="3"/>
      <c r="D68" s="3"/>
      <c r="E68" s="3"/>
      <c r="F68" s="3"/>
      <c r="G68" s="5"/>
      <c r="H68" s="5"/>
      <c r="I68" s="5"/>
      <c r="J68" s="5"/>
      <c r="K68" s="5"/>
      <c r="L68" s="5"/>
      <c r="M68" s="5"/>
      <c r="N68" s="5"/>
      <c r="O68" s="5"/>
      <c r="P68" s="5"/>
    </row>
    <row r="69" spans="1:16" x14ac:dyDescent="0.35">
      <c r="A69" s="2" t="s">
        <v>88</v>
      </c>
      <c r="B69" s="2" t="s">
        <v>89</v>
      </c>
      <c r="C69" s="3">
        <v>254</v>
      </c>
      <c r="D69" s="3">
        <v>254</v>
      </c>
      <c r="E69" s="3">
        <v>238</v>
      </c>
      <c r="F69" s="3">
        <v>178</v>
      </c>
      <c r="G69" s="5">
        <v>51.892541322777497</v>
      </c>
      <c r="H69" s="5">
        <v>18.686023515618899</v>
      </c>
      <c r="I69" s="5">
        <v>4.13944176234906</v>
      </c>
      <c r="J69" s="5">
        <v>17.200640445499101</v>
      </c>
      <c r="K69" s="5">
        <v>38.709372510401401</v>
      </c>
      <c r="L69" s="5">
        <v>26.8284640483926</v>
      </c>
      <c r="M69" s="5">
        <v>9.7313000549351791</v>
      </c>
      <c r="N69" s="5">
        <v>17.656141144501301</v>
      </c>
      <c r="O69" s="5">
        <v>32.538075330372799</v>
      </c>
      <c r="P69" s="5">
        <v>17.336483134926802</v>
      </c>
    </row>
    <row r="70" spans="1:16" x14ac:dyDescent="0.35">
      <c r="A70" s="2" t="s">
        <v>90</v>
      </c>
      <c r="B70" s="2" t="s">
        <v>89</v>
      </c>
      <c r="C70" s="3">
        <v>3</v>
      </c>
      <c r="D70" s="3">
        <v>3</v>
      </c>
      <c r="E70" s="3">
        <v>2</v>
      </c>
      <c r="F70" s="3">
        <v>3</v>
      </c>
      <c r="G70" s="5">
        <v>28.671310021050399</v>
      </c>
      <c r="H70" s="5">
        <v>71.328689978949598</v>
      </c>
      <c r="I70" s="5">
        <v>0</v>
      </c>
      <c r="J70" s="5">
        <v>0</v>
      </c>
      <c r="K70" s="5">
        <v>0</v>
      </c>
      <c r="L70" s="5">
        <v>0</v>
      </c>
      <c r="M70" s="5">
        <v>0</v>
      </c>
      <c r="N70" s="5">
        <v>0</v>
      </c>
      <c r="O70" s="5">
        <v>31.8770906676279</v>
      </c>
      <c r="P70" s="5">
        <v>0</v>
      </c>
    </row>
    <row r="71" spans="1:16" x14ac:dyDescent="0.35">
      <c r="A71" s="2" t="s">
        <v>91</v>
      </c>
      <c r="B71" s="2" t="s">
        <v>92</v>
      </c>
      <c r="C71" s="3">
        <v>352</v>
      </c>
      <c r="D71" s="3">
        <v>352</v>
      </c>
      <c r="E71" s="3">
        <v>339</v>
      </c>
      <c r="F71" s="3">
        <v>248</v>
      </c>
      <c r="G71" s="5">
        <v>52.833830337056703</v>
      </c>
      <c r="H71" s="5">
        <v>18.809933828751699</v>
      </c>
      <c r="I71" s="5">
        <v>4.4985282924432104</v>
      </c>
      <c r="J71" s="5">
        <v>21.672128026820701</v>
      </c>
      <c r="K71" s="5">
        <v>41.443644848065297</v>
      </c>
      <c r="L71" s="5">
        <v>30.265042020038301</v>
      </c>
      <c r="M71" s="5">
        <v>9.4237764808596296</v>
      </c>
      <c r="N71" s="5">
        <v>14.930433828092999</v>
      </c>
      <c r="O71" s="5">
        <v>35.019355620316297</v>
      </c>
      <c r="P71" s="5">
        <v>16.891087028646801</v>
      </c>
    </row>
    <row r="72" spans="1:16" x14ac:dyDescent="0.35">
      <c r="A72" s="2" t="s">
        <v>93</v>
      </c>
      <c r="B72" s="2" t="s">
        <v>92</v>
      </c>
      <c r="C72" s="3">
        <v>124</v>
      </c>
      <c r="D72" s="3">
        <v>124</v>
      </c>
      <c r="E72" s="3">
        <v>103</v>
      </c>
      <c r="F72" s="3">
        <v>91</v>
      </c>
      <c r="G72" s="5">
        <v>48.493162301476303</v>
      </c>
      <c r="H72" s="5">
        <v>16.139302610965601</v>
      </c>
      <c r="I72" s="5">
        <v>3.90007891105973</v>
      </c>
      <c r="J72" s="5">
        <v>20.1613688632609</v>
      </c>
      <c r="K72" s="5">
        <v>35.268678593503701</v>
      </c>
      <c r="L72" s="5">
        <v>23.522155357529801</v>
      </c>
      <c r="M72" s="5">
        <v>7.0269786648985502</v>
      </c>
      <c r="N72" s="5">
        <v>18.182483359337201</v>
      </c>
      <c r="O72" s="5">
        <v>23.771924923281901</v>
      </c>
      <c r="P72" s="5">
        <v>10.927060724071501</v>
      </c>
    </row>
    <row r="73" spans="1:16" x14ac:dyDescent="0.35">
      <c r="A73" s="2" t="s">
        <v>83</v>
      </c>
      <c r="B73" s="2" t="s">
        <v>92</v>
      </c>
      <c r="C73" s="3">
        <v>15</v>
      </c>
      <c r="D73" s="3">
        <v>15</v>
      </c>
      <c r="E73" s="3">
        <v>18</v>
      </c>
      <c r="F73" s="3">
        <v>12</v>
      </c>
      <c r="G73" s="5">
        <v>45.2129554861095</v>
      </c>
      <c r="H73" s="5">
        <v>44.990217368292498</v>
      </c>
      <c r="I73" s="5">
        <v>11.111253635367399</v>
      </c>
      <c r="J73" s="5">
        <v>11.6095169328099</v>
      </c>
      <c r="K73" s="5">
        <v>51.244508514152201</v>
      </c>
      <c r="L73" s="5">
        <v>50.435060968501602</v>
      </c>
      <c r="M73" s="5">
        <v>0</v>
      </c>
      <c r="N73" s="5">
        <v>17.073518033873</v>
      </c>
      <c r="O73" s="5">
        <v>52.546337635460297</v>
      </c>
      <c r="P73" s="5">
        <v>16.4901216551599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1" t="s">
        <v>391</v>
      </c>
    </row>
    <row r="2" spans="1:13" ht="18.5" x14ac:dyDescent="0.45">
      <c r="A2" s="1" t="s">
        <v>387</v>
      </c>
    </row>
    <row r="3" spans="1:13" x14ac:dyDescent="0.35">
      <c r="A3" s="4" t="str">
        <f>HYPERLINK("#Index!A1", "Link back to the Index Page")</f>
        <v>Link back to the Index Page</v>
      </c>
    </row>
    <row r="4" spans="1:13" ht="29" x14ac:dyDescent="0.35">
      <c r="A4" s="2" t="s">
        <v>0</v>
      </c>
      <c r="B4" s="2" t="s">
        <v>1</v>
      </c>
      <c r="C4" s="2" t="s">
        <v>2</v>
      </c>
      <c r="D4" s="2" t="s">
        <v>3</v>
      </c>
      <c r="E4" s="2" t="s">
        <v>4</v>
      </c>
      <c r="F4" s="2" t="s">
        <v>5</v>
      </c>
      <c r="G4" s="2" t="s">
        <v>348</v>
      </c>
      <c r="H4" s="2" t="s">
        <v>349</v>
      </c>
      <c r="I4" s="2" t="s">
        <v>351</v>
      </c>
      <c r="J4" s="2" t="s">
        <v>389</v>
      </c>
      <c r="K4" s="2" t="s">
        <v>353</v>
      </c>
      <c r="L4" s="2" t="s">
        <v>390</v>
      </c>
      <c r="M4" s="2" t="s">
        <v>218</v>
      </c>
    </row>
    <row r="5" spans="1:13" x14ac:dyDescent="0.35">
      <c r="A5" s="2" t="s">
        <v>12</v>
      </c>
      <c r="B5" s="2" t="s">
        <v>12</v>
      </c>
      <c r="C5" s="3">
        <v>491</v>
      </c>
      <c r="D5" s="3">
        <v>491</v>
      </c>
      <c r="E5" s="3">
        <v>461</v>
      </c>
      <c r="F5" s="3">
        <v>348</v>
      </c>
      <c r="G5" s="5">
        <v>75.386091713267106</v>
      </c>
      <c r="H5" s="5">
        <v>21.378494622668299</v>
      </c>
      <c r="I5" s="5">
        <v>2.8738396659777301</v>
      </c>
      <c r="J5" s="5">
        <v>0.20336661898508901</v>
      </c>
      <c r="K5" s="5">
        <v>0</v>
      </c>
      <c r="L5" s="5">
        <v>0.15820737910181301</v>
      </c>
      <c r="M5" s="5">
        <v>0</v>
      </c>
    </row>
    <row r="6" spans="1:13" x14ac:dyDescent="0.35">
      <c r="A6" s="2" t="s">
        <v>13</v>
      </c>
      <c r="B6" s="2" t="s">
        <v>13</v>
      </c>
      <c r="C6" s="3">
        <v>491</v>
      </c>
      <c r="D6" s="3">
        <v>491</v>
      </c>
      <c r="E6" s="3">
        <v>491</v>
      </c>
      <c r="F6" s="3">
        <v>491</v>
      </c>
      <c r="G6" s="5">
        <v>75.152749490835006</v>
      </c>
      <c r="H6" s="5">
        <v>21.792260692464399</v>
      </c>
      <c r="I6" s="5">
        <v>2.6476578411405298</v>
      </c>
      <c r="J6" s="5">
        <v>0.203665987780041</v>
      </c>
      <c r="K6" s="5">
        <v>0</v>
      </c>
      <c r="L6" s="5">
        <v>0.203665987780041</v>
      </c>
      <c r="M6" s="5">
        <v>0</v>
      </c>
    </row>
    <row r="7" spans="1:13" x14ac:dyDescent="0.35">
      <c r="A7" s="2" t="s">
        <v>14</v>
      </c>
      <c r="B7" s="2" t="s">
        <v>15</v>
      </c>
      <c r="C7" s="3">
        <v>158</v>
      </c>
      <c r="D7" s="3">
        <v>158</v>
      </c>
      <c r="E7" s="3">
        <v>180</v>
      </c>
      <c r="F7" s="3">
        <v>114</v>
      </c>
      <c r="G7" s="5">
        <v>72.888924287471497</v>
      </c>
      <c r="H7" s="5">
        <v>22.010391116452599</v>
      </c>
      <c r="I7" s="5">
        <v>4.17607278137202</v>
      </c>
      <c r="J7" s="5">
        <v>0.52004618591188001</v>
      </c>
      <c r="K7" s="5">
        <v>0</v>
      </c>
      <c r="L7" s="5">
        <v>0.404565628792035</v>
      </c>
      <c r="M7" s="5">
        <v>0</v>
      </c>
    </row>
    <row r="8" spans="1:13" x14ac:dyDescent="0.35">
      <c r="A8" s="2" t="s">
        <v>16</v>
      </c>
      <c r="B8" s="2" t="s">
        <v>15</v>
      </c>
      <c r="C8" s="3">
        <v>330</v>
      </c>
      <c r="D8" s="3">
        <v>330</v>
      </c>
      <c r="E8" s="3">
        <v>276</v>
      </c>
      <c r="F8" s="3">
        <v>243</v>
      </c>
      <c r="G8" s="5">
        <v>77.029342239885807</v>
      </c>
      <c r="H8" s="5">
        <v>20.897671780364099</v>
      </c>
      <c r="I8" s="5">
        <v>2.07298597975011</v>
      </c>
      <c r="J8" s="5">
        <v>0</v>
      </c>
      <c r="K8" s="5">
        <v>0</v>
      </c>
      <c r="L8" s="5">
        <v>0</v>
      </c>
      <c r="M8" s="5">
        <v>0</v>
      </c>
    </row>
    <row r="9" spans="1:13" x14ac:dyDescent="0.35">
      <c r="A9" s="2" t="s">
        <v>17</v>
      </c>
      <c r="B9" s="2" t="s">
        <v>18</v>
      </c>
      <c r="C9" s="3">
        <v>26</v>
      </c>
      <c r="D9" s="3">
        <v>26</v>
      </c>
      <c r="E9" s="3">
        <v>35</v>
      </c>
      <c r="F9" s="3">
        <v>21</v>
      </c>
      <c r="G9" s="5">
        <v>67.429801840576999</v>
      </c>
      <c r="H9" s="5">
        <v>29.418934874657499</v>
      </c>
      <c r="I9" s="5">
        <v>3.15126328476551</v>
      </c>
      <c r="J9" s="5">
        <v>0</v>
      </c>
      <c r="K9" s="5">
        <v>0</v>
      </c>
      <c r="L9" s="5">
        <v>0</v>
      </c>
      <c r="M9" s="5">
        <v>0</v>
      </c>
    </row>
    <row r="10" spans="1:13" x14ac:dyDescent="0.35">
      <c r="A10" s="2" t="s">
        <v>19</v>
      </c>
      <c r="B10" s="2" t="s">
        <v>18</v>
      </c>
      <c r="C10" s="3">
        <v>70</v>
      </c>
      <c r="D10" s="3">
        <v>70</v>
      </c>
      <c r="E10" s="3">
        <v>77</v>
      </c>
      <c r="F10" s="3">
        <v>47</v>
      </c>
      <c r="G10" s="5">
        <v>65.802646511975297</v>
      </c>
      <c r="H10" s="5">
        <v>30.120988657665201</v>
      </c>
      <c r="I10" s="5">
        <v>4.0763648303595099</v>
      </c>
      <c r="J10" s="5">
        <v>0</v>
      </c>
      <c r="K10" s="5">
        <v>0</v>
      </c>
      <c r="L10" s="5">
        <v>0</v>
      </c>
      <c r="M10" s="5">
        <v>0</v>
      </c>
    </row>
    <row r="11" spans="1:13" x14ac:dyDescent="0.35">
      <c r="A11" s="2" t="s">
        <v>20</v>
      </c>
      <c r="B11" s="2" t="s">
        <v>18</v>
      </c>
      <c r="C11" s="3">
        <v>111</v>
      </c>
      <c r="D11" s="3">
        <v>111</v>
      </c>
      <c r="E11" s="3">
        <v>85</v>
      </c>
      <c r="F11" s="3">
        <v>81</v>
      </c>
      <c r="G11" s="5">
        <v>71.940538783834896</v>
      </c>
      <c r="H11" s="5">
        <v>23.582148778335402</v>
      </c>
      <c r="I11" s="5">
        <v>3.3734316432082601</v>
      </c>
      <c r="J11" s="5">
        <v>1.10388079462139</v>
      </c>
      <c r="K11" s="5">
        <v>0</v>
      </c>
      <c r="L11" s="5">
        <v>0</v>
      </c>
      <c r="M11" s="5">
        <v>0</v>
      </c>
    </row>
    <row r="12" spans="1:13" x14ac:dyDescent="0.35">
      <c r="A12" s="2" t="s">
        <v>21</v>
      </c>
      <c r="B12" s="2" t="s">
        <v>18</v>
      </c>
      <c r="C12" s="3">
        <v>107</v>
      </c>
      <c r="D12" s="3">
        <v>107</v>
      </c>
      <c r="E12" s="3">
        <v>86</v>
      </c>
      <c r="F12" s="3">
        <v>70</v>
      </c>
      <c r="G12" s="5">
        <v>75.282815464010397</v>
      </c>
      <c r="H12" s="5">
        <v>18.966579696341402</v>
      </c>
      <c r="I12" s="5">
        <v>5.7506048396481999</v>
      </c>
      <c r="J12" s="5">
        <v>0</v>
      </c>
      <c r="K12" s="5">
        <v>0</v>
      </c>
      <c r="L12" s="5">
        <v>0</v>
      </c>
      <c r="M12" s="5">
        <v>0</v>
      </c>
    </row>
    <row r="13" spans="1:13" x14ac:dyDescent="0.35">
      <c r="A13" s="2" t="s">
        <v>22</v>
      </c>
      <c r="B13" s="2" t="s">
        <v>18</v>
      </c>
      <c r="C13" s="3">
        <v>83</v>
      </c>
      <c r="D13" s="3">
        <v>83</v>
      </c>
      <c r="E13" s="3">
        <v>73</v>
      </c>
      <c r="F13" s="3">
        <v>59</v>
      </c>
      <c r="G13" s="5">
        <v>80.057999629964499</v>
      </c>
      <c r="H13" s="5">
        <v>18.3502658656659</v>
      </c>
      <c r="I13" s="5">
        <v>1.5917345043695501</v>
      </c>
      <c r="J13" s="5">
        <v>0</v>
      </c>
      <c r="K13" s="5">
        <v>0</v>
      </c>
      <c r="L13" s="5">
        <v>0</v>
      </c>
      <c r="M13" s="5">
        <v>0</v>
      </c>
    </row>
    <row r="14" spans="1:13" x14ac:dyDescent="0.35">
      <c r="A14" s="2" t="s">
        <v>23</v>
      </c>
      <c r="B14" s="2" t="s">
        <v>18</v>
      </c>
      <c r="C14" s="3">
        <v>60</v>
      </c>
      <c r="D14" s="3">
        <v>60</v>
      </c>
      <c r="E14" s="3">
        <v>59</v>
      </c>
      <c r="F14" s="3">
        <v>47</v>
      </c>
      <c r="G14" s="5">
        <v>90.704542045169902</v>
      </c>
      <c r="H14" s="5">
        <v>8.0569128946201101</v>
      </c>
      <c r="I14" s="5">
        <v>0</v>
      </c>
      <c r="J14" s="5">
        <v>0</v>
      </c>
      <c r="K14" s="5">
        <v>0</v>
      </c>
      <c r="L14" s="5">
        <v>1.2385450602100201</v>
      </c>
      <c r="M14" s="5">
        <v>0</v>
      </c>
    </row>
    <row r="15" spans="1:13" x14ac:dyDescent="0.35">
      <c r="A15" s="2" t="s">
        <v>24</v>
      </c>
      <c r="B15" s="2" t="s">
        <v>18</v>
      </c>
      <c r="C15" s="3">
        <v>34</v>
      </c>
      <c r="D15" s="3">
        <v>34</v>
      </c>
      <c r="E15" s="3">
        <v>45</v>
      </c>
      <c r="F15" s="3">
        <v>31</v>
      </c>
      <c r="G15" s="5">
        <v>77.055611673972507</v>
      </c>
      <c r="H15" s="5">
        <v>22.9443883260275</v>
      </c>
      <c r="I15" s="5">
        <v>0</v>
      </c>
      <c r="J15" s="5">
        <v>0</v>
      </c>
      <c r="K15" s="5">
        <v>0</v>
      </c>
      <c r="L15" s="5">
        <v>0</v>
      </c>
      <c r="M15" s="5">
        <v>0</v>
      </c>
    </row>
    <row r="16" spans="1:13" x14ac:dyDescent="0.35">
      <c r="A16" s="2" t="s">
        <v>25</v>
      </c>
      <c r="B16" s="2" t="s">
        <v>26</v>
      </c>
      <c r="C16" s="3">
        <v>58</v>
      </c>
      <c r="D16" s="3">
        <v>58</v>
      </c>
      <c r="E16" s="3">
        <v>45</v>
      </c>
      <c r="F16" s="3">
        <v>46</v>
      </c>
      <c r="G16" s="5">
        <v>74.507137182427201</v>
      </c>
      <c r="H16" s="5">
        <v>23.876398131302</v>
      </c>
      <c r="I16" s="5">
        <v>0</v>
      </c>
      <c r="J16" s="5">
        <v>0</v>
      </c>
      <c r="K16" s="5">
        <v>0</v>
      </c>
      <c r="L16" s="5">
        <v>1.6164646862707901</v>
      </c>
      <c r="M16" s="5">
        <v>0</v>
      </c>
    </row>
    <row r="17" spans="1:13" x14ac:dyDescent="0.35">
      <c r="A17" s="2" t="s">
        <v>27</v>
      </c>
      <c r="B17" s="2" t="s">
        <v>26</v>
      </c>
      <c r="C17" s="3">
        <v>188</v>
      </c>
      <c r="D17" s="3">
        <v>188</v>
      </c>
      <c r="E17" s="3">
        <v>168</v>
      </c>
      <c r="F17" s="3">
        <v>136</v>
      </c>
      <c r="G17" s="5">
        <v>82.651660222205905</v>
      </c>
      <c r="H17" s="5">
        <v>16.625018292431498</v>
      </c>
      <c r="I17" s="5">
        <v>0.72332148536263197</v>
      </c>
      <c r="J17" s="5">
        <v>0</v>
      </c>
      <c r="K17" s="5">
        <v>0</v>
      </c>
      <c r="L17" s="5">
        <v>0</v>
      </c>
      <c r="M17" s="5">
        <v>0</v>
      </c>
    </row>
    <row r="18" spans="1:13" x14ac:dyDescent="0.35">
      <c r="A18" s="2" t="s">
        <v>28</v>
      </c>
      <c r="B18" s="2" t="s">
        <v>26</v>
      </c>
      <c r="C18" s="3">
        <v>96</v>
      </c>
      <c r="D18" s="3">
        <v>96</v>
      </c>
      <c r="E18" s="3">
        <v>99</v>
      </c>
      <c r="F18" s="3">
        <v>69</v>
      </c>
      <c r="G18" s="5">
        <v>70.938831730494201</v>
      </c>
      <c r="H18" s="5">
        <v>25.865473676330001</v>
      </c>
      <c r="I18" s="5">
        <v>3.1956945931758698</v>
      </c>
      <c r="J18" s="5">
        <v>0</v>
      </c>
      <c r="K18" s="5">
        <v>0</v>
      </c>
      <c r="L18" s="5">
        <v>0</v>
      </c>
      <c r="M18" s="5">
        <v>0</v>
      </c>
    </row>
    <row r="19" spans="1:13" x14ac:dyDescent="0.35">
      <c r="A19" s="2" t="s">
        <v>29</v>
      </c>
      <c r="B19" s="2" t="s">
        <v>26</v>
      </c>
      <c r="C19" s="3">
        <v>81</v>
      </c>
      <c r="D19" s="3">
        <v>81</v>
      </c>
      <c r="E19" s="3">
        <v>78</v>
      </c>
      <c r="F19" s="3">
        <v>56</v>
      </c>
      <c r="G19" s="5">
        <v>71.478410063277096</v>
      </c>
      <c r="H19" s="5">
        <v>20.6447428608422</v>
      </c>
      <c r="I19" s="5">
        <v>6.6827318134859199</v>
      </c>
      <c r="J19" s="5">
        <v>1.1941152623947699</v>
      </c>
      <c r="K19" s="5">
        <v>0</v>
      </c>
      <c r="L19" s="5">
        <v>0</v>
      </c>
      <c r="M19" s="5">
        <v>0</v>
      </c>
    </row>
    <row r="20" spans="1:13" x14ac:dyDescent="0.35">
      <c r="A20" s="2" t="s">
        <v>30</v>
      </c>
      <c r="B20" s="2" t="s">
        <v>26</v>
      </c>
      <c r="C20" s="3">
        <v>47</v>
      </c>
      <c r="D20" s="3">
        <v>47</v>
      </c>
      <c r="E20" s="3">
        <v>51</v>
      </c>
      <c r="F20" s="3">
        <v>32</v>
      </c>
      <c r="G20" s="5">
        <v>68.731409027443604</v>
      </c>
      <c r="H20" s="5">
        <v>29.117033816048298</v>
      </c>
      <c r="I20" s="5">
        <v>2.15155715650807</v>
      </c>
      <c r="J20" s="5">
        <v>0</v>
      </c>
      <c r="K20" s="5">
        <v>0</v>
      </c>
      <c r="L20" s="5">
        <v>0</v>
      </c>
      <c r="M20" s="5">
        <v>0</v>
      </c>
    </row>
    <row r="21" spans="1:13" x14ac:dyDescent="0.35">
      <c r="A21" s="2" t="s">
        <v>31</v>
      </c>
      <c r="B21" s="2" t="s">
        <v>32</v>
      </c>
      <c r="C21" s="3">
        <v>166</v>
      </c>
      <c r="D21" s="3">
        <v>166</v>
      </c>
      <c r="E21" s="3">
        <v>143</v>
      </c>
      <c r="F21" s="3">
        <v>114</v>
      </c>
      <c r="G21" s="5">
        <v>72.109690754063706</v>
      </c>
      <c r="H21" s="5">
        <v>24.316605489423502</v>
      </c>
      <c r="I21" s="5">
        <v>2.9167741874362498</v>
      </c>
      <c r="J21" s="5">
        <v>0.65692956907654998</v>
      </c>
      <c r="K21" s="5">
        <v>0</v>
      </c>
      <c r="L21" s="5">
        <v>0</v>
      </c>
      <c r="M21" s="5">
        <v>0</v>
      </c>
    </row>
    <row r="22" spans="1:13" x14ac:dyDescent="0.35">
      <c r="A22" s="2" t="s">
        <v>33</v>
      </c>
      <c r="B22" s="2" t="s">
        <v>32</v>
      </c>
      <c r="C22" s="3">
        <v>310</v>
      </c>
      <c r="D22" s="3">
        <v>310</v>
      </c>
      <c r="E22" s="3">
        <v>306</v>
      </c>
      <c r="F22" s="3">
        <v>224</v>
      </c>
      <c r="G22" s="5">
        <v>76.737683532781602</v>
      </c>
      <c r="H22" s="5">
        <v>20.350671552969999</v>
      </c>
      <c r="I22" s="5">
        <v>2.6737435227081301</v>
      </c>
      <c r="J22" s="5">
        <v>0</v>
      </c>
      <c r="K22" s="5">
        <v>0</v>
      </c>
      <c r="L22" s="5">
        <v>0.23790139154024101</v>
      </c>
      <c r="M22" s="5">
        <v>0</v>
      </c>
    </row>
    <row r="23" spans="1:13" x14ac:dyDescent="0.35">
      <c r="A23" s="2" t="s">
        <v>34</v>
      </c>
      <c r="B23" s="2" t="s">
        <v>35</v>
      </c>
      <c r="C23" s="3">
        <v>65</v>
      </c>
      <c r="D23" s="3">
        <v>65</v>
      </c>
      <c r="E23" s="3">
        <v>68</v>
      </c>
      <c r="F23" s="3">
        <v>45</v>
      </c>
      <c r="G23" s="5">
        <v>76.862449940631095</v>
      </c>
      <c r="H23" s="5">
        <v>18.4236121294201</v>
      </c>
      <c r="I23" s="5">
        <v>3.3355840587574899</v>
      </c>
      <c r="J23" s="5">
        <v>1.3783538711912999</v>
      </c>
      <c r="K23" s="5">
        <v>0</v>
      </c>
      <c r="L23" s="5">
        <v>0</v>
      </c>
      <c r="M23" s="5">
        <v>0</v>
      </c>
    </row>
    <row r="24" spans="1:13" x14ac:dyDescent="0.35">
      <c r="A24" s="2" t="s">
        <v>36</v>
      </c>
      <c r="B24" s="2" t="s">
        <v>35</v>
      </c>
      <c r="C24" s="3">
        <v>406</v>
      </c>
      <c r="D24" s="3">
        <v>406</v>
      </c>
      <c r="E24" s="3">
        <v>377</v>
      </c>
      <c r="F24" s="3">
        <v>291</v>
      </c>
      <c r="G24" s="5">
        <v>74.684535991727003</v>
      </c>
      <c r="H24" s="5">
        <v>22.4436587962498</v>
      </c>
      <c r="I24" s="5">
        <v>2.6782287997908498</v>
      </c>
      <c r="J24" s="5">
        <v>0</v>
      </c>
      <c r="K24" s="5">
        <v>0</v>
      </c>
      <c r="L24" s="5">
        <v>0.19357641223232</v>
      </c>
      <c r="M24" s="5">
        <v>0</v>
      </c>
    </row>
    <row r="25" spans="1:13" x14ac:dyDescent="0.35">
      <c r="A25" s="2" t="s">
        <v>37</v>
      </c>
      <c r="B25" s="2" t="s">
        <v>38</v>
      </c>
      <c r="C25" s="3">
        <v>76</v>
      </c>
      <c r="D25" s="3">
        <v>76</v>
      </c>
      <c r="E25" s="3">
        <v>80</v>
      </c>
      <c r="F25" s="3">
        <v>56</v>
      </c>
      <c r="G25" s="5">
        <v>82.727263430616503</v>
      </c>
      <c r="H25" s="5">
        <v>13.2327888066837</v>
      </c>
      <c r="I25" s="5">
        <v>3.1328027472054201</v>
      </c>
      <c r="J25" s="5">
        <v>0</v>
      </c>
      <c r="K25" s="5">
        <v>0</v>
      </c>
      <c r="L25" s="5">
        <v>0.90714501549431403</v>
      </c>
      <c r="M25" s="5">
        <v>0</v>
      </c>
    </row>
    <row r="26" spans="1:13" x14ac:dyDescent="0.35">
      <c r="A26" s="2" t="s">
        <v>39</v>
      </c>
      <c r="B26" s="2" t="s">
        <v>38</v>
      </c>
      <c r="C26" s="3">
        <v>86</v>
      </c>
      <c r="D26" s="3">
        <v>86</v>
      </c>
      <c r="E26" s="3">
        <v>90</v>
      </c>
      <c r="F26" s="3">
        <v>62</v>
      </c>
      <c r="G26" s="5">
        <v>76.497296794229698</v>
      </c>
      <c r="H26" s="5">
        <v>23.502703205770299</v>
      </c>
      <c r="I26" s="5">
        <v>0</v>
      </c>
      <c r="J26" s="5">
        <v>0</v>
      </c>
      <c r="K26" s="5">
        <v>0</v>
      </c>
      <c r="L26" s="5">
        <v>0</v>
      </c>
      <c r="M26" s="5">
        <v>0</v>
      </c>
    </row>
    <row r="27" spans="1:13" x14ac:dyDescent="0.35">
      <c r="A27" s="2" t="s">
        <v>40</v>
      </c>
      <c r="B27" s="2" t="s">
        <v>38</v>
      </c>
      <c r="C27" s="3">
        <v>155</v>
      </c>
      <c r="D27" s="3">
        <v>155</v>
      </c>
      <c r="E27" s="3">
        <v>136</v>
      </c>
      <c r="F27" s="3">
        <v>106</v>
      </c>
      <c r="G27" s="5">
        <v>72.510108902001704</v>
      </c>
      <c r="H27" s="5">
        <v>24.332533066047201</v>
      </c>
      <c r="I27" s="5">
        <v>3.15735803195117</v>
      </c>
      <c r="J27" s="5">
        <v>0</v>
      </c>
      <c r="K27" s="5">
        <v>0</v>
      </c>
      <c r="L27" s="5">
        <v>0</v>
      </c>
      <c r="M27" s="5">
        <v>0</v>
      </c>
    </row>
    <row r="28" spans="1:13" x14ac:dyDescent="0.35">
      <c r="A28" s="2" t="s">
        <v>41</v>
      </c>
      <c r="B28" s="2" t="s">
        <v>38</v>
      </c>
      <c r="C28" s="3">
        <v>61</v>
      </c>
      <c r="D28" s="3">
        <v>61</v>
      </c>
      <c r="E28" s="3">
        <v>47</v>
      </c>
      <c r="F28" s="3">
        <v>48</v>
      </c>
      <c r="G28" s="5">
        <v>75.687447431039899</v>
      </c>
      <c r="H28" s="5">
        <v>22.300955431694899</v>
      </c>
      <c r="I28" s="5">
        <v>0</v>
      </c>
      <c r="J28" s="5">
        <v>2.0115971372651602</v>
      </c>
      <c r="K28" s="5">
        <v>0</v>
      </c>
      <c r="L28" s="5">
        <v>0</v>
      </c>
      <c r="M28" s="5">
        <v>0</v>
      </c>
    </row>
    <row r="29" spans="1:13" x14ac:dyDescent="0.35">
      <c r="A29" s="2" t="s">
        <v>42</v>
      </c>
      <c r="B29" s="2" t="s">
        <v>38</v>
      </c>
      <c r="C29" s="3">
        <v>33</v>
      </c>
      <c r="D29" s="3">
        <v>33</v>
      </c>
      <c r="E29" s="3">
        <v>31</v>
      </c>
      <c r="F29" s="3">
        <v>24</v>
      </c>
      <c r="G29" s="5">
        <v>62.780096595848697</v>
      </c>
      <c r="H29" s="5">
        <v>27.719622777657101</v>
      </c>
      <c r="I29" s="5">
        <v>9.5002806264941793</v>
      </c>
      <c r="J29" s="5">
        <v>0</v>
      </c>
      <c r="K29" s="5">
        <v>0</v>
      </c>
      <c r="L29" s="5">
        <v>0</v>
      </c>
      <c r="M29" s="5">
        <v>0</v>
      </c>
    </row>
    <row r="30" spans="1:13" x14ac:dyDescent="0.35">
      <c r="A30" s="2" t="s">
        <v>43</v>
      </c>
      <c r="B30" s="2" t="s">
        <v>38</v>
      </c>
      <c r="C30" s="3">
        <v>80</v>
      </c>
      <c r="D30" s="3">
        <v>80</v>
      </c>
      <c r="E30" s="3">
        <v>77</v>
      </c>
      <c r="F30" s="3">
        <v>57</v>
      </c>
      <c r="G30" s="5">
        <v>76.458589914471204</v>
      </c>
      <c r="H30" s="5">
        <v>19.0414219569534</v>
      </c>
      <c r="I30" s="5">
        <v>4.4999881285753798</v>
      </c>
      <c r="J30" s="5">
        <v>0</v>
      </c>
      <c r="K30" s="5">
        <v>0</v>
      </c>
      <c r="L30" s="5">
        <v>0</v>
      </c>
      <c r="M30" s="5">
        <v>0</v>
      </c>
    </row>
    <row r="31" spans="1:13" ht="29" x14ac:dyDescent="0.35">
      <c r="A31" s="2" t="s">
        <v>44</v>
      </c>
      <c r="B31" s="2" t="s">
        <v>45</v>
      </c>
      <c r="C31" s="3">
        <v>317</v>
      </c>
      <c r="D31" s="3">
        <v>317</v>
      </c>
      <c r="E31" s="3">
        <v>282</v>
      </c>
      <c r="F31" s="3">
        <v>222</v>
      </c>
      <c r="G31" s="5">
        <v>73.714321423329196</v>
      </c>
      <c r="H31" s="5">
        <v>21.392735970232302</v>
      </c>
      <c r="I31" s="5">
        <v>4.3029107870569598</v>
      </c>
      <c r="J31" s="5">
        <v>0.33186229329578798</v>
      </c>
      <c r="K31" s="5">
        <v>0</v>
      </c>
      <c r="L31" s="5">
        <v>0.25816952608575999</v>
      </c>
      <c r="M31" s="5">
        <v>0</v>
      </c>
    </row>
    <row r="32" spans="1:13" x14ac:dyDescent="0.35">
      <c r="A32" s="2" t="s">
        <v>46</v>
      </c>
      <c r="B32" s="2" t="s">
        <v>45</v>
      </c>
      <c r="C32" s="3">
        <v>58</v>
      </c>
      <c r="D32" s="3">
        <v>58</v>
      </c>
      <c r="E32" s="3">
        <v>51</v>
      </c>
      <c r="F32" s="3">
        <v>38</v>
      </c>
      <c r="G32" s="5">
        <v>74.90957134384</v>
      </c>
      <c r="H32" s="5">
        <v>25.09042865616</v>
      </c>
      <c r="I32" s="5">
        <v>0</v>
      </c>
      <c r="J32" s="5">
        <v>0</v>
      </c>
      <c r="K32" s="5">
        <v>0</v>
      </c>
      <c r="L32" s="5">
        <v>0</v>
      </c>
      <c r="M32" s="5">
        <v>0</v>
      </c>
    </row>
    <row r="33" spans="1:13" ht="29" x14ac:dyDescent="0.35">
      <c r="A33" s="2" t="s">
        <v>47</v>
      </c>
      <c r="B33" s="2" t="s">
        <v>45</v>
      </c>
      <c r="C33" s="3">
        <v>21</v>
      </c>
      <c r="D33" s="3">
        <v>21</v>
      </c>
      <c r="E33" s="3">
        <v>25</v>
      </c>
      <c r="F33" s="3">
        <v>17</v>
      </c>
      <c r="G33" s="5">
        <v>89.194104055063505</v>
      </c>
      <c r="H33" s="5">
        <v>10.8058959449365</v>
      </c>
      <c r="I33" s="5">
        <v>0</v>
      </c>
      <c r="J33" s="5">
        <v>0</v>
      </c>
      <c r="K33" s="5">
        <v>0</v>
      </c>
      <c r="L33" s="5">
        <v>0</v>
      </c>
      <c r="M33" s="5">
        <v>0</v>
      </c>
    </row>
    <row r="34" spans="1:13" ht="29" x14ac:dyDescent="0.35">
      <c r="A34" s="2" t="s">
        <v>48</v>
      </c>
      <c r="B34" s="2" t="s">
        <v>45</v>
      </c>
      <c r="C34" s="3">
        <v>29</v>
      </c>
      <c r="D34" s="3">
        <v>29</v>
      </c>
      <c r="E34" s="3">
        <v>30</v>
      </c>
      <c r="F34" s="3">
        <v>21</v>
      </c>
      <c r="G34" s="5">
        <v>85.218040966202807</v>
      </c>
      <c r="H34" s="5">
        <v>14.7819590337972</v>
      </c>
      <c r="I34" s="5">
        <v>0</v>
      </c>
      <c r="J34" s="5">
        <v>0</v>
      </c>
      <c r="K34" s="5">
        <v>0</v>
      </c>
      <c r="L34" s="5">
        <v>0</v>
      </c>
      <c r="M34" s="5">
        <v>0</v>
      </c>
    </row>
    <row r="35" spans="1:13" x14ac:dyDescent="0.35">
      <c r="A35" s="2" t="s">
        <v>49</v>
      </c>
      <c r="B35" s="2" t="s">
        <v>45</v>
      </c>
      <c r="C35" s="3">
        <v>42</v>
      </c>
      <c r="D35" s="3">
        <v>42</v>
      </c>
      <c r="E35" s="3">
        <v>42</v>
      </c>
      <c r="F35" s="3">
        <v>32</v>
      </c>
      <c r="G35" s="5">
        <v>75.697800205002096</v>
      </c>
      <c r="H35" s="5">
        <v>24.3021997949979</v>
      </c>
      <c r="I35" s="5">
        <v>0</v>
      </c>
      <c r="J35" s="5">
        <v>0</v>
      </c>
      <c r="K35" s="5">
        <v>0</v>
      </c>
      <c r="L35" s="5">
        <v>0</v>
      </c>
      <c r="M35" s="5">
        <v>0</v>
      </c>
    </row>
    <row r="36" spans="1:13" x14ac:dyDescent="0.35">
      <c r="A36" s="2" t="s">
        <v>50</v>
      </c>
      <c r="B36" s="2" t="s">
        <v>45</v>
      </c>
      <c r="C36" s="3">
        <v>10</v>
      </c>
      <c r="D36" s="3">
        <v>10</v>
      </c>
      <c r="E36" s="3">
        <v>11</v>
      </c>
      <c r="F36" s="3">
        <v>8</v>
      </c>
      <c r="G36" s="5">
        <v>69.736373476087195</v>
      </c>
      <c r="H36" s="5">
        <v>30.263626523912802</v>
      </c>
      <c r="I36" s="5">
        <v>0</v>
      </c>
      <c r="J36" s="5">
        <v>0</v>
      </c>
      <c r="K36" s="5">
        <v>0</v>
      </c>
      <c r="L36" s="5">
        <v>0</v>
      </c>
      <c r="M36" s="5">
        <v>0</v>
      </c>
    </row>
    <row r="37" spans="1:13" x14ac:dyDescent="0.35">
      <c r="A37" s="2" t="s">
        <v>51</v>
      </c>
      <c r="B37" s="2" t="s">
        <v>45</v>
      </c>
      <c r="C37" s="3">
        <v>14</v>
      </c>
      <c r="D37" s="3">
        <v>14</v>
      </c>
      <c r="E37" s="3">
        <v>19</v>
      </c>
      <c r="F37" s="3">
        <v>11</v>
      </c>
      <c r="G37" s="5">
        <v>70.080163406020603</v>
      </c>
      <c r="H37" s="5">
        <v>24.105706196091401</v>
      </c>
      <c r="I37" s="5">
        <v>5.8141303978880199</v>
      </c>
      <c r="J37" s="5">
        <v>0</v>
      </c>
      <c r="K37" s="5">
        <v>0</v>
      </c>
      <c r="L37" s="5">
        <v>0</v>
      </c>
      <c r="M37" s="5">
        <v>0</v>
      </c>
    </row>
    <row r="38" spans="1:13" ht="29" x14ac:dyDescent="0.35">
      <c r="A38" s="2" t="s">
        <v>52</v>
      </c>
      <c r="B38" s="2" t="s">
        <v>53</v>
      </c>
      <c r="C38" s="3">
        <v>56</v>
      </c>
      <c r="D38" s="3">
        <v>56</v>
      </c>
      <c r="E38" s="3">
        <v>85</v>
      </c>
      <c r="F38" s="3">
        <v>43</v>
      </c>
      <c r="G38" s="5">
        <v>73.374632229807503</v>
      </c>
      <c r="H38" s="5">
        <v>20.6838691406133</v>
      </c>
      <c r="I38" s="5">
        <v>4.8341030535787004</v>
      </c>
      <c r="J38" s="5">
        <v>1.1073955760004901</v>
      </c>
      <c r="K38" s="5">
        <v>0</v>
      </c>
      <c r="L38" s="5">
        <v>0</v>
      </c>
      <c r="M38" s="5">
        <v>0</v>
      </c>
    </row>
    <row r="39" spans="1:13" ht="29" x14ac:dyDescent="0.35">
      <c r="A39" s="2" t="s">
        <v>27</v>
      </c>
      <c r="B39" s="2" t="s">
        <v>53</v>
      </c>
      <c r="C39" s="3">
        <v>90</v>
      </c>
      <c r="D39" s="3">
        <v>90</v>
      </c>
      <c r="E39" s="3">
        <v>86</v>
      </c>
      <c r="F39" s="3">
        <v>69</v>
      </c>
      <c r="G39" s="5">
        <v>69.729791001124696</v>
      </c>
      <c r="H39" s="5">
        <v>28.329157254310299</v>
      </c>
      <c r="I39" s="5">
        <v>1.94105174456498</v>
      </c>
      <c r="J39" s="5">
        <v>0</v>
      </c>
      <c r="K39" s="5">
        <v>0</v>
      </c>
      <c r="L39" s="5">
        <v>0</v>
      </c>
      <c r="M39" s="5">
        <v>0</v>
      </c>
    </row>
    <row r="40" spans="1:13" ht="29" x14ac:dyDescent="0.35">
      <c r="A40" s="2" t="s">
        <v>28</v>
      </c>
      <c r="B40" s="2" t="s">
        <v>53</v>
      </c>
      <c r="C40" s="3">
        <v>85</v>
      </c>
      <c r="D40" s="3">
        <v>85</v>
      </c>
      <c r="E40" s="3">
        <v>89</v>
      </c>
      <c r="F40" s="3">
        <v>64</v>
      </c>
      <c r="G40" s="5">
        <v>82.746647760501503</v>
      </c>
      <c r="H40" s="5">
        <v>17.253352239498501</v>
      </c>
      <c r="I40" s="5">
        <v>0</v>
      </c>
      <c r="J40" s="5">
        <v>0</v>
      </c>
      <c r="K40" s="5">
        <v>0</v>
      </c>
      <c r="L40" s="5">
        <v>0</v>
      </c>
      <c r="M40" s="5">
        <v>0</v>
      </c>
    </row>
    <row r="41" spans="1:13" ht="29" x14ac:dyDescent="0.35">
      <c r="A41" s="2" t="s">
        <v>29</v>
      </c>
      <c r="B41" s="2" t="s">
        <v>53</v>
      </c>
      <c r="C41" s="3">
        <v>121</v>
      </c>
      <c r="D41" s="3">
        <v>121</v>
      </c>
      <c r="E41" s="3">
        <v>101</v>
      </c>
      <c r="F41" s="3">
        <v>91</v>
      </c>
      <c r="G41" s="5">
        <v>76.274492722459499</v>
      </c>
      <c r="H41" s="5">
        <v>19.5813120096578</v>
      </c>
      <c r="I41" s="5">
        <v>3.4200117920643001</v>
      </c>
      <c r="J41" s="5">
        <v>0</v>
      </c>
      <c r="K41" s="5">
        <v>0</v>
      </c>
      <c r="L41" s="5">
        <v>0.72418347581834797</v>
      </c>
      <c r="M41" s="5">
        <v>0</v>
      </c>
    </row>
    <row r="42" spans="1:13" ht="29" x14ac:dyDescent="0.35">
      <c r="A42" s="2" t="s">
        <v>54</v>
      </c>
      <c r="B42" s="2" t="s">
        <v>53</v>
      </c>
      <c r="C42" s="3">
        <v>139</v>
      </c>
      <c r="D42" s="3">
        <v>139</v>
      </c>
      <c r="E42" s="3">
        <v>101</v>
      </c>
      <c r="F42" s="3">
        <v>100</v>
      </c>
      <c r="G42" s="5">
        <v>74.546802303581003</v>
      </c>
      <c r="H42" s="5">
        <v>21.445323792404999</v>
      </c>
      <c r="I42" s="5">
        <v>4.0078739040140299</v>
      </c>
      <c r="J42" s="5">
        <v>0</v>
      </c>
      <c r="K42" s="5">
        <v>0</v>
      </c>
      <c r="L42" s="5">
        <v>0</v>
      </c>
      <c r="M42" s="5">
        <v>0</v>
      </c>
    </row>
    <row r="43" spans="1:13" x14ac:dyDescent="0.35">
      <c r="A43" s="2" t="s">
        <v>55</v>
      </c>
      <c r="B43" s="2" t="s">
        <v>56</v>
      </c>
      <c r="C43" s="3">
        <v>279</v>
      </c>
      <c r="D43" s="3">
        <v>279</v>
      </c>
      <c r="E43" s="3">
        <v>264</v>
      </c>
      <c r="F43" s="3">
        <v>191</v>
      </c>
      <c r="G43" s="5">
        <v>76.898377924075106</v>
      </c>
      <c r="H43" s="5">
        <v>18.350938898373499</v>
      </c>
      <c r="I43" s="5">
        <v>4.1187544645281999</v>
      </c>
      <c r="J43" s="5">
        <v>0.35542712276629401</v>
      </c>
      <c r="K43" s="5">
        <v>0</v>
      </c>
      <c r="L43" s="5">
        <v>0.27650159025693699</v>
      </c>
      <c r="M43" s="5">
        <v>0</v>
      </c>
    </row>
    <row r="44" spans="1:13" x14ac:dyDescent="0.35">
      <c r="A44" s="2" t="s">
        <v>57</v>
      </c>
      <c r="B44" s="2" t="s">
        <v>56</v>
      </c>
      <c r="C44" s="3">
        <v>212</v>
      </c>
      <c r="D44" s="3">
        <v>212</v>
      </c>
      <c r="E44" s="3">
        <v>197</v>
      </c>
      <c r="F44" s="3">
        <v>158</v>
      </c>
      <c r="G44" s="5">
        <v>73.363551171955294</v>
      </c>
      <c r="H44" s="5">
        <v>25.427565591975998</v>
      </c>
      <c r="I44" s="5">
        <v>1.20888323606876</v>
      </c>
      <c r="J44" s="5">
        <v>0</v>
      </c>
      <c r="K44" s="5">
        <v>0</v>
      </c>
      <c r="L44" s="5">
        <v>0</v>
      </c>
      <c r="M44" s="5">
        <v>0</v>
      </c>
    </row>
    <row r="45" spans="1:13" x14ac:dyDescent="0.35">
      <c r="A45" s="2" t="s">
        <v>58</v>
      </c>
      <c r="B45" s="2" t="s">
        <v>59</v>
      </c>
      <c r="C45" s="3">
        <v>332</v>
      </c>
      <c r="D45" s="3">
        <v>332</v>
      </c>
      <c r="E45" s="3">
        <v>304</v>
      </c>
      <c r="F45" s="3">
        <v>245</v>
      </c>
      <c r="G45" s="5">
        <v>75.7881638517309</v>
      </c>
      <c r="H45" s="5">
        <v>21.874883806322401</v>
      </c>
      <c r="I45" s="5">
        <v>2.0288778345621599</v>
      </c>
      <c r="J45" s="5">
        <v>0.30807450738455699</v>
      </c>
      <c r="K45" s="5">
        <v>0</v>
      </c>
      <c r="L45" s="5">
        <v>0</v>
      </c>
      <c r="M45" s="5">
        <v>0</v>
      </c>
    </row>
    <row r="46" spans="1:13" x14ac:dyDescent="0.35">
      <c r="A46" s="2" t="s">
        <v>60</v>
      </c>
      <c r="B46" s="2" t="s">
        <v>59</v>
      </c>
      <c r="C46" s="3">
        <v>57</v>
      </c>
      <c r="D46" s="3">
        <v>57</v>
      </c>
      <c r="E46" s="3">
        <v>54</v>
      </c>
      <c r="F46" s="3">
        <v>42</v>
      </c>
      <c r="G46" s="5">
        <v>69.676106750496999</v>
      </c>
      <c r="H46" s="5">
        <v>22.549549048781699</v>
      </c>
      <c r="I46" s="5">
        <v>6.4201328112240903</v>
      </c>
      <c r="J46" s="5">
        <v>0</v>
      </c>
      <c r="K46" s="5">
        <v>0</v>
      </c>
      <c r="L46" s="5">
        <v>1.3542113894972101</v>
      </c>
      <c r="M46" s="5">
        <v>0</v>
      </c>
    </row>
    <row r="47" spans="1:13" x14ac:dyDescent="0.35">
      <c r="A47" s="2" t="s">
        <v>61</v>
      </c>
      <c r="B47" s="2" t="s">
        <v>59</v>
      </c>
      <c r="C47" s="3">
        <v>48</v>
      </c>
      <c r="D47" s="3">
        <v>48</v>
      </c>
      <c r="E47" s="3">
        <v>42</v>
      </c>
      <c r="F47" s="3">
        <v>33</v>
      </c>
      <c r="G47" s="5">
        <v>79.355393180951694</v>
      </c>
      <c r="H47" s="5">
        <v>15.427346992375901</v>
      </c>
      <c r="I47" s="5">
        <v>5.21725982667241</v>
      </c>
      <c r="J47" s="5">
        <v>0</v>
      </c>
      <c r="K47" s="5">
        <v>0</v>
      </c>
      <c r="L47" s="5">
        <v>0</v>
      </c>
      <c r="M47" s="5">
        <v>0</v>
      </c>
    </row>
    <row r="48" spans="1:13" x14ac:dyDescent="0.35">
      <c r="A48" s="2" t="s">
        <v>62</v>
      </c>
      <c r="B48" s="2" t="s">
        <v>59</v>
      </c>
      <c r="C48" s="3">
        <v>47</v>
      </c>
      <c r="D48" s="3">
        <v>47</v>
      </c>
      <c r="E48" s="3">
        <v>49</v>
      </c>
      <c r="F48" s="3">
        <v>28</v>
      </c>
      <c r="G48" s="5">
        <v>76.073178571770697</v>
      </c>
      <c r="H48" s="5">
        <v>21.0328449986268</v>
      </c>
      <c r="I48" s="5">
        <v>2.8939764296024699</v>
      </c>
      <c r="J48" s="5">
        <v>0</v>
      </c>
      <c r="K48" s="5">
        <v>0</v>
      </c>
      <c r="L48" s="5">
        <v>0</v>
      </c>
      <c r="M48" s="5">
        <v>0</v>
      </c>
    </row>
    <row r="49" spans="1:13" x14ac:dyDescent="0.35">
      <c r="A49" s="2" t="s">
        <v>63</v>
      </c>
      <c r="B49" s="2" t="s">
        <v>64</v>
      </c>
      <c r="C49" s="3">
        <v>389</v>
      </c>
      <c r="D49" s="3">
        <v>389</v>
      </c>
      <c r="E49" s="3">
        <v>358</v>
      </c>
      <c r="F49" s="3">
        <v>288</v>
      </c>
      <c r="G49" s="5">
        <v>74.869120782494207</v>
      </c>
      <c r="H49" s="5">
        <v>21.976330243236699</v>
      </c>
      <c r="I49" s="5">
        <v>2.68917147788195</v>
      </c>
      <c r="J49" s="5">
        <v>0.26175070246409399</v>
      </c>
      <c r="K49" s="5">
        <v>0</v>
      </c>
      <c r="L49" s="5">
        <v>0.203626793923043</v>
      </c>
      <c r="M49" s="5">
        <v>0</v>
      </c>
    </row>
    <row r="50" spans="1:13" x14ac:dyDescent="0.35">
      <c r="A50" s="2" t="s">
        <v>65</v>
      </c>
      <c r="B50" s="2" t="s">
        <v>64</v>
      </c>
      <c r="C50" s="3">
        <v>95</v>
      </c>
      <c r="D50" s="3">
        <v>95</v>
      </c>
      <c r="E50" s="3">
        <v>91</v>
      </c>
      <c r="F50" s="3">
        <v>60</v>
      </c>
      <c r="G50" s="5">
        <v>77.601503767265001</v>
      </c>
      <c r="H50" s="5">
        <v>18.422709813595802</v>
      </c>
      <c r="I50" s="5">
        <v>3.9757864191392498</v>
      </c>
      <c r="J50" s="5">
        <v>0</v>
      </c>
      <c r="K50" s="5">
        <v>0</v>
      </c>
      <c r="L50" s="5">
        <v>0</v>
      </c>
      <c r="M50" s="5">
        <v>0</v>
      </c>
    </row>
    <row r="51" spans="1:13" x14ac:dyDescent="0.35">
      <c r="A51" s="2" t="s">
        <v>66</v>
      </c>
      <c r="B51" s="2" t="s">
        <v>67</v>
      </c>
      <c r="C51" s="3">
        <v>456</v>
      </c>
      <c r="D51" s="3">
        <v>456</v>
      </c>
      <c r="E51" s="3">
        <v>422</v>
      </c>
      <c r="F51" s="3">
        <v>328</v>
      </c>
      <c r="G51" s="5">
        <v>75.429555281293403</v>
      </c>
      <c r="H51" s="5">
        <v>22.4158744667109</v>
      </c>
      <c r="I51" s="5">
        <v>1.9817718922071399</v>
      </c>
      <c r="J51" s="5">
        <v>0</v>
      </c>
      <c r="K51" s="5">
        <v>0</v>
      </c>
      <c r="L51" s="5">
        <v>0.17279835978858399</v>
      </c>
      <c r="M51" s="5">
        <v>0</v>
      </c>
    </row>
    <row r="52" spans="1:13" x14ac:dyDescent="0.35">
      <c r="A52" s="2" t="s">
        <v>68</v>
      </c>
      <c r="B52" s="2" t="s">
        <v>67</v>
      </c>
      <c r="C52" s="3">
        <v>11</v>
      </c>
      <c r="D52" s="3">
        <v>11</v>
      </c>
      <c r="E52" s="3">
        <v>11</v>
      </c>
      <c r="F52" s="3">
        <v>7</v>
      </c>
      <c r="G52" s="5">
        <v>85.303887678678194</v>
      </c>
      <c r="H52" s="5">
        <v>14.696112321321801</v>
      </c>
      <c r="I52" s="5">
        <v>0</v>
      </c>
      <c r="J52" s="5">
        <v>0</v>
      </c>
      <c r="K52" s="5">
        <v>0</v>
      </c>
      <c r="L52" s="5">
        <v>0</v>
      </c>
      <c r="M52" s="5">
        <v>0</v>
      </c>
    </row>
    <row r="53" spans="1:13" x14ac:dyDescent="0.35">
      <c r="A53" s="2" t="s">
        <v>69</v>
      </c>
      <c r="B53" s="2" t="s">
        <v>67</v>
      </c>
      <c r="C53" s="3">
        <v>8</v>
      </c>
      <c r="D53" s="3">
        <v>8</v>
      </c>
      <c r="E53" s="3">
        <v>9</v>
      </c>
      <c r="F53" s="3">
        <v>5</v>
      </c>
      <c r="G53" s="5">
        <v>65.555489883787402</v>
      </c>
      <c r="H53" s="5">
        <v>6.92979294692904</v>
      </c>
      <c r="I53" s="5">
        <v>17.4672640371491</v>
      </c>
      <c r="J53" s="5">
        <v>10.0474531321345</v>
      </c>
      <c r="K53" s="5">
        <v>0</v>
      </c>
      <c r="L53" s="5">
        <v>0</v>
      </c>
      <c r="M53" s="5">
        <v>0</v>
      </c>
    </row>
    <row r="54" spans="1:13" x14ac:dyDescent="0.35">
      <c r="A54" s="2" t="s">
        <v>70</v>
      </c>
      <c r="B54" s="2" t="s">
        <v>67</v>
      </c>
      <c r="C54" s="3">
        <v>5</v>
      </c>
      <c r="D54" s="3">
        <v>5</v>
      </c>
      <c r="E54" s="3">
        <v>4</v>
      </c>
      <c r="F54" s="3">
        <v>5</v>
      </c>
      <c r="G54" s="5">
        <v>100</v>
      </c>
      <c r="H54" s="5">
        <v>0</v>
      </c>
      <c r="I54" s="5">
        <v>0</v>
      </c>
      <c r="J54" s="5">
        <v>0</v>
      </c>
      <c r="K54" s="5">
        <v>0</v>
      </c>
      <c r="L54" s="5">
        <v>0</v>
      </c>
      <c r="M54" s="5">
        <v>0</v>
      </c>
    </row>
    <row r="55" spans="1:13" x14ac:dyDescent="0.35">
      <c r="A55" s="2" t="s">
        <v>71</v>
      </c>
      <c r="B55" s="2" t="s">
        <v>67</v>
      </c>
      <c r="C55" s="3">
        <v>1</v>
      </c>
      <c r="D55" s="3">
        <v>1</v>
      </c>
      <c r="E55" s="3"/>
      <c r="F55" s="3">
        <v>1</v>
      </c>
      <c r="G55" s="5">
        <v>100</v>
      </c>
      <c r="H55" s="5">
        <v>0</v>
      </c>
      <c r="I55" s="5">
        <v>0</v>
      </c>
      <c r="J55" s="5">
        <v>0</v>
      </c>
      <c r="K55" s="5">
        <v>0</v>
      </c>
      <c r="L55" s="5">
        <v>0</v>
      </c>
      <c r="M55" s="5">
        <v>0</v>
      </c>
    </row>
    <row r="56" spans="1:13" ht="29" x14ac:dyDescent="0.35">
      <c r="A56" s="2" t="s">
        <v>72</v>
      </c>
      <c r="B56" s="2" t="s">
        <v>73</v>
      </c>
      <c r="C56" s="3">
        <v>9</v>
      </c>
      <c r="D56" s="3">
        <v>9</v>
      </c>
      <c r="E56" s="3">
        <v>8</v>
      </c>
      <c r="F56" s="3">
        <v>5</v>
      </c>
      <c r="G56" s="5">
        <v>76.8745114166245</v>
      </c>
      <c r="H56" s="5">
        <v>18.109825848899</v>
      </c>
      <c r="I56" s="5">
        <v>5.0156627344765399</v>
      </c>
      <c r="J56" s="5">
        <v>0</v>
      </c>
      <c r="K56" s="5">
        <v>0</v>
      </c>
      <c r="L56" s="5">
        <v>0</v>
      </c>
      <c r="M56" s="5">
        <v>0</v>
      </c>
    </row>
    <row r="57" spans="1:13" ht="29" x14ac:dyDescent="0.35">
      <c r="A57" s="2" t="s">
        <v>74</v>
      </c>
      <c r="B57" s="2" t="s">
        <v>73</v>
      </c>
      <c r="C57" s="3">
        <v>81</v>
      </c>
      <c r="D57" s="3">
        <v>81</v>
      </c>
      <c r="E57" s="3">
        <v>76</v>
      </c>
      <c r="F57" s="3">
        <v>62</v>
      </c>
      <c r="G57" s="5">
        <v>76.080354926219798</v>
      </c>
      <c r="H57" s="5">
        <v>20.822674610659298</v>
      </c>
      <c r="I57" s="5">
        <v>3.0969704631209898</v>
      </c>
      <c r="J57" s="5">
        <v>0</v>
      </c>
      <c r="K57" s="5">
        <v>0</v>
      </c>
      <c r="L57" s="5">
        <v>0</v>
      </c>
      <c r="M57" s="5">
        <v>0</v>
      </c>
    </row>
    <row r="58" spans="1:13" ht="29" x14ac:dyDescent="0.35">
      <c r="A58" s="2" t="s">
        <v>75</v>
      </c>
      <c r="B58" s="2" t="s">
        <v>73</v>
      </c>
      <c r="C58" s="3">
        <v>4</v>
      </c>
      <c r="D58" s="3">
        <v>4</v>
      </c>
      <c r="E58" s="3">
        <v>5</v>
      </c>
      <c r="F58" s="3">
        <v>3</v>
      </c>
      <c r="G58" s="5">
        <v>100</v>
      </c>
      <c r="H58" s="5">
        <v>0</v>
      </c>
      <c r="I58" s="5">
        <v>0</v>
      </c>
      <c r="J58" s="5">
        <v>0</v>
      </c>
      <c r="K58" s="5">
        <v>0</v>
      </c>
      <c r="L58" s="5">
        <v>0</v>
      </c>
      <c r="M58" s="5">
        <v>0</v>
      </c>
    </row>
    <row r="59" spans="1:13" ht="43.5" x14ac:dyDescent="0.35">
      <c r="A59" s="2" t="s">
        <v>76</v>
      </c>
      <c r="B59" s="2" t="s">
        <v>73</v>
      </c>
      <c r="C59" s="3">
        <v>11</v>
      </c>
      <c r="D59" s="3">
        <v>11</v>
      </c>
      <c r="E59" s="3">
        <v>7</v>
      </c>
      <c r="F59" s="3">
        <v>10</v>
      </c>
      <c r="G59" s="5">
        <v>69.613556255121296</v>
      </c>
      <c r="H59" s="5">
        <v>22.6202264185446</v>
      </c>
      <c r="I59" s="5">
        <v>7.7662173263340497</v>
      </c>
      <c r="J59" s="5">
        <v>0</v>
      </c>
      <c r="K59" s="5">
        <v>0</v>
      </c>
      <c r="L59" s="5">
        <v>0</v>
      </c>
      <c r="M59" s="5">
        <v>0</v>
      </c>
    </row>
    <row r="60" spans="1:13" ht="29" x14ac:dyDescent="0.35">
      <c r="A60" s="2" t="s">
        <v>77</v>
      </c>
      <c r="B60" s="2" t="s">
        <v>73</v>
      </c>
      <c r="C60" s="3">
        <v>367</v>
      </c>
      <c r="D60" s="3">
        <v>367</v>
      </c>
      <c r="E60" s="3">
        <v>341</v>
      </c>
      <c r="F60" s="3">
        <v>262</v>
      </c>
      <c r="G60" s="5">
        <v>75.715138354290701</v>
      </c>
      <c r="H60" s="5">
        <v>20.8725721125383</v>
      </c>
      <c r="I60" s="5">
        <v>2.92372476329591</v>
      </c>
      <c r="J60" s="5">
        <v>0.27479234107108103</v>
      </c>
      <c r="K60" s="5">
        <v>0</v>
      </c>
      <c r="L60" s="5">
        <v>0.21377242880403499</v>
      </c>
      <c r="M60" s="5">
        <v>0</v>
      </c>
    </row>
    <row r="61" spans="1:13" x14ac:dyDescent="0.35">
      <c r="A61" s="2" t="s">
        <v>78</v>
      </c>
      <c r="B61" s="2" t="s">
        <v>79</v>
      </c>
      <c r="C61" s="3">
        <v>124</v>
      </c>
      <c r="D61" s="3">
        <v>124</v>
      </c>
      <c r="E61" s="3">
        <v>130</v>
      </c>
      <c r="F61" s="3">
        <v>89</v>
      </c>
      <c r="G61" s="5">
        <v>77.543207721030598</v>
      </c>
      <c r="H61" s="5">
        <v>21.5008652681027</v>
      </c>
      <c r="I61" s="5">
        <v>0.396892951865151</v>
      </c>
      <c r="J61" s="5">
        <v>0</v>
      </c>
      <c r="K61" s="5">
        <v>0</v>
      </c>
      <c r="L61" s="5">
        <v>0.55903405900154102</v>
      </c>
      <c r="M61" s="5">
        <v>0</v>
      </c>
    </row>
    <row r="62" spans="1:13" ht="29" x14ac:dyDescent="0.35">
      <c r="A62" s="2" t="s">
        <v>80</v>
      </c>
      <c r="B62" s="2" t="s">
        <v>79</v>
      </c>
      <c r="C62" s="3">
        <v>342</v>
      </c>
      <c r="D62" s="3">
        <v>342</v>
      </c>
      <c r="E62" s="3">
        <v>306</v>
      </c>
      <c r="F62" s="3">
        <v>246</v>
      </c>
      <c r="G62" s="5">
        <v>74.143534363016499</v>
      </c>
      <c r="H62" s="5">
        <v>22.713561013440099</v>
      </c>
      <c r="I62" s="5">
        <v>2.83655933573647</v>
      </c>
      <c r="J62" s="5">
        <v>0.30634528780695303</v>
      </c>
      <c r="K62" s="5">
        <v>0</v>
      </c>
      <c r="L62" s="5">
        <v>0</v>
      </c>
      <c r="M62" s="5">
        <v>0</v>
      </c>
    </row>
    <row r="63" spans="1:13" x14ac:dyDescent="0.35">
      <c r="A63" s="2" t="s">
        <v>81</v>
      </c>
      <c r="B63" s="2" t="s">
        <v>82</v>
      </c>
      <c r="C63" s="3">
        <v>462</v>
      </c>
      <c r="D63" s="3">
        <v>462</v>
      </c>
      <c r="E63" s="3">
        <v>425</v>
      </c>
      <c r="F63" s="3">
        <v>331</v>
      </c>
      <c r="G63" s="5">
        <v>75.252232217282696</v>
      </c>
      <c r="H63" s="5">
        <v>21.714554504240098</v>
      </c>
      <c r="I63" s="5">
        <v>2.86152517371726</v>
      </c>
      <c r="J63" s="5">
        <v>0</v>
      </c>
      <c r="K63" s="5">
        <v>0</v>
      </c>
      <c r="L63" s="5">
        <v>0.17168810475997401</v>
      </c>
      <c r="M63" s="5">
        <v>0</v>
      </c>
    </row>
    <row r="64" spans="1:13" x14ac:dyDescent="0.35">
      <c r="A64" s="2" t="s">
        <v>83</v>
      </c>
      <c r="B64" s="2" t="s">
        <v>82</v>
      </c>
      <c r="C64" s="3">
        <v>29</v>
      </c>
      <c r="D64" s="3">
        <v>29</v>
      </c>
      <c r="E64" s="3">
        <v>36</v>
      </c>
      <c r="F64" s="3">
        <v>20</v>
      </c>
      <c r="G64" s="5">
        <v>76.957042755859504</v>
      </c>
      <c r="H64" s="5">
        <v>17.434556111275</v>
      </c>
      <c r="I64" s="5">
        <v>3.0183603390410099</v>
      </c>
      <c r="J64" s="5">
        <v>2.5900407938245702</v>
      </c>
      <c r="K64" s="5">
        <v>0</v>
      </c>
      <c r="L64" s="5">
        <v>0</v>
      </c>
      <c r="M64" s="5">
        <v>0</v>
      </c>
    </row>
    <row r="65" spans="1:13" x14ac:dyDescent="0.35">
      <c r="A65" s="2" t="s">
        <v>81</v>
      </c>
      <c r="B65" s="2" t="s">
        <v>84</v>
      </c>
      <c r="C65" s="3">
        <v>464</v>
      </c>
      <c r="D65" s="3">
        <v>464</v>
      </c>
      <c r="E65" s="3">
        <v>424</v>
      </c>
      <c r="F65" s="3">
        <v>331</v>
      </c>
      <c r="G65" s="5">
        <v>75.300661632326893</v>
      </c>
      <c r="H65" s="5">
        <v>21.4420830391877</v>
      </c>
      <c r="I65" s="5">
        <v>2.8644683202896402</v>
      </c>
      <c r="J65" s="5">
        <v>0.22092231814423399</v>
      </c>
      <c r="K65" s="5">
        <v>0</v>
      </c>
      <c r="L65" s="5">
        <v>0.171864690051512</v>
      </c>
      <c r="M65" s="5">
        <v>0</v>
      </c>
    </row>
    <row r="66" spans="1:13" x14ac:dyDescent="0.35">
      <c r="A66" s="2" t="s">
        <v>83</v>
      </c>
      <c r="B66" s="2" t="s">
        <v>84</v>
      </c>
      <c r="C66" s="3">
        <v>27</v>
      </c>
      <c r="D66" s="3">
        <v>27</v>
      </c>
      <c r="E66" s="3">
        <v>37</v>
      </c>
      <c r="F66" s="3">
        <v>20</v>
      </c>
      <c r="G66" s="5">
        <v>76.3757205832392</v>
      </c>
      <c r="H66" s="5">
        <v>20.6418813350429</v>
      </c>
      <c r="I66" s="5">
        <v>2.9823980817178501</v>
      </c>
      <c r="J66" s="5">
        <v>0</v>
      </c>
      <c r="K66" s="5">
        <v>0</v>
      </c>
      <c r="L66" s="5">
        <v>0</v>
      </c>
      <c r="M66" s="5">
        <v>0</v>
      </c>
    </row>
    <row r="67" spans="1:13" x14ac:dyDescent="0.35">
      <c r="A67" s="2" t="s">
        <v>85</v>
      </c>
      <c r="B67" s="2" t="s">
        <v>86</v>
      </c>
      <c r="C67" s="3">
        <v>491</v>
      </c>
      <c r="D67" s="3">
        <v>491</v>
      </c>
      <c r="E67" s="3">
        <v>461</v>
      </c>
      <c r="F67" s="3">
        <v>348</v>
      </c>
      <c r="G67" s="5">
        <v>75.386091713267106</v>
      </c>
      <c r="H67" s="5">
        <v>21.378494622668299</v>
      </c>
      <c r="I67" s="5">
        <v>2.8738396659777301</v>
      </c>
      <c r="J67" s="5">
        <v>0.20336661898508901</v>
      </c>
      <c r="K67" s="5">
        <v>0</v>
      </c>
      <c r="L67" s="5">
        <v>0.15820737910181301</v>
      </c>
      <c r="M67" s="5">
        <v>0</v>
      </c>
    </row>
    <row r="68" spans="1:13" x14ac:dyDescent="0.35">
      <c r="A68" s="2" t="s">
        <v>87</v>
      </c>
      <c r="B68" s="2" t="s">
        <v>86</v>
      </c>
      <c r="C68" s="3"/>
      <c r="D68" s="3"/>
      <c r="E68" s="3"/>
      <c r="F68" s="3"/>
      <c r="G68" s="5"/>
      <c r="H68" s="5"/>
      <c r="I68" s="5"/>
      <c r="J68" s="5"/>
      <c r="K68" s="5"/>
      <c r="L68" s="5"/>
      <c r="M68" s="5"/>
    </row>
    <row r="69" spans="1:13" x14ac:dyDescent="0.35">
      <c r="A69" s="2" t="s">
        <v>88</v>
      </c>
      <c r="B69" s="2" t="s">
        <v>89</v>
      </c>
      <c r="C69" s="3">
        <v>254</v>
      </c>
      <c r="D69" s="3">
        <v>254</v>
      </c>
      <c r="E69" s="3">
        <v>238</v>
      </c>
      <c r="F69" s="3">
        <v>178</v>
      </c>
      <c r="G69" s="5">
        <v>78.314657949177501</v>
      </c>
      <c r="H69" s="5">
        <v>19.481916455991399</v>
      </c>
      <c r="I69" s="5">
        <v>1.50263904215864</v>
      </c>
      <c r="J69" s="5">
        <v>0.394156085894667</v>
      </c>
      <c r="K69" s="5">
        <v>0</v>
      </c>
      <c r="L69" s="5">
        <v>0.30663046677781702</v>
      </c>
      <c r="M69" s="5">
        <v>0</v>
      </c>
    </row>
    <row r="70" spans="1:13" x14ac:dyDescent="0.35">
      <c r="A70" s="2" t="s">
        <v>90</v>
      </c>
      <c r="B70" s="2" t="s">
        <v>89</v>
      </c>
      <c r="C70" s="3">
        <v>3</v>
      </c>
      <c r="D70" s="3">
        <v>3</v>
      </c>
      <c r="E70" s="3">
        <v>2</v>
      </c>
      <c r="F70" s="3">
        <v>3</v>
      </c>
      <c r="G70" s="5">
        <v>60.548400688678299</v>
      </c>
      <c r="H70" s="5">
        <v>39.451599311321701</v>
      </c>
      <c r="I70" s="5">
        <v>0</v>
      </c>
      <c r="J70" s="5">
        <v>0</v>
      </c>
      <c r="K70" s="5">
        <v>0</v>
      </c>
      <c r="L70" s="5">
        <v>0</v>
      </c>
      <c r="M70" s="5">
        <v>0</v>
      </c>
    </row>
    <row r="71" spans="1:13" x14ac:dyDescent="0.35">
      <c r="A71" s="2" t="s">
        <v>91</v>
      </c>
      <c r="B71" s="2" t="s">
        <v>92</v>
      </c>
      <c r="C71" s="3">
        <v>352</v>
      </c>
      <c r="D71" s="3">
        <v>352</v>
      </c>
      <c r="E71" s="3">
        <v>339</v>
      </c>
      <c r="F71" s="3">
        <v>248</v>
      </c>
      <c r="G71" s="5">
        <v>75.352732166058104</v>
      </c>
      <c r="H71" s="5">
        <v>22.742979293562399</v>
      </c>
      <c r="I71" s="5">
        <v>1.90428854037947</v>
      </c>
      <c r="J71" s="5">
        <v>0</v>
      </c>
      <c r="K71" s="5">
        <v>0</v>
      </c>
      <c r="L71" s="5">
        <v>0</v>
      </c>
      <c r="M71" s="5">
        <v>0</v>
      </c>
    </row>
    <row r="72" spans="1:13" x14ac:dyDescent="0.35">
      <c r="A72" s="2" t="s">
        <v>93</v>
      </c>
      <c r="B72" s="2" t="s">
        <v>92</v>
      </c>
      <c r="C72" s="3">
        <v>124</v>
      </c>
      <c r="D72" s="3">
        <v>124</v>
      </c>
      <c r="E72" s="3">
        <v>103</v>
      </c>
      <c r="F72" s="3">
        <v>91</v>
      </c>
      <c r="G72" s="5">
        <v>78.863319025884607</v>
      </c>
      <c r="H72" s="5">
        <v>13.6679229173872</v>
      </c>
      <c r="I72" s="5">
        <v>6.5619057115713302</v>
      </c>
      <c r="J72" s="5">
        <v>0.90685234515685798</v>
      </c>
      <c r="K72" s="5">
        <v>0</v>
      </c>
      <c r="L72" s="5">
        <v>0</v>
      </c>
      <c r="M72" s="5">
        <v>0</v>
      </c>
    </row>
    <row r="73" spans="1:13" x14ac:dyDescent="0.35">
      <c r="A73" s="2" t="s">
        <v>83</v>
      </c>
      <c r="B73" s="2" t="s">
        <v>92</v>
      </c>
      <c r="C73" s="3">
        <v>15</v>
      </c>
      <c r="D73" s="3">
        <v>15</v>
      </c>
      <c r="E73" s="3">
        <v>18</v>
      </c>
      <c r="F73" s="3">
        <v>12</v>
      </c>
      <c r="G73" s="5">
        <v>56.196578473540498</v>
      </c>
      <c r="H73" s="5">
        <v>39.783512591454098</v>
      </c>
      <c r="I73" s="5">
        <v>0</v>
      </c>
      <c r="J73" s="5">
        <v>0</v>
      </c>
      <c r="K73" s="5">
        <v>0</v>
      </c>
      <c r="L73" s="5">
        <v>4.0199089350053896</v>
      </c>
      <c r="M73" s="5">
        <v>0</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25" width="20.7265625" customWidth="1"/>
  </cols>
  <sheetData>
    <row r="1" spans="1:25" ht="18.5" x14ac:dyDescent="0.45">
      <c r="A1" s="1" t="s">
        <v>120</v>
      </c>
    </row>
    <row r="2" spans="1:25" ht="18.5" x14ac:dyDescent="0.45">
      <c r="A2" s="1" t="s">
        <v>121</v>
      </c>
    </row>
    <row r="3" spans="1:25" x14ac:dyDescent="0.35">
      <c r="A3" s="4" t="str">
        <f>HYPERLINK("#Index!A1", "Link back to the Index Page")</f>
        <v>Link back to the Index Page</v>
      </c>
    </row>
    <row r="4" spans="1:25" ht="72.5" x14ac:dyDescent="0.35">
      <c r="A4" s="2" t="s">
        <v>0</v>
      </c>
      <c r="B4" s="2" t="s">
        <v>1</v>
      </c>
      <c r="C4" s="2" t="s">
        <v>2</v>
      </c>
      <c r="D4" s="2" t="s">
        <v>3</v>
      </c>
      <c r="E4" s="2" t="s">
        <v>4</v>
      </c>
      <c r="F4" s="2" t="s">
        <v>5</v>
      </c>
      <c r="G4" s="2" t="s">
        <v>102</v>
      </c>
      <c r="H4" s="2" t="s">
        <v>103</v>
      </c>
      <c r="I4" s="2" t="s">
        <v>104</v>
      </c>
      <c r="J4" s="2" t="s">
        <v>105</v>
      </c>
      <c r="K4" s="2" t="s">
        <v>106</v>
      </c>
      <c r="L4" s="2" t="s">
        <v>107</v>
      </c>
      <c r="M4" s="2" t="s">
        <v>108</v>
      </c>
      <c r="N4" s="2" t="s">
        <v>109</v>
      </c>
      <c r="O4" s="2" t="s">
        <v>110</v>
      </c>
      <c r="P4" s="2" t="s">
        <v>111</v>
      </c>
      <c r="Q4" s="2" t="s">
        <v>112</v>
      </c>
      <c r="R4" s="2" t="s">
        <v>113</v>
      </c>
      <c r="S4" s="2" t="s">
        <v>114</v>
      </c>
      <c r="T4" s="2" t="s">
        <v>115</v>
      </c>
      <c r="U4" s="2" t="s">
        <v>116</v>
      </c>
      <c r="V4" s="2" t="s">
        <v>117</v>
      </c>
      <c r="W4" s="2" t="s">
        <v>118</v>
      </c>
      <c r="X4" s="2" t="s">
        <v>119</v>
      </c>
      <c r="Y4" s="2" t="s">
        <v>11</v>
      </c>
    </row>
    <row r="5" spans="1:25" x14ac:dyDescent="0.35">
      <c r="A5" s="2" t="s">
        <v>12</v>
      </c>
      <c r="B5" s="2" t="s">
        <v>12</v>
      </c>
      <c r="C5" s="3">
        <v>215</v>
      </c>
      <c r="D5" s="3">
        <v>215</v>
      </c>
      <c r="E5" s="3">
        <v>213</v>
      </c>
      <c r="F5" s="3">
        <v>153</v>
      </c>
      <c r="G5" s="5">
        <v>3.4159571345516802</v>
      </c>
      <c r="H5" s="5">
        <v>3.91768470927718</v>
      </c>
      <c r="I5" s="5">
        <v>31.362868543689601</v>
      </c>
      <c r="J5" s="5">
        <v>21.514493845320999</v>
      </c>
      <c r="K5" s="5">
        <v>5.9681097515383801</v>
      </c>
      <c r="L5" s="5">
        <v>2.8572376099438901</v>
      </c>
      <c r="M5" s="5">
        <v>8.1923644025036708</v>
      </c>
      <c r="N5" s="5">
        <v>7.86965178442507</v>
      </c>
      <c r="O5" s="5">
        <v>2.5291846125430499</v>
      </c>
      <c r="P5" s="5">
        <v>0.117972700411534</v>
      </c>
      <c r="Q5" s="5">
        <v>4.14599208913432</v>
      </c>
      <c r="R5" s="5">
        <v>0</v>
      </c>
      <c r="S5" s="5">
        <v>0.24309907289670499</v>
      </c>
      <c r="T5" s="5">
        <v>4.53684341298659</v>
      </c>
      <c r="U5" s="5">
        <v>4.5355875727623998</v>
      </c>
      <c r="V5" s="5">
        <v>12.6521349380975</v>
      </c>
      <c r="W5" s="5">
        <v>11.390321127993399</v>
      </c>
      <c r="X5" s="5">
        <v>27.1438233660256</v>
      </c>
      <c r="Y5" s="5">
        <v>2.5160166762560001</v>
      </c>
    </row>
    <row r="6" spans="1:25" x14ac:dyDescent="0.35">
      <c r="A6" s="2" t="s">
        <v>13</v>
      </c>
      <c r="B6" s="2" t="s">
        <v>13</v>
      </c>
      <c r="C6" s="3">
        <v>215</v>
      </c>
      <c r="D6" s="3">
        <v>215</v>
      </c>
      <c r="E6" s="3">
        <v>215</v>
      </c>
      <c r="F6" s="3">
        <v>215</v>
      </c>
      <c r="G6" s="5">
        <v>3.7209302325581399</v>
      </c>
      <c r="H6" s="5">
        <v>2.7906976744185998</v>
      </c>
      <c r="I6" s="5">
        <v>33.023255813953497</v>
      </c>
      <c r="J6" s="5">
        <v>21.860465116279101</v>
      </c>
      <c r="K6" s="5">
        <v>5.1162790697674403</v>
      </c>
      <c r="L6" s="5">
        <v>4.6511627906976702</v>
      </c>
      <c r="M6" s="5">
        <v>8.8372093023255793</v>
      </c>
      <c r="N6" s="5">
        <v>8.3720930232558093</v>
      </c>
      <c r="O6" s="5">
        <v>2.7906976744185998</v>
      </c>
      <c r="P6" s="5">
        <v>0.46511627906976699</v>
      </c>
      <c r="Q6" s="5">
        <v>3.2558139534883699</v>
      </c>
      <c r="R6" s="5">
        <v>0</v>
      </c>
      <c r="S6" s="5">
        <v>0.46511627906976699</v>
      </c>
      <c r="T6" s="5">
        <v>3.7209302325581399</v>
      </c>
      <c r="U6" s="5">
        <v>5.1162790697674403</v>
      </c>
      <c r="V6" s="5">
        <v>11.162790697674399</v>
      </c>
      <c r="W6" s="5">
        <v>13.953488372093</v>
      </c>
      <c r="X6" s="5">
        <v>26.046511627907002</v>
      </c>
      <c r="Y6" s="5">
        <v>2.32558139534884</v>
      </c>
    </row>
    <row r="7" spans="1:25" x14ac:dyDescent="0.35">
      <c r="A7" s="2" t="s">
        <v>14</v>
      </c>
      <c r="B7" s="2" t="s">
        <v>15</v>
      </c>
      <c r="C7" s="3">
        <v>67</v>
      </c>
      <c r="D7" s="3">
        <v>67</v>
      </c>
      <c r="E7" s="3">
        <v>87</v>
      </c>
      <c r="F7" s="3">
        <v>49</v>
      </c>
      <c r="G7" s="5">
        <v>4.0666109077553099</v>
      </c>
      <c r="H7" s="5">
        <v>6.589740931034</v>
      </c>
      <c r="I7" s="5">
        <v>29.2868033458744</v>
      </c>
      <c r="J7" s="5">
        <v>19.786135954434901</v>
      </c>
      <c r="K7" s="5">
        <v>7.4797899596038997</v>
      </c>
      <c r="L7" s="5">
        <v>0.57058300497560299</v>
      </c>
      <c r="M7" s="5">
        <v>7.1691678454321899</v>
      </c>
      <c r="N7" s="5">
        <v>3.83413156785429</v>
      </c>
      <c r="O7" s="5">
        <v>1.80422623859932</v>
      </c>
      <c r="P7" s="5">
        <v>0</v>
      </c>
      <c r="Q7" s="5">
        <v>6.2659190768967203</v>
      </c>
      <c r="R7" s="5">
        <v>0</v>
      </c>
      <c r="S7" s="5">
        <v>0.59750669812356605</v>
      </c>
      <c r="T7" s="5">
        <v>5.9364403055909696</v>
      </c>
      <c r="U7" s="5">
        <v>2.53361587164963</v>
      </c>
      <c r="V7" s="5">
        <v>16.0228145824859</v>
      </c>
      <c r="W7" s="5">
        <v>11.3212077154932</v>
      </c>
      <c r="X7" s="5">
        <v>24.8669734280165</v>
      </c>
      <c r="Y7" s="5">
        <v>0.71980036745619302</v>
      </c>
    </row>
    <row r="8" spans="1:25" x14ac:dyDescent="0.35">
      <c r="A8" s="2" t="s">
        <v>16</v>
      </c>
      <c r="B8" s="2" t="s">
        <v>15</v>
      </c>
      <c r="C8" s="3">
        <v>148</v>
      </c>
      <c r="D8" s="3">
        <v>148</v>
      </c>
      <c r="E8" s="3">
        <v>126</v>
      </c>
      <c r="F8" s="3">
        <v>111</v>
      </c>
      <c r="G8" s="5">
        <v>2.9696537319618099</v>
      </c>
      <c r="H8" s="5">
        <v>2.0848392962554998</v>
      </c>
      <c r="I8" s="5">
        <v>32.786905412362898</v>
      </c>
      <c r="J8" s="5">
        <v>22.700027595163899</v>
      </c>
      <c r="K8" s="5">
        <v>4.9312018778384399</v>
      </c>
      <c r="L8" s="5">
        <v>4.4257242195278197</v>
      </c>
      <c r="M8" s="5">
        <v>8.8942063401763107</v>
      </c>
      <c r="N8" s="5">
        <v>10.6377390192195</v>
      </c>
      <c r="O8" s="5">
        <v>3.0264558224432698</v>
      </c>
      <c r="P8" s="5">
        <v>0.19889379819775399</v>
      </c>
      <c r="Q8" s="5">
        <v>2.6918690718773899</v>
      </c>
      <c r="R8" s="5">
        <v>0</v>
      </c>
      <c r="S8" s="5">
        <v>0</v>
      </c>
      <c r="T8" s="5">
        <v>3.5768169270907402</v>
      </c>
      <c r="U8" s="5">
        <v>5.9088014368671304</v>
      </c>
      <c r="V8" s="5">
        <v>10.340082266944901</v>
      </c>
      <c r="W8" s="5">
        <v>11.437728139884801</v>
      </c>
      <c r="X8" s="5">
        <v>28.705584653471401</v>
      </c>
      <c r="Y8" s="5">
        <v>3.7480965986664301</v>
      </c>
    </row>
    <row r="9" spans="1:25" x14ac:dyDescent="0.35">
      <c r="A9" s="2" t="s">
        <v>17</v>
      </c>
      <c r="B9" s="2" t="s">
        <v>18</v>
      </c>
      <c r="C9" s="3">
        <v>10</v>
      </c>
      <c r="D9" s="3">
        <v>10</v>
      </c>
      <c r="E9" s="3">
        <v>15</v>
      </c>
      <c r="F9" s="3">
        <v>8</v>
      </c>
      <c r="G9" s="5">
        <v>13.998209663370201</v>
      </c>
      <c r="H9" s="5">
        <v>13.998209663370201</v>
      </c>
      <c r="I9" s="5">
        <v>46.237948935244198</v>
      </c>
      <c r="J9" s="5">
        <v>0</v>
      </c>
      <c r="K9" s="5">
        <v>0</v>
      </c>
      <c r="L9" s="5">
        <v>0</v>
      </c>
      <c r="M9" s="5">
        <v>0</v>
      </c>
      <c r="N9" s="5">
        <v>0</v>
      </c>
      <c r="O9" s="5">
        <v>0</v>
      </c>
      <c r="P9" s="5">
        <v>0</v>
      </c>
      <c r="Q9" s="5">
        <v>13.3545197189272</v>
      </c>
      <c r="R9" s="5">
        <v>0</v>
      </c>
      <c r="S9" s="5">
        <v>0</v>
      </c>
      <c r="T9" s="5">
        <v>0</v>
      </c>
      <c r="U9" s="5">
        <v>0</v>
      </c>
      <c r="V9" s="5">
        <v>28.042446627015501</v>
      </c>
      <c r="W9" s="5">
        <v>6.3254939083826303</v>
      </c>
      <c r="X9" s="5">
        <v>0</v>
      </c>
      <c r="Y9" s="5">
        <v>11.721394774370101</v>
      </c>
    </row>
    <row r="10" spans="1:25" x14ac:dyDescent="0.35">
      <c r="A10" s="2" t="s">
        <v>19</v>
      </c>
      <c r="B10" s="2" t="s">
        <v>18</v>
      </c>
      <c r="C10" s="3">
        <v>40</v>
      </c>
      <c r="D10" s="3">
        <v>40</v>
      </c>
      <c r="E10" s="3">
        <v>47</v>
      </c>
      <c r="F10" s="3">
        <v>29</v>
      </c>
      <c r="G10" s="5">
        <v>1.7636396814572499</v>
      </c>
      <c r="H10" s="5">
        <v>1.7636396814572499</v>
      </c>
      <c r="I10" s="5">
        <v>41.172706045291498</v>
      </c>
      <c r="J10" s="5">
        <v>25.203072555791501</v>
      </c>
      <c r="K10" s="5">
        <v>9.4910057112091106</v>
      </c>
      <c r="L10" s="5">
        <v>2.22346888774296</v>
      </c>
      <c r="M10" s="5">
        <v>4.6342748603252302</v>
      </c>
      <c r="N10" s="5">
        <v>3.94503258609218</v>
      </c>
      <c r="O10" s="5">
        <v>2.22346888774296</v>
      </c>
      <c r="P10" s="5">
        <v>0</v>
      </c>
      <c r="Q10" s="5">
        <v>3.30761791193967</v>
      </c>
      <c r="R10" s="5">
        <v>0</v>
      </c>
      <c r="S10" s="5">
        <v>0</v>
      </c>
      <c r="T10" s="5">
        <v>8.9924847999124697</v>
      </c>
      <c r="U10" s="5">
        <v>4.0807258260237402</v>
      </c>
      <c r="V10" s="5">
        <v>14.784909775041999</v>
      </c>
      <c r="W10" s="5">
        <v>8.4312839594318998</v>
      </c>
      <c r="X10" s="5">
        <v>22.207860070559899</v>
      </c>
      <c r="Y10" s="5">
        <v>2.0647583098902502</v>
      </c>
    </row>
    <row r="11" spans="1:25" x14ac:dyDescent="0.35">
      <c r="A11" s="2" t="s">
        <v>20</v>
      </c>
      <c r="B11" s="2" t="s">
        <v>18</v>
      </c>
      <c r="C11" s="3">
        <v>43</v>
      </c>
      <c r="D11" s="3">
        <v>43</v>
      </c>
      <c r="E11" s="3">
        <v>29</v>
      </c>
      <c r="F11" s="3">
        <v>33</v>
      </c>
      <c r="G11" s="5">
        <v>1.50106981912361</v>
      </c>
      <c r="H11" s="5">
        <v>10.659468016603199</v>
      </c>
      <c r="I11" s="5">
        <v>23.897597257342198</v>
      </c>
      <c r="J11" s="5">
        <v>32.112574246467702</v>
      </c>
      <c r="K11" s="5">
        <v>7.6869159366539099</v>
      </c>
      <c r="L11" s="5">
        <v>1.84294455156562</v>
      </c>
      <c r="M11" s="5">
        <v>6.50603453302248</v>
      </c>
      <c r="N11" s="5">
        <v>1.9035774461962001</v>
      </c>
      <c r="O11" s="5">
        <v>5.0109290684791601</v>
      </c>
      <c r="P11" s="5">
        <v>0</v>
      </c>
      <c r="Q11" s="5">
        <v>5.0438304684003104</v>
      </c>
      <c r="R11" s="5">
        <v>0</v>
      </c>
      <c r="S11" s="5">
        <v>0</v>
      </c>
      <c r="T11" s="5">
        <v>3.1679845169135401</v>
      </c>
      <c r="U11" s="5">
        <v>9.5219185103422408</v>
      </c>
      <c r="V11" s="5">
        <v>12.625773288735701</v>
      </c>
      <c r="W11" s="5">
        <v>10.4057435403634</v>
      </c>
      <c r="X11" s="5">
        <v>20.220666282466301</v>
      </c>
      <c r="Y11" s="5">
        <v>1.09120578672725</v>
      </c>
    </row>
    <row r="12" spans="1:25" x14ac:dyDescent="0.35">
      <c r="A12" s="2" t="s">
        <v>21</v>
      </c>
      <c r="B12" s="2" t="s">
        <v>18</v>
      </c>
      <c r="C12" s="3">
        <v>39</v>
      </c>
      <c r="D12" s="3">
        <v>39</v>
      </c>
      <c r="E12" s="3">
        <v>34</v>
      </c>
      <c r="F12" s="3">
        <v>25</v>
      </c>
      <c r="G12" s="5">
        <v>1.53614038619115</v>
      </c>
      <c r="H12" s="5">
        <v>1.53614038619115</v>
      </c>
      <c r="I12" s="5">
        <v>29.857983497110901</v>
      </c>
      <c r="J12" s="5">
        <v>18.3140065462648</v>
      </c>
      <c r="K12" s="5">
        <v>0</v>
      </c>
      <c r="L12" s="5">
        <v>4.6105388926912196</v>
      </c>
      <c r="M12" s="5">
        <v>4.8515670281264303</v>
      </c>
      <c r="N12" s="5">
        <v>3.06601084800131</v>
      </c>
      <c r="O12" s="5">
        <v>1.5376474132029601</v>
      </c>
      <c r="P12" s="5">
        <v>0.74546820524975699</v>
      </c>
      <c r="Q12" s="5">
        <v>0</v>
      </c>
      <c r="R12" s="5">
        <v>0</v>
      </c>
      <c r="S12" s="5">
        <v>1.53614038619115</v>
      </c>
      <c r="T12" s="5">
        <v>3.2706914015629498</v>
      </c>
      <c r="U12" s="5">
        <v>3.1651708668118599</v>
      </c>
      <c r="V12" s="5">
        <v>2.1875402645619202</v>
      </c>
      <c r="W12" s="5">
        <v>15.3484412076368</v>
      </c>
      <c r="X12" s="5">
        <v>32.0680465223342</v>
      </c>
      <c r="Y12" s="5">
        <v>0</v>
      </c>
    </row>
    <row r="13" spans="1:25" x14ac:dyDescent="0.35">
      <c r="A13" s="2" t="s">
        <v>22</v>
      </c>
      <c r="B13" s="2" t="s">
        <v>18</v>
      </c>
      <c r="C13" s="3">
        <v>45</v>
      </c>
      <c r="D13" s="3">
        <v>45</v>
      </c>
      <c r="E13" s="3">
        <v>41</v>
      </c>
      <c r="F13" s="3">
        <v>32</v>
      </c>
      <c r="G13" s="5">
        <v>4.9041759925496402</v>
      </c>
      <c r="H13" s="5">
        <v>4.3997545767687898</v>
      </c>
      <c r="I13" s="5">
        <v>21.253178986266601</v>
      </c>
      <c r="J13" s="5">
        <v>38.744617378870402</v>
      </c>
      <c r="K13" s="5">
        <v>6.2182412466326902</v>
      </c>
      <c r="L13" s="5">
        <v>3.0216553984235501</v>
      </c>
      <c r="M13" s="5">
        <v>6.8937766851018401</v>
      </c>
      <c r="N13" s="5">
        <v>8.2383420289091394</v>
      </c>
      <c r="O13" s="5">
        <v>1.9311231509503599</v>
      </c>
      <c r="P13" s="5">
        <v>0</v>
      </c>
      <c r="Q13" s="5">
        <v>2.1569236726130301</v>
      </c>
      <c r="R13" s="5">
        <v>0</v>
      </c>
      <c r="S13" s="5">
        <v>0</v>
      </c>
      <c r="T13" s="5">
        <v>1.3337915000760101</v>
      </c>
      <c r="U13" s="5">
        <v>9.4774985227031205</v>
      </c>
      <c r="V13" s="5">
        <v>15.3457955739892</v>
      </c>
      <c r="W13" s="5">
        <v>17.803497966138799</v>
      </c>
      <c r="X13" s="5">
        <v>24.224169752707699</v>
      </c>
      <c r="Y13" s="5">
        <v>1.5215672981459301</v>
      </c>
    </row>
    <row r="14" spans="1:25" x14ac:dyDescent="0.35">
      <c r="A14" s="2" t="s">
        <v>23</v>
      </c>
      <c r="B14" s="2" t="s">
        <v>18</v>
      </c>
      <c r="C14" s="3">
        <v>24</v>
      </c>
      <c r="D14" s="3">
        <v>24</v>
      </c>
      <c r="E14" s="3">
        <v>27</v>
      </c>
      <c r="F14" s="3">
        <v>19</v>
      </c>
      <c r="G14" s="5">
        <v>1.8345257205158401</v>
      </c>
      <c r="H14" s="5">
        <v>0</v>
      </c>
      <c r="I14" s="5">
        <v>49.114043634104704</v>
      </c>
      <c r="J14" s="5">
        <v>6.3880061877322998</v>
      </c>
      <c r="K14" s="5">
        <v>0</v>
      </c>
      <c r="L14" s="5">
        <v>2.9522385657907702</v>
      </c>
      <c r="M14" s="5">
        <v>24.940639631473601</v>
      </c>
      <c r="N14" s="5">
        <v>21.3015641758121</v>
      </c>
      <c r="O14" s="5">
        <v>0</v>
      </c>
      <c r="P14" s="5">
        <v>0</v>
      </c>
      <c r="Q14" s="5">
        <v>10.8925785324318</v>
      </c>
      <c r="R14" s="5">
        <v>0</v>
      </c>
      <c r="S14" s="5">
        <v>0</v>
      </c>
      <c r="T14" s="5">
        <v>4.7856983103477404</v>
      </c>
      <c r="U14" s="5">
        <v>0</v>
      </c>
      <c r="V14" s="5">
        <v>13.167128002408001</v>
      </c>
      <c r="W14" s="5">
        <v>7.7266172239346496</v>
      </c>
      <c r="X14" s="5">
        <v>32.240576446577201</v>
      </c>
      <c r="Y14" s="5">
        <v>0</v>
      </c>
    </row>
    <row r="15" spans="1:25" x14ac:dyDescent="0.35">
      <c r="A15" s="2" t="s">
        <v>24</v>
      </c>
      <c r="B15" s="2" t="s">
        <v>18</v>
      </c>
      <c r="C15" s="3">
        <v>14</v>
      </c>
      <c r="D15" s="3">
        <v>14</v>
      </c>
      <c r="E15" s="3">
        <v>20</v>
      </c>
      <c r="F15" s="3">
        <v>13</v>
      </c>
      <c r="G15" s="5">
        <v>4.5131501386191202</v>
      </c>
      <c r="H15" s="5">
        <v>0</v>
      </c>
      <c r="I15" s="5">
        <v>7.7452344681468404</v>
      </c>
      <c r="J15" s="5">
        <v>3.8726172340734202</v>
      </c>
      <c r="K15" s="5">
        <v>17.063070821799101</v>
      </c>
      <c r="L15" s="5">
        <v>4.5131501386191202</v>
      </c>
      <c r="M15" s="5">
        <v>10.796967536589699</v>
      </c>
      <c r="N15" s="5">
        <v>20.7831174382024</v>
      </c>
      <c r="O15" s="5">
        <v>7.7452344681468404</v>
      </c>
      <c r="P15" s="5">
        <v>0</v>
      </c>
      <c r="Q15" s="5">
        <v>0</v>
      </c>
      <c r="R15" s="5">
        <v>0</v>
      </c>
      <c r="S15" s="5">
        <v>0</v>
      </c>
      <c r="T15" s="5">
        <v>7.7452344681468404</v>
      </c>
      <c r="U15" s="5">
        <v>0</v>
      </c>
      <c r="V15" s="5">
        <v>7.7452344681468404</v>
      </c>
      <c r="W15" s="5">
        <v>8.6917705341315497</v>
      </c>
      <c r="X15" s="5">
        <v>59.502655944504902</v>
      </c>
      <c r="Y15" s="5">
        <v>8.4633764214141607</v>
      </c>
    </row>
    <row r="16" spans="1:25" x14ac:dyDescent="0.35">
      <c r="A16" s="2" t="s">
        <v>25</v>
      </c>
      <c r="B16" s="2" t="s">
        <v>26</v>
      </c>
      <c r="C16" s="3">
        <v>29</v>
      </c>
      <c r="D16" s="3">
        <v>29</v>
      </c>
      <c r="E16" s="3">
        <v>22</v>
      </c>
      <c r="F16" s="3">
        <v>21</v>
      </c>
      <c r="G16" s="5">
        <v>7.6740246896476902</v>
      </c>
      <c r="H16" s="5">
        <v>0</v>
      </c>
      <c r="I16" s="5">
        <v>21.293255710268902</v>
      </c>
      <c r="J16" s="5">
        <v>10.149679351425799</v>
      </c>
      <c r="K16" s="5">
        <v>22.6741767491154</v>
      </c>
      <c r="L16" s="5">
        <v>9.2113567158777006</v>
      </c>
      <c r="M16" s="5">
        <v>16.729894086256301</v>
      </c>
      <c r="N16" s="5">
        <v>9.8609864290122093</v>
      </c>
      <c r="O16" s="5">
        <v>3.5679620777385699</v>
      </c>
      <c r="P16" s="5">
        <v>0</v>
      </c>
      <c r="Q16" s="5">
        <v>4.1572369976006804</v>
      </c>
      <c r="R16" s="5">
        <v>0</v>
      </c>
      <c r="S16" s="5">
        <v>0</v>
      </c>
      <c r="T16" s="5">
        <v>0</v>
      </c>
      <c r="U16" s="5">
        <v>5.2477258287831399</v>
      </c>
      <c r="V16" s="5">
        <v>17.852453471893799</v>
      </c>
      <c r="W16" s="5">
        <v>16.098676200866102</v>
      </c>
      <c r="X16" s="5">
        <v>36.558453779024298</v>
      </c>
      <c r="Y16" s="5">
        <v>0</v>
      </c>
    </row>
    <row r="17" spans="1:25" x14ac:dyDescent="0.35">
      <c r="A17" s="2" t="s">
        <v>27</v>
      </c>
      <c r="B17" s="2" t="s">
        <v>26</v>
      </c>
      <c r="C17" s="3">
        <v>86</v>
      </c>
      <c r="D17" s="3">
        <v>86</v>
      </c>
      <c r="E17" s="3">
        <v>92</v>
      </c>
      <c r="F17" s="3">
        <v>60</v>
      </c>
      <c r="G17" s="5">
        <v>3.6914983520492899</v>
      </c>
      <c r="H17" s="5">
        <v>5.9314419905625702</v>
      </c>
      <c r="I17" s="5">
        <v>29.219906153847202</v>
      </c>
      <c r="J17" s="5">
        <v>22.264170884501301</v>
      </c>
      <c r="K17" s="5">
        <v>5.6033647094026504</v>
      </c>
      <c r="L17" s="5">
        <v>1.2882253827010399</v>
      </c>
      <c r="M17" s="5">
        <v>6.3583642495086803</v>
      </c>
      <c r="N17" s="5">
        <v>9.2204640075738293</v>
      </c>
      <c r="O17" s="5">
        <v>1.6990110652347099</v>
      </c>
      <c r="P17" s="5">
        <v>0.27305253262277501</v>
      </c>
      <c r="Q17" s="5">
        <v>3.1093050235208701</v>
      </c>
      <c r="R17" s="5">
        <v>0</v>
      </c>
      <c r="S17" s="5">
        <v>0</v>
      </c>
      <c r="T17" s="5">
        <v>3.1006803514033101</v>
      </c>
      <c r="U17" s="5">
        <v>3.6060758481453399</v>
      </c>
      <c r="V17" s="5">
        <v>17.202737493456102</v>
      </c>
      <c r="W17" s="5">
        <v>11.8304914502496</v>
      </c>
      <c r="X17" s="5">
        <v>25.040921644831698</v>
      </c>
      <c r="Y17" s="5">
        <v>2.9127724262264501</v>
      </c>
    </row>
    <row r="18" spans="1:25" x14ac:dyDescent="0.35">
      <c r="A18" s="2" t="s">
        <v>28</v>
      </c>
      <c r="B18" s="2" t="s">
        <v>26</v>
      </c>
      <c r="C18" s="3">
        <v>40</v>
      </c>
      <c r="D18" s="3">
        <v>40</v>
      </c>
      <c r="E18" s="3">
        <v>39</v>
      </c>
      <c r="F18" s="3">
        <v>30</v>
      </c>
      <c r="G18" s="5">
        <v>1.33478546158794</v>
      </c>
      <c r="H18" s="5">
        <v>1.33478546158794</v>
      </c>
      <c r="I18" s="5">
        <v>35.1515523570068</v>
      </c>
      <c r="J18" s="5">
        <v>25.680204846534799</v>
      </c>
      <c r="K18" s="5">
        <v>1.8454316602077601</v>
      </c>
      <c r="L18" s="5">
        <v>1.8112936915529101</v>
      </c>
      <c r="M18" s="5">
        <v>9.8035882352570791</v>
      </c>
      <c r="N18" s="5">
        <v>7.2795599445441903</v>
      </c>
      <c r="O18" s="5">
        <v>0</v>
      </c>
      <c r="P18" s="5">
        <v>0</v>
      </c>
      <c r="Q18" s="5">
        <v>11.619748412283601</v>
      </c>
      <c r="R18" s="5">
        <v>0</v>
      </c>
      <c r="S18" s="5">
        <v>1.33478546158794</v>
      </c>
      <c r="T18" s="5">
        <v>4.5236035746800898</v>
      </c>
      <c r="U18" s="5">
        <v>2.9255954961517401</v>
      </c>
      <c r="V18" s="5">
        <v>8.0027948239672799</v>
      </c>
      <c r="W18" s="5">
        <v>12.5180872165077</v>
      </c>
      <c r="X18" s="5">
        <v>24.138955315939199</v>
      </c>
      <c r="Y18" s="5">
        <v>0</v>
      </c>
    </row>
    <row r="19" spans="1:25" x14ac:dyDescent="0.35">
      <c r="A19" s="2" t="s">
        <v>29</v>
      </c>
      <c r="B19" s="2" t="s">
        <v>26</v>
      </c>
      <c r="C19" s="3">
        <v>31</v>
      </c>
      <c r="D19" s="3">
        <v>31</v>
      </c>
      <c r="E19" s="3">
        <v>30</v>
      </c>
      <c r="F19" s="3">
        <v>23</v>
      </c>
      <c r="G19" s="5">
        <v>4.1227105023439696</v>
      </c>
      <c r="H19" s="5">
        <v>1.90984064953253</v>
      </c>
      <c r="I19" s="5">
        <v>36.004481754911097</v>
      </c>
      <c r="J19" s="5">
        <v>10.054112036040999</v>
      </c>
      <c r="K19" s="5">
        <v>2.49977776917678</v>
      </c>
      <c r="L19" s="5">
        <v>3.7449300486338899</v>
      </c>
      <c r="M19" s="5">
        <v>7.6187569173274001</v>
      </c>
      <c r="N19" s="5">
        <v>6.0427699026647597</v>
      </c>
      <c r="O19" s="5">
        <v>4.9617864900375004</v>
      </c>
      <c r="P19" s="5">
        <v>0</v>
      </c>
      <c r="Q19" s="5">
        <v>1.8248706483131001</v>
      </c>
      <c r="R19" s="5">
        <v>0</v>
      </c>
      <c r="S19" s="5">
        <v>0</v>
      </c>
      <c r="T19" s="5">
        <v>3.1369158417244001</v>
      </c>
      <c r="U19" s="5">
        <v>5.52615602324083</v>
      </c>
      <c r="V19" s="5">
        <v>4.4040174744640304</v>
      </c>
      <c r="W19" s="5">
        <v>9.1032886779779396</v>
      </c>
      <c r="X19" s="5">
        <v>41.3736888757511</v>
      </c>
      <c r="Y19" s="5">
        <v>1.08050424510944</v>
      </c>
    </row>
    <row r="20" spans="1:25" x14ac:dyDescent="0.35">
      <c r="A20" s="2" t="s">
        <v>30</v>
      </c>
      <c r="B20" s="2" t="s">
        <v>26</v>
      </c>
      <c r="C20" s="3">
        <v>18</v>
      </c>
      <c r="D20" s="3">
        <v>18</v>
      </c>
      <c r="E20" s="3">
        <v>23</v>
      </c>
      <c r="F20" s="3">
        <v>13</v>
      </c>
      <c r="G20" s="5">
        <v>1.93479134022785</v>
      </c>
      <c r="H20" s="5">
        <v>7.9418574569194798</v>
      </c>
      <c r="I20" s="5">
        <v>33.225493177060997</v>
      </c>
      <c r="J20" s="5">
        <v>37.664953735115297</v>
      </c>
      <c r="K20" s="5">
        <v>2.3012536241813599</v>
      </c>
      <c r="L20" s="5">
        <v>4.6087921795501199</v>
      </c>
      <c r="M20" s="5">
        <v>8.0606726158221598</v>
      </c>
      <c r="N20" s="5">
        <v>4.6087921795501199</v>
      </c>
      <c r="O20" s="5">
        <v>6.8909273856895803</v>
      </c>
      <c r="P20" s="5">
        <v>0</v>
      </c>
      <c r="Q20" s="5">
        <v>0</v>
      </c>
      <c r="R20" s="5">
        <v>0</v>
      </c>
      <c r="S20" s="5">
        <v>0</v>
      </c>
      <c r="T20" s="5">
        <v>15.7672353339225</v>
      </c>
      <c r="U20" s="5">
        <v>6.9132796955299796</v>
      </c>
      <c r="V20" s="5">
        <v>9.5746664374112296</v>
      </c>
      <c r="W20" s="5">
        <v>4.8542727883087098</v>
      </c>
      <c r="X20" s="5">
        <v>20.396713442332601</v>
      </c>
      <c r="Y20" s="5">
        <v>7.6408635369779496</v>
      </c>
    </row>
    <row r="21" spans="1:25" x14ac:dyDescent="0.35">
      <c r="A21" s="2" t="s">
        <v>31</v>
      </c>
      <c r="B21" s="2" t="s">
        <v>32</v>
      </c>
      <c r="C21" s="3">
        <v>60</v>
      </c>
      <c r="D21" s="3">
        <v>60</v>
      </c>
      <c r="E21" s="3">
        <v>49</v>
      </c>
      <c r="F21" s="3">
        <v>46</v>
      </c>
      <c r="G21" s="5">
        <v>1.9570351037593401</v>
      </c>
      <c r="H21" s="5">
        <v>2.2130065774191898</v>
      </c>
      <c r="I21" s="5">
        <v>38.151174864617303</v>
      </c>
      <c r="J21" s="5">
        <v>24.215378413998501</v>
      </c>
      <c r="K21" s="5">
        <v>2.5321989637209801</v>
      </c>
      <c r="L21" s="5">
        <v>2.2635501891240501</v>
      </c>
      <c r="M21" s="5">
        <v>5.0544229148857696</v>
      </c>
      <c r="N21" s="5">
        <v>1.1605425901909601</v>
      </c>
      <c r="O21" s="5">
        <v>4.0587345062112998</v>
      </c>
      <c r="P21" s="5">
        <v>0</v>
      </c>
      <c r="Q21" s="5">
        <v>6.2022436491375403</v>
      </c>
      <c r="R21" s="5">
        <v>0</v>
      </c>
      <c r="S21" s="5">
        <v>1.0586405125515299</v>
      </c>
      <c r="T21" s="5">
        <v>4.1500647377292497</v>
      </c>
      <c r="U21" s="5">
        <v>4.0583747259090801</v>
      </c>
      <c r="V21" s="5">
        <v>4.8138484107434598</v>
      </c>
      <c r="W21" s="5">
        <v>11.59580189227</v>
      </c>
      <c r="X21" s="5">
        <v>28.688610496252299</v>
      </c>
      <c r="Y21" s="5">
        <v>0.65308979249399002</v>
      </c>
    </row>
    <row r="22" spans="1:25" x14ac:dyDescent="0.35">
      <c r="A22" s="2" t="s">
        <v>33</v>
      </c>
      <c r="B22" s="2" t="s">
        <v>32</v>
      </c>
      <c r="C22" s="3">
        <v>145</v>
      </c>
      <c r="D22" s="3">
        <v>145</v>
      </c>
      <c r="E22" s="3">
        <v>157</v>
      </c>
      <c r="F22" s="3">
        <v>103</v>
      </c>
      <c r="G22" s="5">
        <v>4.0207968670394498</v>
      </c>
      <c r="H22" s="5">
        <v>4.6211575221291703</v>
      </c>
      <c r="I22" s="5">
        <v>28.991775116262701</v>
      </c>
      <c r="J22" s="5">
        <v>20.607857129176399</v>
      </c>
      <c r="K22" s="5">
        <v>6.9529635795211604</v>
      </c>
      <c r="L22" s="5">
        <v>3.1681228940008999</v>
      </c>
      <c r="M22" s="5">
        <v>9.5305913794130408</v>
      </c>
      <c r="N22" s="5">
        <v>10.030307531397799</v>
      </c>
      <c r="O22" s="5">
        <v>2.1647563742427698</v>
      </c>
      <c r="P22" s="5">
        <v>0.159897247562027</v>
      </c>
      <c r="Q22" s="5">
        <v>3.6889927660722801</v>
      </c>
      <c r="R22" s="5">
        <v>0</v>
      </c>
      <c r="S22" s="5">
        <v>0</v>
      </c>
      <c r="T22" s="5">
        <v>4.5095177669278703</v>
      </c>
      <c r="U22" s="5">
        <v>4.3503799643234098</v>
      </c>
      <c r="V22" s="5">
        <v>15.2838505220348</v>
      </c>
      <c r="W22" s="5">
        <v>11.0959230979397</v>
      </c>
      <c r="X22" s="5">
        <v>27.5862243955522</v>
      </c>
      <c r="Y22" s="5">
        <v>2.8099506528999001</v>
      </c>
    </row>
    <row r="23" spans="1:25" x14ac:dyDescent="0.35">
      <c r="A23" s="2" t="s">
        <v>34</v>
      </c>
      <c r="B23" s="2" t="s">
        <v>35</v>
      </c>
      <c r="C23" s="3">
        <v>23</v>
      </c>
      <c r="D23" s="3">
        <v>23</v>
      </c>
      <c r="E23" s="3">
        <v>22</v>
      </c>
      <c r="F23" s="3">
        <v>18</v>
      </c>
      <c r="G23" s="5">
        <v>0</v>
      </c>
      <c r="H23" s="5">
        <v>0</v>
      </c>
      <c r="I23" s="5">
        <v>33.590412947844499</v>
      </c>
      <c r="J23" s="5">
        <v>32.123400528336497</v>
      </c>
      <c r="K23" s="5">
        <v>0</v>
      </c>
      <c r="L23" s="5">
        <v>0</v>
      </c>
      <c r="M23" s="5">
        <v>3.0245782538919999</v>
      </c>
      <c r="N23" s="5">
        <v>0</v>
      </c>
      <c r="O23" s="5">
        <v>4.2845496515149799</v>
      </c>
      <c r="P23" s="5">
        <v>0</v>
      </c>
      <c r="Q23" s="5">
        <v>11.5228792417264</v>
      </c>
      <c r="R23" s="5">
        <v>0</v>
      </c>
      <c r="S23" s="5">
        <v>0</v>
      </c>
      <c r="T23" s="5">
        <v>4.2845496515149799</v>
      </c>
      <c r="U23" s="5">
        <v>3.6319560470577099</v>
      </c>
      <c r="V23" s="5">
        <v>0</v>
      </c>
      <c r="W23" s="5">
        <v>2.2565912839199398</v>
      </c>
      <c r="X23" s="5">
        <v>33.795063890944597</v>
      </c>
      <c r="Y23" s="5">
        <v>1.47580436340276</v>
      </c>
    </row>
    <row r="24" spans="1:25" x14ac:dyDescent="0.35">
      <c r="A24" s="2" t="s">
        <v>36</v>
      </c>
      <c r="B24" s="2" t="s">
        <v>35</v>
      </c>
      <c r="C24" s="3">
        <v>178</v>
      </c>
      <c r="D24" s="3">
        <v>178</v>
      </c>
      <c r="E24" s="3">
        <v>180</v>
      </c>
      <c r="F24" s="3">
        <v>125</v>
      </c>
      <c r="G24" s="5">
        <v>4.0323365292869404</v>
      </c>
      <c r="H24" s="5">
        <v>4.6245964282337404</v>
      </c>
      <c r="I24" s="5">
        <v>30.310739471148899</v>
      </c>
      <c r="J24" s="5">
        <v>20.462862056590101</v>
      </c>
      <c r="K24" s="5">
        <v>6.74196696777173</v>
      </c>
      <c r="L24" s="5">
        <v>3.3728009847937801</v>
      </c>
      <c r="M24" s="5">
        <v>9.3077870634262396</v>
      </c>
      <c r="N24" s="5">
        <v>9.0503153371013898</v>
      </c>
      <c r="O24" s="5">
        <v>2.47159475773709</v>
      </c>
      <c r="P24" s="5">
        <v>0.13925983570355499</v>
      </c>
      <c r="Q24" s="5">
        <v>3.5118572853510499</v>
      </c>
      <c r="R24" s="5">
        <v>0</v>
      </c>
      <c r="S24" s="5">
        <v>0.28696416063365698</v>
      </c>
      <c r="T24" s="5">
        <v>4.5384822635866904</v>
      </c>
      <c r="U24" s="5">
        <v>4.45331232352705</v>
      </c>
      <c r="V24" s="5">
        <v>14.032777778865</v>
      </c>
      <c r="W24" s="5">
        <v>12.5363736700521</v>
      </c>
      <c r="X24" s="5">
        <v>26.323007142271202</v>
      </c>
      <c r="Y24" s="5">
        <v>2.4472795637469602</v>
      </c>
    </row>
    <row r="25" spans="1:25" x14ac:dyDescent="0.35">
      <c r="A25" s="2" t="s">
        <v>37</v>
      </c>
      <c r="B25" s="2" t="s">
        <v>38</v>
      </c>
      <c r="C25" s="3">
        <v>32</v>
      </c>
      <c r="D25" s="3">
        <v>32</v>
      </c>
      <c r="E25" s="3">
        <v>37</v>
      </c>
      <c r="F25" s="3">
        <v>21</v>
      </c>
      <c r="G25" s="5">
        <v>4.5837009280247898</v>
      </c>
      <c r="H25" s="5">
        <v>0</v>
      </c>
      <c r="I25" s="5">
        <v>38.600938122783198</v>
      </c>
      <c r="J25" s="5">
        <v>19.264157293077499</v>
      </c>
      <c r="K25" s="5">
        <v>13.3300930808225</v>
      </c>
      <c r="L25" s="5">
        <v>6.28518584028056</v>
      </c>
      <c r="M25" s="5">
        <v>12.3407571327482</v>
      </c>
      <c r="N25" s="5">
        <v>8.0314129329262407</v>
      </c>
      <c r="O25" s="5">
        <v>3.5834427779647302</v>
      </c>
      <c r="P25" s="5">
        <v>0</v>
      </c>
      <c r="Q25" s="5">
        <v>3.83263144204864</v>
      </c>
      <c r="R25" s="5">
        <v>0</v>
      </c>
      <c r="S25" s="5">
        <v>0</v>
      </c>
      <c r="T25" s="5">
        <v>3.47234434523248</v>
      </c>
      <c r="U25" s="5">
        <v>10.2332865267153</v>
      </c>
      <c r="V25" s="5">
        <v>9.3324500660315604</v>
      </c>
      <c r="W25" s="5">
        <v>7.7024688290842001</v>
      </c>
      <c r="X25" s="5">
        <v>26.579010842244401</v>
      </c>
      <c r="Y25" s="5">
        <v>0</v>
      </c>
    </row>
    <row r="26" spans="1:25" x14ac:dyDescent="0.35">
      <c r="A26" s="2" t="s">
        <v>39</v>
      </c>
      <c r="B26" s="2" t="s">
        <v>38</v>
      </c>
      <c r="C26" s="3">
        <v>38</v>
      </c>
      <c r="D26" s="3">
        <v>38</v>
      </c>
      <c r="E26" s="3">
        <v>43</v>
      </c>
      <c r="F26" s="3">
        <v>31</v>
      </c>
      <c r="G26" s="5">
        <v>0</v>
      </c>
      <c r="H26" s="5">
        <v>0</v>
      </c>
      <c r="I26" s="5">
        <v>29.8826689830437</v>
      </c>
      <c r="J26" s="5">
        <v>22.4082770350911</v>
      </c>
      <c r="K26" s="5">
        <v>8.0993068841328206</v>
      </c>
      <c r="L26" s="5">
        <v>1.8300200108062501</v>
      </c>
      <c r="M26" s="5">
        <v>8.4734955317568108</v>
      </c>
      <c r="N26" s="5">
        <v>7.0573216195095299</v>
      </c>
      <c r="O26" s="5">
        <v>0</v>
      </c>
      <c r="P26" s="5">
        <v>0.59084726923163</v>
      </c>
      <c r="Q26" s="5">
        <v>2.1689505917510998</v>
      </c>
      <c r="R26" s="5">
        <v>0</v>
      </c>
      <c r="S26" s="5">
        <v>0</v>
      </c>
      <c r="T26" s="5">
        <v>4.12619820255928</v>
      </c>
      <c r="U26" s="5">
        <v>1.8484733558795099</v>
      </c>
      <c r="V26" s="5">
        <v>2.04817179800337</v>
      </c>
      <c r="W26" s="5">
        <v>8.6453387824417298</v>
      </c>
      <c r="X26" s="5">
        <v>36.796796778082502</v>
      </c>
      <c r="Y26" s="5">
        <v>4.0173004981842704</v>
      </c>
    </row>
    <row r="27" spans="1:25" x14ac:dyDescent="0.35">
      <c r="A27" s="2" t="s">
        <v>40</v>
      </c>
      <c r="B27" s="2" t="s">
        <v>38</v>
      </c>
      <c r="C27" s="3">
        <v>76</v>
      </c>
      <c r="D27" s="3">
        <v>76</v>
      </c>
      <c r="E27" s="3">
        <v>71</v>
      </c>
      <c r="F27" s="3">
        <v>51</v>
      </c>
      <c r="G27" s="5">
        <v>0.73240872977985105</v>
      </c>
      <c r="H27" s="5">
        <v>6.8988050718073204</v>
      </c>
      <c r="I27" s="5">
        <v>34.780186558052897</v>
      </c>
      <c r="J27" s="5">
        <v>21.755079537794298</v>
      </c>
      <c r="K27" s="5">
        <v>3.9339804617936101</v>
      </c>
      <c r="L27" s="5">
        <v>1.4199970682465799</v>
      </c>
      <c r="M27" s="5">
        <v>3.50793318599312</v>
      </c>
      <c r="N27" s="5">
        <v>2.1624735661201102</v>
      </c>
      <c r="O27" s="5">
        <v>2.21157528743674</v>
      </c>
      <c r="P27" s="5">
        <v>0</v>
      </c>
      <c r="Q27" s="5">
        <v>2.7965939902047698</v>
      </c>
      <c r="R27" s="5">
        <v>0</v>
      </c>
      <c r="S27" s="5">
        <v>0.73240872977985105</v>
      </c>
      <c r="T27" s="5">
        <v>4.54441940631866</v>
      </c>
      <c r="U27" s="5">
        <v>3.4206912298408398</v>
      </c>
      <c r="V27" s="5">
        <v>22.3092737399779</v>
      </c>
      <c r="W27" s="5">
        <v>11.1863392834432</v>
      </c>
      <c r="X27" s="5">
        <v>25.1666625520111</v>
      </c>
      <c r="Y27" s="5">
        <v>2.9064313082641902</v>
      </c>
    </row>
    <row r="28" spans="1:25" x14ac:dyDescent="0.35">
      <c r="A28" s="2" t="s">
        <v>41</v>
      </c>
      <c r="B28" s="2" t="s">
        <v>38</v>
      </c>
      <c r="C28" s="3">
        <v>19</v>
      </c>
      <c r="D28" s="3">
        <v>19</v>
      </c>
      <c r="E28" s="3">
        <v>15</v>
      </c>
      <c r="F28" s="3">
        <v>15</v>
      </c>
      <c r="G28" s="5">
        <v>5.3552498312053602</v>
      </c>
      <c r="H28" s="5">
        <v>5.3552498312053602</v>
      </c>
      <c r="I28" s="5">
        <v>19.429148696709401</v>
      </c>
      <c r="J28" s="5">
        <v>22.523835711438501</v>
      </c>
      <c r="K28" s="5">
        <v>3.3711516651345499</v>
      </c>
      <c r="L28" s="5">
        <v>3.6613554708227198</v>
      </c>
      <c r="M28" s="5">
        <v>8.7180829685245502</v>
      </c>
      <c r="N28" s="5">
        <v>3.6613554708227198</v>
      </c>
      <c r="O28" s="5">
        <v>3.3431447187730399</v>
      </c>
      <c r="P28" s="5">
        <v>0</v>
      </c>
      <c r="Q28" s="5">
        <v>0</v>
      </c>
      <c r="R28" s="5">
        <v>0</v>
      </c>
      <c r="S28" s="5">
        <v>0</v>
      </c>
      <c r="T28" s="5">
        <v>0</v>
      </c>
      <c r="U28" s="5">
        <v>5.0567274977018304</v>
      </c>
      <c r="V28" s="5">
        <v>20.291599088861101</v>
      </c>
      <c r="W28" s="5">
        <v>18.822779714153999</v>
      </c>
      <c r="X28" s="5">
        <v>24.960380334178598</v>
      </c>
      <c r="Y28" s="5">
        <v>0</v>
      </c>
    </row>
    <row r="29" spans="1:25" x14ac:dyDescent="0.35">
      <c r="A29" s="2" t="s">
        <v>42</v>
      </c>
      <c r="B29" s="2" t="s">
        <v>38</v>
      </c>
      <c r="C29" s="3">
        <v>17</v>
      </c>
      <c r="D29" s="3">
        <v>17</v>
      </c>
      <c r="E29" s="3">
        <v>16</v>
      </c>
      <c r="F29" s="3">
        <v>13</v>
      </c>
      <c r="G29" s="5">
        <v>23.268942797010599</v>
      </c>
      <c r="H29" s="5">
        <v>16.447797015565101</v>
      </c>
      <c r="I29" s="5">
        <v>9.0233365489436395</v>
      </c>
      <c r="J29" s="5">
        <v>39.493747916329497</v>
      </c>
      <c r="K29" s="5">
        <v>0</v>
      </c>
      <c r="L29" s="5">
        <v>0</v>
      </c>
      <c r="M29" s="5">
        <v>7.6020405081176898</v>
      </c>
      <c r="N29" s="5">
        <v>11.077703882973401</v>
      </c>
      <c r="O29" s="5">
        <v>0</v>
      </c>
      <c r="P29" s="5">
        <v>0</v>
      </c>
      <c r="Q29" s="5">
        <v>5.84436528729867</v>
      </c>
      <c r="R29" s="5">
        <v>0</v>
      </c>
      <c r="S29" s="5">
        <v>0</v>
      </c>
      <c r="T29" s="5">
        <v>15.4588285192222</v>
      </c>
      <c r="U29" s="5">
        <v>11.668671765562699</v>
      </c>
      <c r="V29" s="5">
        <v>13.384635681671901</v>
      </c>
      <c r="W29" s="5">
        <v>5.26388133321624</v>
      </c>
      <c r="X29" s="5">
        <v>32.508168833191199</v>
      </c>
      <c r="Y29" s="5">
        <v>0</v>
      </c>
    </row>
    <row r="30" spans="1:25" x14ac:dyDescent="0.35">
      <c r="A30" s="2" t="s">
        <v>43</v>
      </c>
      <c r="B30" s="2" t="s">
        <v>38</v>
      </c>
      <c r="C30" s="3">
        <v>33</v>
      </c>
      <c r="D30" s="3">
        <v>33</v>
      </c>
      <c r="E30" s="3">
        <v>31</v>
      </c>
      <c r="F30" s="3">
        <v>25</v>
      </c>
      <c r="G30" s="5">
        <v>1.5905570356866201</v>
      </c>
      <c r="H30" s="5">
        <v>0</v>
      </c>
      <c r="I30" s="5">
        <v>34.4398392343941</v>
      </c>
      <c r="J30" s="5">
        <v>12.6578362423203</v>
      </c>
      <c r="K30" s="5">
        <v>3.2543786887595498</v>
      </c>
      <c r="L30" s="5">
        <v>4.5073487344492698</v>
      </c>
      <c r="M30" s="5">
        <v>13.5460497712095</v>
      </c>
      <c r="N30" s="5">
        <v>22.210851270869998</v>
      </c>
      <c r="O30" s="5">
        <v>6.3501553667921904</v>
      </c>
      <c r="P30" s="5">
        <v>0</v>
      </c>
      <c r="Q30" s="5">
        <v>11.4855570983202</v>
      </c>
      <c r="R30" s="5">
        <v>0</v>
      </c>
      <c r="S30" s="5">
        <v>0</v>
      </c>
      <c r="T30" s="5">
        <v>2.98314229446521</v>
      </c>
      <c r="U30" s="5">
        <v>0</v>
      </c>
      <c r="V30" s="5">
        <v>4.9761092794355903</v>
      </c>
      <c r="W30" s="5">
        <v>19.469204519466299</v>
      </c>
      <c r="X30" s="5">
        <v>17.431867134422099</v>
      </c>
      <c r="Y30" s="5">
        <v>5.1331919516640196</v>
      </c>
    </row>
    <row r="31" spans="1:25" ht="29" x14ac:dyDescent="0.35">
      <c r="A31" s="2" t="s">
        <v>44</v>
      </c>
      <c r="B31" s="2" t="s">
        <v>45</v>
      </c>
      <c r="C31" s="3">
        <v>141</v>
      </c>
      <c r="D31" s="3">
        <v>141</v>
      </c>
      <c r="E31" s="3">
        <v>131</v>
      </c>
      <c r="F31" s="3">
        <v>102</v>
      </c>
      <c r="G31" s="5">
        <v>4.9349270752666001</v>
      </c>
      <c r="H31" s="5">
        <v>6.35076881977258</v>
      </c>
      <c r="I31" s="5">
        <v>32.467848656603998</v>
      </c>
      <c r="J31" s="5">
        <v>22.815734788062599</v>
      </c>
      <c r="K31" s="5">
        <v>2.86418252004081</v>
      </c>
      <c r="L31" s="5">
        <v>2.48175238398085</v>
      </c>
      <c r="M31" s="5">
        <v>8.5404750277598005</v>
      </c>
      <c r="N31" s="5">
        <v>6.5429105482419398</v>
      </c>
      <c r="O31" s="5">
        <v>1.10026150962519</v>
      </c>
      <c r="P31" s="5">
        <v>0.19123982733571601</v>
      </c>
      <c r="Q31" s="5">
        <v>2.9198754003180198</v>
      </c>
      <c r="R31" s="5">
        <v>0</v>
      </c>
      <c r="S31" s="5">
        <v>0.39407612578217499</v>
      </c>
      <c r="T31" s="5">
        <v>3.6614240115308698</v>
      </c>
      <c r="U31" s="5">
        <v>4.6573989806159899</v>
      </c>
      <c r="V31" s="5">
        <v>12.618253728607</v>
      </c>
      <c r="W31" s="5">
        <v>9.5458127705925797</v>
      </c>
      <c r="X31" s="5">
        <v>25.436868504706901</v>
      </c>
      <c r="Y31" s="5">
        <v>2.7578839591907802</v>
      </c>
    </row>
    <row r="32" spans="1:25" x14ac:dyDescent="0.35">
      <c r="A32" s="2" t="s">
        <v>46</v>
      </c>
      <c r="B32" s="2" t="s">
        <v>45</v>
      </c>
      <c r="C32" s="3">
        <v>25</v>
      </c>
      <c r="D32" s="3">
        <v>25</v>
      </c>
      <c r="E32" s="3">
        <v>24</v>
      </c>
      <c r="F32" s="3">
        <v>17</v>
      </c>
      <c r="G32" s="5">
        <v>0</v>
      </c>
      <c r="H32" s="5">
        <v>0</v>
      </c>
      <c r="I32" s="5">
        <v>28.8654522952483</v>
      </c>
      <c r="J32" s="5">
        <v>39.855955386381702</v>
      </c>
      <c r="K32" s="5">
        <v>10.270810347100801</v>
      </c>
      <c r="L32" s="5">
        <v>5.8345841341257296</v>
      </c>
      <c r="M32" s="5">
        <v>5.8345841341257296</v>
      </c>
      <c r="N32" s="5">
        <v>11.938999485107701</v>
      </c>
      <c r="O32" s="5">
        <v>4.3584648556360897</v>
      </c>
      <c r="P32" s="5">
        <v>0</v>
      </c>
      <c r="Q32" s="5">
        <v>0</v>
      </c>
      <c r="R32" s="5">
        <v>0</v>
      </c>
      <c r="S32" s="5">
        <v>0</v>
      </c>
      <c r="T32" s="5">
        <v>13.6948486768917</v>
      </c>
      <c r="U32" s="5">
        <v>10.0192944498923</v>
      </c>
      <c r="V32" s="5">
        <v>10.404497473890499</v>
      </c>
      <c r="W32" s="5">
        <v>11.371904752201701</v>
      </c>
      <c r="X32" s="5">
        <v>28.6597403401727</v>
      </c>
      <c r="Y32" s="5">
        <v>0</v>
      </c>
    </row>
    <row r="33" spans="1:25" ht="29" x14ac:dyDescent="0.35">
      <c r="A33" s="2" t="s">
        <v>47</v>
      </c>
      <c r="B33" s="2" t="s">
        <v>45</v>
      </c>
      <c r="C33" s="3">
        <v>8</v>
      </c>
      <c r="D33" s="3">
        <v>8</v>
      </c>
      <c r="E33" s="3">
        <v>8</v>
      </c>
      <c r="F33" s="3">
        <v>7</v>
      </c>
      <c r="G33" s="5">
        <v>9.8313273128286696</v>
      </c>
      <c r="H33" s="5">
        <v>0</v>
      </c>
      <c r="I33" s="5">
        <v>29.899605553355901</v>
      </c>
      <c r="J33" s="5">
        <v>6.0371904012796298</v>
      </c>
      <c r="K33" s="5">
        <v>0</v>
      </c>
      <c r="L33" s="5">
        <v>0</v>
      </c>
      <c r="M33" s="5">
        <v>0</v>
      </c>
      <c r="N33" s="5">
        <v>0</v>
      </c>
      <c r="O33" s="5">
        <v>29.247886949608802</v>
      </c>
      <c r="P33" s="5">
        <v>0</v>
      </c>
      <c r="Q33" s="5">
        <v>0</v>
      </c>
      <c r="R33" s="5">
        <v>0</v>
      </c>
      <c r="S33" s="5">
        <v>0</v>
      </c>
      <c r="T33" s="5">
        <v>19.4165596367801</v>
      </c>
      <c r="U33" s="5">
        <v>0</v>
      </c>
      <c r="V33" s="5">
        <v>29.247886949608802</v>
      </c>
      <c r="W33" s="5">
        <v>10.4754003823393</v>
      </c>
      <c r="X33" s="5">
        <v>63.1730359869766</v>
      </c>
      <c r="Y33" s="5">
        <v>0</v>
      </c>
    </row>
    <row r="34" spans="1:25" ht="29" x14ac:dyDescent="0.35">
      <c r="A34" s="2" t="s">
        <v>48</v>
      </c>
      <c r="B34" s="2" t="s">
        <v>45</v>
      </c>
      <c r="C34" s="3">
        <v>11</v>
      </c>
      <c r="D34" s="3">
        <v>11</v>
      </c>
      <c r="E34" s="3">
        <v>14</v>
      </c>
      <c r="F34" s="3">
        <v>8</v>
      </c>
      <c r="G34" s="5">
        <v>0</v>
      </c>
      <c r="H34" s="5">
        <v>0</v>
      </c>
      <c r="I34" s="5">
        <v>26.876206235625698</v>
      </c>
      <c r="J34" s="5">
        <v>3.3600228921210298</v>
      </c>
      <c r="K34" s="5">
        <v>11.1417079375088</v>
      </c>
      <c r="L34" s="5">
        <v>3.9284342580882998</v>
      </c>
      <c r="M34" s="5">
        <v>22.925506676948402</v>
      </c>
      <c r="N34" s="5">
        <v>14.6614686664822</v>
      </c>
      <c r="O34" s="5">
        <v>3.9284342580882998</v>
      </c>
      <c r="P34" s="5">
        <v>0</v>
      </c>
      <c r="Q34" s="5">
        <v>18.589902924570499</v>
      </c>
      <c r="R34" s="5">
        <v>0</v>
      </c>
      <c r="S34" s="5">
        <v>0</v>
      </c>
      <c r="T34" s="5">
        <v>0</v>
      </c>
      <c r="U34" s="5">
        <v>8.2640380104661908</v>
      </c>
      <c r="V34" s="5">
        <v>13.656059550541601</v>
      </c>
      <c r="W34" s="5">
        <v>14.118285129531399</v>
      </c>
      <c r="X34" s="5">
        <v>40.415605710272402</v>
      </c>
      <c r="Y34" s="5">
        <v>0</v>
      </c>
    </row>
    <row r="35" spans="1:25" x14ac:dyDescent="0.35">
      <c r="A35" s="2" t="s">
        <v>49</v>
      </c>
      <c r="B35" s="2" t="s">
        <v>45</v>
      </c>
      <c r="C35" s="3">
        <v>20</v>
      </c>
      <c r="D35" s="3">
        <v>20</v>
      </c>
      <c r="E35" s="3">
        <v>21</v>
      </c>
      <c r="F35" s="3">
        <v>16</v>
      </c>
      <c r="G35" s="5">
        <v>0</v>
      </c>
      <c r="H35" s="5">
        <v>0</v>
      </c>
      <c r="I35" s="5">
        <v>26.0978825349315</v>
      </c>
      <c r="J35" s="5">
        <v>22.262704334567399</v>
      </c>
      <c r="K35" s="5">
        <v>3.8432740274661401</v>
      </c>
      <c r="L35" s="5">
        <v>4.2111864516733304</v>
      </c>
      <c r="M35" s="5">
        <v>7.9924289436762104</v>
      </c>
      <c r="N35" s="5">
        <v>15.6419862626877</v>
      </c>
      <c r="O35" s="5">
        <v>0</v>
      </c>
      <c r="P35" s="5">
        <v>0</v>
      </c>
      <c r="Q35" s="5">
        <v>4.2111864516733304</v>
      </c>
      <c r="R35" s="5">
        <v>0</v>
      </c>
      <c r="S35" s="5">
        <v>0</v>
      </c>
      <c r="T35" s="5">
        <v>0</v>
      </c>
      <c r="U35" s="5">
        <v>0</v>
      </c>
      <c r="V35" s="5">
        <v>17.334035258261299</v>
      </c>
      <c r="W35" s="5">
        <v>19.603808503759101</v>
      </c>
      <c r="X35" s="5">
        <v>22.533488940450201</v>
      </c>
      <c r="Y35" s="5">
        <v>0</v>
      </c>
    </row>
    <row r="36" spans="1:25" x14ac:dyDescent="0.35">
      <c r="A36" s="2" t="s">
        <v>50</v>
      </c>
      <c r="B36" s="2" t="s">
        <v>45</v>
      </c>
      <c r="C36" s="3">
        <v>5</v>
      </c>
      <c r="D36" s="3">
        <v>5</v>
      </c>
      <c r="E36" s="3">
        <v>5</v>
      </c>
      <c r="F36" s="3">
        <v>4</v>
      </c>
      <c r="G36" s="5">
        <v>0</v>
      </c>
      <c r="H36" s="5">
        <v>0</v>
      </c>
      <c r="I36" s="5">
        <v>32.548734730299998</v>
      </c>
      <c r="J36" s="5">
        <v>13.369419971170499</v>
      </c>
      <c r="K36" s="5">
        <v>0</v>
      </c>
      <c r="L36" s="5">
        <v>0</v>
      </c>
      <c r="M36" s="5">
        <v>0</v>
      </c>
      <c r="N36" s="5">
        <v>0</v>
      </c>
      <c r="O36" s="5">
        <v>0</v>
      </c>
      <c r="P36" s="5">
        <v>0</v>
      </c>
      <c r="Q36" s="5">
        <v>31.889440381810001</v>
      </c>
      <c r="R36" s="5">
        <v>0</v>
      </c>
      <c r="S36" s="5">
        <v>0</v>
      </c>
      <c r="T36" s="5">
        <v>0</v>
      </c>
      <c r="U36" s="5">
        <v>0</v>
      </c>
      <c r="V36" s="5">
        <v>0</v>
      </c>
      <c r="W36" s="5">
        <v>42.775957492945999</v>
      </c>
      <c r="X36" s="5">
        <v>43.8546225358835</v>
      </c>
      <c r="Y36" s="5">
        <v>0</v>
      </c>
    </row>
    <row r="37" spans="1:25" x14ac:dyDescent="0.35">
      <c r="A37" s="2" t="s">
        <v>51</v>
      </c>
      <c r="B37" s="2" t="s">
        <v>45</v>
      </c>
      <c r="C37" s="3">
        <v>5</v>
      </c>
      <c r="D37" s="3">
        <v>5</v>
      </c>
      <c r="E37" s="3">
        <v>10</v>
      </c>
      <c r="F37" s="3">
        <v>4</v>
      </c>
      <c r="G37" s="5">
        <v>0</v>
      </c>
      <c r="H37" s="5">
        <v>0</v>
      </c>
      <c r="I37" s="5">
        <v>40.731483340959102</v>
      </c>
      <c r="J37" s="5">
        <v>0</v>
      </c>
      <c r="K37" s="5">
        <v>41.777380825547802</v>
      </c>
      <c r="L37" s="5">
        <v>0</v>
      </c>
      <c r="M37" s="5">
        <v>0</v>
      </c>
      <c r="N37" s="5">
        <v>0</v>
      </c>
      <c r="O37" s="5">
        <v>0</v>
      </c>
      <c r="P37" s="5">
        <v>0</v>
      </c>
      <c r="Q37" s="5">
        <v>0</v>
      </c>
      <c r="R37" s="5">
        <v>0</v>
      </c>
      <c r="S37" s="5">
        <v>0</v>
      </c>
      <c r="T37" s="5">
        <v>0</v>
      </c>
      <c r="U37" s="5">
        <v>0</v>
      </c>
      <c r="V37" s="5">
        <v>0</v>
      </c>
      <c r="W37" s="5">
        <v>0</v>
      </c>
      <c r="X37" s="5">
        <v>0</v>
      </c>
      <c r="Y37" s="5">
        <v>17.4911358334931</v>
      </c>
    </row>
    <row r="38" spans="1:25" ht="29" x14ac:dyDescent="0.35">
      <c r="A38" s="2" t="s">
        <v>52</v>
      </c>
      <c r="B38" s="2" t="s">
        <v>53</v>
      </c>
      <c r="C38" s="3">
        <v>25</v>
      </c>
      <c r="D38" s="3">
        <v>25</v>
      </c>
      <c r="E38" s="3">
        <v>42</v>
      </c>
      <c r="F38" s="3">
        <v>21</v>
      </c>
      <c r="G38" s="5">
        <v>1.8716587911621001</v>
      </c>
      <c r="H38" s="5">
        <v>0</v>
      </c>
      <c r="I38" s="5">
        <v>24.2167475951874</v>
      </c>
      <c r="J38" s="5">
        <v>20.3681040175214</v>
      </c>
      <c r="K38" s="5">
        <v>9.7991569093328703</v>
      </c>
      <c r="L38" s="5">
        <v>0</v>
      </c>
      <c r="M38" s="5">
        <v>2.5242522595308001</v>
      </c>
      <c r="N38" s="5">
        <v>4.7659591510092199</v>
      </c>
      <c r="O38" s="5">
        <v>1.8716587911621001</v>
      </c>
      <c r="P38" s="5">
        <v>0</v>
      </c>
      <c r="Q38" s="5">
        <v>4.6742775441128002</v>
      </c>
      <c r="R38" s="5">
        <v>0</v>
      </c>
      <c r="S38" s="5">
        <v>0</v>
      </c>
      <c r="T38" s="5">
        <v>0</v>
      </c>
      <c r="U38" s="5">
        <v>5.6887099208208403</v>
      </c>
      <c r="V38" s="5">
        <v>11.3066434174848</v>
      </c>
      <c r="W38" s="5">
        <v>4.76070708220991</v>
      </c>
      <c r="X38" s="5">
        <v>27.879510135569799</v>
      </c>
      <c r="Y38" s="5">
        <v>4.0392049690301803</v>
      </c>
    </row>
    <row r="39" spans="1:25" ht="29" x14ac:dyDescent="0.35">
      <c r="A39" s="2" t="s">
        <v>27</v>
      </c>
      <c r="B39" s="2" t="s">
        <v>53</v>
      </c>
      <c r="C39" s="3">
        <v>35</v>
      </c>
      <c r="D39" s="3">
        <v>35</v>
      </c>
      <c r="E39" s="3">
        <v>35</v>
      </c>
      <c r="F39" s="3">
        <v>26</v>
      </c>
      <c r="G39" s="5">
        <v>2.5766152294965998</v>
      </c>
      <c r="H39" s="5">
        <v>7.2280895528664297</v>
      </c>
      <c r="I39" s="5">
        <v>32.014675679573202</v>
      </c>
      <c r="J39" s="5">
        <v>21.303884271117099</v>
      </c>
      <c r="K39" s="5">
        <v>4.1519538817628998</v>
      </c>
      <c r="L39" s="5">
        <v>5.0773580942710597</v>
      </c>
      <c r="M39" s="5">
        <v>20.327943398668101</v>
      </c>
      <c r="N39" s="5">
        <v>20.891048985075201</v>
      </c>
      <c r="O39" s="5">
        <v>0</v>
      </c>
      <c r="P39" s="5">
        <v>0</v>
      </c>
      <c r="Q39" s="5">
        <v>12.5987346514884</v>
      </c>
      <c r="R39" s="5">
        <v>0</v>
      </c>
      <c r="S39" s="5">
        <v>0</v>
      </c>
      <c r="T39" s="5">
        <v>0</v>
      </c>
      <c r="U39" s="5">
        <v>5.24059768509112</v>
      </c>
      <c r="V39" s="5">
        <v>10.3661892949583</v>
      </c>
      <c r="W39" s="5">
        <v>10.0695162460815</v>
      </c>
      <c r="X39" s="5">
        <v>25.766907323847501</v>
      </c>
      <c r="Y39" s="5">
        <v>0</v>
      </c>
    </row>
    <row r="40" spans="1:25" ht="29" x14ac:dyDescent="0.35">
      <c r="A40" s="2" t="s">
        <v>28</v>
      </c>
      <c r="B40" s="2" t="s">
        <v>53</v>
      </c>
      <c r="C40" s="3">
        <v>40</v>
      </c>
      <c r="D40" s="3">
        <v>40</v>
      </c>
      <c r="E40" s="3">
        <v>46</v>
      </c>
      <c r="F40" s="3">
        <v>32</v>
      </c>
      <c r="G40" s="5">
        <v>4.5091924941944299</v>
      </c>
      <c r="H40" s="5">
        <v>4.5091924941944299</v>
      </c>
      <c r="I40" s="5">
        <v>34.078356254426097</v>
      </c>
      <c r="J40" s="5">
        <v>22.3687948150463</v>
      </c>
      <c r="K40" s="5">
        <v>8.7189538242625506</v>
      </c>
      <c r="L40" s="5">
        <v>0</v>
      </c>
      <c r="M40" s="5">
        <v>0</v>
      </c>
      <c r="N40" s="5">
        <v>0</v>
      </c>
      <c r="O40" s="5">
        <v>3.1455344258278499</v>
      </c>
      <c r="P40" s="5">
        <v>0</v>
      </c>
      <c r="Q40" s="5">
        <v>0</v>
      </c>
      <c r="R40" s="5">
        <v>0</v>
      </c>
      <c r="S40" s="5">
        <v>0</v>
      </c>
      <c r="T40" s="5">
        <v>7.6610622823158403</v>
      </c>
      <c r="U40" s="5">
        <v>0</v>
      </c>
      <c r="V40" s="5">
        <v>13.575798530755501</v>
      </c>
      <c r="W40" s="5">
        <v>13.5494838758874</v>
      </c>
      <c r="X40" s="5">
        <v>20.703634493843001</v>
      </c>
      <c r="Y40" s="5">
        <v>0</v>
      </c>
    </row>
    <row r="41" spans="1:25" ht="29" x14ac:dyDescent="0.35">
      <c r="A41" s="2" t="s">
        <v>29</v>
      </c>
      <c r="B41" s="2" t="s">
        <v>53</v>
      </c>
      <c r="C41" s="3">
        <v>56</v>
      </c>
      <c r="D41" s="3">
        <v>56</v>
      </c>
      <c r="E41" s="3">
        <v>45</v>
      </c>
      <c r="F41" s="3">
        <v>40</v>
      </c>
      <c r="G41" s="5">
        <v>5.63853787355478</v>
      </c>
      <c r="H41" s="5">
        <v>1.8405093929399701</v>
      </c>
      <c r="I41" s="5">
        <v>39.1522036040244</v>
      </c>
      <c r="J41" s="5">
        <v>20.944592579668502</v>
      </c>
      <c r="K41" s="5">
        <v>4.9789433271691701</v>
      </c>
      <c r="L41" s="5">
        <v>5.6333162473548102</v>
      </c>
      <c r="M41" s="5">
        <v>10.590525853703101</v>
      </c>
      <c r="N41" s="5">
        <v>9.2553846486276807</v>
      </c>
      <c r="O41" s="5">
        <v>4.6620207714579696</v>
      </c>
      <c r="P41" s="5">
        <v>0.55703930727380502</v>
      </c>
      <c r="Q41" s="5">
        <v>3.2408070644547702</v>
      </c>
      <c r="R41" s="5">
        <v>0</v>
      </c>
      <c r="S41" s="5">
        <v>0</v>
      </c>
      <c r="T41" s="5">
        <v>13.616455683114699</v>
      </c>
      <c r="U41" s="5">
        <v>6.1238165399733102</v>
      </c>
      <c r="V41" s="5">
        <v>13.4504710131735</v>
      </c>
      <c r="W41" s="5">
        <v>13.2670634768063</v>
      </c>
      <c r="X41" s="5">
        <v>28.831940250110801</v>
      </c>
      <c r="Y41" s="5">
        <v>4.2456730897708201</v>
      </c>
    </row>
    <row r="42" spans="1:25" ht="29" x14ac:dyDescent="0.35">
      <c r="A42" s="2" t="s">
        <v>54</v>
      </c>
      <c r="B42" s="2" t="s">
        <v>53</v>
      </c>
      <c r="C42" s="3">
        <v>59</v>
      </c>
      <c r="D42" s="3">
        <v>59</v>
      </c>
      <c r="E42" s="3">
        <v>44</v>
      </c>
      <c r="F42" s="3">
        <v>44</v>
      </c>
      <c r="G42" s="5">
        <v>2.1621741517724602</v>
      </c>
      <c r="H42" s="5">
        <v>6.5192218595603197</v>
      </c>
      <c r="I42" s="5">
        <v>26.913896918850501</v>
      </c>
      <c r="J42" s="5">
        <v>22.471815796121099</v>
      </c>
      <c r="K42" s="5">
        <v>1.9104629832723701</v>
      </c>
      <c r="L42" s="5">
        <v>3.9515022150402799</v>
      </c>
      <c r="M42" s="5">
        <v>9.9765155914104309</v>
      </c>
      <c r="N42" s="5">
        <v>7.1927466969267302</v>
      </c>
      <c r="O42" s="5">
        <v>2.3643522202769698</v>
      </c>
      <c r="P42" s="5">
        <v>0</v>
      </c>
      <c r="Q42" s="5">
        <v>2.1165497769641202</v>
      </c>
      <c r="R42" s="5">
        <v>0</v>
      </c>
      <c r="S42" s="5">
        <v>1.16960863290654</v>
      </c>
      <c r="T42" s="5">
        <v>0</v>
      </c>
      <c r="U42" s="5">
        <v>5.96107318121713</v>
      </c>
      <c r="V42" s="5">
        <v>13.991084957306001</v>
      </c>
      <c r="W42" s="5">
        <v>14.625576133651901</v>
      </c>
      <c r="X42" s="5">
        <v>32.506468819546399</v>
      </c>
      <c r="Y42" s="5">
        <v>3.9198323475393999</v>
      </c>
    </row>
    <row r="43" spans="1:25" x14ac:dyDescent="0.35">
      <c r="A43" s="2" t="s">
        <v>55</v>
      </c>
      <c r="B43" s="2" t="s">
        <v>56</v>
      </c>
      <c r="C43" s="3">
        <v>119</v>
      </c>
      <c r="D43" s="3">
        <v>119</v>
      </c>
      <c r="E43" s="3">
        <v>115</v>
      </c>
      <c r="F43" s="3">
        <v>82</v>
      </c>
      <c r="G43" s="5">
        <v>3.2327516980933702</v>
      </c>
      <c r="H43" s="5">
        <v>2.2850906547758698</v>
      </c>
      <c r="I43" s="5">
        <v>32.654659659945203</v>
      </c>
      <c r="J43" s="5">
        <v>17.858059128426</v>
      </c>
      <c r="K43" s="5">
        <v>9.0445201881832702</v>
      </c>
      <c r="L43" s="5">
        <v>2.8636848789260001</v>
      </c>
      <c r="M43" s="5">
        <v>6.2577916111191003</v>
      </c>
      <c r="N43" s="5">
        <v>7.8891224342221404</v>
      </c>
      <c r="O43" s="5">
        <v>0.449128880323098</v>
      </c>
      <c r="P43" s="5">
        <v>0</v>
      </c>
      <c r="Q43" s="5">
        <v>5.4400275412113004</v>
      </c>
      <c r="R43" s="5">
        <v>0</v>
      </c>
      <c r="S43" s="5">
        <v>0</v>
      </c>
      <c r="T43" s="5">
        <v>1.6576083572887099</v>
      </c>
      <c r="U43" s="5">
        <v>5.3709662208361397</v>
      </c>
      <c r="V43" s="5">
        <v>11.199573500377699</v>
      </c>
      <c r="W43" s="5">
        <v>13.347555269997599</v>
      </c>
      <c r="X43" s="5">
        <v>27.508718961397602</v>
      </c>
      <c r="Y43" s="5">
        <v>3.1400820158688001</v>
      </c>
    </row>
    <row r="44" spans="1:25" x14ac:dyDescent="0.35">
      <c r="A44" s="2" t="s">
        <v>57</v>
      </c>
      <c r="B44" s="2" t="s">
        <v>56</v>
      </c>
      <c r="C44" s="3">
        <v>96</v>
      </c>
      <c r="D44" s="3">
        <v>96</v>
      </c>
      <c r="E44" s="3">
        <v>98</v>
      </c>
      <c r="F44" s="3">
        <v>71</v>
      </c>
      <c r="G44" s="5">
        <v>3.6325880677230402</v>
      </c>
      <c r="H44" s="5">
        <v>5.8481425622410503</v>
      </c>
      <c r="I44" s="5">
        <v>29.835392501565799</v>
      </c>
      <c r="J44" s="5">
        <v>25.838038386977399</v>
      </c>
      <c r="K44" s="5">
        <v>2.3304138589269998</v>
      </c>
      <c r="L44" s="5">
        <v>2.8496140485310701</v>
      </c>
      <c r="M44" s="5">
        <v>10.479896460434199</v>
      </c>
      <c r="N44" s="5">
        <v>7.8466287501934797</v>
      </c>
      <c r="O44" s="5">
        <v>4.9887427077078002</v>
      </c>
      <c r="P44" s="5">
        <v>0.25746930418568398</v>
      </c>
      <c r="Q44" s="5">
        <v>2.6158622362244102</v>
      </c>
      <c r="R44" s="5">
        <v>0</v>
      </c>
      <c r="S44" s="5">
        <v>0.53055112690105</v>
      </c>
      <c r="T44" s="5">
        <v>7.9413896371235397</v>
      </c>
      <c r="U44" s="5">
        <v>3.5477956186474602</v>
      </c>
      <c r="V44" s="5">
        <v>14.369713552712399</v>
      </c>
      <c r="W44" s="5">
        <v>9.0759931974808907</v>
      </c>
      <c r="X44" s="5">
        <v>26.712353236843398</v>
      </c>
      <c r="Y44" s="5">
        <v>1.7780917571394199</v>
      </c>
    </row>
    <row r="45" spans="1:25" x14ac:dyDescent="0.35">
      <c r="A45" s="2" t="s">
        <v>58</v>
      </c>
      <c r="B45" s="2" t="s">
        <v>59</v>
      </c>
      <c r="C45" s="3">
        <v>131</v>
      </c>
      <c r="D45" s="3">
        <v>131</v>
      </c>
      <c r="E45" s="3">
        <v>130</v>
      </c>
      <c r="F45" s="3">
        <v>96</v>
      </c>
      <c r="G45" s="5">
        <v>3.8731688293172901</v>
      </c>
      <c r="H45" s="5">
        <v>5.9964839864762398</v>
      </c>
      <c r="I45" s="5">
        <v>24.7344325619563</v>
      </c>
      <c r="J45" s="5">
        <v>20.742570621749799</v>
      </c>
      <c r="K45" s="5">
        <v>5.7676263514054096</v>
      </c>
      <c r="L45" s="5">
        <v>1.98181436685596</v>
      </c>
      <c r="M45" s="5">
        <v>11.879085895420101</v>
      </c>
      <c r="N45" s="5">
        <v>9.5440164993989693</v>
      </c>
      <c r="O45" s="5">
        <v>2.3969382152074399</v>
      </c>
      <c r="P45" s="5">
        <v>0</v>
      </c>
      <c r="Q45" s="5">
        <v>5.1594640197425603</v>
      </c>
      <c r="R45" s="5">
        <v>0</v>
      </c>
      <c r="S45" s="5">
        <v>0</v>
      </c>
      <c r="T45" s="5">
        <v>2.60507965112921</v>
      </c>
      <c r="U45" s="5">
        <v>4.6378462074461604</v>
      </c>
      <c r="V45" s="5">
        <v>15.063841686851401</v>
      </c>
      <c r="W45" s="5">
        <v>9.4737993529673208</v>
      </c>
      <c r="X45" s="5">
        <v>32.076292030389801</v>
      </c>
      <c r="Y45" s="5">
        <v>1.78687189568695</v>
      </c>
    </row>
    <row r="46" spans="1:25" x14ac:dyDescent="0.35">
      <c r="A46" s="2" t="s">
        <v>60</v>
      </c>
      <c r="B46" s="2" t="s">
        <v>59</v>
      </c>
      <c r="C46" s="3">
        <v>29</v>
      </c>
      <c r="D46" s="3">
        <v>29</v>
      </c>
      <c r="E46" s="3">
        <v>27</v>
      </c>
      <c r="F46" s="3">
        <v>21</v>
      </c>
      <c r="G46" s="5">
        <v>3.3534048585046401</v>
      </c>
      <c r="H46" s="5">
        <v>0</v>
      </c>
      <c r="I46" s="5">
        <v>43.8880179039596</v>
      </c>
      <c r="J46" s="5">
        <v>20.495424115740398</v>
      </c>
      <c r="K46" s="5">
        <v>0</v>
      </c>
      <c r="L46" s="5">
        <v>8.8043004619684702</v>
      </c>
      <c r="M46" s="5">
        <v>3.3534048585046401</v>
      </c>
      <c r="N46" s="5">
        <v>6.3364251647484897</v>
      </c>
      <c r="O46" s="5">
        <v>3.4134483613956998</v>
      </c>
      <c r="P46" s="5">
        <v>0</v>
      </c>
      <c r="Q46" s="5">
        <v>0</v>
      </c>
      <c r="R46" s="5">
        <v>0</v>
      </c>
      <c r="S46" s="5">
        <v>0</v>
      </c>
      <c r="T46" s="5">
        <v>15.5190912893749</v>
      </c>
      <c r="U46" s="5">
        <v>4.4207002431175502</v>
      </c>
      <c r="V46" s="5">
        <v>10.6555204133098</v>
      </c>
      <c r="W46" s="5">
        <v>14.7751837027952</v>
      </c>
      <c r="X46" s="5">
        <v>27.3026859536991</v>
      </c>
      <c r="Y46" s="5">
        <v>0</v>
      </c>
    </row>
    <row r="47" spans="1:25" x14ac:dyDescent="0.35">
      <c r="A47" s="2" t="s">
        <v>61</v>
      </c>
      <c r="B47" s="2" t="s">
        <v>59</v>
      </c>
      <c r="C47" s="3">
        <v>22</v>
      </c>
      <c r="D47" s="3">
        <v>22</v>
      </c>
      <c r="E47" s="3">
        <v>21</v>
      </c>
      <c r="F47" s="3">
        <v>16</v>
      </c>
      <c r="G47" s="5">
        <v>3.7660458968977699</v>
      </c>
      <c r="H47" s="5">
        <v>0</v>
      </c>
      <c r="I47" s="5">
        <v>46.339786620088603</v>
      </c>
      <c r="J47" s="5">
        <v>25.774237775290398</v>
      </c>
      <c r="K47" s="5">
        <v>1.5371622607003299</v>
      </c>
      <c r="L47" s="5">
        <v>2.7002880300993399</v>
      </c>
      <c r="M47" s="5">
        <v>2.7002880300993399</v>
      </c>
      <c r="N47" s="5">
        <v>2.7002880300993399</v>
      </c>
      <c r="O47" s="5">
        <v>3.7660458968977699</v>
      </c>
      <c r="P47" s="5">
        <v>0</v>
      </c>
      <c r="Q47" s="5">
        <v>0</v>
      </c>
      <c r="R47" s="5">
        <v>0</v>
      </c>
      <c r="S47" s="5">
        <v>0</v>
      </c>
      <c r="T47" s="5">
        <v>5.2445252417028199</v>
      </c>
      <c r="U47" s="5">
        <v>0</v>
      </c>
      <c r="V47" s="5">
        <v>7.2044898727447597</v>
      </c>
      <c r="W47" s="5">
        <v>21.319211604094001</v>
      </c>
      <c r="X47" s="5">
        <v>17.71815364211</v>
      </c>
      <c r="Y47" s="5">
        <v>6.1434620360574002</v>
      </c>
    </row>
    <row r="48" spans="1:25" x14ac:dyDescent="0.35">
      <c r="A48" s="2" t="s">
        <v>62</v>
      </c>
      <c r="B48" s="2" t="s">
        <v>59</v>
      </c>
      <c r="C48" s="3">
        <v>29</v>
      </c>
      <c r="D48" s="3">
        <v>29</v>
      </c>
      <c r="E48" s="3">
        <v>28</v>
      </c>
      <c r="F48" s="3">
        <v>17</v>
      </c>
      <c r="G48" s="5">
        <v>1.8180263589233701</v>
      </c>
      <c r="H48" s="5">
        <v>1.8180263589233701</v>
      </c>
      <c r="I48" s="5">
        <v>31.828880204567099</v>
      </c>
      <c r="J48" s="5">
        <v>27.264266029759899</v>
      </c>
      <c r="K48" s="5">
        <v>17.0664703384126</v>
      </c>
      <c r="L48" s="5">
        <v>1.89421892056632</v>
      </c>
      <c r="M48" s="5">
        <v>1.6358772740963099</v>
      </c>
      <c r="N48" s="5">
        <v>0</v>
      </c>
      <c r="O48" s="5">
        <v>1.89421892056632</v>
      </c>
      <c r="P48" s="5">
        <v>0.88226366487490804</v>
      </c>
      <c r="Q48" s="5">
        <v>7.3613069026154996</v>
      </c>
      <c r="R48" s="5">
        <v>0</v>
      </c>
      <c r="S48" s="5">
        <v>1.8180263589233701</v>
      </c>
      <c r="T48" s="5">
        <v>3.31577834421434</v>
      </c>
      <c r="U48" s="5">
        <v>8.4484176730446396</v>
      </c>
      <c r="V48" s="5">
        <v>2.0210117808039501</v>
      </c>
      <c r="W48" s="5">
        <v>11.9372304561038</v>
      </c>
      <c r="X48" s="5">
        <v>16.876043628281401</v>
      </c>
      <c r="Y48" s="5">
        <v>6.0929428271042703</v>
      </c>
    </row>
    <row r="49" spans="1:25" x14ac:dyDescent="0.35">
      <c r="A49" s="2" t="s">
        <v>63</v>
      </c>
      <c r="B49" s="2" t="s">
        <v>64</v>
      </c>
      <c r="C49" s="3">
        <v>160</v>
      </c>
      <c r="D49" s="3">
        <v>160</v>
      </c>
      <c r="E49" s="3">
        <v>158</v>
      </c>
      <c r="F49" s="3">
        <v>117</v>
      </c>
      <c r="G49" s="5">
        <v>3.7836191764430498</v>
      </c>
      <c r="H49" s="5">
        <v>4.9633553172934102</v>
      </c>
      <c r="I49" s="5">
        <v>28.034386031204502</v>
      </c>
      <c r="J49" s="5">
        <v>20.699989979256198</v>
      </c>
      <c r="K49" s="5">
        <v>4.7739273520901602</v>
      </c>
      <c r="L49" s="5">
        <v>3.1572541738926101</v>
      </c>
      <c r="M49" s="5">
        <v>10.4102042101841</v>
      </c>
      <c r="N49" s="5">
        <v>8.9913835607763506</v>
      </c>
      <c r="O49" s="5">
        <v>2.5720718063102899</v>
      </c>
      <c r="P49" s="5">
        <v>0</v>
      </c>
      <c r="Q49" s="5">
        <v>4.2705447449750702</v>
      </c>
      <c r="R49" s="5">
        <v>0</v>
      </c>
      <c r="S49" s="5">
        <v>0</v>
      </c>
      <c r="T49" s="5">
        <v>4.8300227490715999</v>
      </c>
      <c r="U49" s="5">
        <v>4.6004343304777304</v>
      </c>
      <c r="V49" s="5">
        <v>14.3043360997547</v>
      </c>
      <c r="W49" s="5">
        <v>10.3871699498899</v>
      </c>
      <c r="X49" s="5">
        <v>31.253851863062302</v>
      </c>
      <c r="Y49" s="5">
        <v>1.4790133926450499</v>
      </c>
    </row>
    <row r="50" spans="1:25" x14ac:dyDescent="0.35">
      <c r="A50" s="2" t="s">
        <v>65</v>
      </c>
      <c r="B50" s="2" t="s">
        <v>64</v>
      </c>
      <c r="C50" s="3">
        <v>51</v>
      </c>
      <c r="D50" s="3">
        <v>51</v>
      </c>
      <c r="E50" s="3">
        <v>49</v>
      </c>
      <c r="F50" s="3">
        <v>33</v>
      </c>
      <c r="G50" s="5">
        <v>2.6452568520898398</v>
      </c>
      <c r="H50" s="5">
        <v>1.0459977359221699</v>
      </c>
      <c r="I50" s="5">
        <v>37.990966383069299</v>
      </c>
      <c r="J50" s="5">
        <v>26.631522474703701</v>
      </c>
      <c r="K50" s="5">
        <v>10.4719178048082</v>
      </c>
      <c r="L50" s="5">
        <v>2.2365178215817698</v>
      </c>
      <c r="M50" s="5">
        <v>2.0878814852736101</v>
      </c>
      <c r="N50" s="5">
        <v>1.14668285162751</v>
      </c>
      <c r="O50" s="5">
        <v>2.6890940861219299</v>
      </c>
      <c r="P50" s="5">
        <v>0.50760858962026001</v>
      </c>
      <c r="Q50" s="5">
        <v>4.2353128246852796</v>
      </c>
      <c r="R50" s="5">
        <v>0</v>
      </c>
      <c r="S50" s="5">
        <v>1.0459977359221699</v>
      </c>
      <c r="T50" s="5">
        <v>4.1348246710606</v>
      </c>
      <c r="U50" s="5">
        <v>4.8607797762419596</v>
      </c>
      <c r="V50" s="5">
        <v>4.22218638646138</v>
      </c>
      <c r="W50" s="5">
        <v>15.921307997749301</v>
      </c>
      <c r="X50" s="5">
        <v>17.233647373244001</v>
      </c>
      <c r="Y50" s="5">
        <v>6.1143959128264704</v>
      </c>
    </row>
    <row r="51" spans="1:25" x14ac:dyDescent="0.35">
      <c r="A51" s="2" t="s">
        <v>66</v>
      </c>
      <c r="B51" s="2" t="s">
        <v>67</v>
      </c>
      <c r="C51" s="3">
        <v>199</v>
      </c>
      <c r="D51" s="3">
        <v>199</v>
      </c>
      <c r="E51" s="3">
        <v>196</v>
      </c>
      <c r="F51" s="3">
        <v>142</v>
      </c>
      <c r="G51" s="5">
        <v>3.7106780051306401</v>
      </c>
      <c r="H51" s="5">
        <v>4.2556934730562297</v>
      </c>
      <c r="I51" s="5">
        <v>30.9380166890714</v>
      </c>
      <c r="J51" s="5">
        <v>22.993066618155002</v>
      </c>
      <c r="K51" s="5">
        <v>5.53788394668788</v>
      </c>
      <c r="L51" s="5">
        <v>2.8286131865024902</v>
      </c>
      <c r="M51" s="5">
        <v>7.8723204905537196</v>
      </c>
      <c r="N51" s="5">
        <v>7.5217649751550901</v>
      </c>
      <c r="O51" s="5">
        <v>2.4722565362214399</v>
      </c>
      <c r="P51" s="5">
        <v>0</v>
      </c>
      <c r="Q51" s="5">
        <v>3.2016962775792601</v>
      </c>
      <c r="R51" s="5">
        <v>0</v>
      </c>
      <c r="S51" s="5">
        <v>0.26407309791486699</v>
      </c>
      <c r="T51" s="5">
        <v>4.9282717558165698</v>
      </c>
      <c r="U51" s="5">
        <v>4.9269075646062399</v>
      </c>
      <c r="V51" s="5">
        <v>13.3344541085023</v>
      </c>
      <c r="W51" s="5">
        <v>11.8954495466627</v>
      </c>
      <c r="X51" s="5">
        <v>26.847671447499099</v>
      </c>
      <c r="Y51" s="5">
        <v>1.35235969895382</v>
      </c>
    </row>
    <row r="52" spans="1:25" x14ac:dyDescent="0.35">
      <c r="A52" s="2" t="s">
        <v>68</v>
      </c>
      <c r="B52" s="2" t="s">
        <v>67</v>
      </c>
      <c r="C52" s="3">
        <v>7</v>
      </c>
      <c r="D52" s="3">
        <v>7</v>
      </c>
      <c r="E52" s="3">
        <v>7</v>
      </c>
      <c r="F52" s="3">
        <v>5</v>
      </c>
      <c r="G52" s="5">
        <v>0</v>
      </c>
      <c r="H52" s="5">
        <v>0</v>
      </c>
      <c r="I52" s="5">
        <v>25.946114358787799</v>
      </c>
      <c r="J52" s="5">
        <v>6.3268005725699101</v>
      </c>
      <c r="K52" s="5">
        <v>23.194912897463201</v>
      </c>
      <c r="L52" s="5">
        <v>8.1782515706601906</v>
      </c>
      <c r="M52" s="5">
        <v>0</v>
      </c>
      <c r="N52" s="5">
        <v>0</v>
      </c>
      <c r="O52" s="5">
        <v>8.1782515706601906</v>
      </c>
      <c r="P52" s="5">
        <v>0</v>
      </c>
      <c r="Q52" s="5">
        <v>8.1782515706601906</v>
      </c>
      <c r="R52" s="5">
        <v>0</v>
      </c>
      <c r="S52" s="5">
        <v>0</v>
      </c>
      <c r="T52" s="5">
        <v>0</v>
      </c>
      <c r="U52" s="5">
        <v>0</v>
      </c>
      <c r="V52" s="5">
        <v>0</v>
      </c>
      <c r="W52" s="5">
        <v>0</v>
      </c>
      <c r="X52" s="5">
        <v>33.2426770634289</v>
      </c>
      <c r="Y52" s="5">
        <v>26.306156434553198</v>
      </c>
    </row>
    <row r="53" spans="1:25" x14ac:dyDescent="0.35">
      <c r="A53" s="2" t="s">
        <v>69</v>
      </c>
      <c r="B53" s="2" t="s">
        <v>67</v>
      </c>
      <c r="C53" s="3">
        <v>5</v>
      </c>
      <c r="D53" s="3">
        <v>5</v>
      </c>
      <c r="E53" s="3">
        <v>4</v>
      </c>
      <c r="F53" s="3">
        <v>4</v>
      </c>
      <c r="G53" s="5">
        <v>0</v>
      </c>
      <c r="H53" s="5">
        <v>0</v>
      </c>
      <c r="I53" s="5">
        <v>56.9906111218177</v>
      </c>
      <c r="J53" s="5">
        <v>8.9303364482540495</v>
      </c>
      <c r="K53" s="5">
        <v>8.9303364482540495</v>
      </c>
      <c r="L53" s="5">
        <v>0</v>
      </c>
      <c r="M53" s="5">
        <v>0</v>
      </c>
      <c r="N53" s="5">
        <v>0</v>
      </c>
      <c r="O53" s="5">
        <v>0</v>
      </c>
      <c r="P53" s="5">
        <v>0</v>
      </c>
      <c r="Q53" s="5">
        <v>0</v>
      </c>
      <c r="R53" s="5">
        <v>0</v>
      </c>
      <c r="S53" s="5">
        <v>0</v>
      </c>
      <c r="T53" s="5">
        <v>0</v>
      </c>
      <c r="U53" s="5">
        <v>0</v>
      </c>
      <c r="V53" s="5">
        <v>22.178878437980799</v>
      </c>
      <c r="W53" s="5">
        <v>25.881396235582901</v>
      </c>
      <c r="X53" s="5">
        <v>25.0766703631868</v>
      </c>
      <c r="Y53" s="5">
        <v>26.863054963249599</v>
      </c>
    </row>
    <row r="54" spans="1:25" x14ac:dyDescent="0.35">
      <c r="A54" s="2" t="s">
        <v>70</v>
      </c>
      <c r="B54" s="2" t="s">
        <v>67</v>
      </c>
      <c r="C54" s="3"/>
      <c r="D54" s="3"/>
      <c r="E54" s="3"/>
      <c r="F54" s="3"/>
      <c r="G54" s="5"/>
      <c r="H54" s="5"/>
      <c r="I54" s="5"/>
      <c r="J54" s="5"/>
      <c r="K54" s="5"/>
      <c r="L54" s="5"/>
      <c r="M54" s="5"/>
      <c r="N54" s="5"/>
      <c r="O54" s="5"/>
      <c r="P54" s="5"/>
      <c r="Q54" s="5"/>
      <c r="R54" s="5"/>
      <c r="S54" s="5"/>
      <c r="T54" s="5"/>
      <c r="U54" s="5"/>
      <c r="V54" s="5"/>
      <c r="W54" s="5"/>
      <c r="X54" s="5"/>
      <c r="Y54" s="5"/>
    </row>
    <row r="55" spans="1:25" x14ac:dyDescent="0.35">
      <c r="A55" s="2" t="s">
        <v>71</v>
      </c>
      <c r="B55" s="2" t="s">
        <v>67</v>
      </c>
      <c r="C55" s="3"/>
      <c r="D55" s="3"/>
      <c r="E55" s="3"/>
      <c r="F55" s="3"/>
      <c r="G55" s="5"/>
      <c r="H55" s="5"/>
      <c r="I55" s="5"/>
      <c r="J55" s="5"/>
      <c r="K55" s="5"/>
      <c r="L55" s="5"/>
      <c r="M55" s="5"/>
      <c r="N55" s="5"/>
      <c r="O55" s="5"/>
      <c r="P55" s="5"/>
      <c r="Q55" s="5"/>
      <c r="R55" s="5"/>
      <c r="S55" s="5"/>
      <c r="T55" s="5"/>
      <c r="U55" s="5"/>
      <c r="V55" s="5"/>
      <c r="W55" s="5"/>
      <c r="X55" s="5"/>
      <c r="Y55" s="5"/>
    </row>
    <row r="56" spans="1:25" ht="29" x14ac:dyDescent="0.35">
      <c r="A56" s="2" t="s">
        <v>72</v>
      </c>
      <c r="B56" s="2" t="s">
        <v>73</v>
      </c>
      <c r="C56" s="3">
        <v>20</v>
      </c>
      <c r="D56" s="3">
        <v>20</v>
      </c>
      <c r="E56" s="3">
        <v>19</v>
      </c>
      <c r="F56" s="3">
        <v>13</v>
      </c>
      <c r="G56" s="5">
        <v>15.3530185856771</v>
      </c>
      <c r="H56" s="5">
        <v>15.3530185856771</v>
      </c>
      <c r="I56" s="5">
        <v>0</v>
      </c>
      <c r="J56" s="5">
        <v>0</v>
      </c>
      <c r="K56" s="5">
        <v>2.4139876469641801</v>
      </c>
      <c r="L56" s="5">
        <v>4.5035794190433203</v>
      </c>
      <c r="M56" s="5">
        <v>32.5114730944358</v>
      </c>
      <c r="N56" s="5">
        <v>7.9953498051754197</v>
      </c>
      <c r="O56" s="5">
        <v>0</v>
      </c>
      <c r="P56" s="5">
        <v>0</v>
      </c>
      <c r="Q56" s="5">
        <v>0</v>
      </c>
      <c r="R56" s="5">
        <v>0</v>
      </c>
      <c r="S56" s="5">
        <v>0</v>
      </c>
      <c r="T56" s="5">
        <v>0</v>
      </c>
      <c r="U56" s="5">
        <v>6.0028405070446302</v>
      </c>
      <c r="V56" s="5">
        <v>14.8805540936815</v>
      </c>
      <c r="W56" s="5">
        <v>3.3201609899849198</v>
      </c>
      <c r="X56" s="5">
        <v>38.809179939679801</v>
      </c>
      <c r="Y56" s="5">
        <v>0</v>
      </c>
    </row>
    <row r="57" spans="1:25" ht="29" x14ac:dyDescent="0.35">
      <c r="A57" s="2" t="s">
        <v>74</v>
      </c>
      <c r="B57" s="2" t="s">
        <v>73</v>
      </c>
      <c r="C57" s="3">
        <v>125</v>
      </c>
      <c r="D57" s="3">
        <v>125</v>
      </c>
      <c r="E57" s="3">
        <v>130</v>
      </c>
      <c r="F57" s="3">
        <v>90</v>
      </c>
      <c r="G57" s="5">
        <v>0.93475737266975401</v>
      </c>
      <c r="H57" s="5">
        <v>3.7764847769226302</v>
      </c>
      <c r="I57" s="5">
        <v>42.519748502861098</v>
      </c>
      <c r="J57" s="5">
        <v>22.954807238714501</v>
      </c>
      <c r="K57" s="5">
        <v>7.4288789077328703</v>
      </c>
      <c r="L57" s="5">
        <v>1.9026824922741099</v>
      </c>
      <c r="M57" s="5">
        <v>5.9143911403845602</v>
      </c>
      <c r="N57" s="5">
        <v>8.3034576088956396</v>
      </c>
      <c r="O57" s="5">
        <v>1.6128899320401699</v>
      </c>
      <c r="P57" s="5">
        <v>0</v>
      </c>
      <c r="Q57" s="5">
        <v>6.06528113158884</v>
      </c>
      <c r="R57" s="5">
        <v>0</v>
      </c>
      <c r="S57" s="5">
        <v>0</v>
      </c>
      <c r="T57" s="5">
        <v>4.5085984300868498</v>
      </c>
      <c r="U57" s="5">
        <v>3.8501831518662599</v>
      </c>
      <c r="V57" s="5">
        <v>12.096011677053299</v>
      </c>
      <c r="W57" s="5">
        <v>10.0289843871063</v>
      </c>
      <c r="X57" s="5">
        <v>20.928214487757501</v>
      </c>
      <c r="Y57" s="5">
        <v>0</v>
      </c>
    </row>
    <row r="58" spans="1:25" ht="29" x14ac:dyDescent="0.35">
      <c r="A58" s="2" t="s">
        <v>75</v>
      </c>
      <c r="B58" s="2" t="s">
        <v>73</v>
      </c>
      <c r="C58" s="3">
        <v>5</v>
      </c>
      <c r="D58" s="3">
        <v>5</v>
      </c>
      <c r="E58" s="3">
        <v>7</v>
      </c>
      <c r="F58" s="3">
        <v>4</v>
      </c>
      <c r="G58" s="5">
        <v>0</v>
      </c>
      <c r="H58" s="5">
        <v>0</v>
      </c>
      <c r="I58" s="5">
        <v>0</v>
      </c>
      <c r="J58" s="5">
        <v>67.888171614898795</v>
      </c>
      <c r="K58" s="5">
        <v>0</v>
      </c>
      <c r="L58" s="5">
        <v>0</v>
      </c>
      <c r="M58" s="5">
        <v>0</v>
      </c>
      <c r="N58" s="5">
        <v>0</v>
      </c>
      <c r="O58" s="5">
        <v>0</v>
      </c>
      <c r="P58" s="5">
        <v>0</v>
      </c>
      <c r="Q58" s="5">
        <v>0</v>
      </c>
      <c r="R58" s="5">
        <v>0</v>
      </c>
      <c r="S58" s="5">
        <v>0</v>
      </c>
      <c r="T58" s="5">
        <v>0</v>
      </c>
      <c r="U58" s="5">
        <v>0</v>
      </c>
      <c r="V58" s="5">
        <v>0</v>
      </c>
      <c r="W58" s="5">
        <v>0</v>
      </c>
      <c r="X58" s="5">
        <v>32.111828385101198</v>
      </c>
      <c r="Y58" s="5">
        <v>0</v>
      </c>
    </row>
    <row r="59" spans="1:25" ht="43.5" x14ac:dyDescent="0.35">
      <c r="A59" s="2" t="s">
        <v>76</v>
      </c>
      <c r="B59" s="2" t="s">
        <v>73</v>
      </c>
      <c r="C59" s="3">
        <v>18</v>
      </c>
      <c r="D59" s="3">
        <v>18</v>
      </c>
      <c r="E59" s="3">
        <v>12</v>
      </c>
      <c r="F59" s="3">
        <v>15</v>
      </c>
      <c r="G59" s="5">
        <v>21.298232216130302</v>
      </c>
      <c r="H59" s="5">
        <v>4.1459810346638202</v>
      </c>
      <c r="I59" s="5">
        <v>46.257605706269104</v>
      </c>
      <c r="J59" s="5">
        <v>28.0032364599593</v>
      </c>
      <c r="K59" s="5">
        <v>8.3194168818664895</v>
      </c>
      <c r="L59" s="5">
        <v>22.047326228095699</v>
      </c>
      <c r="M59" s="5">
        <v>25.474004409561498</v>
      </c>
      <c r="N59" s="5">
        <v>28.932008698830401</v>
      </c>
      <c r="O59" s="5">
        <v>18.870029780979198</v>
      </c>
      <c r="P59" s="5">
        <v>0</v>
      </c>
      <c r="Q59" s="5">
        <v>7.3858410239234003</v>
      </c>
      <c r="R59" s="5">
        <v>0</v>
      </c>
      <c r="S59" s="5">
        <v>4.1459810346638202</v>
      </c>
      <c r="T59" s="5">
        <v>0</v>
      </c>
      <c r="U59" s="5">
        <v>0</v>
      </c>
      <c r="V59" s="5">
        <v>44.939399834579199</v>
      </c>
      <c r="W59" s="5">
        <v>29.470364616563</v>
      </c>
      <c r="X59" s="5">
        <v>33.626828944158099</v>
      </c>
      <c r="Y59" s="5">
        <v>0</v>
      </c>
    </row>
    <row r="60" spans="1:25" ht="29" x14ac:dyDescent="0.35">
      <c r="A60" s="2" t="s">
        <v>77</v>
      </c>
      <c r="B60" s="2" t="s">
        <v>73</v>
      </c>
      <c r="C60" s="3">
        <v>47</v>
      </c>
      <c r="D60" s="3">
        <v>47</v>
      </c>
      <c r="E60" s="3">
        <v>44</v>
      </c>
      <c r="F60" s="3">
        <v>35</v>
      </c>
      <c r="G60" s="5">
        <v>1.1109987415559299</v>
      </c>
      <c r="H60" s="5">
        <v>0</v>
      </c>
      <c r="I60" s="5">
        <v>12.546722431366399</v>
      </c>
      <c r="J60" s="5">
        <v>17.624448021069298</v>
      </c>
      <c r="K60" s="5">
        <v>3.4379518362724801</v>
      </c>
      <c r="L60" s="5">
        <v>0</v>
      </c>
      <c r="M60" s="5">
        <v>0.920527879587415</v>
      </c>
      <c r="N60" s="5">
        <v>1.8209631696145601</v>
      </c>
      <c r="O60" s="5">
        <v>2.0837148625748001</v>
      </c>
      <c r="P60" s="5">
        <v>0.56459331452805295</v>
      </c>
      <c r="Q60" s="5">
        <v>0</v>
      </c>
      <c r="R60" s="5">
        <v>0</v>
      </c>
      <c r="S60" s="5">
        <v>0</v>
      </c>
      <c r="T60" s="5">
        <v>8.5036828830980102</v>
      </c>
      <c r="U60" s="5">
        <v>7.87661425566308</v>
      </c>
      <c r="V60" s="5">
        <v>6.1812695274129803</v>
      </c>
      <c r="W60" s="5">
        <v>15.449883008191501</v>
      </c>
      <c r="X60" s="5">
        <v>37.830156409938503</v>
      </c>
      <c r="Y60" s="5">
        <v>12.041143329769399</v>
      </c>
    </row>
    <row r="61" spans="1:25" x14ac:dyDescent="0.35">
      <c r="A61" s="2" t="s">
        <v>78</v>
      </c>
      <c r="B61" s="2" t="s">
        <v>79</v>
      </c>
      <c r="C61" s="3">
        <v>77</v>
      </c>
      <c r="D61" s="3">
        <v>77</v>
      </c>
      <c r="E61" s="3">
        <v>82</v>
      </c>
      <c r="F61" s="3">
        <v>55</v>
      </c>
      <c r="G61" s="5">
        <v>3.2238158825898</v>
      </c>
      <c r="H61" s="5">
        <v>0.62755816411573495</v>
      </c>
      <c r="I61" s="5">
        <v>25.8038767767883</v>
      </c>
      <c r="J61" s="5">
        <v>19.820730123790099</v>
      </c>
      <c r="K61" s="5">
        <v>9.5355361427395398</v>
      </c>
      <c r="L61" s="5">
        <v>4.9071812424055103</v>
      </c>
      <c r="M61" s="5">
        <v>13.673615444164801</v>
      </c>
      <c r="N61" s="5">
        <v>12.717373038992701</v>
      </c>
      <c r="O61" s="5">
        <v>4.7769243731186197</v>
      </c>
      <c r="P61" s="5">
        <v>0.30454551061778801</v>
      </c>
      <c r="Q61" s="5">
        <v>3.0941517590082102</v>
      </c>
      <c r="R61" s="5">
        <v>0</v>
      </c>
      <c r="S61" s="5">
        <v>0.62755816411573495</v>
      </c>
      <c r="T61" s="5">
        <v>5.1032473257183604</v>
      </c>
      <c r="U61" s="5">
        <v>5.1101328936209898</v>
      </c>
      <c r="V61" s="5">
        <v>12.789632940608699</v>
      </c>
      <c r="W61" s="5">
        <v>14.296670705153</v>
      </c>
      <c r="X61" s="5">
        <v>31.046142645046299</v>
      </c>
      <c r="Y61" s="5">
        <v>2.0706718897349998</v>
      </c>
    </row>
    <row r="62" spans="1:25" ht="29" x14ac:dyDescent="0.35">
      <c r="A62" s="2" t="s">
        <v>80</v>
      </c>
      <c r="B62" s="2" t="s">
        <v>79</v>
      </c>
      <c r="C62" s="3">
        <v>130</v>
      </c>
      <c r="D62" s="3">
        <v>130</v>
      </c>
      <c r="E62" s="3">
        <v>121</v>
      </c>
      <c r="F62" s="3">
        <v>93</v>
      </c>
      <c r="G62" s="5">
        <v>3.8080266568945902</v>
      </c>
      <c r="H62" s="5">
        <v>6.4568662205595198</v>
      </c>
      <c r="I62" s="5">
        <v>34.862758310864102</v>
      </c>
      <c r="J62" s="5">
        <v>22.2590262497475</v>
      </c>
      <c r="K62" s="5">
        <v>3.9963296922152902</v>
      </c>
      <c r="L62" s="5">
        <v>1.6804298369535799</v>
      </c>
      <c r="M62" s="5">
        <v>4.1222186600799704</v>
      </c>
      <c r="N62" s="5">
        <v>4.8528036595367396</v>
      </c>
      <c r="O62" s="5">
        <v>1.1926486290703</v>
      </c>
      <c r="P62" s="5">
        <v>0</v>
      </c>
      <c r="Q62" s="5">
        <v>5.1790808244034299</v>
      </c>
      <c r="R62" s="5">
        <v>0</v>
      </c>
      <c r="S62" s="5">
        <v>0</v>
      </c>
      <c r="T62" s="5">
        <v>4.4983221046283202</v>
      </c>
      <c r="U62" s="5">
        <v>3.8446777581996199</v>
      </c>
      <c r="V62" s="5">
        <v>13.5262910645272</v>
      </c>
      <c r="W62" s="5">
        <v>10.283261693168599</v>
      </c>
      <c r="X62" s="5">
        <v>24.617611863808801</v>
      </c>
      <c r="Y62" s="5">
        <v>3.0116011998354502</v>
      </c>
    </row>
    <row r="63" spans="1:25" x14ac:dyDescent="0.35">
      <c r="A63" s="2" t="s">
        <v>81</v>
      </c>
      <c r="B63" s="2" t="s">
        <v>82</v>
      </c>
      <c r="C63" s="3">
        <v>205</v>
      </c>
      <c r="D63" s="3">
        <v>205</v>
      </c>
      <c r="E63" s="3">
        <v>203</v>
      </c>
      <c r="F63" s="3">
        <v>145</v>
      </c>
      <c r="G63" s="5">
        <v>3.1345659210560002</v>
      </c>
      <c r="H63" s="5">
        <v>4.1095501899263098</v>
      </c>
      <c r="I63" s="5">
        <v>32.252378782498397</v>
      </c>
      <c r="J63" s="5">
        <v>22.3353051591486</v>
      </c>
      <c r="K63" s="5">
        <v>6.2603931615162498</v>
      </c>
      <c r="L63" s="5">
        <v>2.5484835538276398</v>
      </c>
      <c r="M63" s="5">
        <v>6.4575560022988103</v>
      </c>
      <c r="N63" s="5">
        <v>6.4156500864798298</v>
      </c>
      <c r="O63" s="5">
        <v>2.6530494095714698</v>
      </c>
      <c r="P63" s="5">
        <v>0.123750319221526</v>
      </c>
      <c r="Q63" s="5">
        <v>3.35743971554998</v>
      </c>
      <c r="R63" s="5">
        <v>0</v>
      </c>
      <c r="S63" s="5">
        <v>0.25500465589480498</v>
      </c>
      <c r="T63" s="5">
        <v>4.3599040986972897</v>
      </c>
      <c r="U63" s="5">
        <v>4.3444966596960501</v>
      </c>
      <c r="V63" s="5">
        <v>13.271763144876701</v>
      </c>
      <c r="W63" s="5">
        <v>11.499468024124001</v>
      </c>
      <c r="X63" s="5">
        <v>28.2580474409061</v>
      </c>
      <c r="Y63" s="5">
        <v>1.78461267760225</v>
      </c>
    </row>
    <row r="64" spans="1:25" x14ac:dyDescent="0.35">
      <c r="A64" s="2" t="s">
        <v>83</v>
      </c>
      <c r="B64" s="2" t="s">
        <v>82</v>
      </c>
      <c r="C64" s="3">
        <v>10</v>
      </c>
      <c r="D64" s="3">
        <v>10</v>
      </c>
      <c r="E64" s="3">
        <v>10</v>
      </c>
      <c r="F64" s="3">
        <v>8</v>
      </c>
      <c r="G64" s="5">
        <v>9.1616600651009605</v>
      </c>
      <c r="H64" s="5">
        <v>0</v>
      </c>
      <c r="I64" s="5">
        <v>13.2000356592307</v>
      </c>
      <c r="J64" s="5">
        <v>4.75441838774152</v>
      </c>
      <c r="K64" s="5">
        <v>0</v>
      </c>
      <c r="L64" s="5">
        <v>9.1616600651009605</v>
      </c>
      <c r="M64" s="5">
        <v>43.615267574110803</v>
      </c>
      <c r="N64" s="5">
        <v>37.558787110023303</v>
      </c>
      <c r="O64" s="5">
        <v>0</v>
      </c>
      <c r="P64" s="5">
        <v>0</v>
      </c>
      <c r="Q64" s="5">
        <v>20.2473750268238</v>
      </c>
      <c r="R64" s="5">
        <v>0</v>
      </c>
      <c r="S64" s="5">
        <v>0</v>
      </c>
      <c r="T64" s="5">
        <v>8.1497520180984999</v>
      </c>
      <c r="U64" s="5">
        <v>8.4374564533396708</v>
      </c>
      <c r="V64" s="5">
        <v>0</v>
      </c>
      <c r="W64" s="5">
        <v>9.1616600651009605</v>
      </c>
      <c r="X64" s="5">
        <v>4.3925780346658403</v>
      </c>
      <c r="Y64" s="5">
        <v>17.450491872813</v>
      </c>
    </row>
    <row r="65" spans="1:25" x14ac:dyDescent="0.35">
      <c r="A65" s="2" t="s">
        <v>81</v>
      </c>
      <c r="B65" s="2" t="s">
        <v>84</v>
      </c>
      <c r="C65" s="3">
        <v>207</v>
      </c>
      <c r="D65" s="3">
        <v>207</v>
      </c>
      <c r="E65" s="3">
        <v>203</v>
      </c>
      <c r="F65" s="3">
        <v>148</v>
      </c>
      <c r="G65" s="5">
        <v>3.5852766760766999</v>
      </c>
      <c r="H65" s="5">
        <v>4.1118734981541998</v>
      </c>
      <c r="I65" s="5">
        <v>31.444990248399201</v>
      </c>
      <c r="J65" s="5">
        <v>22.5809077640398</v>
      </c>
      <c r="K65" s="5">
        <v>5.89977190191851</v>
      </c>
      <c r="L65" s="5">
        <v>2.9988629708860199</v>
      </c>
      <c r="M65" s="5">
        <v>7.6062776135137202</v>
      </c>
      <c r="N65" s="5">
        <v>7.2675690240616202</v>
      </c>
      <c r="O65" s="5">
        <v>2.6545492942881301</v>
      </c>
      <c r="P65" s="5">
        <v>0.123820280682407</v>
      </c>
      <c r="Q65" s="5">
        <v>3.3593378228744402</v>
      </c>
      <c r="R65" s="5">
        <v>0</v>
      </c>
      <c r="S65" s="5">
        <v>0.25514882116540799</v>
      </c>
      <c r="T65" s="5">
        <v>4.7617221852896003</v>
      </c>
      <c r="U65" s="5">
        <v>4.7604040965410297</v>
      </c>
      <c r="V65" s="5">
        <v>13.279266252294301</v>
      </c>
      <c r="W65" s="5">
        <v>11.493446144378</v>
      </c>
      <c r="X65" s="5">
        <v>26.8522598945449</v>
      </c>
      <c r="Y65" s="5">
        <v>1.7856215971009399</v>
      </c>
    </row>
    <row r="66" spans="1:25" x14ac:dyDescent="0.35">
      <c r="A66" s="2" t="s">
        <v>83</v>
      </c>
      <c r="B66" s="2" t="s">
        <v>84</v>
      </c>
      <c r="C66" s="3">
        <v>8</v>
      </c>
      <c r="D66" s="3">
        <v>8</v>
      </c>
      <c r="E66" s="3">
        <v>10</v>
      </c>
      <c r="F66" s="3">
        <v>6</v>
      </c>
      <c r="G66" s="5">
        <v>0</v>
      </c>
      <c r="H66" s="5">
        <v>0</v>
      </c>
      <c r="I66" s="5">
        <v>29.706094490454898</v>
      </c>
      <c r="J66" s="5">
        <v>0</v>
      </c>
      <c r="K66" s="5">
        <v>7.3467997885321799</v>
      </c>
      <c r="L66" s="5">
        <v>0</v>
      </c>
      <c r="M66" s="5">
        <v>20.0164417079624</v>
      </c>
      <c r="N66" s="5">
        <v>20.0164417079624</v>
      </c>
      <c r="O66" s="5">
        <v>0</v>
      </c>
      <c r="P66" s="5">
        <v>0</v>
      </c>
      <c r="Q66" s="5">
        <v>20.0164417079624</v>
      </c>
      <c r="R66" s="5">
        <v>0</v>
      </c>
      <c r="S66" s="5">
        <v>0</v>
      </c>
      <c r="T66" s="5">
        <v>0</v>
      </c>
      <c r="U66" s="5">
        <v>0</v>
      </c>
      <c r="V66" s="5">
        <v>0</v>
      </c>
      <c r="W66" s="5">
        <v>9.3098132769982396</v>
      </c>
      <c r="X66" s="5">
        <v>33.026005136709699</v>
      </c>
      <c r="Y66" s="5">
        <v>17.251458664872999</v>
      </c>
    </row>
    <row r="67" spans="1:25" x14ac:dyDescent="0.35">
      <c r="A67" s="2" t="s">
        <v>85</v>
      </c>
      <c r="B67" s="2" t="s">
        <v>86</v>
      </c>
      <c r="C67" s="3">
        <v>215</v>
      </c>
      <c r="D67" s="3">
        <v>215</v>
      </c>
      <c r="E67" s="3">
        <v>213</v>
      </c>
      <c r="F67" s="3">
        <v>153</v>
      </c>
      <c r="G67" s="5">
        <v>3.4159571345516802</v>
      </c>
      <c r="H67" s="5">
        <v>3.91768470927718</v>
      </c>
      <c r="I67" s="5">
        <v>31.362868543689601</v>
      </c>
      <c r="J67" s="5">
        <v>21.514493845320999</v>
      </c>
      <c r="K67" s="5">
        <v>5.9681097515383801</v>
      </c>
      <c r="L67" s="5">
        <v>2.8572376099438901</v>
      </c>
      <c r="M67" s="5">
        <v>8.1923644025036708</v>
      </c>
      <c r="N67" s="5">
        <v>7.86965178442507</v>
      </c>
      <c r="O67" s="5">
        <v>2.5291846125430499</v>
      </c>
      <c r="P67" s="5">
        <v>0.117972700411534</v>
      </c>
      <c r="Q67" s="5">
        <v>4.14599208913432</v>
      </c>
      <c r="R67" s="5">
        <v>0</v>
      </c>
      <c r="S67" s="5">
        <v>0.24309907289670499</v>
      </c>
      <c r="T67" s="5">
        <v>4.53684341298659</v>
      </c>
      <c r="U67" s="5">
        <v>4.5355875727623998</v>
      </c>
      <c r="V67" s="5">
        <v>12.6521349380975</v>
      </c>
      <c r="W67" s="5">
        <v>11.390321127993399</v>
      </c>
      <c r="X67" s="5">
        <v>27.1438233660256</v>
      </c>
      <c r="Y67" s="5">
        <v>2.5160166762560001</v>
      </c>
    </row>
    <row r="68" spans="1:25" x14ac:dyDescent="0.35">
      <c r="A68" s="2" t="s">
        <v>87</v>
      </c>
      <c r="B68" s="2" t="s">
        <v>86</v>
      </c>
      <c r="C68" s="3"/>
      <c r="D68" s="3"/>
      <c r="E68" s="3"/>
      <c r="F68" s="3"/>
      <c r="G68" s="5"/>
      <c r="H68" s="5"/>
      <c r="I68" s="5"/>
      <c r="J68" s="5"/>
      <c r="K68" s="5"/>
      <c r="L68" s="5"/>
      <c r="M68" s="5"/>
      <c r="N68" s="5"/>
      <c r="O68" s="5"/>
      <c r="P68" s="5"/>
      <c r="Q68" s="5"/>
      <c r="R68" s="5"/>
      <c r="S68" s="5"/>
      <c r="T68" s="5"/>
      <c r="U68" s="5"/>
      <c r="V68" s="5"/>
      <c r="W68" s="5"/>
      <c r="X68" s="5"/>
      <c r="Y68" s="5"/>
    </row>
    <row r="69" spans="1:25" x14ac:dyDescent="0.35">
      <c r="A69" s="2" t="s">
        <v>88</v>
      </c>
      <c r="B69" s="2" t="s">
        <v>89</v>
      </c>
      <c r="C69" s="3">
        <v>110</v>
      </c>
      <c r="D69" s="3">
        <v>110</v>
      </c>
      <c r="E69" s="3">
        <v>107</v>
      </c>
      <c r="F69" s="3">
        <v>76</v>
      </c>
      <c r="G69" s="5">
        <v>5.1733029670879898</v>
      </c>
      <c r="H69" s="5">
        <v>7.0238073115066904</v>
      </c>
      <c r="I69" s="5">
        <v>28.533694245713001</v>
      </c>
      <c r="J69" s="5">
        <v>21.945179685510599</v>
      </c>
      <c r="K69" s="5">
        <v>7.6647178155586104</v>
      </c>
      <c r="L69" s="5">
        <v>3.0650441063504901</v>
      </c>
      <c r="M69" s="5">
        <v>6.1175290596595797</v>
      </c>
      <c r="N69" s="5">
        <v>5.4168286912193597</v>
      </c>
      <c r="O69" s="5">
        <v>1.7287430603771701</v>
      </c>
      <c r="P69" s="5">
        <v>0</v>
      </c>
      <c r="Q69" s="5">
        <v>2.1930093400638002</v>
      </c>
      <c r="R69" s="5">
        <v>0</v>
      </c>
      <c r="S69" s="5">
        <v>0.48399470498851499</v>
      </c>
      <c r="T69" s="5">
        <v>1.7880407424286</v>
      </c>
      <c r="U69" s="5">
        <v>6.8544161535971604</v>
      </c>
      <c r="V69" s="5">
        <v>12.867500699673499</v>
      </c>
      <c r="W69" s="5">
        <v>10.3126957400529</v>
      </c>
      <c r="X69" s="5">
        <v>28.1157132884261</v>
      </c>
      <c r="Y69" s="5">
        <v>0.88163844432414396</v>
      </c>
    </row>
    <row r="70" spans="1:25" x14ac:dyDescent="0.35">
      <c r="A70" s="2" t="s">
        <v>90</v>
      </c>
      <c r="B70" s="2" t="s">
        <v>89</v>
      </c>
      <c r="C70" s="3">
        <v>2</v>
      </c>
      <c r="D70" s="3">
        <v>2</v>
      </c>
      <c r="E70" s="3">
        <v>2</v>
      </c>
      <c r="F70" s="3">
        <v>2</v>
      </c>
      <c r="G70" s="5">
        <v>0</v>
      </c>
      <c r="H70" s="5">
        <v>0</v>
      </c>
      <c r="I70" s="5">
        <v>0</v>
      </c>
      <c r="J70" s="5">
        <v>44.6904193488419</v>
      </c>
      <c r="K70" s="5">
        <v>0</v>
      </c>
      <c r="L70" s="5">
        <v>0</v>
      </c>
      <c r="M70" s="5">
        <v>0</v>
      </c>
      <c r="N70" s="5">
        <v>0</v>
      </c>
      <c r="O70" s="5">
        <v>0</v>
      </c>
      <c r="P70" s="5">
        <v>0</v>
      </c>
      <c r="Q70" s="5">
        <v>0</v>
      </c>
      <c r="R70" s="5">
        <v>0</v>
      </c>
      <c r="S70" s="5">
        <v>0</v>
      </c>
      <c r="T70" s="5">
        <v>0</v>
      </c>
      <c r="U70" s="5">
        <v>55.3095806511581</v>
      </c>
      <c r="V70" s="5">
        <v>0</v>
      </c>
      <c r="W70" s="5">
        <v>0</v>
      </c>
      <c r="X70" s="5">
        <v>0</v>
      </c>
      <c r="Y70" s="5">
        <v>0</v>
      </c>
    </row>
    <row r="71" spans="1:25" x14ac:dyDescent="0.35">
      <c r="A71" s="2" t="s">
        <v>91</v>
      </c>
      <c r="B71" s="2" t="s">
        <v>92</v>
      </c>
      <c r="C71" s="3">
        <v>152</v>
      </c>
      <c r="D71" s="3">
        <v>152</v>
      </c>
      <c r="E71" s="3">
        <v>152</v>
      </c>
      <c r="F71" s="3">
        <v>108</v>
      </c>
      <c r="G71" s="5">
        <v>4.2364069160776303</v>
      </c>
      <c r="H71" s="5">
        <v>4.9387885027837903</v>
      </c>
      <c r="I71" s="5">
        <v>27.780548775019302</v>
      </c>
      <c r="J71" s="5">
        <v>24.5538391081929</v>
      </c>
      <c r="K71" s="5">
        <v>6.3069787128458596</v>
      </c>
      <c r="L71" s="5">
        <v>1.6781507499091199</v>
      </c>
      <c r="M71" s="5">
        <v>5.3296038309396598</v>
      </c>
      <c r="N71" s="5">
        <v>4.8289292120409897</v>
      </c>
      <c r="O71" s="5">
        <v>2.4981333714209399</v>
      </c>
      <c r="P71" s="5">
        <v>0.16515307644472099</v>
      </c>
      <c r="Q71" s="5">
        <v>0</v>
      </c>
      <c r="R71" s="5">
        <v>0</v>
      </c>
      <c r="S71" s="5">
        <v>0.34032076598820599</v>
      </c>
      <c r="T71" s="5">
        <v>5.2672675715160002</v>
      </c>
      <c r="U71" s="5">
        <v>4.2165415117187903</v>
      </c>
      <c r="V71" s="5">
        <v>12.7761892339949</v>
      </c>
      <c r="W71" s="5">
        <v>11.2034098089349</v>
      </c>
      <c r="X71" s="5">
        <v>29.166529174585399</v>
      </c>
      <c r="Y71" s="5">
        <v>3.5222377127960902</v>
      </c>
    </row>
    <row r="72" spans="1:25" x14ac:dyDescent="0.35">
      <c r="A72" s="2" t="s">
        <v>93</v>
      </c>
      <c r="B72" s="2" t="s">
        <v>92</v>
      </c>
      <c r="C72" s="3">
        <v>57</v>
      </c>
      <c r="D72" s="3">
        <v>57</v>
      </c>
      <c r="E72" s="3">
        <v>53</v>
      </c>
      <c r="F72" s="3">
        <v>41</v>
      </c>
      <c r="G72" s="5">
        <v>1.5759097996356399</v>
      </c>
      <c r="H72" s="5">
        <v>1.5759097996356399</v>
      </c>
      <c r="I72" s="5">
        <v>46.568938809224399</v>
      </c>
      <c r="J72" s="5">
        <v>16.071156067792401</v>
      </c>
      <c r="K72" s="5">
        <v>5.9143711798891196</v>
      </c>
      <c r="L72" s="5">
        <v>5.6811765135934902</v>
      </c>
      <c r="M72" s="5">
        <v>13.9077260046136</v>
      </c>
      <c r="N72" s="5">
        <v>10.222529601540399</v>
      </c>
      <c r="O72" s="5">
        <v>1.986792680058</v>
      </c>
      <c r="P72" s="5">
        <v>0</v>
      </c>
      <c r="Q72" s="5">
        <v>11.916176103064</v>
      </c>
      <c r="R72" s="5">
        <v>0</v>
      </c>
      <c r="S72" s="5">
        <v>0</v>
      </c>
      <c r="T72" s="5">
        <v>3.1304959770826799</v>
      </c>
      <c r="U72" s="5">
        <v>6.1598827289957896</v>
      </c>
      <c r="V72" s="5">
        <v>10.1271084222262</v>
      </c>
      <c r="W72" s="5">
        <v>12.217199773480599</v>
      </c>
      <c r="X72" s="5">
        <v>24.289365341296499</v>
      </c>
      <c r="Y72" s="5">
        <v>0</v>
      </c>
    </row>
    <row r="73" spans="1:25" x14ac:dyDescent="0.35">
      <c r="A73" s="2" t="s">
        <v>83</v>
      </c>
      <c r="B73" s="2" t="s">
        <v>92</v>
      </c>
      <c r="C73" s="3">
        <v>6</v>
      </c>
      <c r="D73" s="3">
        <v>6</v>
      </c>
      <c r="E73" s="3">
        <v>8</v>
      </c>
      <c r="F73" s="3">
        <v>5</v>
      </c>
      <c r="G73" s="5">
        <v>0</v>
      </c>
      <c r="H73" s="5">
        <v>0</v>
      </c>
      <c r="I73" s="5">
        <v>0</v>
      </c>
      <c r="J73" s="5">
        <v>0</v>
      </c>
      <c r="K73" s="5">
        <v>0</v>
      </c>
      <c r="L73" s="5">
        <v>6.6077087192504598</v>
      </c>
      <c r="M73" s="5">
        <v>24.660897441536001</v>
      </c>
      <c r="N73" s="5">
        <v>49.3515531271239</v>
      </c>
      <c r="O73" s="5">
        <v>6.6077087192504598</v>
      </c>
      <c r="P73" s="5">
        <v>0</v>
      </c>
      <c r="Q73" s="5">
        <v>31.268606160786501</v>
      </c>
      <c r="R73" s="5">
        <v>0</v>
      </c>
      <c r="S73" s="5">
        <v>0</v>
      </c>
      <c r="T73" s="5">
        <v>0</v>
      </c>
      <c r="U73" s="5">
        <v>0</v>
      </c>
      <c r="V73" s="5">
        <v>26.633548450972</v>
      </c>
      <c r="W73" s="5">
        <v>9.5378568553653995</v>
      </c>
      <c r="X73" s="5">
        <v>7.8693328472883</v>
      </c>
      <c r="Y73" s="5">
        <v>0</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9" width="20.7265625" customWidth="1"/>
  </cols>
  <sheetData>
    <row r="1" spans="1:9" ht="18.5" x14ac:dyDescent="0.45">
      <c r="A1" s="1" t="s">
        <v>394</v>
      </c>
    </row>
    <row r="2" spans="1:9" ht="18.5" x14ac:dyDescent="0.45">
      <c r="A2" s="1" t="s">
        <v>387</v>
      </c>
    </row>
    <row r="3" spans="1:9" x14ac:dyDescent="0.35">
      <c r="A3" s="4" t="str">
        <f>HYPERLINK("#Index!A1", "Link back to the Index Page")</f>
        <v>Link back to the Index Page</v>
      </c>
    </row>
    <row r="4" spans="1:9" ht="29" x14ac:dyDescent="0.35">
      <c r="A4" s="2" t="s">
        <v>0</v>
      </c>
      <c r="B4" s="2" t="s">
        <v>1</v>
      </c>
      <c r="C4" s="2" t="s">
        <v>2</v>
      </c>
      <c r="D4" s="2" t="s">
        <v>3</v>
      </c>
      <c r="E4" s="2" t="s">
        <v>4</v>
      </c>
      <c r="F4" s="2" t="s">
        <v>5</v>
      </c>
      <c r="G4" s="2" t="s">
        <v>97</v>
      </c>
      <c r="H4" s="2" t="s">
        <v>98</v>
      </c>
      <c r="I4" s="2" t="s">
        <v>393</v>
      </c>
    </row>
    <row r="5" spans="1:9" x14ac:dyDescent="0.35">
      <c r="A5" s="2" t="s">
        <v>12</v>
      </c>
      <c r="B5" s="2" t="s">
        <v>12</v>
      </c>
      <c r="C5" s="3">
        <v>491</v>
      </c>
      <c r="D5" s="3">
        <v>491</v>
      </c>
      <c r="E5" s="3">
        <v>461</v>
      </c>
      <c r="F5" s="3">
        <v>348</v>
      </c>
      <c r="G5" s="5">
        <v>26.059155112118201</v>
      </c>
      <c r="H5" s="5">
        <v>71.790967019368594</v>
      </c>
      <c r="I5" s="5">
        <v>2.1498778685132298</v>
      </c>
    </row>
    <row r="6" spans="1:9" x14ac:dyDescent="0.35">
      <c r="A6" s="2" t="s">
        <v>13</v>
      </c>
      <c r="B6" s="2" t="s">
        <v>13</v>
      </c>
      <c r="C6" s="3">
        <v>491</v>
      </c>
      <c r="D6" s="3">
        <v>491</v>
      </c>
      <c r="E6" s="3">
        <v>491</v>
      </c>
      <c r="F6" s="3">
        <v>491</v>
      </c>
      <c r="G6" s="5">
        <v>24.439918533604899</v>
      </c>
      <c r="H6" s="5">
        <v>72.912423625254604</v>
      </c>
      <c r="I6" s="5">
        <v>2.6476578411405298</v>
      </c>
    </row>
    <row r="7" spans="1:9" x14ac:dyDescent="0.35">
      <c r="A7" s="2" t="s">
        <v>14</v>
      </c>
      <c r="B7" s="2" t="s">
        <v>15</v>
      </c>
      <c r="C7" s="3">
        <v>158</v>
      </c>
      <c r="D7" s="3">
        <v>158</v>
      </c>
      <c r="E7" s="3">
        <v>180</v>
      </c>
      <c r="F7" s="3">
        <v>114</v>
      </c>
      <c r="G7" s="5">
        <v>15.7833217902957</v>
      </c>
      <c r="H7" s="5">
        <v>83.172991256169595</v>
      </c>
      <c r="I7" s="5">
        <v>1.04368695353469</v>
      </c>
    </row>
    <row r="8" spans="1:9" x14ac:dyDescent="0.35">
      <c r="A8" s="2" t="s">
        <v>16</v>
      </c>
      <c r="B8" s="2" t="s">
        <v>15</v>
      </c>
      <c r="C8" s="3">
        <v>330</v>
      </c>
      <c r="D8" s="3">
        <v>330</v>
      </c>
      <c r="E8" s="3">
        <v>276</v>
      </c>
      <c r="F8" s="3">
        <v>243</v>
      </c>
      <c r="G8" s="5">
        <v>33.225843054748701</v>
      </c>
      <c r="H8" s="5">
        <v>63.864179702294798</v>
      </c>
      <c r="I8" s="5">
        <v>2.9099772429564301</v>
      </c>
    </row>
    <row r="9" spans="1:9" x14ac:dyDescent="0.35">
      <c r="A9" s="2" t="s">
        <v>17</v>
      </c>
      <c r="B9" s="2" t="s">
        <v>18</v>
      </c>
      <c r="C9" s="3">
        <v>26</v>
      </c>
      <c r="D9" s="3">
        <v>26</v>
      </c>
      <c r="E9" s="3">
        <v>35</v>
      </c>
      <c r="F9" s="3">
        <v>21</v>
      </c>
      <c r="G9" s="5">
        <v>17.120058295863299</v>
      </c>
      <c r="H9" s="5">
        <v>77.927434038663407</v>
      </c>
      <c r="I9" s="5">
        <v>4.9525076654733304</v>
      </c>
    </row>
    <row r="10" spans="1:9" x14ac:dyDescent="0.35">
      <c r="A10" s="2" t="s">
        <v>19</v>
      </c>
      <c r="B10" s="2" t="s">
        <v>18</v>
      </c>
      <c r="C10" s="3">
        <v>70</v>
      </c>
      <c r="D10" s="3">
        <v>70</v>
      </c>
      <c r="E10" s="3">
        <v>77</v>
      </c>
      <c r="F10" s="3">
        <v>47</v>
      </c>
      <c r="G10" s="5">
        <v>31.155876131831</v>
      </c>
      <c r="H10" s="5">
        <v>67.206544296176304</v>
      </c>
      <c r="I10" s="5">
        <v>1.63757957199272</v>
      </c>
    </row>
    <row r="11" spans="1:9" x14ac:dyDescent="0.35">
      <c r="A11" s="2" t="s">
        <v>20</v>
      </c>
      <c r="B11" s="2" t="s">
        <v>18</v>
      </c>
      <c r="C11" s="3">
        <v>111</v>
      </c>
      <c r="D11" s="3">
        <v>111</v>
      </c>
      <c r="E11" s="3">
        <v>85</v>
      </c>
      <c r="F11" s="3">
        <v>81</v>
      </c>
      <c r="G11" s="5">
        <v>15.315864420896601</v>
      </c>
      <c r="H11" s="5">
        <v>79.105410207008802</v>
      </c>
      <c r="I11" s="5">
        <v>5.5787253720946097</v>
      </c>
    </row>
    <row r="12" spans="1:9" x14ac:dyDescent="0.35">
      <c r="A12" s="2" t="s">
        <v>21</v>
      </c>
      <c r="B12" s="2" t="s">
        <v>18</v>
      </c>
      <c r="C12" s="3">
        <v>107</v>
      </c>
      <c r="D12" s="3">
        <v>107</v>
      </c>
      <c r="E12" s="3">
        <v>86</v>
      </c>
      <c r="F12" s="3">
        <v>70</v>
      </c>
      <c r="G12" s="5">
        <v>26.237725517742302</v>
      </c>
      <c r="H12" s="5">
        <v>72.074805775228199</v>
      </c>
      <c r="I12" s="5">
        <v>1.68746870702955</v>
      </c>
    </row>
    <row r="13" spans="1:9" x14ac:dyDescent="0.35">
      <c r="A13" s="2" t="s">
        <v>22</v>
      </c>
      <c r="B13" s="2" t="s">
        <v>18</v>
      </c>
      <c r="C13" s="3">
        <v>83</v>
      </c>
      <c r="D13" s="3">
        <v>83</v>
      </c>
      <c r="E13" s="3">
        <v>73</v>
      </c>
      <c r="F13" s="3">
        <v>59</v>
      </c>
      <c r="G13" s="5">
        <v>16.188174797387099</v>
      </c>
      <c r="H13" s="5">
        <v>83.811825202612894</v>
      </c>
      <c r="I13" s="5">
        <v>0</v>
      </c>
    </row>
    <row r="14" spans="1:9" x14ac:dyDescent="0.35">
      <c r="A14" s="2" t="s">
        <v>23</v>
      </c>
      <c r="B14" s="2" t="s">
        <v>18</v>
      </c>
      <c r="C14" s="3">
        <v>60</v>
      </c>
      <c r="D14" s="3">
        <v>60</v>
      </c>
      <c r="E14" s="3">
        <v>59</v>
      </c>
      <c r="F14" s="3">
        <v>47</v>
      </c>
      <c r="G14" s="5">
        <v>45.917853808248204</v>
      </c>
      <c r="H14" s="5">
        <v>52.843601131541803</v>
      </c>
      <c r="I14" s="5">
        <v>1.2385450602100201</v>
      </c>
    </row>
    <row r="15" spans="1:9" x14ac:dyDescent="0.35">
      <c r="A15" s="2" t="s">
        <v>24</v>
      </c>
      <c r="B15" s="2" t="s">
        <v>18</v>
      </c>
      <c r="C15" s="3">
        <v>34</v>
      </c>
      <c r="D15" s="3">
        <v>34</v>
      </c>
      <c r="E15" s="3">
        <v>45</v>
      </c>
      <c r="F15" s="3">
        <v>31</v>
      </c>
      <c r="G15" s="5">
        <v>34.076996309662</v>
      </c>
      <c r="H15" s="5">
        <v>65.923003690338007</v>
      </c>
      <c r="I15" s="5">
        <v>0</v>
      </c>
    </row>
    <row r="16" spans="1:9" x14ac:dyDescent="0.35">
      <c r="A16" s="2" t="s">
        <v>25</v>
      </c>
      <c r="B16" s="2" t="s">
        <v>26</v>
      </c>
      <c r="C16" s="3">
        <v>58</v>
      </c>
      <c r="D16" s="3">
        <v>58</v>
      </c>
      <c r="E16" s="3">
        <v>45</v>
      </c>
      <c r="F16" s="3">
        <v>46</v>
      </c>
      <c r="G16" s="5">
        <v>29.9070559608456</v>
      </c>
      <c r="H16" s="5">
        <v>68.476479352883601</v>
      </c>
      <c r="I16" s="5">
        <v>1.6164646862707901</v>
      </c>
    </row>
    <row r="17" spans="1:9" x14ac:dyDescent="0.35">
      <c r="A17" s="2" t="s">
        <v>27</v>
      </c>
      <c r="B17" s="2" t="s">
        <v>26</v>
      </c>
      <c r="C17" s="3">
        <v>188</v>
      </c>
      <c r="D17" s="3">
        <v>188</v>
      </c>
      <c r="E17" s="3">
        <v>168</v>
      </c>
      <c r="F17" s="3">
        <v>136</v>
      </c>
      <c r="G17" s="5">
        <v>29.683620595963799</v>
      </c>
      <c r="H17" s="5">
        <v>69.858216225934498</v>
      </c>
      <c r="I17" s="5">
        <v>0.45816317810170798</v>
      </c>
    </row>
    <row r="18" spans="1:9" x14ac:dyDescent="0.35">
      <c r="A18" s="2" t="s">
        <v>28</v>
      </c>
      <c r="B18" s="2" t="s">
        <v>26</v>
      </c>
      <c r="C18" s="3">
        <v>96</v>
      </c>
      <c r="D18" s="3">
        <v>96</v>
      </c>
      <c r="E18" s="3">
        <v>99</v>
      </c>
      <c r="F18" s="3">
        <v>69</v>
      </c>
      <c r="G18" s="5">
        <v>23.299087992483798</v>
      </c>
      <c r="H18" s="5">
        <v>74.4851091215465</v>
      </c>
      <c r="I18" s="5">
        <v>2.2158028859697501</v>
      </c>
    </row>
    <row r="19" spans="1:9" x14ac:dyDescent="0.35">
      <c r="A19" s="2" t="s">
        <v>29</v>
      </c>
      <c r="B19" s="2" t="s">
        <v>26</v>
      </c>
      <c r="C19" s="3">
        <v>81</v>
      </c>
      <c r="D19" s="3">
        <v>81</v>
      </c>
      <c r="E19" s="3">
        <v>78</v>
      </c>
      <c r="F19" s="3">
        <v>56</v>
      </c>
      <c r="G19" s="5">
        <v>20.026158200391599</v>
      </c>
      <c r="H19" s="5">
        <v>77.312239158883798</v>
      </c>
      <c r="I19" s="5">
        <v>2.6616026407245799</v>
      </c>
    </row>
    <row r="20" spans="1:9" x14ac:dyDescent="0.35">
      <c r="A20" s="2" t="s">
        <v>30</v>
      </c>
      <c r="B20" s="2" t="s">
        <v>26</v>
      </c>
      <c r="C20" s="3">
        <v>47</v>
      </c>
      <c r="D20" s="3">
        <v>47</v>
      </c>
      <c r="E20" s="3">
        <v>51</v>
      </c>
      <c r="F20" s="3">
        <v>32</v>
      </c>
      <c r="G20" s="5">
        <v>28.1605603725876</v>
      </c>
      <c r="H20" s="5">
        <v>68.701795892306706</v>
      </c>
      <c r="I20" s="5">
        <v>3.1376437351057098</v>
      </c>
    </row>
    <row r="21" spans="1:9" x14ac:dyDescent="0.35">
      <c r="A21" s="2" t="s">
        <v>31</v>
      </c>
      <c r="B21" s="2" t="s">
        <v>32</v>
      </c>
      <c r="C21" s="3">
        <v>166</v>
      </c>
      <c r="D21" s="3">
        <v>166</v>
      </c>
      <c r="E21" s="3">
        <v>143</v>
      </c>
      <c r="F21" s="3">
        <v>114</v>
      </c>
      <c r="G21" s="5">
        <v>23.9157869909121</v>
      </c>
      <c r="H21" s="5">
        <v>73.209873847549503</v>
      </c>
      <c r="I21" s="5">
        <v>2.8743391615384102</v>
      </c>
    </row>
    <row r="22" spans="1:9" x14ac:dyDescent="0.35">
      <c r="A22" s="2" t="s">
        <v>33</v>
      </c>
      <c r="B22" s="2" t="s">
        <v>32</v>
      </c>
      <c r="C22" s="3">
        <v>310</v>
      </c>
      <c r="D22" s="3">
        <v>310</v>
      </c>
      <c r="E22" s="3">
        <v>306</v>
      </c>
      <c r="F22" s="3">
        <v>224</v>
      </c>
      <c r="G22" s="5">
        <v>27.931880939782499</v>
      </c>
      <c r="H22" s="5">
        <v>70.997673417409302</v>
      </c>
      <c r="I22" s="5">
        <v>1.0704456428081901</v>
      </c>
    </row>
    <row r="23" spans="1:9" x14ac:dyDescent="0.35">
      <c r="A23" s="2" t="s">
        <v>34</v>
      </c>
      <c r="B23" s="2" t="s">
        <v>35</v>
      </c>
      <c r="C23" s="3">
        <v>65</v>
      </c>
      <c r="D23" s="3">
        <v>65</v>
      </c>
      <c r="E23" s="3">
        <v>68</v>
      </c>
      <c r="F23" s="3">
        <v>45</v>
      </c>
      <c r="G23" s="5">
        <v>26.936391203181799</v>
      </c>
      <c r="H23" s="5">
        <v>70.613597468755501</v>
      </c>
      <c r="I23" s="5">
        <v>2.4500113280626201</v>
      </c>
    </row>
    <row r="24" spans="1:9" x14ac:dyDescent="0.35">
      <c r="A24" s="2" t="s">
        <v>36</v>
      </c>
      <c r="B24" s="2" t="s">
        <v>35</v>
      </c>
      <c r="C24" s="3">
        <v>406</v>
      </c>
      <c r="D24" s="3">
        <v>406</v>
      </c>
      <c r="E24" s="3">
        <v>377</v>
      </c>
      <c r="F24" s="3">
        <v>291</v>
      </c>
      <c r="G24" s="5">
        <v>26.923745914778301</v>
      </c>
      <c r="H24" s="5">
        <v>71.752295002592405</v>
      </c>
      <c r="I24" s="5">
        <v>1.3239590826293199</v>
      </c>
    </row>
    <row r="25" spans="1:9" x14ac:dyDescent="0.35">
      <c r="A25" s="2" t="s">
        <v>37</v>
      </c>
      <c r="B25" s="2" t="s">
        <v>38</v>
      </c>
      <c r="C25" s="3">
        <v>76</v>
      </c>
      <c r="D25" s="3">
        <v>76</v>
      </c>
      <c r="E25" s="3">
        <v>80</v>
      </c>
      <c r="F25" s="3">
        <v>56</v>
      </c>
      <c r="G25" s="5">
        <v>18.994426202230699</v>
      </c>
      <c r="H25" s="5">
        <v>75.648220359532601</v>
      </c>
      <c r="I25" s="5">
        <v>5.3573534382367001</v>
      </c>
    </row>
    <row r="26" spans="1:9" x14ac:dyDescent="0.35">
      <c r="A26" s="2" t="s">
        <v>39</v>
      </c>
      <c r="B26" s="2" t="s">
        <v>38</v>
      </c>
      <c r="C26" s="3">
        <v>86</v>
      </c>
      <c r="D26" s="3">
        <v>86</v>
      </c>
      <c r="E26" s="3">
        <v>90</v>
      </c>
      <c r="F26" s="3">
        <v>62</v>
      </c>
      <c r="G26" s="5">
        <v>24.232574662604399</v>
      </c>
      <c r="H26" s="5">
        <v>74.807504285575007</v>
      </c>
      <c r="I26" s="5">
        <v>0.959921051820537</v>
      </c>
    </row>
    <row r="27" spans="1:9" x14ac:dyDescent="0.35">
      <c r="A27" s="2" t="s">
        <v>40</v>
      </c>
      <c r="B27" s="2" t="s">
        <v>38</v>
      </c>
      <c r="C27" s="3">
        <v>155</v>
      </c>
      <c r="D27" s="3">
        <v>155</v>
      </c>
      <c r="E27" s="3">
        <v>136</v>
      </c>
      <c r="F27" s="3">
        <v>106</v>
      </c>
      <c r="G27" s="5">
        <v>27.76370086471</v>
      </c>
      <c r="H27" s="5">
        <v>71.669798627803303</v>
      </c>
      <c r="I27" s="5">
        <v>0.56650050748663705</v>
      </c>
    </row>
    <row r="28" spans="1:9" x14ac:dyDescent="0.35">
      <c r="A28" s="2" t="s">
        <v>41</v>
      </c>
      <c r="B28" s="2" t="s">
        <v>38</v>
      </c>
      <c r="C28" s="3">
        <v>61</v>
      </c>
      <c r="D28" s="3">
        <v>61</v>
      </c>
      <c r="E28" s="3">
        <v>47</v>
      </c>
      <c r="F28" s="3">
        <v>48</v>
      </c>
      <c r="G28" s="5">
        <v>32.041074398340001</v>
      </c>
      <c r="H28" s="5">
        <v>67.302653692610207</v>
      </c>
      <c r="I28" s="5">
        <v>0.65627190904980004</v>
      </c>
    </row>
    <row r="29" spans="1:9" x14ac:dyDescent="0.35">
      <c r="A29" s="2" t="s">
        <v>42</v>
      </c>
      <c r="B29" s="2" t="s">
        <v>38</v>
      </c>
      <c r="C29" s="3">
        <v>33</v>
      </c>
      <c r="D29" s="3">
        <v>33</v>
      </c>
      <c r="E29" s="3">
        <v>31</v>
      </c>
      <c r="F29" s="3">
        <v>24</v>
      </c>
      <c r="G29" s="5">
        <v>17.109861925485198</v>
      </c>
      <c r="H29" s="5">
        <v>80.360569754202103</v>
      </c>
      <c r="I29" s="5">
        <v>2.5295683203127299</v>
      </c>
    </row>
    <row r="30" spans="1:9" x14ac:dyDescent="0.35">
      <c r="A30" s="2" t="s">
        <v>43</v>
      </c>
      <c r="B30" s="2" t="s">
        <v>38</v>
      </c>
      <c r="C30" s="3">
        <v>80</v>
      </c>
      <c r="D30" s="3">
        <v>80</v>
      </c>
      <c r="E30" s="3">
        <v>77</v>
      </c>
      <c r="F30" s="3">
        <v>57</v>
      </c>
      <c r="G30" s="5">
        <v>32.617818549949803</v>
      </c>
      <c r="H30" s="5">
        <v>63.648014422172601</v>
      </c>
      <c r="I30" s="5">
        <v>3.7341670278776502</v>
      </c>
    </row>
    <row r="31" spans="1:9" ht="29" x14ac:dyDescent="0.35">
      <c r="A31" s="2" t="s">
        <v>44</v>
      </c>
      <c r="B31" s="2" t="s">
        <v>45</v>
      </c>
      <c r="C31" s="3">
        <v>317</v>
      </c>
      <c r="D31" s="3">
        <v>317</v>
      </c>
      <c r="E31" s="3">
        <v>282</v>
      </c>
      <c r="F31" s="3">
        <v>222</v>
      </c>
      <c r="G31" s="5">
        <v>30.827315333036601</v>
      </c>
      <c r="H31" s="5">
        <v>66.692306449537895</v>
      </c>
      <c r="I31" s="5">
        <v>2.48037821742549</v>
      </c>
    </row>
    <row r="32" spans="1:9" x14ac:dyDescent="0.35">
      <c r="A32" s="2" t="s">
        <v>46</v>
      </c>
      <c r="B32" s="2" t="s">
        <v>45</v>
      </c>
      <c r="C32" s="3">
        <v>58</v>
      </c>
      <c r="D32" s="3">
        <v>58</v>
      </c>
      <c r="E32" s="3">
        <v>51</v>
      </c>
      <c r="F32" s="3">
        <v>38</v>
      </c>
      <c r="G32" s="5">
        <v>21.005698831465899</v>
      </c>
      <c r="H32" s="5">
        <v>78.994301168534093</v>
      </c>
      <c r="I32" s="5">
        <v>0</v>
      </c>
    </row>
    <row r="33" spans="1:9" ht="29" x14ac:dyDescent="0.35">
      <c r="A33" s="2" t="s">
        <v>47</v>
      </c>
      <c r="B33" s="2" t="s">
        <v>45</v>
      </c>
      <c r="C33" s="3">
        <v>21</v>
      </c>
      <c r="D33" s="3">
        <v>21</v>
      </c>
      <c r="E33" s="3">
        <v>25</v>
      </c>
      <c r="F33" s="3">
        <v>17</v>
      </c>
      <c r="G33" s="5">
        <v>36.580124619621799</v>
      </c>
      <c r="H33" s="5">
        <v>61.5021273864512</v>
      </c>
      <c r="I33" s="5">
        <v>1.9177479939270501</v>
      </c>
    </row>
    <row r="34" spans="1:9" ht="29" x14ac:dyDescent="0.35">
      <c r="A34" s="2" t="s">
        <v>48</v>
      </c>
      <c r="B34" s="2" t="s">
        <v>45</v>
      </c>
      <c r="C34" s="3">
        <v>29</v>
      </c>
      <c r="D34" s="3">
        <v>29</v>
      </c>
      <c r="E34" s="3">
        <v>30</v>
      </c>
      <c r="F34" s="3">
        <v>21</v>
      </c>
      <c r="G34" s="5">
        <v>20.511752494721101</v>
      </c>
      <c r="H34" s="5">
        <v>79.488247505278906</v>
      </c>
      <c r="I34" s="5">
        <v>0</v>
      </c>
    </row>
    <row r="35" spans="1:9" x14ac:dyDescent="0.35">
      <c r="A35" s="2" t="s">
        <v>49</v>
      </c>
      <c r="B35" s="2" t="s">
        <v>45</v>
      </c>
      <c r="C35" s="3">
        <v>42</v>
      </c>
      <c r="D35" s="3">
        <v>42</v>
      </c>
      <c r="E35" s="3">
        <v>42</v>
      </c>
      <c r="F35" s="3">
        <v>32</v>
      </c>
      <c r="G35" s="5">
        <v>13.705250594213499</v>
      </c>
      <c r="H35" s="5">
        <v>85.021483117255698</v>
      </c>
      <c r="I35" s="5">
        <v>1.2732662885308701</v>
      </c>
    </row>
    <row r="36" spans="1:9" x14ac:dyDescent="0.35">
      <c r="A36" s="2" t="s">
        <v>50</v>
      </c>
      <c r="B36" s="2" t="s">
        <v>45</v>
      </c>
      <c r="C36" s="3">
        <v>10</v>
      </c>
      <c r="D36" s="3">
        <v>10</v>
      </c>
      <c r="E36" s="3">
        <v>11</v>
      </c>
      <c r="F36" s="3">
        <v>8</v>
      </c>
      <c r="G36" s="5">
        <v>0</v>
      </c>
      <c r="H36" s="5">
        <v>89.563598681526798</v>
      </c>
      <c r="I36" s="5">
        <v>10.4364013184732</v>
      </c>
    </row>
    <row r="37" spans="1:9" x14ac:dyDescent="0.35">
      <c r="A37" s="2" t="s">
        <v>51</v>
      </c>
      <c r="B37" s="2" t="s">
        <v>45</v>
      </c>
      <c r="C37" s="3">
        <v>14</v>
      </c>
      <c r="D37" s="3">
        <v>14</v>
      </c>
      <c r="E37" s="3">
        <v>19</v>
      </c>
      <c r="F37" s="3">
        <v>11</v>
      </c>
      <c r="G37" s="5">
        <v>5.8141303978880199</v>
      </c>
      <c r="H37" s="5">
        <v>90.3063896569831</v>
      </c>
      <c r="I37" s="5">
        <v>3.8794799451288302</v>
      </c>
    </row>
    <row r="38" spans="1:9" ht="29" x14ac:dyDescent="0.35">
      <c r="A38" s="2" t="s">
        <v>52</v>
      </c>
      <c r="B38" s="2" t="s">
        <v>53</v>
      </c>
      <c r="C38" s="3">
        <v>56</v>
      </c>
      <c r="D38" s="3">
        <v>56</v>
      </c>
      <c r="E38" s="3">
        <v>85</v>
      </c>
      <c r="F38" s="3">
        <v>43</v>
      </c>
      <c r="G38" s="5">
        <v>26.542872003537301</v>
      </c>
      <c r="H38" s="5">
        <v>71.488742545850798</v>
      </c>
      <c r="I38" s="5">
        <v>1.96838545061196</v>
      </c>
    </row>
    <row r="39" spans="1:9" ht="29" x14ac:dyDescent="0.35">
      <c r="A39" s="2" t="s">
        <v>27</v>
      </c>
      <c r="B39" s="2" t="s">
        <v>53</v>
      </c>
      <c r="C39" s="3">
        <v>90</v>
      </c>
      <c r="D39" s="3">
        <v>90</v>
      </c>
      <c r="E39" s="3">
        <v>86</v>
      </c>
      <c r="F39" s="3">
        <v>69</v>
      </c>
      <c r="G39" s="5">
        <v>21.4286064405742</v>
      </c>
      <c r="H39" s="5">
        <v>77.948816290902798</v>
      </c>
      <c r="I39" s="5">
        <v>0.62257726852307405</v>
      </c>
    </row>
    <row r="40" spans="1:9" ht="29" x14ac:dyDescent="0.35">
      <c r="A40" s="2" t="s">
        <v>28</v>
      </c>
      <c r="B40" s="2" t="s">
        <v>53</v>
      </c>
      <c r="C40" s="3">
        <v>85</v>
      </c>
      <c r="D40" s="3">
        <v>85</v>
      </c>
      <c r="E40" s="3">
        <v>89</v>
      </c>
      <c r="F40" s="3">
        <v>64</v>
      </c>
      <c r="G40" s="5">
        <v>30.034454490741101</v>
      </c>
      <c r="H40" s="5">
        <v>66.705151566802996</v>
      </c>
      <c r="I40" s="5">
        <v>3.2603939424559698</v>
      </c>
    </row>
    <row r="41" spans="1:9" ht="29" x14ac:dyDescent="0.35">
      <c r="A41" s="2" t="s">
        <v>29</v>
      </c>
      <c r="B41" s="2" t="s">
        <v>53</v>
      </c>
      <c r="C41" s="3">
        <v>121</v>
      </c>
      <c r="D41" s="3">
        <v>121</v>
      </c>
      <c r="E41" s="3">
        <v>101</v>
      </c>
      <c r="F41" s="3">
        <v>91</v>
      </c>
      <c r="G41" s="5">
        <v>23.6551405710239</v>
      </c>
      <c r="H41" s="5">
        <v>74.106678359151999</v>
      </c>
      <c r="I41" s="5">
        <v>2.23818106982415</v>
      </c>
    </row>
    <row r="42" spans="1:9" ht="29" x14ac:dyDescent="0.35">
      <c r="A42" s="2" t="s">
        <v>54</v>
      </c>
      <c r="B42" s="2" t="s">
        <v>53</v>
      </c>
      <c r="C42" s="3">
        <v>139</v>
      </c>
      <c r="D42" s="3">
        <v>139</v>
      </c>
      <c r="E42" s="3">
        <v>101</v>
      </c>
      <c r="F42" s="3">
        <v>100</v>
      </c>
      <c r="G42" s="5">
        <v>28.5161184653339</v>
      </c>
      <c r="H42" s="5">
        <v>68.941189740493797</v>
      </c>
      <c r="I42" s="5">
        <v>2.5426917941723102</v>
      </c>
    </row>
    <row r="43" spans="1:9" x14ac:dyDescent="0.35">
      <c r="A43" s="2" t="s">
        <v>55</v>
      </c>
      <c r="B43" s="2" t="s">
        <v>56</v>
      </c>
      <c r="C43" s="3">
        <v>279</v>
      </c>
      <c r="D43" s="3">
        <v>279</v>
      </c>
      <c r="E43" s="3">
        <v>264</v>
      </c>
      <c r="F43" s="3">
        <v>191</v>
      </c>
      <c r="G43" s="5">
        <v>25.4199567776061</v>
      </c>
      <c r="H43" s="5">
        <v>71.734576179461598</v>
      </c>
      <c r="I43" s="5">
        <v>2.8454670429323001</v>
      </c>
    </row>
    <row r="44" spans="1:9" x14ac:dyDescent="0.35">
      <c r="A44" s="2" t="s">
        <v>57</v>
      </c>
      <c r="B44" s="2" t="s">
        <v>56</v>
      </c>
      <c r="C44" s="3">
        <v>212</v>
      </c>
      <c r="D44" s="3">
        <v>212</v>
      </c>
      <c r="E44" s="3">
        <v>197</v>
      </c>
      <c r="F44" s="3">
        <v>158</v>
      </c>
      <c r="G44" s="5">
        <v>26.9140227530782</v>
      </c>
      <c r="H44" s="5">
        <v>71.866384462875899</v>
      </c>
      <c r="I44" s="5">
        <v>1.21959278404593</v>
      </c>
    </row>
    <row r="45" spans="1:9" x14ac:dyDescent="0.35">
      <c r="A45" s="2" t="s">
        <v>58</v>
      </c>
      <c r="B45" s="2" t="s">
        <v>59</v>
      </c>
      <c r="C45" s="3">
        <v>332</v>
      </c>
      <c r="D45" s="3">
        <v>332</v>
      </c>
      <c r="E45" s="3">
        <v>304</v>
      </c>
      <c r="F45" s="3">
        <v>245</v>
      </c>
      <c r="G45" s="5">
        <v>27.382981940724399</v>
      </c>
      <c r="H45" s="5">
        <v>71.566036000808595</v>
      </c>
      <c r="I45" s="5">
        <v>1.05098205846698</v>
      </c>
    </row>
    <row r="46" spans="1:9" x14ac:dyDescent="0.35">
      <c r="A46" s="2" t="s">
        <v>60</v>
      </c>
      <c r="B46" s="2" t="s">
        <v>59</v>
      </c>
      <c r="C46" s="3">
        <v>57</v>
      </c>
      <c r="D46" s="3">
        <v>57</v>
      </c>
      <c r="E46" s="3">
        <v>54</v>
      </c>
      <c r="F46" s="3">
        <v>42</v>
      </c>
      <c r="G46" s="5">
        <v>13.4671192799171</v>
      </c>
      <c r="H46" s="5">
        <v>79.577026472618499</v>
      </c>
      <c r="I46" s="5">
        <v>6.9558542474643996</v>
      </c>
    </row>
    <row r="47" spans="1:9" x14ac:dyDescent="0.35">
      <c r="A47" s="2" t="s">
        <v>61</v>
      </c>
      <c r="B47" s="2" t="s">
        <v>59</v>
      </c>
      <c r="C47" s="3">
        <v>48</v>
      </c>
      <c r="D47" s="3">
        <v>48</v>
      </c>
      <c r="E47" s="3">
        <v>42</v>
      </c>
      <c r="F47" s="3">
        <v>33</v>
      </c>
      <c r="G47" s="5">
        <v>27.0135820563913</v>
      </c>
      <c r="H47" s="5">
        <v>70.266187385125704</v>
      </c>
      <c r="I47" s="5">
        <v>2.7202305584830602</v>
      </c>
    </row>
    <row r="48" spans="1:9" x14ac:dyDescent="0.35">
      <c r="A48" s="2" t="s">
        <v>62</v>
      </c>
      <c r="B48" s="2" t="s">
        <v>59</v>
      </c>
      <c r="C48" s="3">
        <v>47</v>
      </c>
      <c r="D48" s="3">
        <v>47</v>
      </c>
      <c r="E48" s="3">
        <v>49</v>
      </c>
      <c r="F48" s="3">
        <v>28</v>
      </c>
      <c r="G48" s="5">
        <v>22.5273981523614</v>
      </c>
      <c r="H48" s="5">
        <v>74.843810699265404</v>
      </c>
      <c r="I48" s="5">
        <v>2.6287911483731898</v>
      </c>
    </row>
    <row r="49" spans="1:9" x14ac:dyDescent="0.35">
      <c r="A49" s="2" t="s">
        <v>63</v>
      </c>
      <c r="B49" s="2" t="s">
        <v>64</v>
      </c>
      <c r="C49" s="3">
        <v>389</v>
      </c>
      <c r="D49" s="3">
        <v>389</v>
      </c>
      <c r="E49" s="3">
        <v>358</v>
      </c>
      <c r="F49" s="3">
        <v>288</v>
      </c>
      <c r="G49" s="5">
        <v>25.290515047984901</v>
      </c>
      <c r="H49" s="5">
        <v>72.7706133057805</v>
      </c>
      <c r="I49" s="5">
        <v>1.9388716462346001</v>
      </c>
    </row>
    <row r="50" spans="1:9" x14ac:dyDescent="0.35">
      <c r="A50" s="2" t="s">
        <v>65</v>
      </c>
      <c r="B50" s="2" t="s">
        <v>64</v>
      </c>
      <c r="C50" s="3">
        <v>95</v>
      </c>
      <c r="D50" s="3">
        <v>95</v>
      </c>
      <c r="E50" s="3">
        <v>91</v>
      </c>
      <c r="F50" s="3">
        <v>60</v>
      </c>
      <c r="G50" s="5">
        <v>24.616337697317199</v>
      </c>
      <c r="H50" s="5">
        <v>72.712293452674501</v>
      </c>
      <c r="I50" s="5">
        <v>2.6713688500082799</v>
      </c>
    </row>
    <row r="51" spans="1:9" x14ac:dyDescent="0.35">
      <c r="A51" s="2" t="s">
        <v>66</v>
      </c>
      <c r="B51" s="2" t="s">
        <v>67</v>
      </c>
      <c r="C51" s="3">
        <v>456</v>
      </c>
      <c r="D51" s="3">
        <v>456</v>
      </c>
      <c r="E51" s="3">
        <v>422</v>
      </c>
      <c r="F51" s="3">
        <v>328</v>
      </c>
      <c r="G51" s="5">
        <v>25.8908554945059</v>
      </c>
      <c r="H51" s="5">
        <v>71.971590035292195</v>
      </c>
      <c r="I51" s="5">
        <v>2.1375544702018598</v>
      </c>
    </row>
    <row r="52" spans="1:9" x14ac:dyDescent="0.35">
      <c r="A52" s="2" t="s">
        <v>68</v>
      </c>
      <c r="B52" s="2" t="s">
        <v>67</v>
      </c>
      <c r="C52" s="3">
        <v>11</v>
      </c>
      <c r="D52" s="3">
        <v>11</v>
      </c>
      <c r="E52" s="3">
        <v>11</v>
      </c>
      <c r="F52" s="3">
        <v>7</v>
      </c>
      <c r="G52" s="5">
        <v>12.2835622347685</v>
      </c>
      <c r="H52" s="5">
        <v>87.716437765231504</v>
      </c>
      <c r="I52" s="5">
        <v>0</v>
      </c>
    </row>
    <row r="53" spans="1:9" x14ac:dyDescent="0.35">
      <c r="A53" s="2" t="s">
        <v>69</v>
      </c>
      <c r="B53" s="2" t="s">
        <v>67</v>
      </c>
      <c r="C53" s="3">
        <v>8</v>
      </c>
      <c r="D53" s="3">
        <v>8</v>
      </c>
      <c r="E53" s="3">
        <v>9</v>
      </c>
      <c r="F53" s="3">
        <v>5</v>
      </c>
      <c r="G53" s="5">
        <v>16.2896828659654</v>
      </c>
      <c r="H53" s="5">
        <v>83.710317134034597</v>
      </c>
      <c r="I53" s="5">
        <v>0</v>
      </c>
    </row>
    <row r="54" spans="1:9" x14ac:dyDescent="0.35">
      <c r="A54" s="2" t="s">
        <v>70</v>
      </c>
      <c r="B54" s="2" t="s">
        <v>67</v>
      </c>
      <c r="C54" s="3">
        <v>5</v>
      </c>
      <c r="D54" s="3">
        <v>5</v>
      </c>
      <c r="E54" s="3">
        <v>4</v>
      </c>
      <c r="F54" s="3">
        <v>5</v>
      </c>
      <c r="G54" s="5">
        <v>56.718643805358496</v>
      </c>
      <c r="H54" s="5">
        <v>43.281356194641504</v>
      </c>
      <c r="I54" s="5">
        <v>0</v>
      </c>
    </row>
    <row r="55" spans="1:9" x14ac:dyDescent="0.35">
      <c r="A55" s="2" t="s">
        <v>71</v>
      </c>
      <c r="B55" s="2" t="s">
        <v>67</v>
      </c>
      <c r="C55" s="3">
        <v>1</v>
      </c>
      <c r="D55" s="3">
        <v>1</v>
      </c>
      <c r="E55" s="3"/>
      <c r="F55" s="3">
        <v>1</v>
      </c>
      <c r="G55" s="5">
        <v>0</v>
      </c>
      <c r="H55" s="5">
        <v>100</v>
      </c>
      <c r="I55" s="5">
        <v>0</v>
      </c>
    </row>
    <row r="56" spans="1:9" ht="29" x14ac:dyDescent="0.35">
      <c r="A56" s="2" t="s">
        <v>72</v>
      </c>
      <c r="B56" s="2" t="s">
        <v>73</v>
      </c>
      <c r="C56" s="3">
        <v>9</v>
      </c>
      <c r="D56" s="3">
        <v>9</v>
      </c>
      <c r="E56" s="3">
        <v>8</v>
      </c>
      <c r="F56" s="3">
        <v>5</v>
      </c>
      <c r="G56" s="5">
        <v>29.024039112543001</v>
      </c>
      <c r="H56" s="5">
        <v>70.975960887457006</v>
      </c>
      <c r="I56" s="5">
        <v>0</v>
      </c>
    </row>
    <row r="57" spans="1:9" ht="29" x14ac:dyDescent="0.35">
      <c r="A57" s="2" t="s">
        <v>74</v>
      </c>
      <c r="B57" s="2" t="s">
        <v>73</v>
      </c>
      <c r="C57" s="3">
        <v>81</v>
      </c>
      <c r="D57" s="3">
        <v>81</v>
      </c>
      <c r="E57" s="3">
        <v>76</v>
      </c>
      <c r="F57" s="3">
        <v>62</v>
      </c>
      <c r="G57" s="5">
        <v>29.628087153796201</v>
      </c>
      <c r="H57" s="5">
        <v>68.353965128465802</v>
      </c>
      <c r="I57" s="5">
        <v>2.0179477177379499</v>
      </c>
    </row>
    <row r="58" spans="1:9" ht="29" x14ac:dyDescent="0.35">
      <c r="A58" s="2" t="s">
        <v>75</v>
      </c>
      <c r="B58" s="2" t="s">
        <v>73</v>
      </c>
      <c r="C58" s="3">
        <v>4</v>
      </c>
      <c r="D58" s="3">
        <v>4</v>
      </c>
      <c r="E58" s="3">
        <v>5</v>
      </c>
      <c r="F58" s="3">
        <v>3</v>
      </c>
      <c r="G58" s="5">
        <v>36.006639801391302</v>
      </c>
      <c r="H58" s="5">
        <v>63.993360198608698</v>
      </c>
      <c r="I58" s="5">
        <v>0</v>
      </c>
    </row>
    <row r="59" spans="1:9" ht="43.5" x14ac:dyDescent="0.35">
      <c r="A59" s="2" t="s">
        <v>76</v>
      </c>
      <c r="B59" s="2" t="s">
        <v>73</v>
      </c>
      <c r="C59" s="3">
        <v>11</v>
      </c>
      <c r="D59" s="3">
        <v>11</v>
      </c>
      <c r="E59" s="3">
        <v>7</v>
      </c>
      <c r="F59" s="3">
        <v>10</v>
      </c>
      <c r="G59" s="5">
        <v>20.2178076185631</v>
      </c>
      <c r="H59" s="5">
        <v>79.7821923814369</v>
      </c>
      <c r="I59" s="5">
        <v>0</v>
      </c>
    </row>
    <row r="60" spans="1:9" ht="29" x14ac:dyDescent="0.35">
      <c r="A60" s="2" t="s">
        <v>77</v>
      </c>
      <c r="B60" s="2" t="s">
        <v>73</v>
      </c>
      <c r="C60" s="3">
        <v>367</v>
      </c>
      <c r="D60" s="3">
        <v>367</v>
      </c>
      <c r="E60" s="3">
        <v>341</v>
      </c>
      <c r="F60" s="3">
        <v>262</v>
      </c>
      <c r="G60" s="5">
        <v>25.282519259537501</v>
      </c>
      <c r="H60" s="5">
        <v>72.731673048366702</v>
      </c>
      <c r="I60" s="5">
        <v>1.9858076920957799</v>
      </c>
    </row>
    <row r="61" spans="1:9" x14ac:dyDescent="0.35">
      <c r="A61" s="2" t="s">
        <v>78</v>
      </c>
      <c r="B61" s="2" t="s">
        <v>79</v>
      </c>
      <c r="C61" s="3">
        <v>124</v>
      </c>
      <c r="D61" s="3">
        <v>124</v>
      </c>
      <c r="E61" s="3">
        <v>130</v>
      </c>
      <c r="F61" s="3">
        <v>89</v>
      </c>
      <c r="G61" s="5">
        <v>44.170090688001601</v>
      </c>
      <c r="H61" s="5">
        <v>54.387729076115399</v>
      </c>
      <c r="I61" s="5">
        <v>1.442180235883</v>
      </c>
    </row>
    <row r="62" spans="1:9" ht="29" x14ac:dyDescent="0.35">
      <c r="A62" s="2" t="s">
        <v>80</v>
      </c>
      <c r="B62" s="2" t="s">
        <v>79</v>
      </c>
      <c r="C62" s="3">
        <v>342</v>
      </c>
      <c r="D62" s="3">
        <v>342</v>
      </c>
      <c r="E62" s="3">
        <v>306</v>
      </c>
      <c r="F62" s="3">
        <v>246</v>
      </c>
      <c r="G62" s="5">
        <v>18.017926650809098</v>
      </c>
      <c r="H62" s="5">
        <v>80.469916709740104</v>
      </c>
      <c r="I62" s="5">
        <v>1.5121566394508099</v>
      </c>
    </row>
    <row r="63" spans="1:9" x14ac:dyDescent="0.35">
      <c r="A63" s="2" t="s">
        <v>81</v>
      </c>
      <c r="B63" s="2" t="s">
        <v>82</v>
      </c>
      <c r="C63" s="3">
        <v>462</v>
      </c>
      <c r="D63" s="3">
        <v>462</v>
      </c>
      <c r="E63" s="3">
        <v>425</v>
      </c>
      <c r="F63" s="3">
        <v>331</v>
      </c>
      <c r="G63" s="5">
        <v>25.446918535019599</v>
      </c>
      <c r="H63" s="5">
        <v>72.220014203478598</v>
      </c>
      <c r="I63" s="5">
        <v>2.33306726150182</v>
      </c>
    </row>
    <row r="64" spans="1:9" x14ac:dyDescent="0.35">
      <c r="A64" s="2" t="s">
        <v>83</v>
      </c>
      <c r="B64" s="2" t="s">
        <v>82</v>
      </c>
      <c r="C64" s="3">
        <v>29</v>
      </c>
      <c r="D64" s="3">
        <v>29</v>
      </c>
      <c r="E64" s="3">
        <v>36</v>
      </c>
      <c r="F64" s="3">
        <v>20</v>
      </c>
      <c r="G64" s="5">
        <v>33.244253801104897</v>
      </c>
      <c r="H64" s="5">
        <v>66.755746198895096</v>
      </c>
      <c r="I64" s="5">
        <v>0</v>
      </c>
    </row>
    <row r="65" spans="1:9" x14ac:dyDescent="0.35">
      <c r="A65" s="2" t="s">
        <v>81</v>
      </c>
      <c r="B65" s="2" t="s">
        <v>84</v>
      </c>
      <c r="C65" s="3">
        <v>464</v>
      </c>
      <c r="D65" s="3">
        <v>464</v>
      </c>
      <c r="E65" s="3">
        <v>424</v>
      </c>
      <c r="F65" s="3">
        <v>331</v>
      </c>
      <c r="G65" s="5">
        <v>25.401744622504101</v>
      </c>
      <c r="H65" s="5">
        <v>72.262788500929702</v>
      </c>
      <c r="I65" s="5">
        <v>2.3354668765661599</v>
      </c>
    </row>
    <row r="66" spans="1:9" x14ac:dyDescent="0.35">
      <c r="A66" s="2" t="s">
        <v>83</v>
      </c>
      <c r="B66" s="2" t="s">
        <v>84</v>
      </c>
      <c r="C66" s="3">
        <v>27</v>
      </c>
      <c r="D66" s="3">
        <v>27</v>
      </c>
      <c r="E66" s="3">
        <v>37</v>
      </c>
      <c r="F66" s="3">
        <v>20</v>
      </c>
      <c r="G66" s="5">
        <v>33.674650646996902</v>
      </c>
      <c r="H66" s="5">
        <v>66.325349353003105</v>
      </c>
      <c r="I66" s="5">
        <v>0</v>
      </c>
    </row>
    <row r="67" spans="1:9" x14ac:dyDescent="0.35">
      <c r="A67" s="2" t="s">
        <v>85</v>
      </c>
      <c r="B67" s="2" t="s">
        <v>86</v>
      </c>
      <c r="C67" s="3">
        <v>491</v>
      </c>
      <c r="D67" s="3">
        <v>491</v>
      </c>
      <c r="E67" s="3">
        <v>461</v>
      </c>
      <c r="F67" s="3">
        <v>348</v>
      </c>
      <c r="G67" s="5">
        <v>26.059155112118201</v>
      </c>
      <c r="H67" s="5">
        <v>71.790967019368594</v>
      </c>
      <c r="I67" s="5">
        <v>2.1498778685132298</v>
      </c>
    </row>
    <row r="68" spans="1:9" x14ac:dyDescent="0.35">
      <c r="A68" s="2" t="s">
        <v>87</v>
      </c>
      <c r="B68" s="2" t="s">
        <v>86</v>
      </c>
      <c r="C68" s="3"/>
      <c r="D68" s="3"/>
      <c r="E68" s="3"/>
      <c r="F68" s="3"/>
      <c r="G68" s="5"/>
      <c r="H68" s="5"/>
      <c r="I68" s="5"/>
    </row>
    <row r="69" spans="1:9" x14ac:dyDescent="0.35">
      <c r="A69" s="2" t="s">
        <v>88</v>
      </c>
      <c r="B69" s="2" t="s">
        <v>89</v>
      </c>
      <c r="C69" s="3">
        <v>254</v>
      </c>
      <c r="D69" s="3">
        <v>254</v>
      </c>
      <c r="E69" s="3">
        <v>238</v>
      </c>
      <c r="F69" s="3">
        <v>178</v>
      </c>
      <c r="G69" s="5">
        <v>27.244024275526002</v>
      </c>
      <c r="H69" s="5">
        <v>70.845824804556102</v>
      </c>
      <c r="I69" s="5">
        <v>1.9101509199178299</v>
      </c>
    </row>
    <row r="70" spans="1:9" x14ac:dyDescent="0.35">
      <c r="A70" s="2" t="s">
        <v>90</v>
      </c>
      <c r="B70" s="2" t="s">
        <v>89</v>
      </c>
      <c r="C70" s="3">
        <v>3</v>
      </c>
      <c r="D70" s="3">
        <v>3</v>
      </c>
      <c r="E70" s="3">
        <v>2</v>
      </c>
      <c r="F70" s="3">
        <v>3</v>
      </c>
      <c r="G70" s="5">
        <v>0</v>
      </c>
      <c r="H70" s="5">
        <v>100</v>
      </c>
      <c r="I70" s="5">
        <v>0</v>
      </c>
    </row>
    <row r="71" spans="1:9" x14ac:dyDescent="0.35">
      <c r="A71" s="2" t="s">
        <v>91</v>
      </c>
      <c r="B71" s="2" t="s">
        <v>92</v>
      </c>
      <c r="C71" s="3">
        <v>352</v>
      </c>
      <c r="D71" s="3">
        <v>352</v>
      </c>
      <c r="E71" s="3">
        <v>339</v>
      </c>
      <c r="F71" s="3">
        <v>248</v>
      </c>
      <c r="G71" s="5">
        <v>26.517501258982801</v>
      </c>
      <c r="H71" s="5">
        <v>71.379095780701903</v>
      </c>
      <c r="I71" s="5">
        <v>2.1034029603153002</v>
      </c>
    </row>
    <row r="72" spans="1:9" x14ac:dyDescent="0.35">
      <c r="A72" s="2" t="s">
        <v>93</v>
      </c>
      <c r="B72" s="2" t="s">
        <v>92</v>
      </c>
      <c r="C72" s="3">
        <v>124</v>
      </c>
      <c r="D72" s="3">
        <v>124</v>
      </c>
      <c r="E72" s="3">
        <v>103</v>
      </c>
      <c r="F72" s="3">
        <v>91</v>
      </c>
      <c r="G72" s="5">
        <v>20.4772686560508</v>
      </c>
      <c r="H72" s="5">
        <v>77.548426787595403</v>
      </c>
      <c r="I72" s="5">
        <v>1.9743045563538</v>
      </c>
    </row>
    <row r="73" spans="1:9" x14ac:dyDescent="0.35">
      <c r="A73" s="2" t="s">
        <v>83</v>
      </c>
      <c r="B73" s="2" t="s">
        <v>92</v>
      </c>
      <c r="C73" s="3">
        <v>15</v>
      </c>
      <c r="D73" s="3">
        <v>15</v>
      </c>
      <c r="E73" s="3">
        <v>18</v>
      </c>
      <c r="F73" s="3">
        <v>12</v>
      </c>
      <c r="G73" s="5">
        <v>49.289380447855201</v>
      </c>
      <c r="H73" s="5">
        <v>46.690710617139402</v>
      </c>
      <c r="I73" s="5">
        <v>4.0199089350053896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1" t="s">
        <v>406</v>
      </c>
    </row>
    <row r="2" spans="1:16" ht="18.5" x14ac:dyDescent="0.45">
      <c r="A2" s="1" t="s">
        <v>387</v>
      </c>
    </row>
    <row r="3" spans="1:16" x14ac:dyDescent="0.35">
      <c r="A3" s="4" t="str">
        <f>HYPERLINK("#Index!A1", "Link back to the Index Page")</f>
        <v>Link back to the Index Page</v>
      </c>
    </row>
    <row r="4" spans="1:16" ht="29" x14ac:dyDescent="0.35">
      <c r="A4" s="2" t="s">
        <v>0</v>
      </c>
      <c r="B4" s="2" t="s">
        <v>1</v>
      </c>
      <c r="C4" s="2" t="s">
        <v>2</v>
      </c>
      <c r="D4" s="2" t="s">
        <v>3</v>
      </c>
      <c r="E4" s="2" t="s">
        <v>4</v>
      </c>
      <c r="F4" s="2" t="s">
        <v>5</v>
      </c>
      <c r="G4" s="2" t="s">
        <v>396</v>
      </c>
      <c r="H4" s="2" t="s">
        <v>397</v>
      </c>
      <c r="I4" s="2" t="s">
        <v>398</v>
      </c>
      <c r="J4" s="2" t="s">
        <v>399</v>
      </c>
      <c r="K4" s="2" t="s">
        <v>400</v>
      </c>
      <c r="L4" s="2" t="s">
        <v>401</v>
      </c>
      <c r="M4" s="2" t="s">
        <v>402</v>
      </c>
      <c r="N4" s="2" t="s">
        <v>403</v>
      </c>
      <c r="O4" s="2" t="s">
        <v>404</v>
      </c>
      <c r="P4" s="2" t="s">
        <v>405</v>
      </c>
    </row>
    <row r="5" spans="1:16" x14ac:dyDescent="0.35">
      <c r="A5" s="2" t="s">
        <v>12</v>
      </c>
      <c r="B5" s="2" t="s">
        <v>12</v>
      </c>
      <c r="C5" s="3">
        <v>491</v>
      </c>
      <c r="D5" s="3">
        <v>491</v>
      </c>
      <c r="E5" s="3">
        <v>461</v>
      </c>
      <c r="F5" s="3">
        <v>348</v>
      </c>
      <c r="G5" s="5">
        <v>3.3641089927152001</v>
      </c>
      <c r="H5" s="5">
        <v>16.9650233329738</v>
      </c>
      <c r="I5" s="5">
        <v>21.943751924367401</v>
      </c>
      <c r="J5" s="5">
        <v>68.205073031654095</v>
      </c>
      <c r="K5" s="5">
        <v>29.154702303274199</v>
      </c>
      <c r="L5" s="5">
        <v>13.640995727225199</v>
      </c>
      <c r="M5" s="5">
        <v>10.7977759655146</v>
      </c>
      <c r="N5" s="5">
        <v>21.5685612312076</v>
      </c>
      <c r="O5" s="5">
        <v>6.8787280419051697</v>
      </c>
      <c r="P5" s="5">
        <v>0.92666825476945203</v>
      </c>
    </row>
    <row r="6" spans="1:16" x14ac:dyDescent="0.35">
      <c r="A6" s="2" t="s">
        <v>13</v>
      </c>
      <c r="B6" s="2" t="s">
        <v>13</v>
      </c>
      <c r="C6" s="3">
        <v>491</v>
      </c>
      <c r="D6" s="3">
        <v>491</v>
      </c>
      <c r="E6" s="3">
        <v>491</v>
      </c>
      <c r="F6" s="3">
        <v>491</v>
      </c>
      <c r="G6" s="5">
        <v>3.6659877800407301</v>
      </c>
      <c r="H6" s="5">
        <v>17.7189409368635</v>
      </c>
      <c r="I6" s="5">
        <v>24.643584521384899</v>
      </c>
      <c r="J6" s="5">
        <v>70.468431771894103</v>
      </c>
      <c r="K6" s="5">
        <v>29.327902240325901</v>
      </c>
      <c r="L6" s="5">
        <v>13.645621181262699</v>
      </c>
      <c r="M6" s="5">
        <v>8.5539714867617107</v>
      </c>
      <c r="N6" s="5">
        <v>22.4032586558045</v>
      </c>
      <c r="O6" s="5">
        <v>5.4989816700610996</v>
      </c>
      <c r="P6" s="5">
        <v>1.0183299389002001</v>
      </c>
    </row>
    <row r="7" spans="1:16" x14ac:dyDescent="0.35">
      <c r="A7" s="2" t="s">
        <v>14</v>
      </c>
      <c r="B7" s="2" t="s">
        <v>15</v>
      </c>
      <c r="C7" s="3">
        <v>158</v>
      </c>
      <c r="D7" s="3">
        <v>158</v>
      </c>
      <c r="E7" s="3">
        <v>180</v>
      </c>
      <c r="F7" s="3">
        <v>114</v>
      </c>
      <c r="G7" s="5">
        <v>0</v>
      </c>
      <c r="H7" s="5">
        <v>13.363454946347399</v>
      </c>
      <c r="I7" s="5">
        <v>17.427225369446699</v>
      </c>
      <c r="J7" s="5">
        <v>75.740068658732099</v>
      </c>
      <c r="K7" s="5">
        <v>27.581543598727102</v>
      </c>
      <c r="L7" s="5">
        <v>9.5867264935822103</v>
      </c>
      <c r="M7" s="5">
        <v>14.5068328307981</v>
      </c>
      <c r="N7" s="5">
        <v>25.9363594136682</v>
      </c>
      <c r="O7" s="5">
        <v>7.6762585824002301</v>
      </c>
      <c r="P7" s="5">
        <v>0.28722623255054502</v>
      </c>
    </row>
    <row r="8" spans="1:16" x14ac:dyDescent="0.35">
      <c r="A8" s="2" t="s">
        <v>16</v>
      </c>
      <c r="B8" s="2" t="s">
        <v>15</v>
      </c>
      <c r="C8" s="3">
        <v>330</v>
      </c>
      <c r="D8" s="3">
        <v>330</v>
      </c>
      <c r="E8" s="3">
        <v>276</v>
      </c>
      <c r="F8" s="3">
        <v>243</v>
      </c>
      <c r="G8" s="5">
        <v>5.6205211476500798</v>
      </c>
      <c r="H8" s="5">
        <v>18.4733698176397</v>
      </c>
      <c r="I8" s="5">
        <v>25.116974854852401</v>
      </c>
      <c r="J8" s="5">
        <v>62.888493565664099</v>
      </c>
      <c r="K8" s="5">
        <v>30.6893301107323</v>
      </c>
      <c r="L8" s="5">
        <v>16.367873674655499</v>
      </c>
      <c r="M8" s="5">
        <v>8.5621749271541798</v>
      </c>
      <c r="N8" s="5">
        <v>19.089806219660399</v>
      </c>
      <c r="O8" s="5">
        <v>6.4772392075863596</v>
      </c>
      <c r="P8" s="5">
        <v>1.36055480911186</v>
      </c>
    </row>
    <row r="9" spans="1:16" x14ac:dyDescent="0.35">
      <c r="A9" s="2" t="s">
        <v>17</v>
      </c>
      <c r="B9" s="2" t="s">
        <v>18</v>
      </c>
      <c r="C9" s="3">
        <v>26</v>
      </c>
      <c r="D9" s="3">
        <v>26</v>
      </c>
      <c r="E9" s="3">
        <v>35</v>
      </c>
      <c r="F9" s="3">
        <v>21</v>
      </c>
      <c r="G9" s="5">
        <v>0</v>
      </c>
      <c r="H9" s="5">
        <v>16.993605112671599</v>
      </c>
      <c r="I9" s="5">
        <v>37.681500625634897</v>
      </c>
      <c r="J9" s="5">
        <v>75.624626359076899</v>
      </c>
      <c r="K9" s="5">
        <v>6.3025265695310297</v>
      </c>
      <c r="L9" s="5">
        <v>8.2270430405127097</v>
      </c>
      <c r="M9" s="5">
        <v>18.6924451425085</v>
      </c>
      <c r="N9" s="5">
        <v>13.944075987798101</v>
      </c>
      <c r="O9" s="5">
        <v>4.5234488885130704</v>
      </c>
      <c r="P9" s="5">
        <v>4.9525076654733304</v>
      </c>
    </row>
    <row r="10" spans="1:16" x14ac:dyDescent="0.35">
      <c r="A10" s="2" t="s">
        <v>19</v>
      </c>
      <c r="B10" s="2" t="s">
        <v>18</v>
      </c>
      <c r="C10" s="3">
        <v>70</v>
      </c>
      <c r="D10" s="3">
        <v>70</v>
      </c>
      <c r="E10" s="3">
        <v>77</v>
      </c>
      <c r="F10" s="3">
        <v>47</v>
      </c>
      <c r="G10" s="5">
        <v>16.058109512502899</v>
      </c>
      <c r="H10" s="5">
        <v>23.927786364869601</v>
      </c>
      <c r="I10" s="5">
        <v>26.991617241354799</v>
      </c>
      <c r="J10" s="5">
        <v>57.220584590870203</v>
      </c>
      <c r="K10" s="5">
        <v>2.6950440000314102</v>
      </c>
      <c r="L10" s="5">
        <v>8.6906086941420106</v>
      </c>
      <c r="M10" s="5">
        <v>21.284056271134499</v>
      </c>
      <c r="N10" s="5">
        <v>25.2168284104497</v>
      </c>
      <c r="O10" s="5">
        <v>7.3835870260016003</v>
      </c>
      <c r="P10" s="5">
        <v>0.78249731783870602</v>
      </c>
    </row>
    <row r="11" spans="1:16" x14ac:dyDescent="0.35">
      <c r="A11" s="2" t="s">
        <v>20</v>
      </c>
      <c r="B11" s="2" t="s">
        <v>18</v>
      </c>
      <c r="C11" s="3">
        <v>111</v>
      </c>
      <c r="D11" s="3">
        <v>111</v>
      </c>
      <c r="E11" s="3">
        <v>85</v>
      </c>
      <c r="F11" s="3">
        <v>81</v>
      </c>
      <c r="G11" s="5">
        <v>3.6141661988350502</v>
      </c>
      <c r="H11" s="5">
        <v>18.973819653166601</v>
      </c>
      <c r="I11" s="5">
        <v>32.4930088842397</v>
      </c>
      <c r="J11" s="5">
        <v>81.532405521070402</v>
      </c>
      <c r="K11" s="5">
        <v>22.704570236234598</v>
      </c>
      <c r="L11" s="5">
        <v>6.8995419766433796</v>
      </c>
      <c r="M11" s="5">
        <v>12.6225057844915</v>
      </c>
      <c r="N11" s="5">
        <v>35.790479627472898</v>
      </c>
      <c r="O11" s="5">
        <v>5.3367949922362197</v>
      </c>
      <c r="P11" s="5">
        <v>0</v>
      </c>
    </row>
    <row r="12" spans="1:16" x14ac:dyDescent="0.35">
      <c r="A12" s="2" t="s">
        <v>21</v>
      </c>
      <c r="B12" s="2" t="s">
        <v>18</v>
      </c>
      <c r="C12" s="3">
        <v>107</v>
      </c>
      <c r="D12" s="3">
        <v>107</v>
      </c>
      <c r="E12" s="3">
        <v>86</v>
      </c>
      <c r="F12" s="3">
        <v>70</v>
      </c>
      <c r="G12" s="5">
        <v>0</v>
      </c>
      <c r="H12" s="5">
        <v>20.044914345707301</v>
      </c>
      <c r="I12" s="5">
        <v>17.680907273969598</v>
      </c>
      <c r="J12" s="5">
        <v>61.167256671221999</v>
      </c>
      <c r="K12" s="5">
        <v>30.636927068836901</v>
      </c>
      <c r="L12" s="5">
        <v>15.1755047423744</v>
      </c>
      <c r="M12" s="5">
        <v>14.673913007132301</v>
      </c>
      <c r="N12" s="5">
        <v>20.981689789319098</v>
      </c>
      <c r="O12" s="5">
        <v>4.1939999587419496</v>
      </c>
      <c r="P12" s="5">
        <v>0.59927700256990901</v>
      </c>
    </row>
    <row r="13" spans="1:16" x14ac:dyDescent="0.35">
      <c r="A13" s="2" t="s">
        <v>22</v>
      </c>
      <c r="B13" s="2" t="s">
        <v>18</v>
      </c>
      <c r="C13" s="3">
        <v>83</v>
      </c>
      <c r="D13" s="3">
        <v>83</v>
      </c>
      <c r="E13" s="3">
        <v>73</v>
      </c>
      <c r="F13" s="3">
        <v>59</v>
      </c>
      <c r="G13" s="5">
        <v>0</v>
      </c>
      <c r="H13" s="5">
        <v>11.702379028640401</v>
      </c>
      <c r="I13" s="5">
        <v>15.2289386199378</v>
      </c>
      <c r="J13" s="5">
        <v>80.294930973428094</v>
      </c>
      <c r="K13" s="5">
        <v>34.659123441792502</v>
      </c>
      <c r="L13" s="5">
        <v>12.8654880837984</v>
      </c>
      <c r="M13" s="5">
        <v>1.8293749541512601</v>
      </c>
      <c r="N13" s="5">
        <v>14.5128853013794</v>
      </c>
      <c r="O13" s="5">
        <v>9.1332276656909102</v>
      </c>
      <c r="P13" s="5">
        <v>0</v>
      </c>
    </row>
    <row r="14" spans="1:16" x14ac:dyDescent="0.35">
      <c r="A14" s="2" t="s">
        <v>23</v>
      </c>
      <c r="B14" s="2" t="s">
        <v>18</v>
      </c>
      <c r="C14" s="3">
        <v>60</v>
      </c>
      <c r="D14" s="3">
        <v>60</v>
      </c>
      <c r="E14" s="3">
        <v>59</v>
      </c>
      <c r="F14" s="3">
        <v>47</v>
      </c>
      <c r="G14" s="5">
        <v>0</v>
      </c>
      <c r="H14" s="5">
        <v>9.0334532920203099</v>
      </c>
      <c r="I14" s="5">
        <v>14.8996311817603</v>
      </c>
      <c r="J14" s="5">
        <v>52.6920556683149</v>
      </c>
      <c r="K14" s="5">
        <v>51.174174573093701</v>
      </c>
      <c r="L14" s="5">
        <v>22.829472051202</v>
      </c>
      <c r="M14" s="5">
        <v>3.51938726695961</v>
      </c>
      <c r="N14" s="5">
        <v>12.060664257708201</v>
      </c>
      <c r="O14" s="5">
        <v>10.3720639807301</v>
      </c>
      <c r="P14" s="5">
        <v>2.4299887906647499</v>
      </c>
    </row>
    <row r="15" spans="1:16" x14ac:dyDescent="0.35">
      <c r="A15" s="2" t="s">
        <v>24</v>
      </c>
      <c r="B15" s="2" t="s">
        <v>18</v>
      </c>
      <c r="C15" s="3">
        <v>34</v>
      </c>
      <c r="D15" s="3">
        <v>34</v>
      </c>
      <c r="E15" s="3">
        <v>45</v>
      </c>
      <c r="F15" s="3">
        <v>31</v>
      </c>
      <c r="G15" s="5">
        <v>0</v>
      </c>
      <c r="H15" s="5">
        <v>14.216693146654499</v>
      </c>
      <c r="I15" s="5">
        <v>9.6727747356342793</v>
      </c>
      <c r="J15" s="5">
        <v>70.380745240533003</v>
      </c>
      <c r="K15" s="5">
        <v>63.495930171030203</v>
      </c>
      <c r="L15" s="5">
        <v>25.219922773302201</v>
      </c>
      <c r="M15" s="5">
        <v>0</v>
      </c>
      <c r="N15" s="5">
        <v>19.383858752424299</v>
      </c>
      <c r="O15" s="5">
        <v>7.6447151665008102</v>
      </c>
      <c r="P15" s="5">
        <v>0</v>
      </c>
    </row>
    <row r="16" spans="1:16" x14ac:dyDescent="0.35">
      <c r="A16" s="2" t="s">
        <v>25</v>
      </c>
      <c r="B16" s="2" t="s">
        <v>26</v>
      </c>
      <c r="C16" s="3">
        <v>58</v>
      </c>
      <c r="D16" s="3">
        <v>58</v>
      </c>
      <c r="E16" s="3">
        <v>45</v>
      </c>
      <c r="F16" s="3">
        <v>46</v>
      </c>
      <c r="G16" s="5">
        <v>0</v>
      </c>
      <c r="H16" s="5">
        <v>19.8339046206864</v>
      </c>
      <c r="I16" s="5">
        <v>32.914361233872498</v>
      </c>
      <c r="J16" s="5">
        <v>74.452276348675895</v>
      </c>
      <c r="K16" s="5">
        <v>43.332275273537199</v>
      </c>
      <c r="L16" s="5">
        <v>16.625221996114401</v>
      </c>
      <c r="M16" s="5">
        <v>3.3397348956411301</v>
      </c>
      <c r="N16" s="5">
        <v>24.993660870455599</v>
      </c>
      <c r="O16" s="5">
        <v>8.8357526787395209</v>
      </c>
      <c r="P16" s="5">
        <v>0</v>
      </c>
    </row>
    <row r="17" spans="1:16" x14ac:dyDescent="0.35">
      <c r="A17" s="2" t="s">
        <v>27</v>
      </c>
      <c r="B17" s="2" t="s">
        <v>26</v>
      </c>
      <c r="C17" s="3">
        <v>188</v>
      </c>
      <c r="D17" s="3">
        <v>188</v>
      </c>
      <c r="E17" s="3">
        <v>168</v>
      </c>
      <c r="F17" s="3">
        <v>136</v>
      </c>
      <c r="G17" s="5">
        <v>4.40218434239089</v>
      </c>
      <c r="H17" s="5">
        <v>14.5112931127897</v>
      </c>
      <c r="I17" s="5">
        <v>18.108460262872299</v>
      </c>
      <c r="J17" s="5">
        <v>66.615251359632296</v>
      </c>
      <c r="K17" s="5">
        <v>33.132989173362901</v>
      </c>
      <c r="L17" s="5">
        <v>15.3185354545947</v>
      </c>
      <c r="M17" s="5">
        <v>5.7797015805187302</v>
      </c>
      <c r="N17" s="5">
        <v>25.754521946137999</v>
      </c>
      <c r="O17" s="5">
        <v>6.6648912967698397</v>
      </c>
      <c r="P17" s="5">
        <v>0.85306187156885005</v>
      </c>
    </row>
    <row r="18" spans="1:16" x14ac:dyDescent="0.35">
      <c r="A18" s="2" t="s">
        <v>28</v>
      </c>
      <c r="B18" s="2" t="s">
        <v>26</v>
      </c>
      <c r="C18" s="3">
        <v>96</v>
      </c>
      <c r="D18" s="3">
        <v>96</v>
      </c>
      <c r="E18" s="3">
        <v>99</v>
      </c>
      <c r="F18" s="3">
        <v>69</v>
      </c>
      <c r="G18" s="5">
        <v>5.9718682437212101</v>
      </c>
      <c r="H18" s="5">
        <v>15.945061208247701</v>
      </c>
      <c r="I18" s="5">
        <v>17.085830044745201</v>
      </c>
      <c r="J18" s="5">
        <v>69.465121189871397</v>
      </c>
      <c r="K18" s="5">
        <v>23.7521732607144</v>
      </c>
      <c r="L18" s="5">
        <v>17.7398483182406</v>
      </c>
      <c r="M18" s="5">
        <v>10.530694701645301</v>
      </c>
      <c r="N18" s="5">
        <v>15.875412359240901</v>
      </c>
      <c r="O18" s="5">
        <v>9.9439602232603992</v>
      </c>
      <c r="P18" s="5">
        <v>1.1305355820040901</v>
      </c>
    </row>
    <row r="19" spans="1:16" x14ac:dyDescent="0.35">
      <c r="A19" s="2" t="s">
        <v>29</v>
      </c>
      <c r="B19" s="2" t="s">
        <v>26</v>
      </c>
      <c r="C19" s="3">
        <v>81</v>
      </c>
      <c r="D19" s="3">
        <v>81</v>
      </c>
      <c r="E19" s="3">
        <v>78</v>
      </c>
      <c r="F19" s="3">
        <v>56</v>
      </c>
      <c r="G19" s="5">
        <v>1.18121570254788</v>
      </c>
      <c r="H19" s="5">
        <v>19.239067063409401</v>
      </c>
      <c r="I19" s="5">
        <v>31.513450663213298</v>
      </c>
      <c r="J19" s="5">
        <v>66.933054935174795</v>
      </c>
      <c r="K19" s="5">
        <v>24.3867070285065</v>
      </c>
      <c r="L19" s="5">
        <v>6.9409445734203299</v>
      </c>
      <c r="M19" s="5">
        <v>14.370610240325499</v>
      </c>
      <c r="N19" s="5">
        <v>20.734143667849299</v>
      </c>
      <c r="O19" s="5">
        <v>6.4859957187544603</v>
      </c>
      <c r="P19" s="5">
        <v>1.2584746025168601</v>
      </c>
    </row>
    <row r="20" spans="1:16" x14ac:dyDescent="0.35">
      <c r="A20" s="2" t="s">
        <v>30</v>
      </c>
      <c r="B20" s="2" t="s">
        <v>26</v>
      </c>
      <c r="C20" s="3">
        <v>47</v>
      </c>
      <c r="D20" s="3">
        <v>47</v>
      </c>
      <c r="E20" s="3">
        <v>51</v>
      </c>
      <c r="F20" s="3">
        <v>32</v>
      </c>
      <c r="G20" s="5">
        <v>0</v>
      </c>
      <c r="H20" s="5">
        <v>17.518503658449799</v>
      </c>
      <c r="I20" s="5">
        <v>18.493515429846099</v>
      </c>
      <c r="J20" s="5">
        <v>65.816565105513206</v>
      </c>
      <c r="K20" s="5">
        <v>21.258479992100099</v>
      </c>
      <c r="L20" s="5">
        <v>7.7385125916529196</v>
      </c>
      <c r="M20" s="5">
        <v>22.080497438262199</v>
      </c>
      <c r="N20" s="5">
        <v>19.6047490633016</v>
      </c>
      <c r="O20" s="5">
        <v>1.90031439869267</v>
      </c>
      <c r="P20" s="5">
        <v>1.43562704450239</v>
      </c>
    </row>
    <row r="21" spans="1:16" x14ac:dyDescent="0.35">
      <c r="A21" s="2" t="s">
        <v>31</v>
      </c>
      <c r="B21" s="2" t="s">
        <v>32</v>
      </c>
      <c r="C21" s="3">
        <v>166</v>
      </c>
      <c r="D21" s="3">
        <v>166</v>
      </c>
      <c r="E21" s="3">
        <v>143</v>
      </c>
      <c r="F21" s="3">
        <v>114</v>
      </c>
      <c r="G21" s="5">
        <v>5.1333201222090699</v>
      </c>
      <c r="H21" s="5">
        <v>15.496769723191401</v>
      </c>
      <c r="I21" s="5">
        <v>24.403418539208499</v>
      </c>
      <c r="J21" s="5">
        <v>66.462211000161801</v>
      </c>
      <c r="K21" s="5">
        <v>21.949723308214601</v>
      </c>
      <c r="L21" s="5">
        <v>10.4451499628276</v>
      </c>
      <c r="M21" s="5">
        <v>17.038222839196401</v>
      </c>
      <c r="N21" s="5">
        <v>21.5656033935762</v>
      </c>
      <c r="O21" s="5">
        <v>2.7539586320725702</v>
      </c>
      <c r="P21" s="5">
        <v>1.2983839628999501</v>
      </c>
    </row>
    <row r="22" spans="1:16" x14ac:dyDescent="0.35">
      <c r="A22" s="2" t="s">
        <v>33</v>
      </c>
      <c r="B22" s="2" t="s">
        <v>32</v>
      </c>
      <c r="C22" s="3">
        <v>310</v>
      </c>
      <c r="D22" s="3">
        <v>310</v>
      </c>
      <c r="E22" s="3">
        <v>306</v>
      </c>
      <c r="F22" s="3">
        <v>224</v>
      </c>
      <c r="G22" s="5">
        <v>2.2581523098896801</v>
      </c>
      <c r="H22" s="5">
        <v>17.095195580738501</v>
      </c>
      <c r="I22" s="5">
        <v>20.262732469387</v>
      </c>
      <c r="J22" s="5">
        <v>68.479978818286398</v>
      </c>
      <c r="K22" s="5">
        <v>33.260955469378402</v>
      </c>
      <c r="L22" s="5">
        <v>15.4008197429182</v>
      </c>
      <c r="M22" s="5">
        <v>7.5687989827242896</v>
      </c>
      <c r="N22" s="5">
        <v>21.436470183254201</v>
      </c>
      <c r="O22" s="5">
        <v>9.0617573702761707</v>
      </c>
      <c r="P22" s="5">
        <v>0.78904645436009102</v>
      </c>
    </row>
    <row r="23" spans="1:16" x14ac:dyDescent="0.35">
      <c r="A23" s="2" t="s">
        <v>34</v>
      </c>
      <c r="B23" s="2" t="s">
        <v>35</v>
      </c>
      <c r="C23" s="3">
        <v>65</v>
      </c>
      <c r="D23" s="3">
        <v>65</v>
      </c>
      <c r="E23" s="3">
        <v>68</v>
      </c>
      <c r="F23" s="3">
        <v>45</v>
      </c>
      <c r="G23" s="5">
        <v>10.7706092031405</v>
      </c>
      <c r="H23" s="5">
        <v>15.4474361004127</v>
      </c>
      <c r="I23" s="5">
        <v>19.582762246467698</v>
      </c>
      <c r="J23" s="5">
        <v>64.161190400741106</v>
      </c>
      <c r="K23" s="5">
        <v>18.172639123641201</v>
      </c>
      <c r="L23" s="5">
        <v>7.59468361884357</v>
      </c>
      <c r="M23" s="5">
        <v>14.3681559928364</v>
      </c>
      <c r="N23" s="5">
        <v>28.741768055529899</v>
      </c>
      <c r="O23" s="5">
        <v>4.85178133168308</v>
      </c>
      <c r="P23" s="5">
        <v>0.89116023769737696</v>
      </c>
    </row>
    <row r="24" spans="1:16" x14ac:dyDescent="0.35">
      <c r="A24" s="2" t="s">
        <v>36</v>
      </c>
      <c r="B24" s="2" t="s">
        <v>35</v>
      </c>
      <c r="C24" s="3">
        <v>406</v>
      </c>
      <c r="D24" s="3">
        <v>406</v>
      </c>
      <c r="E24" s="3">
        <v>377</v>
      </c>
      <c r="F24" s="3">
        <v>291</v>
      </c>
      <c r="G24" s="5">
        <v>1.83742104067781</v>
      </c>
      <c r="H24" s="5">
        <v>16.991241551279099</v>
      </c>
      <c r="I24" s="5">
        <v>22.1957281496788</v>
      </c>
      <c r="J24" s="5">
        <v>68.312652134182997</v>
      </c>
      <c r="K24" s="5">
        <v>31.647601014949998</v>
      </c>
      <c r="L24" s="5">
        <v>15.116747573549199</v>
      </c>
      <c r="M24" s="5">
        <v>10.018482087624699</v>
      </c>
      <c r="N24" s="5">
        <v>20.196263603503802</v>
      </c>
      <c r="O24" s="5">
        <v>7.5406622906764103</v>
      </c>
      <c r="P24" s="5">
        <v>0.77946590012942696</v>
      </c>
    </row>
    <row r="25" spans="1:16" x14ac:dyDescent="0.35">
      <c r="A25" s="2" t="s">
        <v>37</v>
      </c>
      <c r="B25" s="2" t="s">
        <v>38</v>
      </c>
      <c r="C25" s="3">
        <v>76</v>
      </c>
      <c r="D25" s="3">
        <v>76</v>
      </c>
      <c r="E25" s="3">
        <v>80</v>
      </c>
      <c r="F25" s="3">
        <v>56</v>
      </c>
      <c r="G25" s="5">
        <v>1.10559364673921</v>
      </c>
      <c r="H25" s="5">
        <v>13.4319696010309</v>
      </c>
      <c r="I25" s="5">
        <v>18.259298281844199</v>
      </c>
      <c r="J25" s="5">
        <v>78.119453714160997</v>
      </c>
      <c r="K25" s="5">
        <v>31.832046401190201</v>
      </c>
      <c r="L25" s="5">
        <v>10.710908853989499</v>
      </c>
      <c r="M25" s="5">
        <v>15.3969441301972</v>
      </c>
      <c r="N25" s="5">
        <v>21.706087295317801</v>
      </c>
      <c r="O25" s="5">
        <v>3.86281595879441</v>
      </c>
      <c r="P25" s="5">
        <v>0</v>
      </c>
    </row>
    <row r="26" spans="1:16" x14ac:dyDescent="0.35">
      <c r="A26" s="2" t="s">
        <v>39</v>
      </c>
      <c r="B26" s="2" t="s">
        <v>38</v>
      </c>
      <c r="C26" s="3">
        <v>86</v>
      </c>
      <c r="D26" s="3">
        <v>86</v>
      </c>
      <c r="E26" s="3">
        <v>90</v>
      </c>
      <c r="F26" s="3">
        <v>62</v>
      </c>
      <c r="G26" s="5">
        <v>1.7574050675368</v>
      </c>
      <c r="H26" s="5">
        <v>19.7736585213304</v>
      </c>
      <c r="I26" s="5">
        <v>24.4087845994164</v>
      </c>
      <c r="J26" s="5">
        <v>65.899445378135894</v>
      </c>
      <c r="K26" s="5">
        <v>36.038226368278202</v>
      </c>
      <c r="L26" s="5">
        <v>17.8503650306601</v>
      </c>
      <c r="M26" s="5">
        <v>6.4801415821356496</v>
      </c>
      <c r="N26" s="5">
        <v>22.9328241486166</v>
      </c>
      <c r="O26" s="5">
        <v>3.7343410471935599</v>
      </c>
      <c r="P26" s="5">
        <v>0</v>
      </c>
    </row>
    <row r="27" spans="1:16" x14ac:dyDescent="0.35">
      <c r="A27" s="2" t="s">
        <v>40</v>
      </c>
      <c r="B27" s="2" t="s">
        <v>38</v>
      </c>
      <c r="C27" s="3">
        <v>155</v>
      </c>
      <c r="D27" s="3">
        <v>155</v>
      </c>
      <c r="E27" s="3">
        <v>136</v>
      </c>
      <c r="F27" s="3">
        <v>106</v>
      </c>
      <c r="G27" s="5">
        <v>4.2142565617591297</v>
      </c>
      <c r="H27" s="5">
        <v>13.1795391608958</v>
      </c>
      <c r="I27" s="5">
        <v>19.359834400908198</v>
      </c>
      <c r="J27" s="5">
        <v>64.697411232001599</v>
      </c>
      <c r="K27" s="5">
        <v>26.876592529400199</v>
      </c>
      <c r="L27" s="5">
        <v>10.3741429757318</v>
      </c>
      <c r="M27" s="5">
        <v>9.6747816530512498</v>
      </c>
      <c r="N27" s="5">
        <v>21.373150974766698</v>
      </c>
      <c r="O27" s="5">
        <v>10.0893184428831</v>
      </c>
      <c r="P27" s="5">
        <v>0.38168343473718702</v>
      </c>
    </row>
    <row r="28" spans="1:16" x14ac:dyDescent="0.35">
      <c r="A28" s="2" t="s">
        <v>41</v>
      </c>
      <c r="B28" s="2" t="s">
        <v>38</v>
      </c>
      <c r="C28" s="3">
        <v>61</v>
      </c>
      <c r="D28" s="3">
        <v>61</v>
      </c>
      <c r="E28" s="3">
        <v>47</v>
      </c>
      <c r="F28" s="3">
        <v>48</v>
      </c>
      <c r="G28" s="5">
        <v>3.3534372584286798</v>
      </c>
      <c r="H28" s="5">
        <v>24.2675359224583</v>
      </c>
      <c r="I28" s="5">
        <v>27.004084565254601</v>
      </c>
      <c r="J28" s="5">
        <v>67.612723365732293</v>
      </c>
      <c r="K28" s="5">
        <v>36.9187644760027</v>
      </c>
      <c r="L28" s="5">
        <v>9.4308040254353696</v>
      </c>
      <c r="M28" s="5">
        <v>14.277042439686699</v>
      </c>
      <c r="N28" s="5">
        <v>33.463723261835</v>
      </c>
      <c r="O28" s="5">
        <v>3.44781244119602</v>
      </c>
      <c r="P28" s="5">
        <v>3.0702980384700802</v>
      </c>
    </row>
    <row r="29" spans="1:16" x14ac:dyDescent="0.35">
      <c r="A29" s="2" t="s">
        <v>42</v>
      </c>
      <c r="B29" s="2" t="s">
        <v>38</v>
      </c>
      <c r="C29" s="3">
        <v>33</v>
      </c>
      <c r="D29" s="3">
        <v>33</v>
      </c>
      <c r="E29" s="3">
        <v>31</v>
      </c>
      <c r="F29" s="3">
        <v>24</v>
      </c>
      <c r="G29" s="5">
        <v>2.0543752889467699</v>
      </c>
      <c r="H29" s="5">
        <v>7.6961952334914203</v>
      </c>
      <c r="I29" s="5">
        <v>24.210474455647699</v>
      </c>
      <c r="J29" s="5">
        <v>69.103642506358696</v>
      </c>
      <c r="K29" s="5">
        <v>20.609434294839598</v>
      </c>
      <c r="L29" s="5">
        <v>19.7304295863274</v>
      </c>
      <c r="M29" s="5">
        <v>24.846966749288502</v>
      </c>
      <c r="N29" s="5">
        <v>28.580247896651102</v>
      </c>
      <c r="O29" s="5">
        <v>8.6088619869268399</v>
      </c>
      <c r="P29" s="5">
        <v>0</v>
      </c>
    </row>
    <row r="30" spans="1:16" x14ac:dyDescent="0.35">
      <c r="A30" s="2" t="s">
        <v>43</v>
      </c>
      <c r="B30" s="2" t="s">
        <v>38</v>
      </c>
      <c r="C30" s="3">
        <v>80</v>
      </c>
      <c r="D30" s="3">
        <v>80</v>
      </c>
      <c r="E30" s="3">
        <v>77</v>
      </c>
      <c r="F30" s="3">
        <v>57</v>
      </c>
      <c r="G30" s="5">
        <v>6.6517103145421501</v>
      </c>
      <c r="H30" s="5">
        <v>23.419722213952699</v>
      </c>
      <c r="I30" s="5">
        <v>23.475232079134202</v>
      </c>
      <c r="J30" s="5">
        <v>66.717285172303406</v>
      </c>
      <c r="K30" s="5">
        <v>21.098703888618701</v>
      </c>
      <c r="L30" s="5">
        <v>17.602893068736499</v>
      </c>
      <c r="M30" s="5">
        <v>5.1652248994849996</v>
      </c>
      <c r="N30" s="5">
        <v>10.085383808714599</v>
      </c>
      <c r="O30" s="5">
        <v>9.4231109016170294</v>
      </c>
      <c r="P30" s="5">
        <v>3.0235246760723</v>
      </c>
    </row>
    <row r="31" spans="1:16" ht="29" x14ac:dyDescent="0.35">
      <c r="A31" s="2" t="s">
        <v>44</v>
      </c>
      <c r="B31" s="2" t="s">
        <v>45</v>
      </c>
      <c r="C31" s="3">
        <v>317</v>
      </c>
      <c r="D31" s="3">
        <v>317</v>
      </c>
      <c r="E31" s="3">
        <v>282</v>
      </c>
      <c r="F31" s="3">
        <v>222</v>
      </c>
      <c r="G31" s="5">
        <v>5.0870908702470201</v>
      </c>
      <c r="H31" s="5">
        <v>18.668257079420901</v>
      </c>
      <c r="I31" s="5">
        <v>24.2712335405574</v>
      </c>
      <c r="J31" s="5">
        <v>64.162084482580894</v>
      </c>
      <c r="K31" s="5">
        <v>32.6729251961222</v>
      </c>
      <c r="L31" s="5">
        <v>13.6609879266673</v>
      </c>
      <c r="M31" s="5">
        <v>12.9469841223216</v>
      </c>
      <c r="N31" s="5">
        <v>25.3726490844181</v>
      </c>
      <c r="O31" s="5">
        <v>7.7465356868716402</v>
      </c>
      <c r="P31" s="5">
        <v>1.2541223272549999</v>
      </c>
    </row>
    <row r="32" spans="1:16" x14ac:dyDescent="0.35">
      <c r="A32" s="2" t="s">
        <v>46</v>
      </c>
      <c r="B32" s="2" t="s">
        <v>45</v>
      </c>
      <c r="C32" s="3">
        <v>58</v>
      </c>
      <c r="D32" s="3">
        <v>58</v>
      </c>
      <c r="E32" s="3">
        <v>51</v>
      </c>
      <c r="F32" s="3">
        <v>38</v>
      </c>
      <c r="G32" s="5">
        <v>0.59282523010755395</v>
      </c>
      <c r="H32" s="5">
        <v>14.5112320790933</v>
      </c>
      <c r="I32" s="5">
        <v>23.085311412351</v>
      </c>
      <c r="J32" s="5">
        <v>55.989972071740603</v>
      </c>
      <c r="K32" s="5">
        <v>32.973911034900603</v>
      </c>
      <c r="L32" s="5">
        <v>18.893903741962401</v>
      </c>
      <c r="M32" s="5">
        <v>5.6065032225419102</v>
      </c>
      <c r="N32" s="5">
        <v>12.9047012914858</v>
      </c>
      <c r="O32" s="5">
        <v>4.7514189830137203</v>
      </c>
      <c r="P32" s="5">
        <v>0</v>
      </c>
    </row>
    <row r="33" spans="1:16" ht="29" x14ac:dyDescent="0.35">
      <c r="A33" s="2" t="s">
        <v>47</v>
      </c>
      <c r="B33" s="2" t="s">
        <v>45</v>
      </c>
      <c r="C33" s="3">
        <v>21</v>
      </c>
      <c r="D33" s="3">
        <v>21</v>
      </c>
      <c r="E33" s="3">
        <v>25</v>
      </c>
      <c r="F33" s="3">
        <v>17</v>
      </c>
      <c r="G33" s="5">
        <v>3.2910886353220699</v>
      </c>
      <c r="H33" s="5">
        <v>19.9247181696404</v>
      </c>
      <c r="I33" s="5">
        <v>4.3435760782244497</v>
      </c>
      <c r="J33" s="5">
        <v>79.109119562901697</v>
      </c>
      <c r="K33" s="5">
        <v>27.449649134364801</v>
      </c>
      <c r="L33" s="5">
        <v>14.047045110845501</v>
      </c>
      <c r="M33" s="5">
        <v>0</v>
      </c>
      <c r="N33" s="5">
        <v>18.206942906958002</v>
      </c>
      <c r="O33" s="5">
        <v>13.7197433723258</v>
      </c>
      <c r="P33" s="5">
        <v>0</v>
      </c>
    </row>
    <row r="34" spans="1:16" ht="29" x14ac:dyDescent="0.35">
      <c r="A34" s="2" t="s">
        <v>48</v>
      </c>
      <c r="B34" s="2" t="s">
        <v>45</v>
      </c>
      <c r="C34" s="3">
        <v>29</v>
      </c>
      <c r="D34" s="3">
        <v>29</v>
      </c>
      <c r="E34" s="3">
        <v>30</v>
      </c>
      <c r="F34" s="3">
        <v>21</v>
      </c>
      <c r="G34" s="5">
        <v>0</v>
      </c>
      <c r="H34" s="5">
        <v>11.7442797335483</v>
      </c>
      <c r="I34" s="5">
        <v>12.754883543320799</v>
      </c>
      <c r="J34" s="5">
        <v>89.776228247062605</v>
      </c>
      <c r="K34" s="5">
        <v>33.380538051111301</v>
      </c>
      <c r="L34" s="5">
        <v>19.6354947843517</v>
      </c>
      <c r="M34" s="5">
        <v>12.388235386026899</v>
      </c>
      <c r="N34" s="5">
        <v>18.712735485558699</v>
      </c>
      <c r="O34" s="5">
        <v>3.85944305557036</v>
      </c>
      <c r="P34" s="5">
        <v>0</v>
      </c>
    </row>
    <row r="35" spans="1:16" x14ac:dyDescent="0.35">
      <c r="A35" s="2" t="s">
        <v>49</v>
      </c>
      <c r="B35" s="2" t="s">
        <v>45</v>
      </c>
      <c r="C35" s="3">
        <v>42</v>
      </c>
      <c r="D35" s="3">
        <v>42</v>
      </c>
      <c r="E35" s="3">
        <v>42</v>
      </c>
      <c r="F35" s="3">
        <v>32</v>
      </c>
      <c r="G35" s="5">
        <v>0</v>
      </c>
      <c r="H35" s="5">
        <v>10.345705751471201</v>
      </c>
      <c r="I35" s="5">
        <v>19.255900352948601</v>
      </c>
      <c r="J35" s="5">
        <v>77.897069156004605</v>
      </c>
      <c r="K35" s="5">
        <v>18.0344774519629</v>
      </c>
      <c r="L35" s="5">
        <v>10.1648540919109</v>
      </c>
      <c r="M35" s="5">
        <v>1.5355350031113999</v>
      </c>
      <c r="N35" s="5">
        <v>14.402400912803801</v>
      </c>
      <c r="O35" s="5">
        <v>2.8273738915938602</v>
      </c>
      <c r="P35" s="5">
        <v>0</v>
      </c>
    </row>
    <row r="36" spans="1:16" x14ac:dyDescent="0.35">
      <c r="A36" s="2" t="s">
        <v>50</v>
      </c>
      <c r="B36" s="2" t="s">
        <v>45</v>
      </c>
      <c r="C36" s="3">
        <v>10</v>
      </c>
      <c r="D36" s="3">
        <v>10</v>
      </c>
      <c r="E36" s="3">
        <v>11</v>
      </c>
      <c r="F36" s="3">
        <v>8</v>
      </c>
      <c r="G36" s="5">
        <v>0</v>
      </c>
      <c r="H36" s="5">
        <v>0</v>
      </c>
      <c r="I36" s="5">
        <v>11.547669552835499</v>
      </c>
      <c r="J36" s="5">
        <v>94.0869286453879</v>
      </c>
      <c r="K36" s="5">
        <v>5.9130713546121001</v>
      </c>
      <c r="L36" s="5">
        <v>0</v>
      </c>
      <c r="M36" s="5">
        <v>13.130281228987201</v>
      </c>
      <c r="N36" s="5">
        <v>21.5524923023093</v>
      </c>
      <c r="O36" s="5">
        <v>0</v>
      </c>
      <c r="P36" s="5">
        <v>0</v>
      </c>
    </row>
    <row r="37" spans="1:16" x14ac:dyDescent="0.35">
      <c r="A37" s="2" t="s">
        <v>51</v>
      </c>
      <c r="B37" s="2" t="s">
        <v>45</v>
      </c>
      <c r="C37" s="3">
        <v>14</v>
      </c>
      <c r="D37" s="3">
        <v>14</v>
      </c>
      <c r="E37" s="3">
        <v>19</v>
      </c>
      <c r="F37" s="3">
        <v>11</v>
      </c>
      <c r="G37" s="5">
        <v>0</v>
      </c>
      <c r="H37" s="5">
        <v>27.201862567405598</v>
      </c>
      <c r="I37" s="5">
        <v>34.424209038705399</v>
      </c>
      <c r="J37" s="5">
        <v>76.064893726626707</v>
      </c>
      <c r="K37" s="5">
        <v>0</v>
      </c>
      <c r="L37" s="5">
        <v>4.7204644442085897</v>
      </c>
      <c r="M37" s="5">
        <v>24.029296169407601</v>
      </c>
      <c r="N37" s="5">
        <v>13.129945580633599</v>
      </c>
      <c r="O37" s="5">
        <v>8.3458344509457891</v>
      </c>
      <c r="P37" s="5">
        <v>3.8794799451288302</v>
      </c>
    </row>
    <row r="38" spans="1:16" ht="29" x14ac:dyDescent="0.35">
      <c r="A38" s="2" t="s">
        <v>52</v>
      </c>
      <c r="B38" s="2" t="s">
        <v>53</v>
      </c>
      <c r="C38" s="3">
        <v>56</v>
      </c>
      <c r="D38" s="3">
        <v>56</v>
      </c>
      <c r="E38" s="3">
        <v>85</v>
      </c>
      <c r="F38" s="3">
        <v>43</v>
      </c>
      <c r="G38" s="5">
        <v>6.2778718425943101</v>
      </c>
      <c r="H38" s="5">
        <v>10.6006648216184</v>
      </c>
      <c r="I38" s="5">
        <v>12.813993906122001</v>
      </c>
      <c r="J38" s="5">
        <v>63.276749442807798</v>
      </c>
      <c r="K38" s="5">
        <v>31.164391666733</v>
      </c>
      <c r="L38" s="5">
        <v>12.3548485461721</v>
      </c>
      <c r="M38" s="5">
        <v>13.7714803700107</v>
      </c>
      <c r="N38" s="5">
        <v>16.371494408600601</v>
      </c>
      <c r="O38" s="5">
        <v>3.9827168294007702</v>
      </c>
      <c r="P38" s="5">
        <v>0</v>
      </c>
    </row>
    <row r="39" spans="1:16" ht="29" x14ac:dyDescent="0.35">
      <c r="A39" s="2" t="s">
        <v>27</v>
      </c>
      <c r="B39" s="2" t="s">
        <v>53</v>
      </c>
      <c r="C39" s="3">
        <v>90</v>
      </c>
      <c r="D39" s="3">
        <v>90</v>
      </c>
      <c r="E39" s="3">
        <v>86</v>
      </c>
      <c r="F39" s="3">
        <v>69</v>
      </c>
      <c r="G39" s="5">
        <v>2.2905857884655698</v>
      </c>
      <c r="H39" s="5">
        <v>16.051798178813499</v>
      </c>
      <c r="I39" s="5">
        <v>25.876272475607401</v>
      </c>
      <c r="J39" s="5">
        <v>69.540505630639501</v>
      </c>
      <c r="K39" s="5">
        <v>25.2697805250953</v>
      </c>
      <c r="L39" s="5">
        <v>9.2133116734478993</v>
      </c>
      <c r="M39" s="5">
        <v>10.4703000023591</v>
      </c>
      <c r="N39" s="5">
        <v>26.456011765276799</v>
      </c>
      <c r="O39" s="5">
        <v>8.7729409873862494</v>
      </c>
      <c r="P39" s="5">
        <v>0</v>
      </c>
    </row>
    <row r="40" spans="1:16" ht="29" x14ac:dyDescent="0.35">
      <c r="A40" s="2" t="s">
        <v>28</v>
      </c>
      <c r="B40" s="2" t="s">
        <v>53</v>
      </c>
      <c r="C40" s="3">
        <v>85</v>
      </c>
      <c r="D40" s="3">
        <v>85</v>
      </c>
      <c r="E40" s="3">
        <v>89</v>
      </c>
      <c r="F40" s="3">
        <v>64</v>
      </c>
      <c r="G40" s="5">
        <v>3.32228017266298</v>
      </c>
      <c r="H40" s="5">
        <v>24.485281828624601</v>
      </c>
      <c r="I40" s="5">
        <v>24.966292554808099</v>
      </c>
      <c r="J40" s="5">
        <v>72.578848959215406</v>
      </c>
      <c r="K40" s="5">
        <v>21.972254800719199</v>
      </c>
      <c r="L40" s="5">
        <v>11.144039424387801</v>
      </c>
      <c r="M40" s="5">
        <v>7.9206283122220196</v>
      </c>
      <c r="N40" s="5">
        <v>24.314518113826701</v>
      </c>
      <c r="O40" s="5">
        <v>2.1586657774499698</v>
      </c>
      <c r="P40" s="5">
        <v>1.6134802675873401</v>
      </c>
    </row>
    <row r="41" spans="1:16" ht="29" x14ac:dyDescent="0.35">
      <c r="A41" s="2" t="s">
        <v>29</v>
      </c>
      <c r="B41" s="2" t="s">
        <v>53</v>
      </c>
      <c r="C41" s="3">
        <v>121</v>
      </c>
      <c r="D41" s="3">
        <v>121</v>
      </c>
      <c r="E41" s="3">
        <v>101</v>
      </c>
      <c r="F41" s="3">
        <v>91</v>
      </c>
      <c r="G41" s="5">
        <v>1.28658511021241</v>
      </c>
      <c r="H41" s="5">
        <v>15.7714545913694</v>
      </c>
      <c r="I41" s="5">
        <v>23.513802834044402</v>
      </c>
      <c r="J41" s="5">
        <v>63.356781786188002</v>
      </c>
      <c r="K41" s="5">
        <v>35.204303117216703</v>
      </c>
      <c r="L41" s="5">
        <v>16.834226470684001</v>
      </c>
      <c r="M41" s="5">
        <v>14.0794859077961</v>
      </c>
      <c r="N41" s="5">
        <v>25.460720093656999</v>
      </c>
      <c r="O41" s="5">
        <v>9.8158615635735291</v>
      </c>
      <c r="P41" s="5">
        <v>0.72386031600080203</v>
      </c>
    </row>
    <row r="42" spans="1:16" ht="29" x14ac:dyDescent="0.35">
      <c r="A42" s="2" t="s">
        <v>54</v>
      </c>
      <c r="B42" s="2" t="s">
        <v>53</v>
      </c>
      <c r="C42" s="3">
        <v>139</v>
      </c>
      <c r="D42" s="3">
        <v>139</v>
      </c>
      <c r="E42" s="3">
        <v>101</v>
      </c>
      <c r="F42" s="3">
        <v>100</v>
      </c>
      <c r="G42" s="5">
        <v>3.9472115377788799</v>
      </c>
      <c r="H42" s="5">
        <v>17.667149941795898</v>
      </c>
      <c r="I42" s="5">
        <v>22.022082163590198</v>
      </c>
      <c r="J42" s="5">
        <v>72.199543622152802</v>
      </c>
      <c r="K42" s="5">
        <v>31.063184892251599</v>
      </c>
      <c r="L42" s="5">
        <v>17.513472222117102</v>
      </c>
      <c r="M42" s="5">
        <v>7.8320059748994799</v>
      </c>
      <c r="N42" s="5">
        <v>15.449408168722799</v>
      </c>
      <c r="O42" s="5">
        <v>8.91056484341415</v>
      </c>
      <c r="P42" s="5">
        <v>2.0957306905921298</v>
      </c>
    </row>
    <row r="43" spans="1:16" x14ac:dyDescent="0.35">
      <c r="A43" s="2" t="s">
        <v>55</v>
      </c>
      <c r="B43" s="2" t="s">
        <v>56</v>
      </c>
      <c r="C43" s="3">
        <v>279</v>
      </c>
      <c r="D43" s="3">
        <v>279</v>
      </c>
      <c r="E43" s="3">
        <v>264</v>
      </c>
      <c r="F43" s="3">
        <v>191</v>
      </c>
      <c r="G43" s="5">
        <v>4.1133692758812401</v>
      </c>
      <c r="H43" s="5">
        <v>17.212271225827401</v>
      </c>
      <c r="I43" s="5">
        <v>21.094051125676302</v>
      </c>
      <c r="J43" s="5">
        <v>70.648915107796597</v>
      </c>
      <c r="K43" s="5">
        <v>29.158897811114901</v>
      </c>
      <c r="L43" s="5">
        <v>14.114517031733399</v>
      </c>
      <c r="M43" s="5">
        <v>12.801865328269599</v>
      </c>
      <c r="N43" s="5">
        <v>22.154395640898802</v>
      </c>
      <c r="O43" s="5">
        <v>5.98736088872925</v>
      </c>
      <c r="P43" s="5">
        <v>0.65096181520857599</v>
      </c>
    </row>
    <row r="44" spans="1:16" x14ac:dyDescent="0.35">
      <c r="A44" s="2" t="s">
        <v>57</v>
      </c>
      <c r="B44" s="2" t="s">
        <v>56</v>
      </c>
      <c r="C44" s="3">
        <v>212</v>
      </c>
      <c r="D44" s="3">
        <v>212</v>
      </c>
      <c r="E44" s="3">
        <v>197</v>
      </c>
      <c r="F44" s="3">
        <v>158</v>
      </c>
      <c r="G44" s="5">
        <v>2.3620438493132299</v>
      </c>
      <c r="H44" s="5">
        <v>16.6343525356891</v>
      </c>
      <c r="I44" s="5">
        <v>23.080146808520698</v>
      </c>
      <c r="J44" s="5">
        <v>64.936664154923605</v>
      </c>
      <c r="K44" s="5">
        <v>29.149091206222401</v>
      </c>
      <c r="L44" s="5">
        <v>13.0077055281226</v>
      </c>
      <c r="M44" s="5">
        <v>8.1174949739831508</v>
      </c>
      <c r="N44" s="5">
        <v>20.785062819579</v>
      </c>
      <c r="O44" s="5">
        <v>8.0708477554935207</v>
      </c>
      <c r="P44" s="5">
        <v>1.29539968108768</v>
      </c>
    </row>
    <row r="45" spans="1:16" x14ac:dyDescent="0.35">
      <c r="A45" s="2" t="s">
        <v>58</v>
      </c>
      <c r="B45" s="2" t="s">
        <v>59</v>
      </c>
      <c r="C45" s="3">
        <v>332</v>
      </c>
      <c r="D45" s="3">
        <v>332</v>
      </c>
      <c r="E45" s="3">
        <v>304</v>
      </c>
      <c r="F45" s="3">
        <v>245</v>
      </c>
      <c r="G45" s="5">
        <v>2.99570766526181</v>
      </c>
      <c r="H45" s="5">
        <v>12.3889519776939</v>
      </c>
      <c r="I45" s="5">
        <v>19.8685859223243</v>
      </c>
      <c r="J45" s="5">
        <v>67.899276894682899</v>
      </c>
      <c r="K45" s="5">
        <v>29.896206061735299</v>
      </c>
      <c r="L45" s="5">
        <v>16.328370842827301</v>
      </c>
      <c r="M45" s="5">
        <v>8.2724536349309901</v>
      </c>
      <c r="N45" s="5">
        <v>21.1887428640268</v>
      </c>
      <c r="O45" s="5">
        <v>10.0289521812653</v>
      </c>
      <c r="P45" s="5">
        <v>1.23363194721206</v>
      </c>
    </row>
    <row r="46" spans="1:16" x14ac:dyDescent="0.35">
      <c r="A46" s="2" t="s">
        <v>60</v>
      </c>
      <c r="B46" s="2" t="s">
        <v>59</v>
      </c>
      <c r="C46" s="3">
        <v>57</v>
      </c>
      <c r="D46" s="3">
        <v>57</v>
      </c>
      <c r="E46" s="3">
        <v>54</v>
      </c>
      <c r="F46" s="3">
        <v>42</v>
      </c>
      <c r="G46" s="5">
        <v>3.37241826012096</v>
      </c>
      <c r="H46" s="5">
        <v>24.281362468572201</v>
      </c>
      <c r="I46" s="5">
        <v>22.814123049822999</v>
      </c>
      <c r="J46" s="5">
        <v>67.519682290196698</v>
      </c>
      <c r="K46" s="5">
        <v>32.293021056601297</v>
      </c>
      <c r="L46" s="5">
        <v>4.7583405960328804</v>
      </c>
      <c r="M46" s="5">
        <v>6.2221404527522397</v>
      </c>
      <c r="N46" s="5">
        <v>18.1518785902697</v>
      </c>
      <c r="O46" s="5">
        <v>2.21183814623291</v>
      </c>
      <c r="P46" s="5">
        <v>0</v>
      </c>
    </row>
    <row r="47" spans="1:16" x14ac:dyDescent="0.35">
      <c r="A47" s="2" t="s">
        <v>61</v>
      </c>
      <c r="B47" s="2" t="s">
        <v>59</v>
      </c>
      <c r="C47" s="3">
        <v>48</v>
      </c>
      <c r="D47" s="3">
        <v>48</v>
      </c>
      <c r="E47" s="3">
        <v>42</v>
      </c>
      <c r="F47" s="3">
        <v>33</v>
      </c>
      <c r="G47" s="5">
        <v>1.08942979774892</v>
      </c>
      <c r="H47" s="5">
        <v>21.158647933212301</v>
      </c>
      <c r="I47" s="5">
        <v>24.396093288593899</v>
      </c>
      <c r="J47" s="5">
        <v>83.360134711286094</v>
      </c>
      <c r="K47" s="5">
        <v>30.862246929895399</v>
      </c>
      <c r="L47" s="5">
        <v>9.5390050450401294</v>
      </c>
      <c r="M47" s="5">
        <v>27.9537837296145</v>
      </c>
      <c r="N47" s="5">
        <v>31.296799006513499</v>
      </c>
      <c r="O47" s="5">
        <v>0</v>
      </c>
      <c r="P47" s="5">
        <v>0</v>
      </c>
    </row>
    <row r="48" spans="1:16" x14ac:dyDescent="0.35">
      <c r="A48" s="2" t="s">
        <v>62</v>
      </c>
      <c r="B48" s="2" t="s">
        <v>59</v>
      </c>
      <c r="C48" s="3">
        <v>47</v>
      </c>
      <c r="D48" s="3">
        <v>47</v>
      </c>
      <c r="E48" s="3">
        <v>49</v>
      </c>
      <c r="F48" s="3">
        <v>28</v>
      </c>
      <c r="G48" s="5">
        <v>8.4645572894168506</v>
      </c>
      <c r="H48" s="5">
        <v>21.667670210410499</v>
      </c>
      <c r="I48" s="5">
        <v>24.236015470739201</v>
      </c>
      <c r="J48" s="5">
        <v>57.1172369644705</v>
      </c>
      <c r="K48" s="5">
        <v>22.515561415121699</v>
      </c>
      <c r="L48" s="5">
        <v>8.3109009393309901</v>
      </c>
      <c r="M48" s="5">
        <v>14.717477576796901</v>
      </c>
      <c r="N48" s="5">
        <v>18.7694769444706</v>
      </c>
      <c r="O48" s="5">
        <v>0</v>
      </c>
      <c r="P48" s="5">
        <v>1.0652709270254599</v>
      </c>
    </row>
    <row r="49" spans="1:16" x14ac:dyDescent="0.35">
      <c r="A49" s="2" t="s">
        <v>63</v>
      </c>
      <c r="B49" s="2" t="s">
        <v>64</v>
      </c>
      <c r="C49" s="3">
        <v>389</v>
      </c>
      <c r="D49" s="3">
        <v>389</v>
      </c>
      <c r="E49" s="3">
        <v>358</v>
      </c>
      <c r="F49" s="3">
        <v>288</v>
      </c>
      <c r="G49" s="5">
        <v>3.0523519759380702</v>
      </c>
      <c r="H49" s="5">
        <v>14.1771612920266</v>
      </c>
      <c r="I49" s="5">
        <v>20.311493348968</v>
      </c>
      <c r="J49" s="5">
        <v>67.842198928198897</v>
      </c>
      <c r="K49" s="5">
        <v>30.2566045614203</v>
      </c>
      <c r="L49" s="5">
        <v>14.588636423947399</v>
      </c>
      <c r="M49" s="5">
        <v>7.9641570845820704</v>
      </c>
      <c r="N49" s="5">
        <v>20.732102977196298</v>
      </c>
      <c r="O49" s="5">
        <v>8.8535272210044909</v>
      </c>
      <c r="P49" s="5">
        <v>1.0481361522128001</v>
      </c>
    </row>
    <row r="50" spans="1:16" x14ac:dyDescent="0.35">
      <c r="A50" s="2" t="s">
        <v>65</v>
      </c>
      <c r="B50" s="2" t="s">
        <v>64</v>
      </c>
      <c r="C50" s="3">
        <v>95</v>
      </c>
      <c r="D50" s="3">
        <v>95</v>
      </c>
      <c r="E50" s="3">
        <v>91</v>
      </c>
      <c r="F50" s="3">
        <v>60</v>
      </c>
      <c r="G50" s="5">
        <v>5.0304146425680196</v>
      </c>
      <c r="H50" s="5">
        <v>21.4306498860436</v>
      </c>
      <c r="I50" s="5">
        <v>24.310553851496699</v>
      </c>
      <c r="J50" s="5">
        <v>69.336938173845894</v>
      </c>
      <c r="K50" s="5">
        <v>26.402098796136801</v>
      </c>
      <c r="L50" s="5">
        <v>8.8827533837735597</v>
      </c>
      <c r="M50" s="5">
        <v>20.880810142571701</v>
      </c>
      <c r="N50" s="5">
        <v>24.6026792847249</v>
      </c>
      <c r="O50" s="5">
        <v>0</v>
      </c>
      <c r="P50" s="5">
        <v>0.56923986517882996</v>
      </c>
    </row>
    <row r="51" spans="1:16" x14ac:dyDescent="0.35">
      <c r="A51" s="2" t="s">
        <v>66</v>
      </c>
      <c r="B51" s="2" t="s">
        <v>67</v>
      </c>
      <c r="C51" s="3">
        <v>456</v>
      </c>
      <c r="D51" s="3">
        <v>456</v>
      </c>
      <c r="E51" s="3">
        <v>422</v>
      </c>
      <c r="F51" s="3">
        <v>328</v>
      </c>
      <c r="G51" s="5">
        <v>3.2573846680232998</v>
      </c>
      <c r="H51" s="5">
        <v>15.8178261877824</v>
      </c>
      <c r="I51" s="5">
        <v>22.640585306808202</v>
      </c>
      <c r="J51" s="5">
        <v>67.037284253609798</v>
      </c>
      <c r="K51" s="5">
        <v>28.902468882210002</v>
      </c>
      <c r="L51" s="5">
        <v>14.2214078988256</v>
      </c>
      <c r="M51" s="5">
        <v>9.9331764971112495</v>
      </c>
      <c r="N51" s="5">
        <v>22.095849634597901</v>
      </c>
      <c r="O51" s="5">
        <v>7.5131320032045599</v>
      </c>
      <c r="P51" s="5">
        <v>0.868521050915249</v>
      </c>
    </row>
    <row r="52" spans="1:16" x14ac:dyDescent="0.35">
      <c r="A52" s="2" t="s">
        <v>68</v>
      </c>
      <c r="B52" s="2" t="s">
        <v>67</v>
      </c>
      <c r="C52" s="3">
        <v>11</v>
      </c>
      <c r="D52" s="3">
        <v>11</v>
      </c>
      <c r="E52" s="3">
        <v>11</v>
      </c>
      <c r="F52" s="3">
        <v>7</v>
      </c>
      <c r="G52" s="5">
        <v>2.9933076329811699</v>
      </c>
      <c r="H52" s="5">
        <v>12.2835622347685</v>
      </c>
      <c r="I52" s="5">
        <v>13.5035448052995</v>
      </c>
      <c r="J52" s="5">
        <v>74.095510072304805</v>
      </c>
      <c r="K52" s="5">
        <v>23.307271577531498</v>
      </c>
      <c r="L52" s="5">
        <v>13.1564413854304</v>
      </c>
      <c r="M52" s="5">
        <v>45.736356415640898</v>
      </c>
      <c r="N52" s="5">
        <v>31.9887453681756</v>
      </c>
      <c r="O52" s="5">
        <v>0</v>
      </c>
      <c r="P52" s="5">
        <v>0</v>
      </c>
    </row>
    <row r="53" spans="1:16" x14ac:dyDescent="0.35">
      <c r="A53" s="2" t="s">
        <v>69</v>
      </c>
      <c r="B53" s="2" t="s">
        <v>67</v>
      </c>
      <c r="C53" s="3">
        <v>8</v>
      </c>
      <c r="D53" s="3">
        <v>8</v>
      </c>
      <c r="E53" s="3">
        <v>9</v>
      </c>
      <c r="F53" s="3">
        <v>5</v>
      </c>
      <c r="G53" s="5">
        <v>5.8725560730911504</v>
      </c>
      <c r="H53" s="5">
        <v>53.453320909643502</v>
      </c>
      <c r="I53" s="5">
        <v>3.46306282780413</v>
      </c>
      <c r="J53" s="5">
        <v>100</v>
      </c>
      <c r="K53" s="5">
        <v>33.032495839097102</v>
      </c>
      <c r="L53" s="5">
        <v>10.417126792874299</v>
      </c>
      <c r="M53" s="5">
        <v>17.4672640371491</v>
      </c>
      <c r="N53" s="5">
        <v>15.5652318019481</v>
      </c>
      <c r="O53" s="5">
        <v>0</v>
      </c>
      <c r="P53" s="5">
        <v>0</v>
      </c>
    </row>
    <row r="54" spans="1:16" x14ac:dyDescent="0.35">
      <c r="A54" s="2" t="s">
        <v>70</v>
      </c>
      <c r="B54" s="2" t="s">
        <v>67</v>
      </c>
      <c r="C54" s="3">
        <v>5</v>
      </c>
      <c r="D54" s="3">
        <v>5</v>
      </c>
      <c r="E54" s="3">
        <v>4</v>
      </c>
      <c r="F54" s="3">
        <v>5</v>
      </c>
      <c r="G54" s="5">
        <v>0</v>
      </c>
      <c r="H54" s="5">
        <v>22.9480878691623</v>
      </c>
      <c r="I54" s="5">
        <v>33.770555936196203</v>
      </c>
      <c r="J54" s="5">
        <v>61.001337368644798</v>
      </c>
      <c r="K54" s="5">
        <v>0</v>
      </c>
      <c r="L54" s="5">
        <v>0</v>
      </c>
      <c r="M54" s="5">
        <v>18.496023227581102</v>
      </c>
      <c r="N54" s="5">
        <v>18.496023227581102</v>
      </c>
      <c r="O54" s="5">
        <v>0</v>
      </c>
      <c r="P54" s="5">
        <v>0</v>
      </c>
    </row>
    <row r="55" spans="1:16" x14ac:dyDescent="0.35">
      <c r="A55" s="2" t="s">
        <v>71</v>
      </c>
      <c r="B55" s="2" t="s">
        <v>67</v>
      </c>
      <c r="C55" s="3">
        <v>1</v>
      </c>
      <c r="D55" s="3">
        <v>1</v>
      </c>
      <c r="E55" s="3"/>
      <c r="F55" s="3">
        <v>1</v>
      </c>
      <c r="G55" s="5">
        <v>0</v>
      </c>
      <c r="H55" s="5">
        <v>0</v>
      </c>
      <c r="I55" s="5">
        <v>0</v>
      </c>
      <c r="J55" s="5">
        <v>100</v>
      </c>
      <c r="K55" s="5">
        <v>100</v>
      </c>
      <c r="L55" s="5">
        <v>100</v>
      </c>
      <c r="M55" s="5">
        <v>0</v>
      </c>
      <c r="N55" s="5">
        <v>100</v>
      </c>
      <c r="O55" s="5">
        <v>0</v>
      </c>
      <c r="P55" s="5">
        <v>0</v>
      </c>
    </row>
    <row r="56" spans="1:16" ht="29" x14ac:dyDescent="0.35">
      <c r="A56" s="2" t="s">
        <v>72</v>
      </c>
      <c r="B56" s="2" t="s">
        <v>73</v>
      </c>
      <c r="C56" s="3">
        <v>9</v>
      </c>
      <c r="D56" s="3">
        <v>9</v>
      </c>
      <c r="E56" s="3">
        <v>8</v>
      </c>
      <c r="F56" s="3">
        <v>5</v>
      </c>
      <c r="G56" s="5">
        <v>0</v>
      </c>
      <c r="H56" s="5">
        <v>18.169116435228101</v>
      </c>
      <c r="I56" s="5">
        <v>28.824965903862399</v>
      </c>
      <c r="J56" s="5">
        <v>81.853898860021701</v>
      </c>
      <c r="K56" s="5">
        <v>20.820654395647502</v>
      </c>
      <c r="L56" s="5">
        <v>18.146101139978299</v>
      </c>
      <c r="M56" s="5">
        <v>7.29117846266342</v>
      </c>
      <c r="N56" s="5">
        <v>20.820654395647502</v>
      </c>
      <c r="O56" s="5">
        <v>0</v>
      </c>
      <c r="P56" s="5">
        <v>0</v>
      </c>
    </row>
    <row r="57" spans="1:16" ht="29" x14ac:dyDescent="0.35">
      <c r="A57" s="2" t="s">
        <v>74</v>
      </c>
      <c r="B57" s="2" t="s">
        <v>73</v>
      </c>
      <c r="C57" s="3">
        <v>81</v>
      </c>
      <c r="D57" s="3">
        <v>81</v>
      </c>
      <c r="E57" s="3">
        <v>76</v>
      </c>
      <c r="F57" s="3">
        <v>62</v>
      </c>
      <c r="G57" s="5">
        <v>3.80047335639832</v>
      </c>
      <c r="H57" s="5">
        <v>19.202321078372201</v>
      </c>
      <c r="I57" s="5">
        <v>30.663355301658701</v>
      </c>
      <c r="J57" s="5">
        <v>71.955255945730201</v>
      </c>
      <c r="K57" s="5">
        <v>29.365685235068</v>
      </c>
      <c r="L57" s="5">
        <v>16.002712331391699</v>
      </c>
      <c r="M57" s="5">
        <v>8.6487687023880699</v>
      </c>
      <c r="N57" s="5">
        <v>33.477111482051598</v>
      </c>
      <c r="O57" s="5">
        <v>9.9386744323781109</v>
      </c>
      <c r="P57" s="5">
        <v>1.8737139744561999</v>
      </c>
    </row>
    <row r="58" spans="1:16" ht="29" x14ac:dyDescent="0.35">
      <c r="A58" s="2" t="s">
        <v>75</v>
      </c>
      <c r="B58" s="2" t="s">
        <v>73</v>
      </c>
      <c r="C58" s="3">
        <v>4</v>
      </c>
      <c r="D58" s="3">
        <v>4</v>
      </c>
      <c r="E58" s="3">
        <v>5</v>
      </c>
      <c r="F58" s="3">
        <v>3</v>
      </c>
      <c r="G58" s="5">
        <v>0</v>
      </c>
      <c r="H58" s="5">
        <v>36.006639801391302</v>
      </c>
      <c r="I58" s="5">
        <v>0</v>
      </c>
      <c r="J58" s="5">
        <v>56.958284676512299</v>
      </c>
      <c r="K58" s="5">
        <v>7.0350755220963404</v>
      </c>
      <c r="L58" s="5">
        <v>43.041715323487701</v>
      </c>
      <c r="M58" s="5">
        <v>0</v>
      </c>
      <c r="N58" s="5">
        <v>0</v>
      </c>
      <c r="O58" s="5">
        <v>0</v>
      </c>
      <c r="P58" s="5">
        <v>0</v>
      </c>
    </row>
    <row r="59" spans="1:16" ht="43.5" x14ac:dyDescent="0.35">
      <c r="A59" s="2" t="s">
        <v>76</v>
      </c>
      <c r="B59" s="2" t="s">
        <v>73</v>
      </c>
      <c r="C59" s="3">
        <v>11</v>
      </c>
      <c r="D59" s="3">
        <v>11</v>
      </c>
      <c r="E59" s="3">
        <v>7</v>
      </c>
      <c r="F59" s="3">
        <v>10</v>
      </c>
      <c r="G59" s="5">
        <v>0</v>
      </c>
      <c r="H59" s="5">
        <v>43.157209879051997</v>
      </c>
      <c r="I59" s="5">
        <v>50.078105203364899</v>
      </c>
      <c r="J59" s="5">
        <v>70.056946592961097</v>
      </c>
      <c r="K59" s="5">
        <v>46.227696651701002</v>
      </c>
      <c r="L59" s="5">
        <v>23.473167450307798</v>
      </c>
      <c r="M59" s="5">
        <v>7.7738363560761297</v>
      </c>
      <c r="N59" s="5">
        <v>38.887754443682297</v>
      </c>
      <c r="O59" s="5">
        <v>0</v>
      </c>
      <c r="P59" s="5">
        <v>7.7662173263340497</v>
      </c>
    </row>
    <row r="60" spans="1:16" ht="29" x14ac:dyDescent="0.35">
      <c r="A60" s="2" t="s">
        <v>77</v>
      </c>
      <c r="B60" s="2" t="s">
        <v>73</v>
      </c>
      <c r="C60" s="3">
        <v>367</v>
      </c>
      <c r="D60" s="3">
        <v>367</v>
      </c>
      <c r="E60" s="3">
        <v>341</v>
      </c>
      <c r="F60" s="3">
        <v>262</v>
      </c>
      <c r="G60" s="5">
        <v>3.42305362526632</v>
      </c>
      <c r="H60" s="5">
        <v>14.758495547198899</v>
      </c>
      <c r="I60" s="5">
        <v>16.711042406042498</v>
      </c>
      <c r="J60" s="5">
        <v>68.372872392842098</v>
      </c>
      <c r="K60" s="5">
        <v>30.005277588336298</v>
      </c>
      <c r="L60" s="5">
        <v>12.4625950664913</v>
      </c>
      <c r="M60" s="5">
        <v>10.6377401927794</v>
      </c>
      <c r="N60" s="5">
        <v>19.391491831632901</v>
      </c>
      <c r="O60" s="5">
        <v>6.7208068601990796</v>
      </c>
      <c r="P60" s="5">
        <v>0.46726695494013298</v>
      </c>
    </row>
    <row r="61" spans="1:16" x14ac:dyDescent="0.35">
      <c r="A61" s="2" t="s">
        <v>78</v>
      </c>
      <c r="B61" s="2" t="s">
        <v>79</v>
      </c>
      <c r="C61" s="3">
        <v>124</v>
      </c>
      <c r="D61" s="3">
        <v>124</v>
      </c>
      <c r="E61" s="3">
        <v>130</v>
      </c>
      <c r="F61" s="3">
        <v>89</v>
      </c>
      <c r="G61" s="5">
        <v>3.66392266616882</v>
      </c>
      <c r="H61" s="5">
        <v>21.100520320992501</v>
      </c>
      <c r="I61" s="5">
        <v>20.2176948618377</v>
      </c>
      <c r="J61" s="5">
        <v>54.369438975372702</v>
      </c>
      <c r="K61" s="5">
        <v>35.597850378676</v>
      </c>
      <c r="L61" s="5">
        <v>30.634556357364101</v>
      </c>
      <c r="M61" s="5">
        <v>2.1992557040604899</v>
      </c>
      <c r="N61" s="5">
        <v>18.485767075392499</v>
      </c>
      <c r="O61" s="5">
        <v>5.9496100094425</v>
      </c>
      <c r="P61" s="5">
        <v>0.396892951865151</v>
      </c>
    </row>
    <row r="62" spans="1:16" ht="29" x14ac:dyDescent="0.35">
      <c r="A62" s="2" t="s">
        <v>80</v>
      </c>
      <c r="B62" s="2" t="s">
        <v>79</v>
      </c>
      <c r="C62" s="3">
        <v>342</v>
      </c>
      <c r="D62" s="3">
        <v>342</v>
      </c>
      <c r="E62" s="3">
        <v>306</v>
      </c>
      <c r="F62" s="3">
        <v>246</v>
      </c>
      <c r="G62" s="5">
        <v>3.03613726649494</v>
      </c>
      <c r="H62" s="5">
        <v>15.071843159106001</v>
      </c>
      <c r="I62" s="5">
        <v>21.549805525053198</v>
      </c>
      <c r="J62" s="5">
        <v>73.989006073741805</v>
      </c>
      <c r="K62" s="5">
        <v>26.8745455604118</v>
      </c>
      <c r="L62" s="5">
        <v>5.7904663027771397</v>
      </c>
      <c r="M62" s="5">
        <v>14.425676258265099</v>
      </c>
      <c r="N62" s="5">
        <v>24.003075923341399</v>
      </c>
      <c r="O62" s="5">
        <v>7.5222659377192702</v>
      </c>
      <c r="P62" s="5">
        <v>0</v>
      </c>
    </row>
    <row r="63" spans="1:16" x14ac:dyDescent="0.35">
      <c r="A63" s="2" t="s">
        <v>81</v>
      </c>
      <c r="B63" s="2" t="s">
        <v>82</v>
      </c>
      <c r="C63" s="3">
        <v>462</v>
      </c>
      <c r="D63" s="3">
        <v>462</v>
      </c>
      <c r="E63" s="3">
        <v>425</v>
      </c>
      <c r="F63" s="3">
        <v>331</v>
      </c>
      <c r="G63" s="5">
        <v>3.6507620595469299</v>
      </c>
      <c r="H63" s="5">
        <v>16.582665310284298</v>
      </c>
      <c r="I63" s="5">
        <v>23.3705960512732</v>
      </c>
      <c r="J63" s="5">
        <v>67.416918677063194</v>
      </c>
      <c r="K63" s="5">
        <v>30.646313810511099</v>
      </c>
      <c r="L63" s="5">
        <v>13.429480477328401</v>
      </c>
      <c r="M63" s="5">
        <v>11.137033651628499</v>
      </c>
      <c r="N63" s="5">
        <v>21.844685360768501</v>
      </c>
      <c r="O63" s="5">
        <v>7.4648590184530104</v>
      </c>
      <c r="P63" s="5">
        <v>1.0056289239215199</v>
      </c>
    </row>
    <row r="64" spans="1:16" x14ac:dyDescent="0.35">
      <c r="A64" s="2" t="s">
        <v>83</v>
      </c>
      <c r="B64" s="2" t="s">
        <v>82</v>
      </c>
      <c r="C64" s="3">
        <v>29</v>
      </c>
      <c r="D64" s="3">
        <v>29</v>
      </c>
      <c r="E64" s="3">
        <v>36</v>
      </c>
      <c r="F64" s="3">
        <v>20</v>
      </c>
      <c r="G64" s="5">
        <v>0</v>
      </c>
      <c r="H64" s="5">
        <v>21.452308526826801</v>
      </c>
      <c r="I64" s="5">
        <v>5.19856509772797</v>
      </c>
      <c r="J64" s="5">
        <v>77.454711213559506</v>
      </c>
      <c r="K64" s="5">
        <v>11.6494171144766</v>
      </c>
      <c r="L64" s="5">
        <v>16.123300773317499</v>
      </c>
      <c r="M64" s="5">
        <v>6.8163085934135896</v>
      </c>
      <c r="N64" s="5">
        <v>18.328017958364502</v>
      </c>
      <c r="O64" s="5">
        <v>0</v>
      </c>
      <c r="P64" s="5">
        <v>0</v>
      </c>
    </row>
    <row r="65" spans="1:16" x14ac:dyDescent="0.35">
      <c r="A65" s="2" t="s">
        <v>81</v>
      </c>
      <c r="B65" s="2" t="s">
        <v>84</v>
      </c>
      <c r="C65" s="3">
        <v>464</v>
      </c>
      <c r="D65" s="3">
        <v>464</v>
      </c>
      <c r="E65" s="3">
        <v>424</v>
      </c>
      <c r="F65" s="3">
        <v>331</v>
      </c>
      <c r="G65" s="5">
        <v>3.6545169549924901</v>
      </c>
      <c r="H65" s="5">
        <v>17.226043210413199</v>
      </c>
      <c r="I65" s="5">
        <v>22.850643339431699</v>
      </c>
      <c r="J65" s="5">
        <v>67.647637352311705</v>
      </c>
      <c r="K65" s="5">
        <v>29.5550257121558</v>
      </c>
      <c r="L65" s="5">
        <v>13.4962542210785</v>
      </c>
      <c r="M65" s="5">
        <v>11.148488355126901</v>
      </c>
      <c r="N65" s="5">
        <v>21.781250195292401</v>
      </c>
      <c r="O65" s="5">
        <v>7.1029733037256504</v>
      </c>
      <c r="P65" s="5">
        <v>1.0066632371429101</v>
      </c>
    </row>
    <row r="66" spans="1:16" x14ac:dyDescent="0.35">
      <c r="A66" s="2" t="s">
        <v>83</v>
      </c>
      <c r="B66" s="2" t="s">
        <v>84</v>
      </c>
      <c r="C66" s="3">
        <v>27</v>
      </c>
      <c r="D66" s="3">
        <v>27</v>
      </c>
      <c r="E66" s="3">
        <v>37</v>
      </c>
      <c r="F66" s="3">
        <v>20</v>
      </c>
      <c r="G66" s="5">
        <v>0</v>
      </c>
      <c r="H66" s="5">
        <v>13.941348258482799</v>
      </c>
      <c r="I66" s="5">
        <v>11.4382494549798</v>
      </c>
      <c r="J66" s="5">
        <v>74.662452392160901</v>
      </c>
      <c r="K66" s="5">
        <v>24.5173240122243</v>
      </c>
      <c r="L66" s="5">
        <v>15.317692876396899</v>
      </c>
      <c r="M66" s="5">
        <v>6.7350956777587498</v>
      </c>
      <c r="N66" s="5">
        <v>19.104755311018199</v>
      </c>
      <c r="O66" s="5">
        <v>4.2810530472238701</v>
      </c>
      <c r="P66" s="5">
        <v>0</v>
      </c>
    </row>
    <row r="67" spans="1:16" x14ac:dyDescent="0.35">
      <c r="A67" s="2" t="s">
        <v>85</v>
      </c>
      <c r="B67" s="2" t="s">
        <v>86</v>
      </c>
      <c r="C67" s="3">
        <v>491</v>
      </c>
      <c r="D67" s="3">
        <v>491</v>
      </c>
      <c r="E67" s="3">
        <v>461</v>
      </c>
      <c r="F67" s="3">
        <v>348</v>
      </c>
      <c r="G67" s="5">
        <v>3.3641089927152001</v>
      </c>
      <c r="H67" s="5">
        <v>16.9650233329738</v>
      </c>
      <c r="I67" s="5">
        <v>21.943751924367401</v>
      </c>
      <c r="J67" s="5">
        <v>68.205073031654095</v>
      </c>
      <c r="K67" s="5">
        <v>29.154702303274199</v>
      </c>
      <c r="L67" s="5">
        <v>13.640995727225199</v>
      </c>
      <c r="M67" s="5">
        <v>10.7977759655146</v>
      </c>
      <c r="N67" s="5">
        <v>21.5685612312076</v>
      </c>
      <c r="O67" s="5">
        <v>6.8787280419051697</v>
      </c>
      <c r="P67" s="5">
        <v>0.92666825476945203</v>
      </c>
    </row>
    <row r="68" spans="1:16" x14ac:dyDescent="0.35">
      <c r="A68" s="2" t="s">
        <v>87</v>
      </c>
      <c r="B68" s="2" t="s">
        <v>86</v>
      </c>
      <c r="C68" s="3"/>
      <c r="D68" s="3"/>
      <c r="E68" s="3"/>
      <c r="F68" s="3"/>
      <c r="G68" s="5"/>
      <c r="H68" s="5"/>
      <c r="I68" s="5"/>
      <c r="J68" s="5"/>
      <c r="K68" s="5"/>
      <c r="L68" s="5"/>
      <c r="M68" s="5"/>
      <c r="N68" s="5"/>
      <c r="O68" s="5"/>
      <c r="P68" s="5"/>
    </row>
    <row r="69" spans="1:16" x14ac:dyDescent="0.35">
      <c r="A69" s="2" t="s">
        <v>88</v>
      </c>
      <c r="B69" s="2" t="s">
        <v>89</v>
      </c>
      <c r="C69" s="3">
        <v>254</v>
      </c>
      <c r="D69" s="3">
        <v>254</v>
      </c>
      <c r="E69" s="3">
        <v>238</v>
      </c>
      <c r="F69" s="3">
        <v>178</v>
      </c>
      <c r="G69" s="5">
        <v>4.18967462638782</v>
      </c>
      <c r="H69" s="5">
        <v>16.625161171939698</v>
      </c>
      <c r="I69" s="5">
        <v>22.8818535768986</v>
      </c>
      <c r="J69" s="5">
        <v>66.394277204053395</v>
      </c>
      <c r="K69" s="5">
        <v>30.690099338841001</v>
      </c>
      <c r="L69" s="5">
        <v>12.579764893977099</v>
      </c>
      <c r="M69" s="5">
        <v>9.8278546733104299</v>
      </c>
      <c r="N69" s="5">
        <v>22.7056856943837</v>
      </c>
      <c r="O69" s="5">
        <v>6.80215882411746</v>
      </c>
      <c r="P69" s="5">
        <v>1.54118948567761</v>
      </c>
    </row>
    <row r="70" spans="1:16" x14ac:dyDescent="0.35">
      <c r="A70" s="2" t="s">
        <v>90</v>
      </c>
      <c r="B70" s="2" t="s">
        <v>89</v>
      </c>
      <c r="C70" s="3">
        <v>3</v>
      </c>
      <c r="D70" s="3">
        <v>3</v>
      </c>
      <c r="E70" s="3">
        <v>2</v>
      </c>
      <c r="F70" s="3">
        <v>3</v>
      </c>
      <c r="G70" s="5">
        <v>0</v>
      </c>
      <c r="H70" s="5">
        <v>0</v>
      </c>
      <c r="I70" s="5">
        <v>71.328689978949598</v>
      </c>
      <c r="J70" s="5">
        <v>60.548400688678299</v>
      </c>
      <c r="K70" s="5">
        <v>31.8770906676279</v>
      </c>
      <c r="L70" s="5">
        <v>0</v>
      </c>
      <c r="M70" s="5">
        <v>0</v>
      </c>
      <c r="N70" s="5">
        <v>31.8770906676279</v>
      </c>
      <c r="O70" s="5">
        <v>0</v>
      </c>
      <c r="P70" s="5">
        <v>0</v>
      </c>
    </row>
    <row r="71" spans="1:16" x14ac:dyDescent="0.35">
      <c r="A71" s="2" t="s">
        <v>91</v>
      </c>
      <c r="B71" s="2" t="s">
        <v>92</v>
      </c>
      <c r="C71" s="3">
        <v>352</v>
      </c>
      <c r="D71" s="3">
        <v>352</v>
      </c>
      <c r="E71" s="3">
        <v>339</v>
      </c>
      <c r="F71" s="3">
        <v>248</v>
      </c>
      <c r="G71" s="5">
        <v>3.4692834537153301</v>
      </c>
      <c r="H71" s="5">
        <v>18.545431363972298</v>
      </c>
      <c r="I71" s="5">
        <v>22.90135597139</v>
      </c>
      <c r="J71" s="5">
        <v>68.260703441647905</v>
      </c>
      <c r="K71" s="5">
        <v>29.926926128484101</v>
      </c>
      <c r="L71" s="5">
        <v>13.4995209283731</v>
      </c>
      <c r="M71" s="5">
        <v>11.801973109677601</v>
      </c>
      <c r="N71" s="5">
        <v>23.506648401612701</v>
      </c>
      <c r="O71" s="5">
        <v>6.63758905086749</v>
      </c>
      <c r="P71" s="5">
        <v>1.2583958002892199</v>
      </c>
    </row>
    <row r="72" spans="1:16" x14ac:dyDescent="0.35">
      <c r="A72" s="2" t="s">
        <v>93</v>
      </c>
      <c r="B72" s="2" t="s">
        <v>92</v>
      </c>
      <c r="C72" s="3">
        <v>124</v>
      </c>
      <c r="D72" s="3">
        <v>124</v>
      </c>
      <c r="E72" s="3">
        <v>103</v>
      </c>
      <c r="F72" s="3">
        <v>91</v>
      </c>
      <c r="G72" s="5">
        <v>3.60913520429895</v>
      </c>
      <c r="H72" s="5">
        <v>12.0681870103666</v>
      </c>
      <c r="I72" s="5">
        <v>18.598655649665599</v>
      </c>
      <c r="J72" s="5">
        <v>67.724276903644594</v>
      </c>
      <c r="K72" s="5">
        <v>24.501983811893599</v>
      </c>
      <c r="L72" s="5">
        <v>13.1533255890576</v>
      </c>
      <c r="M72" s="5">
        <v>9.3952576887303696</v>
      </c>
      <c r="N72" s="5">
        <v>16.287453268383398</v>
      </c>
      <c r="O72" s="5">
        <v>7.8408744734361102</v>
      </c>
      <c r="P72" s="5">
        <v>0</v>
      </c>
    </row>
    <row r="73" spans="1:16" x14ac:dyDescent="0.35">
      <c r="A73" s="2" t="s">
        <v>83</v>
      </c>
      <c r="B73" s="2" t="s">
        <v>92</v>
      </c>
      <c r="C73" s="3">
        <v>15</v>
      </c>
      <c r="D73" s="3">
        <v>15</v>
      </c>
      <c r="E73" s="3">
        <v>18</v>
      </c>
      <c r="F73" s="3">
        <v>12</v>
      </c>
      <c r="G73" s="5">
        <v>0</v>
      </c>
      <c r="H73" s="5">
        <v>15.2968660262711</v>
      </c>
      <c r="I73" s="5">
        <v>23.086845820730101</v>
      </c>
      <c r="J73" s="5">
        <v>69.903813804665802</v>
      </c>
      <c r="K73" s="5">
        <v>41.217446627803497</v>
      </c>
      <c r="L73" s="5">
        <v>19.066936885724701</v>
      </c>
      <c r="M73" s="5">
        <v>0</v>
      </c>
      <c r="N73" s="5">
        <v>15.397508007390799</v>
      </c>
      <c r="O73" s="5">
        <v>5.9082364212333003</v>
      </c>
      <c r="P73" s="5">
        <v>0</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N7"/>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14" width="25.7265625" customWidth="1"/>
  </cols>
  <sheetData>
    <row r="1" spans="1:14" ht="18.5" x14ac:dyDescent="0.45">
      <c r="A1" s="1" t="s">
        <v>415</v>
      </c>
    </row>
    <row r="2" spans="1:14" ht="18.5" x14ac:dyDescent="0.45">
      <c r="A2" s="1" t="s">
        <v>363</v>
      </c>
    </row>
    <row r="3" spans="1:14" x14ac:dyDescent="0.35">
      <c r="A3" s="4" t="str">
        <f>HYPERLINK("#Index!A1", "Link back to the Index Page")</f>
        <v>Link back to the Index Page</v>
      </c>
    </row>
    <row r="4" spans="1:14" ht="29" x14ac:dyDescent="0.35">
      <c r="A4" s="2" t="s">
        <v>133</v>
      </c>
      <c r="B4" s="2" t="s">
        <v>2</v>
      </c>
      <c r="C4" s="2" t="s">
        <v>3</v>
      </c>
      <c r="D4" s="2" t="s">
        <v>4</v>
      </c>
      <c r="E4" s="2" t="s">
        <v>5</v>
      </c>
      <c r="F4" s="2" t="s">
        <v>408</v>
      </c>
      <c r="G4" s="2" t="s">
        <v>351</v>
      </c>
      <c r="H4" s="2" t="s">
        <v>409</v>
      </c>
      <c r="I4" s="2" t="s">
        <v>353</v>
      </c>
      <c r="J4" s="2" t="s">
        <v>354</v>
      </c>
      <c r="K4" s="2" t="s">
        <v>277</v>
      </c>
      <c r="L4" s="2" t="s">
        <v>218</v>
      </c>
      <c r="M4" s="2" t="s">
        <v>410</v>
      </c>
      <c r="N4" s="2" t="s">
        <v>411</v>
      </c>
    </row>
    <row r="5" spans="1:14" x14ac:dyDescent="0.35">
      <c r="A5" s="6" t="s">
        <v>412</v>
      </c>
      <c r="B5" s="3" t="s">
        <v>255</v>
      </c>
      <c r="C5" s="3">
        <v>951</v>
      </c>
      <c r="D5" s="3">
        <v>951</v>
      </c>
      <c r="E5" s="3">
        <v>654</v>
      </c>
      <c r="F5" s="5">
        <v>5.6446876409407896</v>
      </c>
      <c r="G5" s="5">
        <v>10.8620150312007</v>
      </c>
      <c r="H5" s="5">
        <v>10.480591810162901</v>
      </c>
      <c r="I5" s="5">
        <v>8.3567451872858296</v>
      </c>
      <c r="J5" s="5">
        <v>18.506568469513098</v>
      </c>
      <c r="K5" s="5">
        <v>45.4007976554946</v>
      </c>
      <c r="L5" s="5">
        <v>0.74859420540200905</v>
      </c>
      <c r="M5" s="5">
        <v>16.5067026721415</v>
      </c>
      <c r="N5" s="5">
        <v>37.3439054669618</v>
      </c>
    </row>
    <row r="6" spans="1:14" x14ac:dyDescent="0.35">
      <c r="A6" s="6" t="s">
        <v>413</v>
      </c>
      <c r="B6" s="3" t="s">
        <v>255</v>
      </c>
      <c r="C6" s="3">
        <v>951</v>
      </c>
      <c r="D6" s="3">
        <v>951</v>
      </c>
      <c r="E6" s="3">
        <v>654</v>
      </c>
      <c r="F6" s="5">
        <v>7.3719357289536802</v>
      </c>
      <c r="G6" s="5">
        <v>17.324956645337</v>
      </c>
      <c r="H6" s="5">
        <v>21.440202660371099</v>
      </c>
      <c r="I6" s="5">
        <v>15.0849211732009</v>
      </c>
      <c r="J6" s="5">
        <v>19.222500018449299</v>
      </c>
      <c r="K6" s="5">
        <v>18.0176391353768</v>
      </c>
      <c r="L6" s="5">
        <v>1.5378446383111699</v>
      </c>
      <c r="M6" s="5">
        <v>24.696892374290599</v>
      </c>
      <c r="N6" s="5">
        <v>55.747623852021398</v>
      </c>
    </row>
    <row r="7" spans="1:14" x14ac:dyDescent="0.35">
      <c r="A7" s="6" t="s">
        <v>414</v>
      </c>
      <c r="B7" s="3" t="s">
        <v>255</v>
      </c>
      <c r="C7" s="3">
        <v>951</v>
      </c>
      <c r="D7" s="3">
        <v>951</v>
      </c>
      <c r="E7" s="3">
        <v>654</v>
      </c>
      <c r="F7" s="5">
        <v>5.1603986100357497</v>
      </c>
      <c r="G7" s="5">
        <v>25.9492103185929</v>
      </c>
      <c r="H7" s="5">
        <v>24.173438552497199</v>
      </c>
      <c r="I7" s="5">
        <v>18.086767589792601</v>
      </c>
      <c r="J7" s="5">
        <v>16.651301787562399</v>
      </c>
      <c r="K7" s="5">
        <v>8.1913383638558592</v>
      </c>
      <c r="L7" s="5">
        <v>1.78754477766335</v>
      </c>
      <c r="M7" s="5">
        <v>31.109608928628699</v>
      </c>
      <c r="N7" s="5">
        <v>58.9115079298521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1" t="s">
        <v>417</v>
      </c>
    </row>
    <row r="2" spans="1:15" ht="18.5" x14ac:dyDescent="0.45">
      <c r="A2" s="1" t="s">
        <v>363</v>
      </c>
    </row>
    <row r="3" spans="1:15" x14ac:dyDescent="0.35">
      <c r="A3" s="4" t="str">
        <f>HYPERLINK("#Index!A1", "Link back to the Index Page")</f>
        <v>Link back to the Index Page</v>
      </c>
    </row>
    <row r="4" spans="1:15" ht="43.5" x14ac:dyDescent="0.35">
      <c r="A4" s="2" t="s">
        <v>0</v>
      </c>
      <c r="B4" s="2" t="s">
        <v>1</v>
      </c>
      <c r="C4" s="2" t="s">
        <v>2</v>
      </c>
      <c r="D4" s="2" t="s">
        <v>3</v>
      </c>
      <c r="E4" s="2" t="s">
        <v>4</v>
      </c>
      <c r="F4" s="2" t="s">
        <v>5</v>
      </c>
      <c r="G4" s="2" t="s">
        <v>408</v>
      </c>
      <c r="H4" s="2" t="s">
        <v>351</v>
      </c>
      <c r="I4" s="2" t="s">
        <v>409</v>
      </c>
      <c r="J4" s="2" t="s">
        <v>353</v>
      </c>
      <c r="K4" s="2" t="s">
        <v>354</v>
      </c>
      <c r="L4" s="2" t="s">
        <v>277</v>
      </c>
      <c r="M4" s="2" t="s">
        <v>218</v>
      </c>
      <c r="N4" s="2" t="s">
        <v>410</v>
      </c>
      <c r="O4" s="2" t="s">
        <v>411</v>
      </c>
    </row>
    <row r="5" spans="1:15" x14ac:dyDescent="0.35">
      <c r="A5" s="2" t="s">
        <v>12</v>
      </c>
      <c r="B5" s="2" t="s">
        <v>12</v>
      </c>
      <c r="C5" s="3">
        <v>951</v>
      </c>
      <c r="D5" s="3">
        <v>951</v>
      </c>
      <c r="E5" s="3">
        <v>951</v>
      </c>
      <c r="F5" s="3">
        <v>654</v>
      </c>
      <c r="G5" s="5">
        <v>5.6446876409407896</v>
      </c>
      <c r="H5" s="5">
        <v>10.8620150312007</v>
      </c>
      <c r="I5" s="5">
        <v>10.480591810162901</v>
      </c>
      <c r="J5" s="5">
        <v>8.3567451872858296</v>
      </c>
      <c r="K5" s="5">
        <v>18.506568469513098</v>
      </c>
      <c r="L5" s="5">
        <v>45.4007976554946</v>
      </c>
      <c r="M5" s="5">
        <v>0.74859420540200905</v>
      </c>
      <c r="N5" s="5">
        <v>16.5067026721415</v>
      </c>
      <c r="O5" s="5">
        <v>37.3439054669618</v>
      </c>
    </row>
    <row r="6" spans="1:15" x14ac:dyDescent="0.35">
      <c r="A6" s="2" t="s">
        <v>13</v>
      </c>
      <c r="B6" s="2" t="s">
        <v>13</v>
      </c>
      <c r="C6" s="3">
        <v>951</v>
      </c>
      <c r="D6" s="3">
        <v>951</v>
      </c>
      <c r="E6" s="3">
        <v>951</v>
      </c>
      <c r="F6" s="3">
        <v>951</v>
      </c>
      <c r="G6" s="5">
        <v>4.41640378548896</v>
      </c>
      <c r="H6" s="5">
        <v>11.1461619348055</v>
      </c>
      <c r="I6" s="5">
        <v>9.9894847528916895</v>
      </c>
      <c r="J6" s="5">
        <v>9.6740273396424801</v>
      </c>
      <c r="K6" s="5">
        <v>19.137749737118799</v>
      </c>
      <c r="L6" s="5">
        <v>44.794952681387997</v>
      </c>
      <c r="M6" s="5">
        <v>0.84121976866456405</v>
      </c>
      <c r="N6" s="5">
        <v>15.562565720294399</v>
      </c>
      <c r="O6" s="5">
        <v>38.801261829653001</v>
      </c>
    </row>
    <row r="7" spans="1:15" x14ac:dyDescent="0.35">
      <c r="A7" s="2" t="s">
        <v>14</v>
      </c>
      <c r="B7" s="2" t="s">
        <v>15</v>
      </c>
      <c r="C7" s="3">
        <v>365</v>
      </c>
      <c r="D7" s="3">
        <v>365</v>
      </c>
      <c r="E7" s="3">
        <v>457</v>
      </c>
      <c r="F7" s="3">
        <v>254</v>
      </c>
      <c r="G7" s="5">
        <v>7.7259895437026298</v>
      </c>
      <c r="H7" s="5">
        <v>10.9477565982237</v>
      </c>
      <c r="I7" s="5">
        <v>13.128603990268299</v>
      </c>
      <c r="J7" s="5">
        <v>7.7085473022741304</v>
      </c>
      <c r="K7" s="5">
        <v>18.396500651898901</v>
      </c>
      <c r="L7" s="5">
        <v>41.948176596429597</v>
      </c>
      <c r="M7" s="5">
        <v>0.144425317202725</v>
      </c>
      <c r="N7" s="5">
        <v>18.673746141926301</v>
      </c>
      <c r="O7" s="5">
        <v>39.233651944441398</v>
      </c>
    </row>
    <row r="8" spans="1:15" x14ac:dyDescent="0.35">
      <c r="A8" s="2" t="s">
        <v>16</v>
      </c>
      <c r="B8" s="2" t="s">
        <v>15</v>
      </c>
      <c r="C8" s="3">
        <v>579</v>
      </c>
      <c r="D8" s="3">
        <v>579</v>
      </c>
      <c r="E8" s="3">
        <v>485</v>
      </c>
      <c r="F8" s="3">
        <v>433</v>
      </c>
      <c r="G8" s="5">
        <v>3.78044401836453</v>
      </c>
      <c r="H8" s="5">
        <v>10.3195926643308</v>
      </c>
      <c r="I8" s="5">
        <v>8.0099834534786307</v>
      </c>
      <c r="J8" s="5">
        <v>9.1104569140121505</v>
      </c>
      <c r="K8" s="5">
        <v>18.586823121731399</v>
      </c>
      <c r="L8" s="5">
        <v>49.430646840935196</v>
      </c>
      <c r="M8" s="5">
        <v>0.76205298714732606</v>
      </c>
      <c r="N8" s="5">
        <v>14.100036682695301</v>
      </c>
      <c r="O8" s="5">
        <v>35.7072634892222</v>
      </c>
    </row>
    <row r="9" spans="1:15" x14ac:dyDescent="0.35">
      <c r="A9" s="2" t="s">
        <v>17</v>
      </c>
      <c r="B9" s="2" t="s">
        <v>18</v>
      </c>
      <c r="C9" s="3">
        <v>72</v>
      </c>
      <c r="D9" s="3">
        <v>72</v>
      </c>
      <c r="E9" s="3">
        <v>124</v>
      </c>
      <c r="F9" s="3">
        <v>52</v>
      </c>
      <c r="G9" s="5">
        <v>9.1990859400433305</v>
      </c>
      <c r="H9" s="5">
        <v>7.7709602255516304</v>
      </c>
      <c r="I9" s="5">
        <v>17.440999173078801</v>
      </c>
      <c r="J9" s="5">
        <v>4.6208481099855403</v>
      </c>
      <c r="K9" s="5">
        <v>22.380831780731299</v>
      </c>
      <c r="L9" s="5">
        <v>37.998037283900601</v>
      </c>
      <c r="M9" s="5">
        <v>0.58923748670879195</v>
      </c>
      <c r="N9" s="5">
        <v>16.970046165595001</v>
      </c>
      <c r="O9" s="5">
        <v>44.442679063795602</v>
      </c>
    </row>
    <row r="10" spans="1:15" x14ac:dyDescent="0.35">
      <c r="A10" s="2" t="s">
        <v>19</v>
      </c>
      <c r="B10" s="2" t="s">
        <v>18</v>
      </c>
      <c r="C10" s="3">
        <v>123</v>
      </c>
      <c r="D10" s="3">
        <v>123</v>
      </c>
      <c r="E10" s="3">
        <v>144</v>
      </c>
      <c r="F10" s="3">
        <v>85</v>
      </c>
      <c r="G10" s="5">
        <v>13.2472196043152</v>
      </c>
      <c r="H10" s="5">
        <v>15.5535943645038</v>
      </c>
      <c r="I10" s="5">
        <v>19.3225005993346</v>
      </c>
      <c r="J10" s="5">
        <v>8.3134197442737996</v>
      </c>
      <c r="K10" s="5">
        <v>17.804660857502299</v>
      </c>
      <c r="L10" s="5">
        <v>25.061546530254699</v>
      </c>
      <c r="M10" s="5">
        <v>0.69705829981563905</v>
      </c>
      <c r="N10" s="5">
        <v>28.800813968819</v>
      </c>
      <c r="O10" s="5">
        <v>45.440581201110703</v>
      </c>
    </row>
    <row r="11" spans="1:15" x14ac:dyDescent="0.35">
      <c r="A11" s="2" t="s">
        <v>20</v>
      </c>
      <c r="B11" s="2" t="s">
        <v>18</v>
      </c>
      <c r="C11" s="3">
        <v>206</v>
      </c>
      <c r="D11" s="3">
        <v>206</v>
      </c>
      <c r="E11" s="3">
        <v>163</v>
      </c>
      <c r="F11" s="3">
        <v>157</v>
      </c>
      <c r="G11" s="5">
        <v>9.76481226899039</v>
      </c>
      <c r="H11" s="5">
        <v>18.2134296489589</v>
      </c>
      <c r="I11" s="5">
        <v>10.641613970896399</v>
      </c>
      <c r="J11" s="5">
        <v>11.5339435532658</v>
      </c>
      <c r="K11" s="5">
        <v>23.418131664655601</v>
      </c>
      <c r="L11" s="5">
        <v>25.408879373660099</v>
      </c>
      <c r="M11" s="5">
        <v>1.01918951957286</v>
      </c>
      <c r="N11" s="5">
        <v>27.978241917949301</v>
      </c>
      <c r="O11" s="5">
        <v>45.593689188817798</v>
      </c>
    </row>
    <row r="12" spans="1:15" x14ac:dyDescent="0.35">
      <c r="A12" s="2" t="s">
        <v>21</v>
      </c>
      <c r="B12" s="2" t="s">
        <v>18</v>
      </c>
      <c r="C12" s="3">
        <v>182</v>
      </c>
      <c r="D12" s="3">
        <v>182</v>
      </c>
      <c r="E12" s="3">
        <v>151</v>
      </c>
      <c r="F12" s="3">
        <v>123</v>
      </c>
      <c r="G12" s="5">
        <v>1.8196390894991199</v>
      </c>
      <c r="H12" s="5">
        <v>11.1261283245392</v>
      </c>
      <c r="I12" s="5">
        <v>3.3057542276376899</v>
      </c>
      <c r="J12" s="5">
        <v>8.2383607568430008</v>
      </c>
      <c r="K12" s="5">
        <v>20.051557784501</v>
      </c>
      <c r="L12" s="5">
        <v>54.143513727667496</v>
      </c>
      <c r="M12" s="5">
        <v>1.3150460893125</v>
      </c>
      <c r="N12" s="5">
        <v>12.945767414038301</v>
      </c>
      <c r="O12" s="5">
        <v>31.5956727689817</v>
      </c>
    </row>
    <row r="13" spans="1:15" x14ac:dyDescent="0.35">
      <c r="A13" s="2" t="s">
        <v>22</v>
      </c>
      <c r="B13" s="2" t="s">
        <v>18</v>
      </c>
      <c r="C13" s="3">
        <v>170</v>
      </c>
      <c r="D13" s="3">
        <v>170</v>
      </c>
      <c r="E13" s="3">
        <v>157</v>
      </c>
      <c r="F13" s="3">
        <v>124</v>
      </c>
      <c r="G13" s="5">
        <v>2.9020986300820399</v>
      </c>
      <c r="H13" s="5">
        <v>7.6084070835491397</v>
      </c>
      <c r="I13" s="5">
        <v>11.9377714329952</v>
      </c>
      <c r="J13" s="5">
        <v>11.905241669642599</v>
      </c>
      <c r="K13" s="5">
        <v>17.971010335133201</v>
      </c>
      <c r="L13" s="5">
        <v>47.0487095646439</v>
      </c>
      <c r="M13" s="5">
        <v>0.62676128395388597</v>
      </c>
      <c r="N13" s="5">
        <v>10.510505713631201</v>
      </c>
      <c r="O13" s="5">
        <v>41.814023437770999</v>
      </c>
    </row>
    <row r="14" spans="1:15" x14ac:dyDescent="0.35">
      <c r="A14" s="2" t="s">
        <v>23</v>
      </c>
      <c r="B14" s="2" t="s">
        <v>18</v>
      </c>
      <c r="C14" s="3">
        <v>130</v>
      </c>
      <c r="D14" s="3">
        <v>130</v>
      </c>
      <c r="E14" s="3">
        <v>126</v>
      </c>
      <c r="F14" s="3">
        <v>98</v>
      </c>
      <c r="G14" s="5">
        <v>0</v>
      </c>
      <c r="H14" s="5">
        <v>7.9623253231020001</v>
      </c>
      <c r="I14" s="5">
        <v>4.14064120283349</v>
      </c>
      <c r="J14" s="5">
        <v>6.9484461608849397</v>
      </c>
      <c r="K14" s="5">
        <v>15.5008749168466</v>
      </c>
      <c r="L14" s="5">
        <v>65.447712396333003</v>
      </c>
      <c r="M14" s="5">
        <v>0</v>
      </c>
      <c r="N14" s="5">
        <v>7.9623253231020001</v>
      </c>
      <c r="O14" s="5">
        <v>26.589962280565</v>
      </c>
    </row>
    <row r="15" spans="1:15" x14ac:dyDescent="0.35">
      <c r="A15" s="2" t="s">
        <v>24</v>
      </c>
      <c r="B15" s="2" t="s">
        <v>18</v>
      </c>
      <c r="C15" s="3">
        <v>67</v>
      </c>
      <c r="D15" s="3">
        <v>67</v>
      </c>
      <c r="E15" s="3">
        <v>86</v>
      </c>
      <c r="F15" s="3">
        <v>57</v>
      </c>
      <c r="G15" s="5">
        <v>0</v>
      </c>
      <c r="H15" s="5">
        <v>3.2486894141376199</v>
      </c>
      <c r="I15" s="5">
        <v>4.6494513609598398</v>
      </c>
      <c r="J15" s="5">
        <v>3.5953896318062699</v>
      </c>
      <c r="K15" s="5">
        <v>7.5057505632365702</v>
      </c>
      <c r="L15" s="5">
        <v>80.120794170615596</v>
      </c>
      <c r="M15" s="5">
        <v>0.87992485924411201</v>
      </c>
      <c r="N15" s="5">
        <v>3.2486894141376199</v>
      </c>
      <c r="O15" s="5">
        <v>15.7505915560027</v>
      </c>
    </row>
    <row r="16" spans="1:15" x14ac:dyDescent="0.35">
      <c r="A16" s="2" t="s">
        <v>25</v>
      </c>
      <c r="B16" s="2" t="s">
        <v>26</v>
      </c>
      <c r="C16" s="3">
        <v>95</v>
      </c>
      <c r="D16" s="3">
        <v>95</v>
      </c>
      <c r="E16" s="3">
        <v>76</v>
      </c>
      <c r="F16" s="3">
        <v>75</v>
      </c>
      <c r="G16" s="5">
        <v>2.78357821443505</v>
      </c>
      <c r="H16" s="5">
        <v>9.3740639339015406</v>
      </c>
      <c r="I16" s="5">
        <v>5.1258704950220499</v>
      </c>
      <c r="J16" s="5">
        <v>15.6573183247028</v>
      </c>
      <c r="K16" s="5">
        <v>11.5586569295847</v>
      </c>
      <c r="L16" s="5">
        <v>55.500512102353902</v>
      </c>
      <c r="M16" s="5">
        <v>0</v>
      </c>
      <c r="N16" s="5">
        <v>12.157642148336601</v>
      </c>
      <c r="O16" s="5">
        <v>32.341845749309499</v>
      </c>
    </row>
    <row r="17" spans="1:15" x14ac:dyDescent="0.35">
      <c r="A17" s="2" t="s">
        <v>27</v>
      </c>
      <c r="B17" s="2" t="s">
        <v>26</v>
      </c>
      <c r="C17" s="3">
        <v>377</v>
      </c>
      <c r="D17" s="3">
        <v>377</v>
      </c>
      <c r="E17" s="3">
        <v>351</v>
      </c>
      <c r="F17" s="3">
        <v>268</v>
      </c>
      <c r="G17" s="5">
        <v>4.1978696121523802</v>
      </c>
      <c r="H17" s="5">
        <v>9.4421606939003695</v>
      </c>
      <c r="I17" s="5">
        <v>10.7785674293557</v>
      </c>
      <c r="J17" s="5">
        <v>7.8240928310447604</v>
      </c>
      <c r="K17" s="5">
        <v>21.066743447176801</v>
      </c>
      <c r="L17" s="5">
        <v>46.410405369544399</v>
      </c>
      <c r="M17" s="5">
        <v>0.28016061682558402</v>
      </c>
      <c r="N17" s="5">
        <v>13.6400303060528</v>
      </c>
      <c r="O17" s="5">
        <v>39.669403707577203</v>
      </c>
    </row>
    <row r="18" spans="1:15" x14ac:dyDescent="0.35">
      <c r="A18" s="2" t="s">
        <v>28</v>
      </c>
      <c r="B18" s="2" t="s">
        <v>26</v>
      </c>
      <c r="C18" s="3">
        <v>171</v>
      </c>
      <c r="D18" s="3">
        <v>171</v>
      </c>
      <c r="E18" s="3">
        <v>187</v>
      </c>
      <c r="F18" s="3">
        <v>115</v>
      </c>
      <c r="G18" s="5">
        <v>7.7014640912148398</v>
      </c>
      <c r="H18" s="5">
        <v>10.4524482419733</v>
      </c>
      <c r="I18" s="5">
        <v>10.087033298660501</v>
      </c>
      <c r="J18" s="5">
        <v>8.4108930162134197</v>
      </c>
      <c r="K18" s="5">
        <v>15.1278602217309</v>
      </c>
      <c r="L18" s="5">
        <v>48.220301130207098</v>
      </c>
      <c r="M18" s="5">
        <v>0</v>
      </c>
      <c r="N18" s="5">
        <v>18.153912333188199</v>
      </c>
      <c r="O18" s="5">
        <v>33.625786536604799</v>
      </c>
    </row>
    <row r="19" spans="1:15" x14ac:dyDescent="0.35">
      <c r="A19" s="2" t="s">
        <v>29</v>
      </c>
      <c r="B19" s="2" t="s">
        <v>26</v>
      </c>
      <c r="C19" s="3">
        <v>161</v>
      </c>
      <c r="D19" s="3">
        <v>161</v>
      </c>
      <c r="E19" s="3">
        <v>169</v>
      </c>
      <c r="F19" s="3">
        <v>117</v>
      </c>
      <c r="G19" s="5">
        <v>2.9797507327815702</v>
      </c>
      <c r="H19" s="5">
        <v>16.0882686322057</v>
      </c>
      <c r="I19" s="5">
        <v>12.3144116757272</v>
      </c>
      <c r="J19" s="5">
        <v>9.7288458413933494</v>
      </c>
      <c r="K19" s="5">
        <v>21.9022509193803</v>
      </c>
      <c r="L19" s="5">
        <v>35.7761542525176</v>
      </c>
      <c r="M19" s="5">
        <v>1.2103179459943501</v>
      </c>
      <c r="N19" s="5">
        <v>19.0680193649873</v>
      </c>
      <c r="O19" s="5">
        <v>43.945508436500802</v>
      </c>
    </row>
    <row r="20" spans="1:15" x14ac:dyDescent="0.35">
      <c r="A20" s="2" t="s">
        <v>30</v>
      </c>
      <c r="B20" s="2" t="s">
        <v>26</v>
      </c>
      <c r="C20" s="3">
        <v>101</v>
      </c>
      <c r="D20" s="3">
        <v>101</v>
      </c>
      <c r="E20" s="3">
        <v>129</v>
      </c>
      <c r="F20" s="3">
        <v>65</v>
      </c>
      <c r="G20" s="5">
        <v>7.1986296031129697</v>
      </c>
      <c r="H20" s="5">
        <v>9.0387547725848592</v>
      </c>
      <c r="I20" s="5">
        <v>10.309885301822399</v>
      </c>
      <c r="J20" s="5">
        <v>4.35827395429465</v>
      </c>
      <c r="K20" s="5">
        <v>18.2843120448813</v>
      </c>
      <c r="L20" s="5">
        <v>49.465889064719498</v>
      </c>
      <c r="M20" s="5">
        <v>1.3442552585844201</v>
      </c>
      <c r="N20" s="5">
        <v>16.2373843756978</v>
      </c>
      <c r="O20" s="5">
        <v>32.952471300998297</v>
      </c>
    </row>
    <row r="21" spans="1:15" x14ac:dyDescent="0.35">
      <c r="A21" s="2" t="s">
        <v>31</v>
      </c>
      <c r="B21" s="2" t="s">
        <v>32</v>
      </c>
      <c r="C21" s="3">
        <v>302</v>
      </c>
      <c r="D21" s="3">
        <v>302</v>
      </c>
      <c r="E21" s="3">
        <v>279</v>
      </c>
      <c r="F21" s="3">
        <v>201</v>
      </c>
      <c r="G21" s="5">
        <v>5.0342983523903397</v>
      </c>
      <c r="H21" s="5">
        <v>14.5115597292969</v>
      </c>
      <c r="I21" s="5">
        <v>11.215363493066601</v>
      </c>
      <c r="J21" s="5">
        <v>7.9084459478773796</v>
      </c>
      <c r="K21" s="5">
        <v>19.842671254738999</v>
      </c>
      <c r="L21" s="5">
        <v>40.135801003866099</v>
      </c>
      <c r="M21" s="5">
        <v>1.3518602187637001</v>
      </c>
      <c r="N21" s="5">
        <v>19.5458580816873</v>
      </c>
      <c r="O21" s="5">
        <v>38.966480695682897</v>
      </c>
    </row>
    <row r="22" spans="1:15" x14ac:dyDescent="0.35">
      <c r="A22" s="2" t="s">
        <v>33</v>
      </c>
      <c r="B22" s="2" t="s">
        <v>32</v>
      </c>
      <c r="C22" s="3">
        <v>617</v>
      </c>
      <c r="D22" s="3">
        <v>617</v>
      </c>
      <c r="E22" s="3">
        <v>647</v>
      </c>
      <c r="F22" s="3">
        <v>431</v>
      </c>
      <c r="G22" s="5">
        <v>5.4526662670054504</v>
      </c>
      <c r="H22" s="5">
        <v>9.4871541898370193</v>
      </c>
      <c r="I22" s="5">
        <v>9.7798003631338606</v>
      </c>
      <c r="J22" s="5">
        <v>8.7507775872101998</v>
      </c>
      <c r="K22" s="5">
        <v>18.1033980630435</v>
      </c>
      <c r="L22" s="5">
        <v>48.274278460992797</v>
      </c>
      <c r="M22" s="5">
        <v>0.151925068777162</v>
      </c>
      <c r="N22" s="5">
        <v>14.939820456842501</v>
      </c>
      <c r="O22" s="5">
        <v>36.633976013387603</v>
      </c>
    </row>
    <row r="23" spans="1:15" x14ac:dyDescent="0.35">
      <c r="A23" s="2" t="s">
        <v>34</v>
      </c>
      <c r="B23" s="2" t="s">
        <v>35</v>
      </c>
      <c r="C23" s="3">
        <v>115</v>
      </c>
      <c r="D23" s="3">
        <v>115</v>
      </c>
      <c r="E23" s="3">
        <v>119</v>
      </c>
      <c r="F23" s="3">
        <v>78</v>
      </c>
      <c r="G23" s="5">
        <v>4.8565294048103302</v>
      </c>
      <c r="H23" s="5">
        <v>19.646584770813501</v>
      </c>
      <c r="I23" s="5">
        <v>17.378018029590201</v>
      </c>
      <c r="J23" s="5">
        <v>7.05246343311223</v>
      </c>
      <c r="K23" s="5">
        <v>22.0583041431933</v>
      </c>
      <c r="L23" s="5">
        <v>28.452508676902301</v>
      </c>
      <c r="M23" s="5">
        <v>0.55559154157811497</v>
      </c>
      <c r="N23" s="5">
        <v>24.503114175623899</v>
      </c>
      <c r="O23" s="5">
        <v>46.4887856058957</v>
      </c>
    </row>
    <row r="24" spans="1:15" x14ac:dyDescent="0.35">
      <c r="A24" s="2" t="s">
        <v>36</v>
      </c>
      <c r="B24" s="2" t="s">
        <v>35</v>
      </c>
      <c r="C24" s="3">
        <v>794</v>
      </c>
      <c r="D24" s="3">
        <v>794</v>
      </c>
      <c r="E24" s="3">
        <v>798</v>
      </c>
      <c r="F24" s="3">
        <v>545</v>
      </c>
      <c r="G24" s="5">
        <v>5.4567168120341201</v>
      </c>
      <c r="H24" s="5">
        <v>9.8372359498080595</v>
      </c>
      <c r="I24" s="5">
        <v>9.2602141368307098</v>
      </c>
      <c r="J24" s="5">
        <v>8.5523756854208504</v>
      </c>
      <c r="K24" s="5">
        <v>18.059460895366499</v>
      </c>
      <c r="L24" s="5">
        <v>48.538040612050096</v>
      </c>
      <c r="M24" s="5">
        <v>0.29595590848959102</v>
      </c>
      <c r="N24" s="5">
        <v>15.293952761842201</v>
      </c>
      <c r="O24" s="5">
        <v>35.872050717618102</v>
      </c>
    </row>
    <row r="25" spans="1:15" x14ac:dyDescent="0.35">
      <c r="A25" s="2" t="s">
        <v>37</v>
      </c>
      <c r="B25" s="2" t="s">
        <v>38</v>
      </c>
      <c r="C25" s="3">
        <v>148</v>
      </c>
      <c r="D25" s="3">
        <v>148</v>
      </c>
      <c r="E25" s="3">
        <v>169</v>
      </c>
      <c r="F25" s="3">
        <v>104</v>
      </c>
      <c r="G25" s="5">
        <v>4.2809572220326801</v>
      </c>
      <c r="H25" s="5">
        <v>10.0572704304006</v>
      </c>
      <c r="I25" s="5">
        <v>7.8823667411863703</v>
      </c>
      <c r="J25" s="5">
        <v>14.6553469375707</v>
      </c>
      <c r="K25" s="5">
        <v>16.5290355076108</v>
      </c>
      <c r="L25" s="5">
        <v>46.595023161198803</v>
      </c>
      <c r="M25" s="5">
        <v>0</v>
      </c>
      <c r="N25" s="5">
        <v>14.3382276524333</v>
      </c>
      <c r="O25" s="5">
        <v>39.0667491863679</v>
      </c>
    </row>
    <row r="26" spans="1:15" x14ac:dyDescent="0.35">
      <c r="A26" s="2" t="s">
        <v>39</v>
      </c>
      <c r="B26" s="2" t="s">
        <v>38</v>
      </c>
      <c r="C26" s="3">
        <v>175</v>
      </c>
      <c r="D26" s="3">
        <v>175</v>
      </c>
      <c r="E26" s="3">
        <v>186</v>
      </c>
      <c r="F26" s="3">
        <v>121</v>
      </c>
      <c r="G26" s="5">
        <v>6.2243119147067096</v>
      </c>
      <c r="H26" s="5">
        <v>10.6656091317698</v>
      </c>
      <c r="I26" s="5">
        <v>10.5111362935935</v>
      </c>
      <c r="J26" s="5">
        <v>7.2730122468933098</v>
      </c>
      <c r="K26" s="5">
        <v>15.872913058670701</v>
      </c>
      <c r="L26" s="5">
        <v>48.711362716446601</v>
      </c>
      <c r="M26" s="5">
        <v>0.74165463791935704</v>
      </c>
      <c r="N26" s="5">
        <v>16.889921046476498</v>
      </c>
      <c r="O26" s="5">
        <v>33.657061599157501</v>
      </c>
    </row>
    <row r="27" spans="1:15" x14ac:dyDescent="0.35">
      <c r="A27" s="2" t="s">
        <v>40</v>
      </c>
      <c r="B27" s="2" t="s">
        <v>38</v>
      </c>
      <c r="C27" s="3">
        <v>281</v>
      </c>
      <c r="D27" s="3">
        <v>281</v>
      </c>
      <c r="E27" s="3">
        <v>260</v>
      </c>
      <c r="F27" s="3">
        <v>202</v>
      </c>
      <c r="G27" s="5">
        <v>5.6577517461999998</v>
      </c>
      <c r="H27" s="5">
        <v>12.416496474275201</v>
      </c>
      <c r="I27" s="5">
        <v>12.419239109706799</v>
      </c>
      <c r="J27" s="5">
        <v>7.3872163136218703</v>
      </c>
      <c r="K27" s="5">
        <v>19.844879765076598</v>
      </c>
      <c r="L27" s="5">
        <v>41.641870757192898</v>
      </c>
      <c r="M27" s="5">
        <v>0.63254583392671004</v>
      </c>
      <c r="N27" s="5">
        <v>18.074248220475202</v>
      </c>
      <c r="O27" s="5">
        <v>39.651335188405199</v>
      </c>
    </row>
    <row r="28" spans="1:15" x14ac:dyDescent="0.35">
      <c r="A28" s="2" t="s">
        <v>41</v>
      </c>
      <c r="B28" s="2" t="s">
        <v>38</v>
      </c>
      <c r="C28" s="3">
        <v>104</v>
      </c>
      <c r="D28" s="3">
        <v>104</v>
      </c>
      <c r="E28" s="3">
        <v>90</v>
      </c>
      <c r="F28" s="3">
        <v>81</v>
      </c>
      <c r="G28" s="5">
        <v>1.67386382600449</v>
      </c>
      <c r="H28" s="5">
        <v>10.895683012209499</v>
      </c>
      <c r="I28" s="5">
        <v>11.952899780212199</v>
      </c>
      <c r="J28" s="5">
        <v>11.312037231292001</v>
      </c>
      <c r="K28" s="5">
        <v>25.624049253084699</v>
      </c>
      <c r="L28" s="5">
        <v>38.541466897197097</v>
      </c>
      <c r="M28" s="5">
        <v>0</v>
      </c>
      <c r="N28" s="5">
        <v>12.569546838214</v>
      </c>
      <c r="O28" s="5">
        <v>48.888986264588901</v>
      </c>
    </row>
    <row r="29" spans="1:15" x14ac:dyDescent="0.35">
      <c r="A29" s="2" t="s">
        <v>42</v>
      </c>
      <c r="B29" s="2" t="s">
        <v>38</v>
      </c>
      <c r="C29" s="3">
        <v>62</v>
      </c>
      <c r="D29" s="3">
        <v>62</v>
      </c>
      <c r="E29" s="3">
        <v>57</v>
      </c>
      <c r="F29" s="3">
        <v>43</v>
      </c>
      <c r="G29" s="5">
        <v>0</v>
      </c>
      <c r="H29" s="5">
        <v>15.422081779953601</v>
      </c>
      <c r="I29" s="5">
        <v>8.0265954123257792</v>
      </c>
      <c r="J29" s="5">
        <v>8.1188955035263106</v>
      </c>
      <c r="K29" s="5">
        <v>30.2799239804447</v>
      </c>
      <c r="L29" s="5">
        <v>38.152503323749698</v>
      </c>
      <c r="M29" s="5">
        <v>0</v>
      </c>
      <c r="N29" s="5">
        <v>15.422081779953601</v>
      </c>
      <c r="O29" s="5">
        <v>46.4254148962968</v>
      </c>
    </row>
    <row r="30" spans="1:15" x14ac:dyDescent="0.35">
      <c r="A30" s="2" t="s">
        <v>43</v>
      </c>
      <c r="B30" s="2" t="s">
        <v>38</v>
      </c>
      <c r="C30" s="3">
        <v>181</v>
      </c>
      <c r="D30" s="3">
        <v>181</v>
      </c>
      <c r="E30" s="3">
        <v>190</v>
      </c>
      <c r="F30" s="3">
        <v>114</v>
      </c>
      <c r="G30" s="5">
        <v>9.8247907996011392</v>
      </c>
      <c r="H30" s="5">
        <v>8.2713875866255897</v>
      </c>
      <c r="I30" s="5">
        <v>10.1385550873249</v>
      </c>
      <c r="J30" s="5">
        <v>3.8331228781868498</v>
      </c>
      <c r="K30" s="5">
        <v>14.138737418318501</v>
      </c>
      <c r="L30" s="5">
        <v>51.6396004333617</v>
      </c>
      <c r="M30" s="5">
        <v>2.1538057965812301</v>
      </c>
      <c r="N30" s="5">
        <v>18.0961783862267</v>
      </c>
      <c r="O30" s="5">
        <v>28.110415383830301</v>
      </c>
    </row>
    <row r="31" spans="1:15" ht="29" x14ac:dyDescent="0.35">
      <c r="A31" s="2" t="s">
        <v>44</v>
      </c>
      <c r="B31" s="2" t="s">
        <v>45</v>
      </c>
      <c r="C31" s="3">
        <v>564</v>
      </c>
      <c r="D31" s="3">
        <v>564</v>
      </c>
      <c r="E31" s="3">
        <v>520</v>
      </c>
      <c r="F31" s="3">
        <v>402</v>
      </c>
      <c r="G31" s="5">
        <v>7.2046611849520898</v>
      </c>
      <c r="H31" s="5">
        <v>12.163629693329099</v>
      </c>
      <c r="I31" s="5">
        <v>8.3666274080787097</v>
      </c>
      <c r="J31" s="5">
        <v>8.4318430862525897</v>
      </c>
      <c r="K31" s="5">
        <v>19.635908453795398</v>
      </c>
      <c r="L31" s="5">
        <v>43.470854539306501</v>
      </c>
      <c r="M31" s="5">
        <v>0.72647563428573103</v>
      </c>
      <c r="N31" s="5">
        <v>19.368290878281201</v>
      </c>
      <c r="O31" s="5">
        <v>36.4343789481266</v>
      </c>
    </row>
    <row r="32" spans="1:15" x14ac:dyDescent="0.35">
      <c r="A32" s="2" t="s">
        <v>46</v>
      </c>
      <c r="B32" s="2" t="s">
        <v>45</v>
      </c>
      <c r="C32" s="3">
        <v>101</v>
      </c>
      <c r="D32" s="3">
        <v>101</v>
      </c>
      <c r="E32" s="3">
        <v>90</v>
      </c>
      <c r="F32" s="3">
        <v>71</v>
      </c>
      <c r="G32" s="5">
        <v>2.1869006689800599</v>
      </c>
      <c r="H32" s="5">
        <v>8.0689773060015195</v>
      </c>
      <c r="I32" s="5">
        <v>8.3841927007807904</v>
      </c>
      <c r="J32" s="5">
        <v>2.4648625484081399</v>
      </c>
      <c r="K32" s="5">
        <v>19.388517535323</v>
      </c>
      <c r="L32" s="5">
        <v>59.506549240506502</v>
      </c>
      <c r="M32" s="5">
        <v>0</v>
      </c>
      <c r="N32" s="5">
        <v>10.255877974981599</v>
      </c>
      <c r="O32" s="5">
        <v>30.237572784511901</v>
      </c>
    </row>
    <row r="33" spans="1:15" ht="29" x14ac:dyDescent="0.35">
      <c r="A33" s="2" t="s">
        <v>47</v>
      </c>
      <c r="B33" s="2" t="s">
        <v>45</v>
      </c>
      <c r="C33" s="3">
        <v>50</v>
      </c>
      <c r="D33" s="3">
        <v>50</v>
      </c>
      <c r="E33" s="3">
        <v>56</v>
      </c>
      <c r="F33" s="3">
        <v>39</v>
      </c>
      <c r="G33" s="5">
        <v>2.0042195275560699</v>
      </c>
      <c r="H33" s="5">
        <v>9.2638027682227193</v>
      </c>
      <c r="I33" s="5">
        <v>15.650910402413</v>
      </c>
      <c r="J33" s="5">
        <v>13.574747705661901</v>
      </c>
      <c r="K33" s="5">
        <v>10.318523060333799</v>
      </c>
      <c r="L33" s="5">
        <v>48.108590511515601</v>
      </c>
      <c r="M33" s="5">
        <v>1.0792060242967501</v>
      </c>
      <c r="N33" s="5">
        <v>11.268022295778801</v>
      </c>
      <c r="O33" s="5">
        <v>39.544181168408798</v>
      </c>
    </row>
    <row r="34" spans="1:15" ht="29" x14ac:dyDescent="0.35">
      <c r="A34" s="2" t="s">
        <v>48</v>
      </c>
      <c r="B34" s="2" t="s">
        <v>45</v>
      </c>
      <c r="C34" s="3">
        <v>64</v>
      </c>
      <c r="D34" s="3">
        <v>64</v>
      </c>
      <c r="E34" s="3">
        <v>72</v>
      </c>
      <c r="F34" s="3">
        <v>45</v>
      </c>
      <c r="G34" s="5">
        <v>11.211930070530499</v>
      </c>
      <c r="H34" s="5">
        <v>15.386630712793</v>
      </c>
      <c r="I34" s="5">
        <v>7.1237083054669696</v>
      </c>
      <c r="J34" s="5">
        <v>3.46899353889855</v>
      </c>
      <c r="K34" s="5">
        <v>19.069804065963599</v>
      </c>
      <c r="L34" s="5">
        <v>43.738933306347398</v>
      </c>
      <c r="M34" s="5">
        <v>0</v>
      </c>
      <c r="N34" s="5">
        <v>26.598560783323499</v>
      </c>
      <c r="O34" s="5">
        <v>29.662505910329099</v>
      </c>
    </row>
    <row r="35" spans="1:15" x14ac:dyDescent="0.35">
      <c r="A35" s="2" t="s">
        <v>49</v>
      </c>
      <c r="B35" s="2" t="s">
        <v>45</v>
      </c>
      <c r="C35" s="3">
        <v>100</v>
      </c>
      <c r="D35" s="3">
        <v>100</v>
      </c>
      <c r="E35" s="3">
        <v>106</v>
      </c>
      <c r="F35" s="3">
        <v>73</v>
      </c>
      <c r="G35" s="5">
        <v>4.8096769264165404</v>
      </c>
      <c r="H35" s="5">
        <v>11.059629901452199</v>
      </c>
      <c r="I35" s="5">
        <v>12.090636061409199</v>
      </c>
      <c r="J35" s="5">
        <v>11.500968110547801</v>
      </c>
      <c r="K35" s="5">
        <v>13.928768939018999</v>
      </c>
      <c r="L35" s="5">
        <v>46.6103200611552</v>
      </c>
      <c r="M35" s="5">
        <v>0</v>
      </c>
      <c r="N35" s="5">
        <v>15.8693068278687</v>
      </c>
      <c r="O35" s="5">
        <v>37.520373110976102</v>
      </c>
    </row>
    <row r="36" spans="1:15" x14ac:dyDescent="0.35">
      <c r="A36" s="2" t="s">
        <v>50</v>
      </c>
      <c r="B36" s="2" t="s">
        <v>45</v>
      </c>
      <c r="C36" s="3">
        <v>24</v>
      </c>
      <c r="D36" s="3">
        <v>24</v>
      </c>
      <c r="E36" s="3">
        <v>21</v>
      </c>
      <c r="F36" s="3">
        <v>19</v>
      </c>
      <c r="G36" s="5">
        <v>0</v>
      </c>
      <c r="H36" s="5">
        <v>4.9933964792632102</v>
      </c>
      <c r="I36" s="5">
        <v>11.022203429371499</v>
      </c>
      <c r="J36" s="5">
        <v>24.701106153963199</v>
      </c>
      <c r="K36" s="5">
        <v>9.1033604417989107</v>
      </c>
      <c r="L36" s="5">
        <v>40.738270152174401</v>
      </c>
      <c r="M36" s="5">
        <v>9.4416633434287203</v>
      </c>
      <c r="N36" s="5">
        <v>4.9933964792632102</v>
      </c>
      <c r="O36" s="5">
        <v>44.826670025133602</v>
      </c>
    </row>
    <row r="37" spans="1:15" x14ac:dyDescent="0.35">
      <c r="A37" s="2" t="s">
        <v>51</v>
      </c>
      <c r="B37" s="2" t="s">
        <v>45</v>
      </c>
      <c r="C37" s="3">
        <v>48</v>
      </c>
      <c r="D37" s="3">
        <v>48</v>
      </c>
      <c r="E37" s="3">
        <v>86</v>
      </c>
      <c r="F37" s="3">
        <v>33</v>
      </c>
      <c r="G37" s="5">
        <v>0</v>
      </c>
      <c r="H37" s="5">
        <v>4.4038217193913098</v>
      </c>
      <c r="I37" s="5">
        <v>22.741126479588001</v>
      </c>
      <c r="J37" s="5">
        <v>6.8388944187417797</v>
      </c>
      <c r="K37" s="5">
        <v>23.5902351671993</v>
      </c>
      <c r="L37" s="5">
        <v>41.579775010319302</v>
      </c>
      <c r="M37" s="5">
        <v>0.84614720476030802</v>
      </c>
      <c r="N37" s="5">
        <v>4.4038217193913098</v>
      </c>
      <c r="O37" s="5">
        <v>53.170256065529102</v>
      </c>
    </row>
    <row r="38" spans="1:15" ht="29" x14ac:dyDescent="0.35">
      <c r="A38" s="2" t="s">
        <v>52</v>
      </c>
      <c r="B38" s="2" t="s">
        <v>53</v>
      </c>
      <c r="C38" s="3">
        <v>121</v>
      </c>
      <c r="D38" s="3">
        <v>121</v>
      </c>
      <c r="E38" s="3">
        <v>187</v>
      </c>
      <c r="F38" s="3">
        <v>89</v>
      </c>
      <c r="G38" s="5">
        <v>9.6619650788339104</v>
      </c>
      <c r="H38" s="5">
        <v>13.130811203974501</v>
      </c>
      <c r="I38" s="5">
        <v>7.9444107652601499</v>
      </c>
      <c r="J38" s="5">
        <v>7.8384044065741998</v>
      </c>
      <c r="K38" s="5">
        <v>18.511831397207299</v>
      </c>
      <c r="L38" s="5">
        <v>42.386659156561201</v>
      </c>
      <c r="M38" s="5">
        <v>0.52591799158869801</v>
      </c>
      <c r="N38" s="5">
        <v>22.7927762828085</v>
      </c>
      <c r="O38" s="5">
        <v>34.294646569041703</v>
      </c>
    </row>
    <row r="39" spans="1:15" ht="29" x14ac:dyDescent="0.35">
      <c r="A39" s="2" t="s">
        <v>27</v>
      </c>
      <c r="B39" s="2" t="s">
        <v>53</v>
      </c>
      <c r="C39" s="3">
        <v>183</v>
      </c>
      <c r="D39" s="3">
        <v>183</v>
      </c>
      <c r="E39" s="3">
        <v>191</v>
      </c>
      <c r="F39" s="3">
        <v>127</v>
      </c>
      <c r="G39" s="5">
        <v>4.1003048481296904</v>
      </c>
      <c r="H39" s="5">
        <v>8.9727615321704697</v>
      </c>
      <c r="I39" s="5">
        <v>12.749616725204399</v>
      </c>
      <c r="J39" s="5">
        <v>10.670538857871501</v>
      </c>
      <c r="K39" s="5">
        <v>13.594644255925299</v>
      </c>
      <c r="L39" s="5">
        <v>49.200791679584597</v>
      </c>
      <c r="M39" s="5">
        <v>0.71134210111406404</v>
      </c>
      <c r="N39" s="5">
        <v>13.073066380300199</v>
      </c>
      <c r="O39" s="5">
        <v>37.014799839001199</v>
      </c>
    </row>
    <row r="40" spans="1:15" ht="29" x14ac:dyDescent="0.35">
      <c r="A40" s="2" t="s">
        <v>28</v>
      </c>
      <c r="B40" s="2" t="s">
        <v>53</v>
      </c>
      <c r="C40" s="3">
        <v>175</v>
      </c>
      <c r="D40" s="3">
        <v>175</v>
      </c>
      <c r="E40" s="3">
        <v>190</v>
      </c>
      <c r="F40" s="3">
        <v>135</v>
      </c>
      <c r="G40" s="5">
        <v>7.3961338463627202</v>
      </c>
      <c r="H40" s="5">
        <v>12.0588623091001</v>
      </c>
      <c r="I40" s="5">
        <v>9.5224708563897593</v>
      </c>
      <c r="J40" s="5">
        <v>6.79945922308156</v>
      </c>
      <c r="K40" s="5">
        <v>21.07314755458</v>
      </c>
      <c r="L40" s="5">
        <v>42.076489682689598</v>
      </c>
      <c r="M40" s="5">
        <v>1.0734365277962299</v>
      </c>
      <c r="N40" s="5">
        <v>19.454996155462801</v>
      </c>
      <c r="O40" s="5">
        <v>37.395077634051397</v>
      </c>
    </row>
    <row r="41" spans="1:15" ht="29" x14ac:dyDescent="0.35">
      <c r="A41" s="2" t="s">
        <v>29</v>
      </c>
      <c r="B41" s="2" t="s">
        <v>53</v>
      </c>
      <c r="C41" s="3">
        <v>222</v>
      </c>
      <c r="D41" s="3">
        <v>222</v>
      </c>
      <c r="E41" s="3">
        <v>191</v>
      </c>
      <c r="F41" s="3">
        <v>153</v>
      </c>
      <c r="G41" s="5">
        <v>2.79836612091496</v>
      </c>
      <c r="H41" s="5">
        <v>13.316242929821501</v>
      </c>
      <c r="I41" s="5">
        <v>11.3822519649274</v>
      </c>
      <c r="J41" s="5">
        <v>5.30542579917749</v>
      </c>
      <c r="K41" s="5">
        <v>16.176492647908901</v>
      </c>
      <c r="L41" s="5">
        <v>50.640558681298401</v>
      </c>
      <c r="M41" s="5">
        <v>0.38066185595138002</v>
      </c>
      <c r="N41" s="5">
        <v>16.114609050736501</v>
      </c>
      <c r="O41" s="5">
        <v>32.864170412013799</v>
      </c>
    </row>
    <row r="42" spans="1:15" ht="29" x14ac:dyDescent="0.35">
      <c r="A42" s="2" t="s">
        <v>54</v>
      </c>
      <c r="B42" s="2" t="s">
        <v>53</v>
      </c>
      <c r="C42" s="3">
        <v>250</v>
      </c>
      <c r="D42" s="3">
        <v>250</v>
      </c>
      <c r="E42" s="3">
        <v>191</v>
      </c>
      <c r="F42" s="3">
        <v>186</v>
      </c>
      <c r="G42" s="5">
        <v>4.3729584421074099</v>
      </c>
      <c r="H42" s="5">
        <v>6.8899502401157999</v>
      </c>
      <c r="I42" s="5">
        <v>10.737864357283501</v>
      </c>
      <c r="J42" s="5">
        <v>11.148910752575899</v>
      </c>
      <c r="K42" s="5">
        <v>23.1994550163908</v>
      </c>
      <c r="L42" s="5">
        <v>42.601826074778998</v>
      </c>
      <c r="M42" s="5">
        <v>1.0490351167476799</v>
      </c>
      <c r="N42" s="5">
        <v>11.2629086822232</v>
      </c>
      <c r="O42" s="5">
        <v>45.0862301262502</v>
      </c>
    </row>
    <row r="43" spans="1:15" x14ac:dyDescent="0.35">
      <c r="A43" s="2" t="s">
        <v>55</v>
      </c>
      <c r="B43" s="2" t="s">
        <v>56</v>
      </c>
      <c r="C43" s="3">
        <v>537</v>
      </c>
      <c r="D43" s="3">
        <v>537</v>
      </c>
      <c r="E43" s="3">
        <v>533</v>
      </c>
      <c r="F43" s="3">
        <v>358</v>
      </c>
      <c r="G43" s="5">
        <v>7.6936593710131103</v>
      </c>
      <c r="H43" s="5">
        <v>11.5117014455353</v>
      </c>
      <c r="I43" s="5">
        <v>10.069674082488801</v>
      </c>
      <c r="J43" s="5">
        <v>8.7769544050892208</v>
      </c>
      <c r="K43" s="5">
        <v>18.924643462559398</v>
      </c>
      <c r="L43" s="5">
        <v>42.362555651666099</v>
      </c>
      <c r="M43" s="5">
        <v>0.66081158164808995</v>
      </c>
      <c r="N43" s="5">
        <v>19.205360816548399</v>
      </c>
      <c r="O43" s="5">
        <v>37.771271950137397</v>
      </c>
    </row>
    <row r="44" spans="1:15" x14ac:dyDescent="0.35">
      <c r="A44" s="2" t="s">
        <v>57</v>
      </c>
      <c r="B44" s="2" t="s">
        <v>56</v>
      </c>
      <c r="C44" s="3">
        <v>414</v>
      </c>
      <c r="D44" s="3">
        <v>414</v>
      </c>
      <c r="E44" s="3">
        <v>418</v>
      </c>
      <c r="F44" s="3">
        <v>296</v>
      </c>
      <c r="G44" s="5">
        <v>3.0327356927225999</v>
      </c>
      <c r="H44" s="5">
        <v>10.0338192729351</v>
      </c>
      <c r="I44" s="5">
        <v>11.004414244412899</v>
      </c>
      <c r="J44" s="5">
        <v>7.8210783115588196</v>
      </c>
      <c r="K44" s="5">
        <v>17.973622223080401</v>
      </c>
      <c r="L44" s="5">
        <v>49.273834069119602</v>
      </c>
      <c r="M44" s="5">
        <v>0.86049618617051105</v>
      </c>
      <c r="N44" s="5">
        <v>13.0665549656577</v>
      </c>
      <c r="O44" s="5">
        <v>36.799114779052204</v>
      </c>
    </row>
    <row r="45" spans="1:15" x14ac:dyDescent="0.35">
      <c r="A45" s="2" t="s">
        <v>58</v>
      </c>
      <c r="B45" s="2" t="s">
        <v>59</v>
      </c>
      <c r="C45" s="3">
        <v>620</v>
      </c>
      <c r="D45" s="3">
        <v>620</v>
      </c>
      <c r="E45" s="3">
        <v>592</v>
      </c>
      <c r="F45" s="3">
        <v>443</v>
      </c>
      <c r="G45" s="5">
        <v>3.2699247958165598</v>
      </c>
      <c r="H45" s="5">
        <v>8.9240678013263004</v>
      </c>
      <c r="I45" s="5">
        <v>8.0960944683799401</v>
      </c>
      <c r="J45" s="5">
        <v>7.4755160500017599</v>
      </c>
      <c r="K45" s="5">
        <v>19.297924420181602</v>
      </c>
      <c r="L45" s="5">
        <v>52.468800255691001</v>
      </c>
      <c r="M45" s="5">
        <v>0.467672208602817</v>
      </c>
      <c r="N45" s="5">
        <v>12.1939925971429</v>
      </c>
      <c r="O45" s="5">
        <v>34.869534938563298</v>
      </c>
    </row>
    <row r="46" spans="1:15" x14ac:dyDescent="0.35">
      <c r="A46" s="2" t="s">
        <v>60</v>
      </c>
      <c r="B46" s="2" t="s">
        <v>59</v>
      </c>
      <c r="C46" s="3">
        <v>112</v>
      </c>
      <c r="D46" s="3">
        <v>112</v>
      </c>
      <c r="E46" s="3">
        <v>120</v>
      </c>
      <c r="F46" s="3">
        <v>72</v>
      </c>
      <c r="G46" s="5">
        <v>3.6057665633214802</v>
      </c>
      <c r="H46" s="5">
        <v>17.821192585283001</v>
      </c>
      <c r="I46" s="5">
        <v>15.8050020267523</v>
      </c>
      <c r="J46" s="5">
        <v>3.8160435546960501</v>
      </c>
      <c r="K46" s="5">
        <v>16.210304146965601</v>
      </c>
      <c r="L46" s="5">
        <v>42.741691122981599</v>
      </c>
      <c r="M46" s="5">
        <v>0</v>
      </c>
      <c r="N46" s="5">
        <v>21.426959148604499</v>
      </c>
      <c r="O46" s="5">
        <v>35.831349728413898</v>
      </c>
    </row>
    <row r="47" spans="1:15" x14ac:dyDescent="0.35">
      <c r="A47" s="2" t="s">
        <v>61</v>
      </c>
      <c r="B47" s="2" t="s">
        <v>59</v>
      </c>
      <c r="C47" s="3">
        <v>98</v>
      </c>
      <c r="D47" s="3">
        <v>98</v>
      </c>
      <c r="E47" s="3">
        <v>100</v>
      </c>
      <c r="F47" s="3">
        <v>67</v>
      </c>
      <c r="G47" s="5">
        <v>8.4247085269640394</v>
      </c>
      <c r="H47" s="5">
        <v>10.4683734805642</v>
      </c>
      <c r="I47" s="5">
        <v>14.8726713403522</v>
      </c>
      <c r="J47" s="5">
        <v>12.828568830902601</v>
      </c>
      <c r="K47" s="5">
        <v>16.825743732234201</v>
      </c>
      <c r="L47" s="5">
        <v>35.595504569980399</v>
      </c>
      <c r="M47" s="5">
        <v>0.98442951900229902</v>
      </c>
      <c r="N47" s="5">
        <v>18.893082007528299</v>
      </c>
      <c r="O47" s="5">
        <v>44.526983903488997</v>
      </c>
    </row>
    <row r="48" spans="1:15" x14ac:dyDescent="0.35">
      <c r="A48" s="2" t="s">
        <v>62</v>
      </c>
      <c r="B48" s="2" t="s">
        <v>59</v>
      </c>
      <c r="C48" s="3">
        <v>100</v>
      </c>
      <c r="D48" s="3">
        <v>100</v>
      </c>
      <c r="E48" s="3">
        <v>109</v>
      </c>
      <c r="F48" s="3">
        <v>66</v>
      </c>
      <c r="G48" s="5">
        <v>10.5497710404417</v>
      </c>
      <c r="H48" s="5">
        <v>17.004345740015701</v>
      </c>
      <c r="I48" s="5">
        <v>14.2328930801062</v>
      </c>
      <c r="J48" s="5">
        <v>14.743549218956399</v>
      </c>
      <c r="K48" s="5">
        <v>19.159629251170301</v>
      </c>
      <c r="L48" s="5">
        <v>24.309811669309699</v>
      </c>
      <c r="M48" s="5">
        <v>0</v>
      </c>
      <c r="N48" s="5">
        <v>27.554116780457399</v>
      </c>
      <c r="O48" s="5">
        <v>48.136071550232899</v>
      </c>
    </row>
    <row r="49" spans="1:15" x14ac:dyDescent="0.35">
      <c r="A49" s="2" t="s">
        <v>63</v>
      </c>
      <c r="B49" s="2" t="s">
        <v>64</v>
      </c>
      <c r="C49" s="3">
        <v>732</v>
      </c>
      <c r="D49" s="3">
        <v>732</v>
      </c>
      <c r="E49" s="3">
        <v>712</v>
      </c>
      <c r="F49" s="3">
        <v>511</v>
      </c>
      <c r="G49" s="5">
        <v>3.3266879579915098</v>
      </c>
      <c r="H49" s="5">
        <v>10.4278382845349</v>
      </c>
      <c r="I49" s="5">
        <v>9.3990353538407998</v>
      </c>
      <c r="J49" s="5">
        <v>6.8570008716513797</v>
      </c>
      <c r="K49" s="5">
        <v>18.776062319450901</v>
      </c>
      <c r="L49" s="5">
        <v>50.824747827979301</v>
      </c>
      <c r="M49" s="5">
        <v>0.38862738455111401</v>
      </c>
      <c r="N49" s="5">
        <v>13.754526242526399</v>
      </c>
      <c r="O49" s="5">
        <v>35.032098544943103</v>
      </c>
    </row>
    <row r="50" spans="1:15" x14ac:dyDescent="0.35">
      <c r="A50" s="2" t="s">
        <v>65</v>
      </c>
      <c r="B50" s="2" t="s">
        <v>64</v>
      </c>
      <c r="C50" s="3">
        <v>198</v>
      </c>
      <c r="D50" s="3">
        <v>198</v>
      </c>
      <c r="E50" s="3">
        <v>209</v>
      </c>
      <c r="F50" s="3">
        <v>133</v>
      </c>
      <c r="G50" s="5">
        <v>9.5346112492913999</v>
      </c>
      <c r="H50" s="5">
        <v>13.8820581876319</v>
      </c>
      <c r="I50" s="5">
        <v>14.538520402095401</v>
      </c>
      <c r="J50" s="5">
        <v>13.8287473820861</v>
      </c>
      <c r="K50" s="5">
        <v>18.0447129976741</v>
      </c>
      <c r="L50" s="5">
        <v>29.701079726305402</v>
      </c>
      <c r="M50" s="5">
        <v>0.47027005491575502</v>
      </c>
      <c r="N50" s="5">
        <v>23.4166694369233</v>
      </c>
      <c r="O50" s="5">
        <v>46.411980781855597</v>
      </c>
    </row>
    <row r="51" spans="1:15" x14ac:dyDescent="0.35">
      <c r="A51" s="2" t="s">
        <v>66</v>
      </c>
      <c r="B51" s="2" t="s">
        <v>67</v>
      </c>
      <c r="C51" s="3">
        <v>888</v>
      </c>
      <c r="D51" s="3">
        <v>888</v>
      </c>
      <c r="E51" s="3">
        <v>880</v>
      </c>
      <c r="F51" s="3">
        <v>610</v>
      </c>
      <c r="G51" s="5">
        <v>5.0754757470070402</v>
      </c>
      <c r="H51" s="5">
        <v>10.893728355280601</v>
      </c>
      <c r="I51" s="5">
        <v>10.078104478938</v>
      </c>
      <c r="J51" s="5">
        <v>8.2412701953693102</v>
      </c>
      <c r="K51" s="5">
        <v>18.915388575808301</v>
      </c>
      <c r="L51" s="5">
        <v>46.300474292402299</v>
      </c>
      <c r="M51" s="5">
        <v>0.49555835519432301</v>
      </c>
      <c r="N51" s="5">
        <v>15.9692041022877</v>
      </c>
      <c r="O51" s="5">
        <v>37.234763250115698</v>
      </c>
    </row>
    <row r="52" spans="1:15" x14ac:dyDescent="0.35">
      <c r="A52" s="2" t="s">
        <v>68</v>
      </c>
      <c r="B52" s="2" t="s">
        <v>67</v>
      </c>
      <c r="C52" s="3">
        <v>16</v>
      </c>
      <c r="D52" s="3">
        <v>16</v>
      </c>
      <c r="E52" s="3">
        <v>16</v>
      </c>
      <c r="F52" s="3">
        <v>11</v>
      </c>
      <c r="G52" s="5">
        <v>18.6528929153157</v>
      </c>
      <c r="H52" s="5">
        <v>4.8607876420220304</v>
      </c>
      <c r="I52" s="5">
        <v>18.027955448785001</v>
      </c>
      <c r="J52" s="5">
        <v>15.497548183981699</v>
      </c>
      <c r="K52" s="5">
        <v>20.491459376570099</v>
      </c>
      <c r="L52" s="5">
        <v>22.469356433325601</v>
      </c>
      <c r="M52" s="5">
        <v>0</v>
      </c>
      <c r="N52" s="5">
        <v>23.5136805573377</v>
      </c>
      <c r="O52" s="5">
        <v>54.016963009336699</v>
      </c>
    </row>
    <row r="53" spans="1:15" x14ac:dyDescent="0.35">
      <c r="A53" s="2" t="s">
        <v>69</v>
      </c>
      <c r="B53" s="2" t="s">
        <v>67</v>
      </c>
      <c r="C53" s="3">
        <v>14</v>
      </c>
      <c r="D53" s="3">
        <v>14</v>
      </c>
      <c r="E53" s="3">
        <v>15</v>
      </c>
      <c r="F53" s="3">
        <v>10</v>
      </c>
      <c r="G53" s="5">
        <v>0</v>
      </c>
      <c r="H53" s="5">
        <v>31.4387796438793</v>
      </c>
      <c r="I53" s="5">
        <v>32.8831094925442</v>
      </c>
      <c r="J53" s="5">
        <v>18.211018766810302</v>
      </c>
      <c r="K53" s="5">
        <v>9.1531033113302591</v>
      </c>
      <c r="L53" s="5">
        <v>8.3139887854358996</v>
      </c>
      <c r="M53" s="5">
        <v>0</v>
      </c>
      <c r="N53" s="5">
        <v>31.4387796438793</v>
      </c>
      <c r="O53" s="5">
        <v>60.247231570684797</v>
      </c>
    </row>
    <row r="54" spans="1:15" x14ac:dyDescent="0.35">
      <c r="A54" s="2" t="s">
        <v>70</v>
      </c>
      <c r="B54" s="2" t="s">
        <v>67</v>
      </c>
      <c r="C54" s="3">
        <v>8</v>
      </c>
      <c r="D54" s="3">
        <v>8</v>
      </c>
      <c r="E54" s="3">
        <v>8</v>
      </c>
      <c r="F54" s="3">
        <v>7</v>
      </c>
      <c r="G54" s="5">
        <v>19.035385606014099</v>
      </c>
      <c r="H54" s="5">
        <v>10.043541905885199</v>
      </c>
      <c r="I54" s="5">
        <v>0</v>
      </c>
      <c r="J54" s="5">
        <v>0</v>
      </c>
      <c r="K54" s="5">
        <v>0</v>
      </c>
      <c r="L54" s="5">
        <v>70.921072488100705</v>
      </c>
      <c r="M54" s="5">
        <v>0</v>
      </c>
      <c r="N54" s="5">
        <v>29.078927511899298</v>
      </c>
      <c r="O54" s="5">
        <v>0</v>
      </c>
    </row>
    <row r="55" spans="1:15" x14ac:dyDescent="0.35">
      <c r="A55" s="2" t="s">
        <v>71</v>
      </c>
      <c r="B55" s="2" t="s">
        <v>67</v>
      </c>
      <c r="C55" s="3">
        <v>4</v>
      </c>
      <c r="D55" s="3">
        <v>4</v>
      </c>
      <c r="E55" s="3">
        <v>5</v>
      </c>
      <c r="F55" s="3">
        <v>3</v>
      </c>
      <c r="G55" s="5">
        <v>0</v>
      </c>
      <c r="H55" s="5">
        <v>0</v>
      </c>
      <c r="I55" s="5">
        <v>0</v>
      </c>
      <c r="J55" s="5">
        <v>23.6856396578568</v>
      </c>
      <c r="K55" s="5">
        <v>47.3254177392975</v>
      </c>
      <c r="L55" s="5">
        <v>28.9889426028457</v>
      </c>
      <c r="M55" s="5">
        <v>0</v>
      </c>
      <c r="N55" s="5">
        <v>0</v>
      </c>
      <c r="O55" s="5">
        <v>71.011057397154303</v>
      </c>
    </row>
    <row r="56" spans="1:15" ht="29" x14ac:dyDescent="0.35">
      <c r="A56" s="2" t="s">
        <v>72</v>
      </c>
      <c r="B56" s="2" t="s">
        <v>73</v>
      </c>
      <c r="C56" s="3">
        <v>20</v>
      </c>
      <c r="D56" s="3">
        <v>20</v>
      </c>
      <c r="E56" s="3">
        <v>19</v>
      </c>
      <c r="F56" s="3">
        <v>13</v>
      </c>
      <c r="G56" s="5">
        <v>0</v>
      </c>
      <c r="H56" s="5">
        <v>13.5633337876612</v>
      </c>
      <c r="I56" s="5">
        <v>0</v>
      </c>
      <c r="J56" s="5">
        <v>10.4604423282785</v>
      </c>
      <c r="K56" s="5">
        <v>31.793981708714099</v>
      </c>
      <c r="L56" s="5">
        <v>44.182242175346097</v>
      </c>
      <c r="M56" s="5">
        <v>0</v>
      </c>
      <c r="N56" s="5">
        <v>13.5633337876612</v>
      </c>
      <c r="O56" s="5">
        <v>42.254424036992603</v>
      </c>
    </row>
    <row r="57" spans="1:15" ht="29" x14ac:dyDescent="0.35">
      <c r="A57" s="2" t="s">
        <v>74</v>
      </c>
      <c r="B57" s="2" t="s">
        <v>73</v>
      </c>
      <c r="C57" s="3">
        <v>125</v>
      </c>
      <c r="D57" s="3">
        <v>125</v>
      </c>
      <c r="E57" s="3">
        <v>130</v>
      </c>
      <c r="F57" s="3">
        <v>90</v>
      </c>
      <c r="G57" s="5">
        <v>4.9947014902287297</v>
      </c>
      <c r="H57" s="5">
        <v>6.4084463668298</v>
      </c>
      <c r="I57" s="5">
        <v>17.7021247173411</v>
      </c>
      <c r="J57" s="5">
        <v>5.01224804455018</v>
      </c>
      <c r="K57" s="5">
        <v>17.566628945358499</v>
      </c>
      <c r="L57" s="5">
        <v>47.257663290973703</v>
      </c>
      <c r="M57" s="5">
        <v>1.05818714471798</v>
      </c>
      <c r="N57" s="5">
        <v>11.403147857058499</v>
      </c>
      <c r="O57" s="5">
        <v>40.2810017072498</v>
      </c>
    </row>
    <row r="58" spans="1:15" ht="29" x14ac:dyDescent="0.35">
      <c r="A58" s="2" t="s">
        <v>75</v>
      </c>
      <c r="B58" s="2" t="s">
        <v>73</v>
      </c>
      <c r="C58" s="3">
        <v>5</v>
      </c>
      <c r="D58" s="3">
        <v>5</v>
      </c>
      <c r="E58" s="3">
        <v>7</v>
      </c>
      <c r="F58" s="3">
        <v>4</v>
      </c>
      <c r="G58" s="5">
        <v>0</v>
      </c>
      <c r="H58" s="5">
        <v>0</v>
      </c>
      <c r="I58" s="5">
        <v>0</v>
      </c>
      <c r="J58" s="5">
        <v>32.111828385101198</v>
      </c>
      <c r="K58" s="5">
        <v>63.026744535197402</v>
      </c>
      <c r="L58" s="5">
        <v>4.8614270797014303</v>
      </c>
      <c r="M58" s="5">
        <v>0</v>
      </c>
      <c r="N58" s="5">
        <v>0</v>
      </c>
      <c r="O58" s="5">
        <v>95.1385729202986</v>
      </c>
    </row>
    <row r="59" spans="1:15" ht="43.5" x14ac:dyDescent="0.35">
      <c r="A59" s="2" t="s">
        <v>76</v>
      </c>
      <c r="B59" s="2" t="s">
        <v>73</v>
      </c>
      <c r="C59" s="3">
        <v>18</v>
      </c>
      <c r="D59" s="3">
        <v>18</v>
      </c>
      <c r="E59" s="3">
        <v>12</v>
      </c>
      <c r="F59" s="3">
        <v>15</v>
      </c>
      <c r="G59" s="5">
        <v>8.3810594319689393</v>
      </c>
      <c r="H59" s="5">
        <v>3.5184058163567098</v>
      </c>
      <c r="I59" s="5">
        <v>0</v>
      </c>
      <c r="J59" s="5">
        <v>2.30003187684849</v>
      </c>
      <c r="K59" s="5">
        <v>35.501924103463999</v>
      </c>
      <c r="L59" s="5">
        <v>50.298578771361903</v>
      </c>
      <c r="M59" s="5">
        <v>0</v>
      </c>
      <c r="N59" s="5">
        <v>11.899465248325701</v>
      </c>
      <c r="O59" s="5">
        <v>37.801955980312499</v>
      </c>
    </row>
    <row r="60" spans="1:15" ht="29" x14ac:dyDescent="0.35">
      <c r="A60" s="2" t="s">
        <v>77</v>
      </c>
      <c r="B60" s="2" t="s">
        <v>73</v>
      </c>
      <c r="C60" s="3">
        <v>746</v>
      </c>
      <c r="D60" s="3">
        <v>746</v>
      </c>
      <c r="E60" s="3">
        <v>746</v>
      </c>
      <c r="F60" s="3">
        <v>512</v>
      </c>
      <c r="G60" s="5">
        <v>5.7852399860275101</v>
      </c>
      <c r="H60" s="5">
        <v>11.752821303686</v>
      </c>
      <c r="I60" s="5">
        <v>10.1128040390028</v>
      </c>
      <c r="J60" s="5">
        <v>9.0125676665964392</v>
      </c>
      <c r="K60" s="5">
        <v>17.131030203532202</v>
      </c>
      <c r="L60" s="5">
        <v>45.985261459216701</v>
      </c>
      <c r="M60" s="5">
        <v>0.22027534193839499</v>
      </c>
      <c r="N60" s="5">
        <v>17.5380612897135</v>
      </c>
      <c r="O60" s="5">
        <v>36.256401909131398</v>
      </c>
    </row>
    <row r="61" spans="1:15" x14ac:dyDescent="0.35">
      <c r="A61" s="2" t="s">
        <v>78</v>
      </c>
      <c r="B61" s="2" t="s">
        <v>79</v>
      </c>
      <c r="C61" s="3">
        <v>242</v>
      </c>
      <c r="D61" s="3">
        <v>242</v>
      </c>
      <c r="E61" s="3">
        <v>257</v>
      </c>
      <c r="F61" s="3">
        <v>168</v>
      </c>
      <c r="G61" s="5">
        <v>6.2320020094613202</v>
      </c>
      <c r="H61" s="5">
        <v>8.7142428494027406</v>
      </c>
      <c r="I61" s="5">
        <v>7.0612699057161903</v>
      </c>
      <c r="J61" s="5">
        <v>9.1844414476311709</v>
      </c>
      <c r="K61" s="5">
        <v>14.5516119361679</v>
      </c>
      <c r="L61" s="5">
        <v>53.338378999981799</v>
      </c>
      <c r="M61" s="5">
        <v>0.91805285163885897</v>
      </c>
      <c r="N61" s="5">
        <v>14.9462448588641</v>
      </c>
      <c r="O61" s="5">
        <v>30.797323289515301</v>
      </c>
    </row>
    <row r="62" spans="1:15" ht="29" x14ac:dyDescent="0.35">
      <c r="A62" s="2" t="s">
        <v>80</v>
      </c>
      <c r="B62" s="2" t="s">
        <v>79</v>
      </c>
      <c r="C62" s="3">
        <v>655</v>
      </c>
      <c r="D62" s="3">
        <v>655</v>
      </c>
      <c r="E62" s="3">
        <v>637</v>
      </c>
      <c r="F62" s="3">
        <v>451</v>
      </c>
      <c r="G62" s="5">
        <v>4.4827203307716799</v>
      </c>
      <c r="H62" s="5">
        <v>11.620248625900301</v>
      </c>
      <c r="I62" s="5">
        <v>12.3646946382585</v>
      </c>
      <c r="J62" s="5">
        <v>7.6041200649233298</v>
      </c>
      <c r="K62" s="5">
        <v>20.2442909267304</v>
      </c>
      <c r="L62" s="5">
        <v>43.484659759794503</v>
      </c>
      <c r="M62" s="5">
        <v>0.19926565362119</v>
      </c>
      <c r="N62" s="5">
        <v>16.102968956672001</v>
      </c>
      <c r="O62" s="5">
        <v>40.213105629912299</v>
      </c>
    </row>
    <row r="63" spans="1:15" x14ac:dyDescent="0.35">
      <c r="A63" s="2" t="s">
        <v>81</v>
      </c>
      <c r="B63" s="2" t="s">
        <v>82</v>
      </c>
      <c r="C63" s="3">
        <v>880</v>
      </c>
      <c r="D63" s="3">
        <v>880</v>
      </c>
      <c r="E63" s="3">
        <v>863</v>
      </c>
      <c r="F63" s="3">
        <v>610</v>
      </c>
      <c r="G63" s="5">
        <v>5.1881509302529896</v>
      </c>
      <c r="H63" s="5">
        <v>11.373168006934099</v>
      </c>
      <c r="I63" s="5">
        <v>10.7329299268229</v>
      </c>
      <c r="J63" s="5">
        <v>8.6472931385225298</v>
      </c>
      <c r="K63" s="5">
        <v>18.197191598954799</v>
      </c>
      <c r="L63" s="5">
        <v>45.4264694521937</v>
      </c>
      <c r="M63" s="5">
        <v>0.43479694631895099</v>
      </c>
      <c r="N63" s="5">
        <v>16.561318937187</v>
      </c>
      <c r="O63" s="5">
        <v>37.577414664300299</v>
      </c>
    </row>
    <row r="64" spans="1:15" x14ac:dyDescent="0.35">
      <c r="A64" s="2" t="s">
        <v>83</v>
      </c>
      <c r="B64" s="2" t="s">
        <v>82</v>
      </c>
      <c r="C64" s="3">
        <v>71</v>
      </c>
      <c r="D64" s="3">
        <v>71</v>
      </c>
      <c r="E64" s="3">
        <v>88</v>
      </c>
      <c r="F64" s="3">
        <v>48</v>
      </c>
      <c r="G64" s="5">
        <v>10.1089557511986</v>
      </c>
      <c r="H64" s="5">
        <v>5.86367891581639</v>
      </c>
      <c r="I64" s="5">
        <v>8.0130903347380205</v>
      </c>
      <c r="J64" s="5">
        <v>5.51560684541497</v>
      </c>
      <c r="K64" s="5">
        <v>21.531826384049499</v>
      </c>
      <c r="L64" s="5">
        <v>45.149764648391397</v>
      </c>
      <c r="M64" s="5">
        <v>3.8170771203910299</v>
      </c>
      <c r="N64" s="5">
        <v>15.972634667015001</v>
      </c>
      <c r="O64" s="5">
        <v>35.060523564202498</v>
      </c>
    </row>
    <row r="65" spans="1:15" x14ac:dyDescent="0.35">
      <c r="A65" s="2" t="s">
        <v>81</v>
      </c>
      <c r="B65" s="2" t="s">
        <v>84</v>
      </c>
      <c r="C65" s="3">
        <v>879</v>
      </c>
      <c r="D65" s="3">
        <v>879</v>
      </c>
      <c r="E65" s="3">
        <v>841</v>
      </c>
      <c r="F65" s="3">
        <v>627</v>
      </c>
      <c r="G65" s="5">
        <v>5.4329339543162796</v>
      </c>
      <c r="H65" s="5">
        <v>11.7853590603833</v>
      </c>
      <c r="I65" s="5">
        <v>10.8469301192383</v>
      </c>
      <c r="J65" s="5">
        <v>8.7643956903839708</v>
      </c>
      <c r="K65" s="5">
        <v>18.1392006804051</v>
      </c>
      <c r="L65" s="5">
        <v>44.512670959940998</v>
      </c>
      <c r="M65" s="5">
        <v>0.51850953533199695</v>
      </c>
      <c r="N65" s="5">
        <v>17.218293014699601</v>
      </c>
      <c r="O65" s="5">
        <v>37.750526490027397</v>
      </c>
    </row>
    <row r="66" spans="1:15" x14ac:dyDescent="0.35">
      <c r="A66" s="2" t="s">
        <v>83</v>
      </c>
      <c r="B66" s="2" t="s">
        <v>84</v>
      </c>
      <c r="C66" s="3">
        <v>72</v>
      </c>
      <c r="D66" s="3">
        <v>72</v>
      </c>
      <c r="E66" s="3">
        <v>110</v>
      </c>
      <c r="F66" s="3">
        <v>47</v>
      </c>
      <c r="G66" s="5">
        <v>7.2595855988347298</v>
      </c>
      <c r="H66" s="5">
        <v>3.8203128963775601</v>
      </c>
      <c r="I66" s="5">
        <v>7.6867845492146802</v>
      </c>
      <c r="J66" s="5">
        <v>5.2478785815536204</v>
      </c>
      <c r="K66" s="5">
        <v>21.308226858008801</v>
      </c>
      <c r="L66" s="5">
        <v>52.173921702887597</v>
      </c>
      <c r="M66" s="5">
        <v>2.5032898131230601</v>
      </c>
      <c r="N66" s="5">
        <v>11.0798984952123</v>
      </c>
      <c r="O66" s="5">
        <v>34.242889988777101</v>
      </c>
    </row>
    <row r="67" spans="1:15" x14ac:dyDescent="0.35">
      <c r="A67" s="2" t="s">
        <v>85</v>
      </c>
      <c r="B67" s="2" t="s">
        <v>86</v>
      </c>
      <c r="C67" s="3">
        <v>951</v>
      </c>
      <c r="D67" s="3">
        <v>951</v>
      </c>
      <c r="E67" s="3">
        <v>951</v>
      </c>
      <c r="F67" s="3">
        <v>654</v>
      </c>
      <c r="G67" s="5">
        <v>5.6446876409407896</v>
      </c>
      <c r="H67" s="5">
        <v>10.8620150312007</v>
      </c>
      <c r="I67" s="5">
        <v>10.480591810162901</v>
      </c>
      <c r="J67" s="5">
        <v>8.3567451872858296</v>
      </c>
      <c r="K67" s="5">
        <v>18.506568469513098</v>
      </c>
      <c r="L67" s="5">
        <v>45.4007976554946</v>
      </c>
      <c r="M67" s="5">
        <v>0.74859420540200905</v>
      </c>
      <c r="N67" s="5">
        <v>16.5067026721415</v>
      </c>
      <c r="O67" s="5">
        <v>37.3439054669618</v>
      </c>
    </row>
    <row r="68" spans="1:15" x14ac:dyDescent="0.35">
      <c r="A68" s="2" t="s">
        <v>87</v>
      </c>
      <c r="B68" s="2" t="s">
        <v>86</v>
      </c>
      <c r="C68" s="3"/>
      <c r="D68" s="3"/>
      <c r="E68" s="3"/>
      <c r="F68" s="3"/>
      <c r="G68" s="5"/>
      <c r="H68" s="5"/>
      <c r="I68" s="5"/>
      <c r="J68" s="5"/>
      <c r="K68" s="5"/>
      <c r="L68" s="5"/>
      <c r="M68" s="5"/>
      <c r="N68" s="5"/>
      <c r="O68" s="5"/>
    </row>
    <row r="69" spans="1:15" x14ac:dyDescent="0.35">
      <c r="A69" s="2" t="s">
        <v>88</v>
      </c>
      <c r="B69" s="2" t="s">
        <v>89</v>
      </c>
      <c r="C69" s="3">
        <v>492</v>
      </c>
      <c r="D69" s="3">
        <v>492</v>
      </c>
      <c r="E69" s="3">
        <v>506</v>
      </c>
      <c r="F69" s="3">
        <v>330</v>
      </c>
      <c r="G69" s="5">
        <v>5.0586316036527403</v>
      </c>
      <c r="H69" s="5">
        <v>11.9721686155301</v>
      </c>
      <c r="I69" s="5">
        <v>10.6928884530862</v>
      </c>
      <c r="J69" s="5">
        <v>9.4690607979614292</v>
      </c>
      <c r="K69" s="5">
        <v>18.516030147371001</v>
      </c>
      <c r="L69" s="5">
        <v>44.1470763575782</v>
      </c>
      <c r="M69" s="5">
        <v>0.14414402482034999</v>
      </c>
      <c r="N69" s="5">
        <v>17.030800219182801</v>
      </c>
      <c r="O69" s="5">
        <v>38.677979398418699</v>
      </c>
    </row>
    <row r="70" spans="1:15" x14ac:dyDescent="0.35">
      <c r="A70" s="2" t="s">
        <v>90</v>
      </c>
      <c r="B70" s="2" t="s">
        <v>89</v>
      </c>
      <c r="C70" s="3">
        <v>4</v>
      </c>
      <c r="D70" s="3">
        <v>4</v>
      </c>
      <c r="E70" s="3">
        <v>3</v>
      </c>
      <c r="F70" s="3">
        <v>4</v>
      </c>
      <c r="G70" s="5">
        <v>33.011026127752601</v>
      </c>
      <c r="H70" s="5">
        <v>16.3252524510985</v>
      </c>
      <c r="I70" s="5">
        <v>0</v>
      </c>
      <c r="J70" s="5">
        <v>0</v>
      </c>
      <c r="K70" s="5">
        <v>26.673075142072101</v>
      </c>
      <c r="L70" s="5">
        <v>23.990646279076799</v>
      </c>
      <c r="M70" s="5">
        <v>0</v>
      </c>
      <c r="N70" s="5">
        <v>49.3362785788511</v>
      </c>
      <c r="O70" s="5">
        <v>26.673075142072101</v>
      </c>
    </row>
    <row r="71" spans="1:15" x14ac:dyDescent="0.35">
      <c r="A71" s="2" t="s">
        <v>91</v>
      </c>
      <c r="B71" s="2" t="s">
        <v>92</v>
      </c>
      <c r="C71" s="3">
        <v>653</v>
      </c>
      <c r="D71" s="3">
        <v>653</v>
      </c>
      <c r="E71" s="3">
        <v>650</v>
      </c>
      <c r="F71" s="3">
        <v>452</v>
      </c>
      <c r="G71" s="5">
        <v>4.7144062985175701</v>
      </c>
      <c r="H71" s="5">
        <v>11.819223235244699</v>
      </c>
      <c r="I71" s="5">
        <v>12.3098983688265</v>
      </c>
      <c r="J71" s="5">
        <v>8.6677746099380499</v>
      </c>
      <c r="K71" s="5">
        <v>18.907803970311299</v>
      </c>
      <c r="L71" s="5">
        <v>43.004176510559901</v>
      </c>
      <c r="M71" s="5">
        <v>0.57671700660192604</v>
      </c>
      <c r="N71" s="5">
        <v>16.533629533762301</v>
      </c>
      <c r="O71" s="5">
        <v>39.885476949075901</v>
      </c>
    </row>
    <row r="72" spans="1:15" x14ac:dyDescent="0.35">
      <c r="A72" s="2" t="s">
        <v>93</v>
      </c>
      <c r="B72" s="2" t="s">
        <v>92</v>
      </c>
      <c r="C72" s="3">
        <v>247</v>
      </c>
      <c r="D72" s="3">
        <v>247</v>
      </c>
      <c r="E72" s="3">
        <v>241</v>
      </c>
      <c r="F72" s="3">
        <v>167</v>
      </c>
      <c r="G72" s="5">
        <v>9.22029940323897</v>
      </c>
      <c r="H72" s="5">
        <v>8.7285885608644804</v>
      </c>
      <c r="I72" s="5">
        <v>5.7255816044867798</v>
      </c>
      <c r="J72" s="5">
        <v>6.8702794495550696</v>
      </c>
      <c r="K72" s="5">
        <v>17.570319917633</v>
      </c>
      <c r="L72" s="5">
        <v>51.632792710970101</v>
      </c>
      <c r="M72" s="5">
        <v>0.25213835325164002</v>
      </c>
      <c r="N72" s="5">
        <v>17.948887964103399</v>
      </c>
      <c r="O72" s="5">
        <v>30.166180971674802</v>
      </c>
    </row>
    <row r="73" spans="1:15" x14ac:dyDescent="0.35">
      <c r="A73" s="2" t="s">
        <v>83</v>
      </c>
      <c r="B73" s="2" t="s">
        <v>92</v>
      </c>
      <c r="C73" s="3">
        <v>51</v>
      </c>
      <c r="D73" s="3">
        <v>51</v>
      </c>
      <c r="E73" s="3">
        <v>59</v>
      </c>
      <c r="F73" s="3">
        <v>36</v>
      </c>
      <c r="G73" s="5">
        <v>1.31119900779557</v>
      </c>
      <c r="H73" s="5">
        <v>9.0413120671261495</v>
      </c>
      <c r="I73" s="5">
        <v>9.7549688962310803</v>
      </c>
      <c r="J73" s="5">
        <v>10.9878386234179</v>
      </c>
      <c r="K73" s="5">
        <v>17.91390909439</v>
      </c>
      <c r="L73" s="5">
        <v>46.3419683573592</v>
      </c>
      <c r="M73" s="5">
        <v>4.6488039536800798</v>
      </c>
      <c r="N73" s="5">
        <v>10.352511074921701</v>
      </c>
      <c r="O73" s="5">
        <v>38.656716614038999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1" t="s">
        <v>419</v>
      </c>
    </row>
    <row r="2" spans="1:15" ht="18.5" x14ac:dyDescent="0.45">
      <c r="A2" s="1" t="s">
        <v>363</v>
      </c>
    </row>
    <row r="3" spans="1:15" x14ac:dyDescent="0.35">
      <c r="A3" s="4" t="str">
        <f>HYPERLINK("#Index!A1", "Link back to the Index Page")</f>
        <v>Link back to the Index Page</v>
      </c>
    </row>
    <row r="4" spans="1:15" ht="43.5" x14ac:dyDescent="0.35">
      <c r="A4" s="2" t="s">
        <v>0</v>
      </c>
      <c r="B4" s="2" t="s">
        <v>1</v>
      </c>
      <c r="C4" s="2" t="s">
        <v>2</v>
      </c>
      <c r="D4" s="2" t="s">
        <v>3</v>
      </c>
      <c r="E4" s="2" t="s">
        <v>4</v>
      </c>
      <c r="F4" s="2" t="s">
        <v>5</v>
      </c>
      <c r="G4" s="2" t="s">
        <v>408</v>
      </c>
      <c r="H4" s="2" t="s">
        <v>351</v>
      </c>
      <c r="I4" s="2" t="s">
        <v>409</v>
      </c>
      <c r="J4" s="2" t="s">
        <v>353</v>
      </c>
      <c r="K4" s="2" t="s">
        <v>354</v>
      </c>
      <c r="L4" s="2" t="s">
        <v>277</v>
      </c>
      <c r="M4" s="2" t="s">
        <v>218</v>
      </c>
      <c r="N4" s="2" t="s">
        <v>410</v>
      </c>
      <c r="O4" s="2" t="s">
        <v>411</v>
      </c>
    </row>
    <row r="5" spans="1:15" x14ac:dyDescent="0.35">
      <c r="A5" s="2" t="s">
        <v>12</v>
      </c>
      <c r="B5" s="2" t="s">
        <v>12</v>
      </c>
      <c r="C5" s="3">
        <v>951</v>
      </c>
      <c r="D5" s="3">
        <v>951</v>
      </c>
      <c r="E5" s="3">
        <v>951</v>
      </c>
      <c r="F5" s="3">
        <v>654</v>
      </c>
      <c r="G5" s="5">
        <v>7.3719357289536802</v>
      </c>
      <c r="H5" s="5">
        <v>17.324956645337</v>
      </c>
      <c r="I5" s="5">
        <v>21.440202660371099</v>
      </c>
      <c r="J5" s="5">
        <v>15.0849211732009</v>
      </c>
      <c r="K5" s="5">
        <v>19.222500018449299</v>
      </c>
      <c r="L5" s="5">
        <v>18.0176391353768</v>
      </c>
      <c r="M5" s="5">
        <v>1.5378446383111699</v>
      </c>
      <c r="N5" s="5">
        <v>24.696892374290599</v>
      </c>
      <c r="O5" s="5">
        <v>55.747623852021398</v>
      </c>
    </row>
    <row r="6" spans="1:15" x14ac:dyDescent="0.35">
      <c r="A6" s="2" t="s">
        <v>13</v>
      </c>
      <c r="B6" s="2" t="s">
        <v>13</v>
      </c>
      <c r="C6" s="3">
        <v>951</v>
      </c>
      <c r="D6" s="3">
        <v>951</v>
      </c>
      <c r="E6" s="3">
        <v>951</v>
      </c>
      <c r="F6" s="3">
        <v>951</v>
      </c>
      <c r="G6" s="5">
        <v>5.6782334384858002</v>
      </c>
      <c r="H6" s="5">
        <v>17.4553101997897</v>
      </c>
      <c r="I6" s="5">
        <v>20.715036803364899</v>
      </c>
      <c r="J6" s="5">
        <v>16.614090431125099</v>
      </c>
      <c r="K6" s="5">
        <v>20.5047318611987</v>
      </c>
      <c r="L6" s="5">
        <v>17.770767613038899</v>
      </c>
      <c r="M6" s="5">
        <v>1.26182965299685</v>
      </c>
      <c r="N6" s="5">
        <v>23.133543638275501</v>
      </c>
      <c r="O6" s="5">
        <v>57.833859095688702</v>
      </c>
    </row>
    <row r="7" spans="1:15" x14ac:dyDescent="0.35">
      <c r="A7" s="2" t="s">
        <v>14</v>
      </c>
      <c r="B7" s="2" t="s">
        <v>15</v>
      </c>
      <c r="C7" s="3">
        <v>365</v>
      </c>
      <c r="D7" s="3">
        <v>365</v>
      </c>
      <c r="E7" s="3">
        <v>457</v>
      </c>
      <c r="F7" s="3">
        <v>254</v>
      </c>
      <c r="G7" s="5">
        <v>11.4841820320376</v>
      </c>
      <c r="H7" s="5">
        <v>18.187766581750299</v>
      </c>
      <c r="I7" s="5">
        <v>20.894730841339499</v>
      </c>
      <c r="J7" s="5">
        <v>16.2231276262692</v>
      </c>
      <c r="K7" s="5">
        <v>15.392660646365499</v>
      </c>
      <c r="L7" s="5">
        <v>16.6767857570694</v>
      </c>
      <c r="M7" s="5">
        <v>1.1407465151684399</v>
      </c>
      <c r="N7" s="5">
        <v>29.671948613787901</v>
      </c>
      <c r="O7" s="5">
        <v>52.510519113974198</v>
      </c>
    </row>
    <row r="8" spans="1:15" x14ac:dyDescent="0.35">
      <c r="A8" s="2" t="s">
        <v>16</v>
      </c>
      <c r="B8" s="2" t="s">
        <v>15</v>
      </c>
      <c r="C8" s="3">
        <v>579</v>
      </c>
      <c r="D8" s="3">
        <v>579</v>
      </c>
      <c r="E8" s="3">
        <v>485</v>
      </c>
      <c r="F8" s="3">
        <v>433</v>
      </c>
      <c r="G8" s="5">
        <v>3.6238444248997599</v>
      </c>
      <c r="H8" s="5">
        <v>16.808597154554899</v>
      </c>
      <c r="I8" s="5">
        <v>22.165839685472299</v>
      </c>
      <c r="J8" s="5">
        <v>14.270764526219301</v>
      </c>
      <c r="K8" s="5">
        <v>22.171961928962101</v>
      </c>
      <c r="L8" s="5">
        <v>19.589267952647798</v>
      </c>
      <c r="M8" s="5">
        <v>1.3697243272439601</v>
      </c>
      <c r="N8" s="5">
        <v>20.432441579454601</v>
      </c>
      <c r="O8" s="5">
        <v>58.6085661406536</v>
      </c>
    </row>
    <row r="9" spans="1:15" x14ac:dyDescent="0.35">
      <c r="A9" s="2" t="s">
        <v>17</v>
      </c>
      <c r="B9" s="2" t="s">
        <v>18</v>
      </c>
      <c r="C9" s="3">
        <v>72</v>
      </c>
      <c r="D9" s="3">
        <v>72</v>
      </c>
      <c r="E9" s="3">
        <v>124</v>
      </c>
      <c r="F9" s="3">
        <v>52</v>
      </c>
      <c r="G9" s="5">
        <v>10.717125441346299</v>
      </c>
      <c r="H9" s="5">
        <v>10.6674788814718</v>
      </c>
      <c r="I9" s="5">
        <v>33.894686978688497</v>
      </c>
      <c r="J9" s="5">
        <v>14.8203455280404</v>
      </c>
      <c r="K9" s="5">
        <v>20.417190262481</v>
      </c>
      <c r="L9" s="5">
        <v>7.6594716171497899</v>
      </c>
      <c r="M9" s="5">
        <v>1.8237012908221799</v>
      </c>
      <c r="N9" s="5">
        <v>21.384604322817999</v>
      </c>
      <c r="O9" s="5">
        <v>69.132222769210003</v>
      </c>
    </row>
    <row r="10" spans="1:15" x14ac:dyDescent="0.35">
      <c r="A10" s="2" t="s">
        <v>19</v>
      </c>
      <c r="B10" s="2" t="s">
        <v>18</v>
      </c>
      <c r="C10" s="3">
        <v>123</v>
      </c>
      <c r="D10" s="3">
        <v>123</v>
      </c>
      <c r="E10" s="3">
        <v>144</v>
      </c>
      <c r="F10" s="3">
        <v>85</v>
      </c>
      <c r="G10" s="5">
        <v>14.151590704512399</v>
      </c>
      <c r="H10" s="5">
        <v>21.702713370478399</v>
      </c>
      <c r="I10" s="5">
        <v>28.393013982172999</v>
      </c>
      <c r="J10" s="5">
        <v>11.7999178662314</v>
      </c>
      <c r="K10" s="5">
        <v>13.6970488414984</v>
      </c>
      <c r="L10" s="5">
        <v>9.5586569352906796</v>
      </c>
      <c r="M10" s="5">
        <v>0.69705829981563905</v>
      </c>
      <c r="N10" s="5">
        <v>35.8543040749908</v>
      </c>
      <c r="O10" s="5">
        <v>53.889980689902799</v>
      </c>
    </row>
    <row r="11" spans="1:15" x14ac:dyDescent="0.35">
      <c r="A11" s="2" t="s">
        <v>20</v>
      </c>
      <c r="B11" s="2" t="s">
        <v>18</v>
      </c>
      <c r="C11" s="3">
        <v>206</v>
      </c>
      <c r="D11" s="3">
        <v>206</v>
      </c>
      <c r="E11" s="3">
        <v>163</v>
      </c>
      <c r="F11" s="3">
        <v>157</v>
      </c>
      <c r="G11" s="5">
        <v>6.6660444469504299</v>
      </c>
      <c r="H11" s="5">
        <v>22.697395521803902</v>
      </c>
      <c r="I11" s="5">
        <v>18.197957712843401</v>
      </c>
      <c r="J11" s="5">
        <v>19.373625676929699</v>
      </c>
      <c r="K11" s="5">
        <v>17.531086636995202</v>
      </c>
      <c r="L11" s="5">
        <v>12.739245253432101</v>
      </c>
      <c r="M11" s="5">
        <v>2.7946447510452401</v>
      </c>
      <c r="N11" s="5">
        <v>29.363439968754399</v>
      </c>
      <c r="O11" s="5">
        <v>55.102670026768301</v>
      </c>
    </row>
    <row r="12" spans="1:15" x14ac:dyDescent="0.35">
      <c r="A12" s="2" t="s">
        <v>21</v>
      </c>
      <c r="B12" s="2" t="s">
        <v>18</v>
      </c>
      <c r="C12" s="3">
        <v>182</v>
      </c>
      <c r="D12" s="3">
        <v>182</v>
      </c>
      <c r="E12" s="3">
        <v>151</v>
      </c>
      <c r="F12" s="3">
        <v>123</v>
      </c>
      <c r="G12" s="5">
        <v>4.8206760012739798</v>
      </c>
      <c r="H12" s="5">
        <v>17.935317086388</v>
      </c>
      <c r="I12" s="5">
        <v>14.9673666594501</v>
      </c>
      <c r="J12" s="5">
        <v>18.327236014521699</v>
      </c>
      <c r="K12" s="5">
        <v>21.7289308029316</v>
      </c>
      <c r="L12" s="5">
        <v>21.3442982322664</v>
      </c>
      <c r="M12" s="5">
        <v>0.87617520316839803</v>
      </c>
      <c r="N12" s="5">
        <v>22.755993087661899</v>
      </c>
      <c r="O12" s="5">
        <v>55.023533476903303</v>
      </c>
    </row>
    <row r="13" spans="1:15" x14ac:dyDescent="0.35">
      <c r="A13" s="2" t="s">
        <v>22</v>
      </c>
      <c r="B13" s="2" t="s">
        <v>18</v>
      </c>
      <c r="C13" s="3">
        <v>170</v>
      </c>
      <c r="D13" s="3">
        <v>170</v>
      </c>
      <c r="E13" s="3">
        <v>157</v>
      </c>
      <c r="F13" s="3">
        <v>124</v>
      </c>
      <c r="G13" s="5">
        <v>8.8472413376420302</v>
      </c>
      <c r="H13" s="5">
        <v>14.3786454321455</v>
      </c>
      <c r="I13" s="5">
        <v>22.2476831848874</v>
      </c>
      <c r="J13" s="5">
        <v>11.6797145248217</v>
      </c>
      <c r="K13" s="5">
        <v>22.0338367328361</v>
      </c>
      <c r="L13" s="5">
        <v>20.812878787667302</v>
      </c>
      <c r="M13" s="5">
        <v>0</v>
      </c>
      <c r="N13" s="5">
        <v>23.2258867697875</v>
      </c>
      <c r="O13" s="5">
        <v>55.961234442545198</v>
      </c>
    </row>
    <row r="14" spans="1:15" x14ac:dyDescent="0.35">
      <c r="A14" s="2" t="s">
        <v>23</v>
      </c>
      <c r="B14" s="2" t="s">
        <v>18</v>
      </c>
      <c r="C14" s="3">
        <v>130</v>
      </c>
      <c r="D14" s="3">
        <v>130</v>
      </c>
      <c r="E14" s="3">
        <v>126</v>
      </c>
      <c r="F14" s="3">
        <v>98</v>
      </c>
      <c r="G14" s="5">
        <v>1.8964517396598399</v>
      </c>
      <c r="H14" s="5">
        <v>17.574982117079699</v>
      </c>
      <c r="I14" s="5">
        <v>16.075304339900999</v>
      </c>
      <c r="J14" s="5">
        <v>15.8682687726171</v>
      </c>
      <c r="K14" s="5">
        <v>16.592949743999501</v>
      </c>
      <c r="L14" s="5">
        <v>31.072977207865002</v>
      </c>
      <c r="M14" s="5">
        <v>0.91906607887788705</v>
      </c>
      <c r="N14" s="5">
        <v>19.471433856739498</v>
      </c>
      <c r="O14" s="5">
        <v>48.5365228565176</v>
      </c>
    </row>
    <row r="15" spans="1:15" x14ac:dyDescent="0.35">
      <c r="A15" s="2" t="s">
        <v>24</v>
      </c>
      <c r="B15" s="2" t="s">
        <v>18</v>
      </c>
      <c r="C15" s="3">
        <v>67</v>
      </c>
      <c r="D15" s="3">
        <v>67</v>
      </c>
      <c r="E15" s="3">
        <v>86</v>
      </c>
      <c r="F15" s="3">
        <v>57</v>
      </c>
      <c r="G15" s="5">
        <v>2.3979011199510101</v>
      </c>
      <c r="H15" s="5">
        <v>13.380420915091401</v>
      </c>
      <c r="I15" s="5">
        <v>15.395049319906599</v>
      </c>
      <c r="J15" s="5">
        <v>12.2506348361837</v>
      </c>
      <c r="K15" s="5">
        <v>24.4086980571211</v>
      </c>
      <c r="L15" s="5">
        <v>27.120591780037099</v>
      </c>
      <c r="M15" s="5">
        <v>5.04670397170913</v>
      </c>
      <c r="N15" s="5">
        <v>15.7783220350424</v>
      </c>
      <c r="O15" s="5">
        <v>52.054382213211397</v>
      </c>
    </row>
    <row r="16" spans="1:15" x14ac:dyDescent="0.35">
      <c r="A16" s="2" t="s">
        <v>25</v>
      </c>
      <c r="B16" s="2" t="s">
        <v>26</v>
      </c>
      <c r="C16" s="3">
        <v>95</v>
      </c>
      <c r="D16" s="3">
        <v>95</v>
      </c>
      <c r="E16" s="3">
        <v>76</v>
      </c>
      <c r="F16" s="3">
        <v>75</v>
      </c>
      <c r="G16" s="5">
        <v>3.8493876881876798</v>
      </c>
      <c r="H16" s="5">
        <v>19.8063266663961</v>
      </c>
      <c r="I16" s="5">
        <v>12.109498655647201</v>
      </c>
      <c r="J16" s="5">
        <v>17.894455749932501</v>
      </c>
      <c r="K16" s="5">
        <v>25.156369423490599</v>
      </c>
      <c r="L16" s="5">
        <v>20.232509879725999</v>
      </c>
      <c r="M16" s="5">
        <v>0.95145193661988703</v>
      </c>
      <c r="N16" s="5">
        <v>23.6557143545838</v>
      </c>
      <c r="O16" s="5">
        <v>55.1603238290703</v>
      </c>
    </row>
    <row r="17" spans="1:15" x14ac:dyDescent="0.35">
      <c r="A17" s="2" t="s">
        <v>27</v>
      </c>
      <c r="B17" s="2" t="s">
        <v>26</v>
      </c>
      <c r="C17" s="3">
        <v>377</v>
      </c>
      <c r="D17" s="3">
        <v>377</v>
      </c>
      <c r="E17" s="3">
        <v>351</v>
      </c>
      <c r="F17" s="3">
        <v>268</v>
      </c>
      <c r="G17" s="5">
        <v>6.4123728243558098</v>
      </c>
      <c r="H17" s="5">
        <v>15.972638262252801</v>
      </c>
      <c r="I17" s="5">
        <v>22.414424551882501</v>
      </c>
      <c r="J17" s="5">
        <v>14.8032001368765</v>
      </c>
      <c r="K17" s="5">
        <v>17.700584160062299</v>
      </c>
      <c r="L17" s="5">
        <v>21.555605376515199</v>
      </c>
      <c r="M17" s="5">
        <v>1.1411746880549201</v>
      </c>
      <c r="N17" s="5">
        <v>22.3850110866086</v>
      </c>
      <c r="O17" s="5">
        <v>54.918208848821301</v>
      </c>
    </row>
    <row r="18" spans="1:15" x14ac:dyDescent="0.35">
      <c r="A18" s="2" t="s">
        <v>28</v>
      </c>
      <c r="B18" s="2" t="s">
        <v>26</v>
      </c>
      <c r="C18" s="3">
        <v>171</v>
      </c>
      <c r="D18" s="3">
        <v>171</v>
      </c>
      <c r="E18" s="3">
        <v>187</v>
      </c>
      <c r="F18" s="3">
        <v>115</v>
      </c>
      <c r="G18" s="5">
        <v>5.1655754433525596</v>
      </c>
      <c r="H18" s="5">
        <v>20.488871691707001</v>
      </c>
      <c r="I18" s="5">
        <v>23.2349069808065</v>
      </c>
      <c r="J18" s="5">
        <v>11.811088804838199</v>
      </c>
      <c r="K18" s="5">
        <v>15.9169522216021</v>
      </c>
      <c r="L18" s="5">
        <v>21.856067991188599</v>
      </c>
      <c r="M18" s="5">
        <v>1.5265368665049299</v>
      </c>
      <c r="N18" s="5">
        <v>25.654447135059598</v>
      </c>
      <c r="O18" s="5">
        <v>50.962948007246901</v>
      </c>
    </row>
    <row r="19" spans="1:15" x14ac:dyDescent="0.35">
      <c r="A19" s="2" t="s">
        <v>29</v>
      </c>
      <c r="B19" s="2" t="s">
        <v>26</v>
      </c>
      <c r="C19" s="3">
        <v>161</v>
      </c>
      <c r="D19" s="3">
        <v>161</v>
      </c>
      <c r="E19" s="3">
        <v>169</v>
      </c>
      <c r="F19" s="3">
        <v>117</v>
      </c>
      <c r="G19" s="5">
        <v>10.091113787482699</v>
      </c>
      <c r="H19" s="5">
        <v>15.545923407497799</v>
      </c>
      <c r="I19" s="5">
        <v>22.917018471379802</v>
      </c>
      <c r="J19" s="5">
        <v>15.479673047068999</v>
      </c>
      <c r="K19" s="5">
        <v>20.224973611448998</v>
      </c>
      <c r="L19" s="5">
        <v>13.5564238408872</v>
      </c>
      <c r="M19" s="5">
        <v>2.18487383423445</v>
      </c>
      <c r="N19" s="5">
        <v>25.6370371949805</v>
      </c>
      <c r="O19" s="5">
        <v>58.621665129897899</v>
      </c>
    </row>
    <row r="20" spans="1:15" x14ac:dyDescent="0.35">
      <c r="A20" s="2" t="s">
        <v>30</v>
      </c>
      <c r="B20" s="2" t="s">
        <v>26</v>
      </c>
      <c r="C20" s="3">
        <v>101</v>
      </c>
      <c r="D20" s="3">
        <v>101</v>
      </c>
      <c r="E20" s="3">
        <v>129</v>
      </c>
      <c r="F20" s="3">
        <v>65</v>
      </c>
      <c r="G20" s="5">
        <v>9.9290049851803808</v>
      </c>
      <c r="H20" s="5">
        <v>14.2837254494977</v>
      </c>
      <c r="I20" s="5">
        <v>23.216662428985401</v>
      </c>
      <c r="J20" s="5">
        <v>18.385047418227899</v>
      </c>
      <c r="K20" s="5">
        <v>23.537339513785799</v>
      </c>
      <c r="L20" s="5">
        <v>9.8695661899798601</v>
      </c>
      <c r="M20" s="5">
        <v>0.77865401434302695</v>
      </c>
      <c r="N20" s="5">
        <v>24.2127304346781</v>
      </c>
      <c r="O20" s="5">
        <v>65.139049360998996</v>
      </c>
    </row>
    <row r="21" spans="1:15" x14ac:dyDescent="0.35">
      <c r="A21" s="2" t="s">
        <v>31</v>
      </c>
      <c r="B21" s="2" t="s">
        <v>32</v>
      </c>
      <c r="C21" s="3">
        <v>302</v>
      </c>
      <c r="D21" s="3">
        <v>302</v>
      </c>
      <c r="E21" s="3">
        <v>279</v>
      </c>
      <c r="F21" s="3">
        <v>201</v>
      </c>
      <c r="G21" s="5">
        <v>8.5843119726107595</v>
      </c>
      <c r="H21" s="5">
        <v>17.139427127736901</v>
      </c>
      <c r="I21" s="5">
        <v>21.401619139345701</v>
      </c>
      <c r="J21" s="5">
        <v>16.939326057030001</v>
      </c>
      <c r="K21" s="5">
        <v>21.703889366225201</v>
      </c>
      <c r="L21" s="5">
        <v>13.103851196106101</v>
      </c>
      <c r="M21" s="5">
        <v>1.12757514094536</v>
      </c>
      <c r="N21" s="5">
        <v>25.7237391003477</v>
      </c>
      <c r="O21" s="5">
        <v>60.044834562600897</v>
      </c>
    </row>
    <row r="22" spans="1:15" x14ac:dyDescent="0.35">
      <c r="A22" s="2" t="s">
        <v>33</v>
      </c>
      <c r="B22" s="2" t="s">
        <v>32</v>
      </c>
      <c r="C22" s="3">
        <v>617</v>
      </c>
      <c r="D22" s="3">
        <v>617</v>
      </c>
      <c r="E22" s="3">
        <v>647</v>
      </c>
      <c r="F22" s="3">
        <v>431</v>
      </c>
      <c r="G22" s="5">
        <v>6.6030005198970203</v>
      </c>
      <c r="H22" s="5">
        <v>17.4826108046665</v>
      </c>
      <c r="I22" s="5">
        <v>21.906872158892501</v>
      </c>
      <c r="J22" s="5">
        <v>14.135086202417501</v>
      </c>
      <c r="K22" s="5">
        <v>18.1545520564936</v>
      </c>
      <c r="L22" s="5">
        <v>20.309234192096799</v>
      </c>
      <c r="M22" s="5">
        <v>1.4086440655360399</v>
      </c>
      <c r="N22" s="5">
        <v>24.085611324563601</v>
      </c>
      <c r="O22" s="5">
        <v>54.196510417803601</v>
      </c>
    </row>
    <row r="23" spans="1:15" x14ac:dyDescent="0.35">
      <c r="A23" s="2" t="s">
        <v>34</v>
      </c>
      <c r="B23" s="2" t="s">
        <v>35</v>
      </c>
      <c r="C23" s="3">
        <v>115</v>
      </c>
      <c r="D23" s="3">
        <v>115</v>
      </c>
      <c r="E23" s="3">
        <v>119</v>
      </c>
      <c r="F23" s="3">
        <v>78</v>
      </c>
      <c r="G23" s="5">
        <v>7.7876716174359197</v>
      </c>
      <c r="H23" s="5">
        <v>20.392446036930099</v>
      </c>
      <c r="I23" s="5">
        <v>24.130682350983001</v>
      </c>
      <c r="J23" s="5">
        <v>13.6890389328019</v>
      </c>
      <c r="K23" s="5">
        <v>21.743407256459101</v>
      </c>
      <c r="L23" s="5">
        <v>11.056644861323999</v>
      </c>
      <c r="M23" s="5">
        <v>1.20010894406595</v>
      </c>
      <c r="N23" s="5">
        <v>28.180117654366001</v>
      </c>
      <c r="O23" s="5">
        <v>59.563128540244001</v>
      </c>
    </row>
    <row r="24" spans="1:15" x14ac:dyDescent="0.35">
      <c r="A24" s="2" t="s">
        <v>36</v>
      </c>
      <c r="B24" s="2" t="s">
        <v>35</v>
      </c>
      <c r="C24" s="3">
        <v>794</v>
      </c>
      <c r="D24" s="3">
        <v>794</v>
      </c>
      <c r="E24" s="3">
        <v>798</v>
      </c>
      <c r="F24" s="3">
        <v>545</v>
      </c>
      <c r="G24" s="5">
        <v>7.1935699454881403</v>
      </c>
      <c r="H24" s="5">
        <v>17.126444883754399</v>
      </c>
      <c r="I24" s="5">
        <v>21.231577403383099</v>
      </c>
      <c r="J24" s="5">
        <v>14.976286953671501</v>
      </c>
      <c r="K24" s="5">
        <v>18.842646823644401</v>
      </c>
      <c r="L24" s="5">
        <v>19.397813769484301</v>
      </c>
      <c r="M24" s="5">
        <v>1.2316602205740701</v>
      </c>
      <c r="N24" s="5">
        <v>24.320014829242499</v>
      </c>
      <c r="O24" s="5">
        <v>55.050511180698997</v>
      </c>
    </row>
    <row r="25" spans="1:15" x14ac:dyDescent="0.35">
      <c r="A25" s="2" t="s">
        <v>37</v>
      </c>
      <c r="B25" s="2" t="s">
        <v>38</v>
      </c>
      <c r="C25" s="3">
        <v>148</v>
      </c>
      <c r="D25" s="3">
        <v>148</v>
      </c>
      <c r="E25" s="3">
        <v>169</v>
      </c>
      <c r="F25" s="3">
        <v>104</v>
      </c>
      <c r="G25" s="5">
        <v>1.66348322915044</v>
      </c>
      <c r="H25" s="5">
        <v>18.5587543530117</v>
      </c>
      <c r="I25" s="5">
        <v>20.972383516830099</v>
      </c>
      <c r="J25" s="5">
        <v>14.5566209489528</v>
      </c>
      <c r="K25" s="5">
        <v>22.626503528555599</v>
      </c>
      <c r="L25" s="5">
        <v>19.081663897614</v>
      </c>
      <c r="M25" s="5">
        <v>2.5405905258852299</v>
      </c>
      <c r="N25" s="5">
        <v>20.222237582162201</v>
      </c>
      <c r="O25" s="5">
        <v>58.155507994338599</v>
      </c>
    </row>
    <row r="26" spans="1:15" x14ac:dyDescent="0.35">
      <c r="A26" s="2" t="s">
        <v>39</v>
      </c>
      <c r="B26" s="2" t="s">
        <v>38</v>
      </c>
      <c r="C26" s="3">
        <v>175</v>
      </c>
      <c r="D26" s="3">
        <v>175</v>
      </c>
      <c r="E26" s="3">
        <v>186</v>
      </c>
      <c r="F26" s="3">
        <v>121</v>
      </c>
      <c r="G26" s="5">
        <v>7.6114136885606403</v>
      </c>
      <c r="H26" s="5">
        <v>20.405805704455101</v>
      </c>
      <c r="I26" s="5">
        <v>16.872582278701199</v>
      </c>
      <c r="J26" s="5">
        <v>15.6963320993131</v>
      </c>
      <c r="K26" s="5">
        <v>15.6402423508287</v>
      </c>
      <c r="L26" s="5">
        <v>23.327559330150901</v>
      </c>
      <c r="M26" s="5">
        <v>0.44606454799031903</v>
      </c>
      <c r="N26" s="5">
        <v>28.0172193930158</v>
      </c>
      <c r="O26" s="5">
        <v>48.209156728842999</v>
      </c>
    </row>
    <row r="27" spans="1:15" x14ac:dyDescent="0.35">
      <c r="A27" s="2" t="s">
        <v>40</v>
      </c>
      <c r="B27" s="2" t="s">
        <v>38</v>
      </c>
      <c r="C27" s="3">
        <v>281</v>
      </c>
      <c r="D27" s="3">
        <v>281</v>
      </c>
      <c r="E27" s="3">
        <v>260</v>
      </c>
      <c r="F27" s="3">
        <v>202</v>
      </c>
      <c r="G27" s="5">
        <v>5.2315580614110999</v>
      </c>
      <c r="H27" s="5">
        <v>15.855207268023101</v>
      </c>
      <c r="I27" s="5">
        <v>23.740089033718199</v>
      </c>
      <c r="J27" s="5">
        <v>14.728704366561701</v>
      </c>
      <c r="K27" s="5">
        <v>23.620942603740399</v>
      </c>
      <c r="L27" s="5">
        <v>16.823498666545401</v>
      </c>
      <c r="M27" s="5">
        <v>0</v>
      </c>
      <c r="N27" s="5">
        <v>21.086765329434201</v>
      </c>
      <c r="O27" s="5">
        <v>62.089736004020303</v>
      </c>
    </row>
    <row r="28" spans="1:15" x14ac:dyDescent="0.35">
      <c r="A28" s="2" t="s">
        <v>41</v>
      </c>
      <c r="B28" s="2" t="s">
        <v>38</v>
      </c>
      <c r="C28" s="3">
        <v>104</v>
      </c>
      <c r="D28" s="3">
        <v>104</v>
      </c>
      <c r="E28" s="3">
        <v>90</v>
      </c>
      <c r="F28" s="3">
        <v>81</v>
      </c>
      <c r="G28" s="5">
        <v>8.3778204167779204</v>
      </c>
      <c r="H28" s="5">
        <v>22.569912156096699</v>
      </c>
      <c r="I28" s="5">
        <v>28.719105067444499</v>
      </c>
      <c r="J28" s="5">
        <v>15.3826110061128</v>
      </c>
      <c r="K28" s="5">
        <v>12.939771706743899</v>
      </c>
      <c r="L28" s="5">
        <v>12.010779646824201</v>
      </c>
      <c r="M28" s="5">
        <v>0</v>
      </c>
      <c r="N28" s="5">
        <v>30.9477325728746</v>
      </c>
      <c r="O28" s="5">
        <v>57.041487780301203</v>
      </c>
    </row>
    <row r="29" spans="1:15" x14ac:dyDescent="0.35">
      <c r="A29" s="2" t="s">
        <v>42</v>
      </c>
      <c r="B29" s="2" t="s">
        <v>38</v>
      </c>
      <c r="C29" s="3">
        <v>62</v>
      </c>
      <c r="D29" s="3">
        <v>62</v>
      </c>
      <c r="E29" s="3">
        <v>57</v>
      </c>
      <c r="F29" s="3">
        <v>43</v>
      </c>
      <c r="G29" s="5">
        <v>20.7932684204828</v>
      </c>
      <c r="H29" s="5">
        <v>10.9703476341893</v>
      </c>
      <c r="I29" s="5">
        <v>28.459941557171302</v>
      </c>
      <c r="J29" s="5">
        <v>16.554996200453498</v>
      </c>
      <c r="K29" s="5">
        <v>19.203467391776101</v>
      </c>
      <c r="L29" s="5">
        <v>4.0179787959270099</v>
      </c>
      <c r="M29" s="5">
        <v>0</v>
      </c>
      <c r="N29" s="5">
        <v>31.763616054672099</v>
      </c>
      <c r="O29" s="5">
        <v>64.218405149400894</v>
      </c>
    </row>
    <row r="30" spans="1:15" x14ac:dyDescent="0.35">
      <c r="A30" s="2" t="s">
        <v>43</v>
      </c>
      <c r="B30" s="2" t="s">
        <v>38</v>
      </c>
      <c r="C30" s="3">
        <v>181</v>
      </c>
      <c r="D30" s="3">
        <v>181</v>
      </c>
      <c r="E30" s="3">
        <v>190</v>
      </c>
      <c r="F30" s="3">
        <v>114</v>
      </c>
      <c r="G30" s="5">
        <v>10.6523074433731</v>
      </c>
      <c r="H30" s="5">
        <v>14.6377228398353</v>
      </c>
      <c r="I30" s="5">
        <v>17.649465718054</v>
      </c>
      <c r="J30" s="5">
        <v>14.8638881155309</v>
      </c>
      <c r="K30" s="5">
        <v>16.676112988331099</v>
      </c>
      <c r="L30" s="5">
        <v>20.518539221788402</v>
      </c>
      <c r="M30" s="5">
        <v>5.0019636730871699</v>
      </c>
      <c r="N30" s="5">
        <v>25.290030283208399</v>
      </c>
      <c r="O30" s="5">
        <v>49.189466821916</v>
      </c>
    </row>
    <row r="31" spans="1:15" ht="29" x14ac:dyDescent="0.35">
      <c r="A31" s="2" t="s">
        <v>44</v>
      </c>
      <c r="B31" s="2" t="s">
        <v>45</v>
      </c>
      <c r="C31" s="3">
        <v>564</v>
      </c>
      <c r="D31" s="3">
        <v>564</v>
      </c>
      <c r="E31" s="3">
        <v>520</v>
      </c>
      <c r="F31" s="3">
        <v>402</v>
      </c>
      <c r="G31" s="5">
        <v>9.2197849947147397</v>
      </c>
      <c r="H31" s="5">
        <v>17.3161087268663</v>
      </c>
      <c r="I31" s="5">
        <v>23.574246688778601</v>
      </c>
      <c r="J31" s="5">
        <v>15.555501037168799</v>
      </c>
      <c r="K31" s="5">
        <v>19.0048325415185</v>
      </c>
      <c r="L31" s="5">
        <v>14.4756910974899</v>
      </c>
      <c r="M31" s="5">
        <v>0.85383491346309504</v>
      </c>
      <c r="N31" s="5">
        <v>26.535893721581001</v>
      </c>
      <c r="O31" s="5">
        <v>58.1345802674659</v>
      </c>
    </row>
    <row r="32" spans="1:15" x14ac:dyDescent="0.35">
      <c r="A32" s="2" t="s">
        <v>46</v>
      </c>
      <c r="B32" s="2" t="s">
        <v>45</v>
      </c>
      <c r="C32" s="3">
        <v>101</v>
      </c>
      <c r="D32" s="3">
        <v>101</v>
      </c>
      <c r="E32" s="3">
        <v>90</v>
      </c>
      <c r="F32" s="3">
        <v>71</v>
      </c>
      <c r="G32" s="5">
        <v>5.5908472366441799</v>
      </c>
      <c r="H32" s="5">
        <v>21.5016152470224</v>
      </c>
      <c r="I32" s="5">
        <v>12.758907769855499</v>
      </c>
      <c r="J32" s="5">
        <v>8.8017691233829698</v>
      </c>
      <c r="K32" s="5">
        <v>31.553577155884099</v>
      </c>
      <c r="L32" s="5">
        <v>18.998306402345499</v>
      </c>
      <c r="M32" s="5">
        <v>0.79497706486528397</v>
      </c>
      <c r="N32" s="5">
        <v>27.092462483666601</v>
      </c>
      <c r="O32" s="5">
        <v>53.1142540491226</v>
      </c>
    </row>
    <row r="33" spans="1:15" ht="29" x14ac:dyDescent="0.35">
      <c r="A33" s="2" t="s">
        <v>47</v>
      </c>
      <c r="B33" s="2" t="s">
        <v>45</v>
      </c>
      <c r="C33" s="3">
        <v>50</v>
      </c>
      <c r="D33" s="3">
        <v>50</v>
      </c>
      <c r="E33" s="3">
        <v>56</v>
      </c>
      <c r="F33" s="3">
        <v>39</v>
      </c>
      <c r="G33" s="5">
        <v>5.5017233277509296</v>
      </c>
      <c r="H33" s="5">
        <v>13.1317972110967</v>
      </c>
      <c r="I33" s="5">
        <v>13.6459822813336</v>
      </c>
      <c r="J33" s="5">
        <v>17.968527622470599</v>
      </c>
      <c r="K33" s="5">
        <v>15.409862377478699</v>
      </c>
      <c r="L33" s="5">
        <v>33.262901155572798</v>
      </c>
      <c r="M33" s="5">
        <v>1.0792060242967501</v>
      </c>
      <c r="N33" s="5">
        <v>18.633520538847598</v>
      </c>
      <c r="O33" s="5">
        <v>47.024372281282801</v>
      </c>
    </row>
    <row r="34" spans="1:15" ht="29" x14ac:dyDescent="0.35">
      <c r="A34" s="2" t="s">
        <v>48</v>
      </c>
      <c r="B34" s="2" t="s">
        <v>45</v>
      </c>
      <c r="C34" s="3">
        <v>64</v>
      </c>
      <c r="D34" s="3">
        <v>64</v>
      </c>
      <c r="E34" s="3">
        <v>72</v>
      </c>
      <c r="F34" s="3">
        <v>45</v>
      </c>
      <c r="G34" s="5">
        <v>8.9176043514316703</v>
      </c>
      <c r="H34" s="5">
        <v>24.329633211344699</v>
      </c>
      <c r="I34" s="5">
        <v>17.3062321585573</v>
      </c>
      <c r="J34" s="5">
        <v>12.670746835776599</v>
      </c>
      <c r="K34" s="5">
        <v>14.4328285572517</v>
      </c>
      <c r="L34" s="5">
        <v>20.728726779384601</v>
      </c>
      <c r="M34" s="5">
        <v>1.6142281062534101</v>
      </c>
      <c r="N34" s="5">
        <v>33.247237562776299</v>
      </c>
      <c r="O34" s="5">
        <v>44.4098075515857</v>
      </c>
    </row>
    <row r="35" spans="1:15" x14ac:dyDescent="0.35">
      <c r="A35" s="2" t="s">
        <v>49</v>
      </c>
      <c r="B35" s="2" t="s">
        <v>45</v>
      </c>
      <c r="C35" s="3">
        <v>100</v>
      </c>
      <c r="D35" s="3">
        <v>100</v>
      </c>
      <c r="E35" s="3">
        <v>106</v>
      </c>
      <c r="F35" s="3">
        <v>73</v>
      </c>
      <c r="G35" s="5">
        <v>1.82090020463027</v>
      </c>
      <c r="H35" s="5">
        <v>15.3359012653425</v>
      </c>
      <c r="I35" s="5">
        <v>13.2016076284697</v>
      </c>
      <c r="J35" s="5">
        <v>16.5438088859839</v>
      </c>
      <c r="K35" s="5">
        <v>14.4995508183006</v>
      </c>
      <c r="L35" s="5">
        <v>33.204270793686597</v>
      </c>
      <c r="M35" s="5">
        <v>5.3939604035864797</v>
      </c>
      <c r="N35" s="5">
        <v>17.156801469972802</v>
      </c>
      <c r="O35" s="5">
        <v>44.2449673327542</v>
      </c>
    </row>
    <row r="36" spans="1:15" x14ac:dyDescent="0.35">
      <c r="A36" s="2" t="s">
        <v>50</v>
      </c>
      <c r="B36" s="2" t="s">
        <v>45</v>
      </c>
      <c r="C36" s="3">
        <v>24</v>
      </c>
      <c r="D36" s="3">
        <v>24</v>
      </c>
      <c r="E36" s="3">
        <v>21</v>
      </c>
      <c r="F36" s="3">
        <v>19</v>
      </c>
      <c r="G36" s="5">
        <v>0</v>
      </c>
      <c r="H36" s="5">
        <v>10.413062351940701</v>
      </c>
      <c r="I36" s="5">
        <v>15.491380399508699</v>
      </c>
      <c r="J36" s="5">
        <v>14.9527040583471</v>
      </c>
      <c r="K36" s="5">
        <v>31.244024536672502</v>
      </c>
      <c r="L36" s="5">
        <v>18.457165310102301</v>
      </c>
      <c r="M36" s="5">
        <v>9.4416633434287203</v>
      </c>
      <c r="N36" s="5">
        <v>10.413062351940701</v>
      </c>
      <c r="O36" s="5">
        <v>61.688108994528299</v>
      </c>
    </row>
    <row r="37" spans="1:15" x14ac:dyDescent="0.35">
      <c r="A37" s="2" t="s">
        <v>51</v>
      </c>
      <c r="B37" s="2" t="s">
        <v>45</v>
      </c>
      <c r="C37" s="3">
        <v>48</v>
      </c>
      <c r="D37" s="3">
        <v>48</v>
      </c>
      <c r="E37" s="3">
        <v>86</v>
      </c>
      <c r="F37" s="3">
        <v>33</v>
      </c>
      <c r="G37" s="5">
        <v>6.6428257306989398</v>
      </c>
      <c r="H37" s="5">
        <v>14.0559553793045</v>
      </c>
      <c r="I37" s="5">
        <v>37.758631347130802</v>
      </c>
      <c r="J37" s="5">
        <v>17.1858138458159</v>
      </c>
      <c r="K37" s="5">
        <v>16.957119566776001</v>
      </c>
      <c r="L37" s="5">
        <v>7.3996541302737704</v>
      </c>
      <c r="M37" s="5">
        <v>0</v>
      </c>
      <c r="N37" s="5">
        <v>20.698781110003502</v>
      </c>
      <c r="O37" s="5">
        <v>71.901564759722703</v>
      </c>
    </row>
    <row r="38" spans="1:15" ht="29" x14ac:dyDescent="0.35">
      <c r="A38" s="2" t="s">
        <v>52</v>
      </c>
      <c r="B38" s="2" t="s">
        <v>53</v>
      </c>
      <c r="C38" s="3">
        <v>121</v>
      </c>
      <c r="D38" s="3">
        <v>121</v>
      </c>
      <c r="E38" s="3">
        <v>187</v>
      </c>
      <c r="F38" s="3">
        <v>89</v>
      </c>
      <c r="G38" s="5">
        <v>6.3891966277537504</v>
      </c>
      <c r="H38" s="5">
        <v>19.773176129919602</v>
      </c>
      <c r="I38" s="5">
        <v>20.314266974003399</v>
      </c>
      <c r="J38" s="5">
        <v>14.6861374885068</v>
      </c>
      <c r="K38" s="5">
        <v>16.710991814663402</v>
      </c>
      <c r="L38" s="5">
        <v>21.0481955873069</v>
      </c>
      <c r="M38" s="5">
        <v>1.0780353778460501</v>
      </c>
      <c r="N38" s="5">
        <v>26.1623727576733</v>
      </c>
      <c r="O38" s="5">
        <v>51.711396277173698</v>
      </c>
    </row>
    <row r="39" spans="1:15" ht="29" x14ac:dyDescent="0.35">
      <c r="A39" s="2" t="s">
        <v>27</v>
      </c>
      <c r="B39" s="2" t="s">
        <v>53</v>
      </c>
      <c r="C39" s="3">
        <v>183</v>
      </c>
      <c r="D39" s="3">
        <v>183</v>
      </c>
      <c r="E39" s="3">
        <v>191</v>
      </c>
      <c r="F39" s="3">
        <v>127</v>
      </c>
      <c r="G39" s="5">
        <v>4.4174914714880797</v>
      </c>
      <c r="H39" s="5">
        <v>14.4052183408537</v>
      </c>
      <c r="I39" s="5">
        <v>24.2165512951068</v>
      </c>
      <c r="J39" s="5">
        <v>17.1179828732404</v>
      </c>
      <c r="K39" s="5">
        <v>22.6546054737993</v>
      </c>
      <c r="L39" s="5">
        <v>15.362973931958001</v>
      </c>
      <c r="M39" s="5">
        <v>1.82517661355369</v>
      </c>
      <c r="N39" s="5">
        <v>18.822709812341799</v>
      </c>
      <c r="O39" s="5">
        <v>63.989139642146498</v>
      </c>
    </row>
    <row r="40" spans="1:15" ht="29" x14ac:dyDescent="0.35">
      <c r="A40" s="2" t="s">
        <v>28</v>
      </c>
      <c r="B40" s="2" t="s">
        <v>53</v>
      </c>
      <c r="C40" s="3">
        <v>175</v>
      </c>
      <c r="D40" s="3">
        <v>175</v>
      </c>
      <c r="E40" s="3">
        <v>190</v>
      </c>
      <c r="F40" s="3">
        <v>135</v>
      </c>
      <c r="G40" s="5">
        <v>9.1549516664468502</v>
      </c>
      <c r="H40" s="5">
        <v>18.593684418893599</v>
      </c>
      <c r="I40" s="5">
        <v>25.501342219987301</v>
      </c>
      <c r="J40" s="5">
        <v>14.768551172417499</v>
      </c>
      <c r="K40" s="5">
        <v>10.9741888793698</v>
      </c>
      <c r="L40" s="5">
        <v>20.256451027889302</v>
      </c>
      <c r="M40" s="5">
        <v>0.75083061499568304</v>
      </c>
      <c r="N40" s="5">
        <v>27.7486360853405</v>
      </c>
      <c r="O40" s="5">
        <v>51.244082271774602</v>
      </c>
    </row>
    <row r="41" spans="1:15" ht="29" x14ac:dyDescent="0.35">
      <c r="A41" s="2" t="s">
        <v>29</v>
      </c>
      <c r="B41" s="2" t="s">
        <v>53</v>
      </c>
      <c r="C41" s="3">
        <v>222</v>
      </c>
      <c r="D41" s="3">
        <v>222</v>
      </c>
      <c r="E41" s="3">
        <v>191</v>
      </c>
      <c r="F41" s="3">
        <v>153</v>
      </c>
      <c r="G41" s="5">
        <v>7.0876027208717201</v>
      </c>
      <c r="H41" s="5">
        <v>19.1060243237214</v>
      </c>
      <c r="I41" s="5">
        <v>19.1656593929495</v>
      </c>
      <c r="J41" s="5">
        <v>12.865302964573001</v>
      </c>
      <c r="K41" s="5">
        <v>23.901331232424301</v>
      </c>
      <c r="L41" s="5">
        <v>16.8349682024004</v>
      </c>
      <c r="M41" s="5">
        <v>1.0391111630597101</v>
      </c>
      <c r="N41" s="5">
        <v>26.1936270445932</v>
      </c>
      <c r="O41" s="5">
        <v>55.932293589946802</v>
      </c>
    </row>
    <row r="42" spans="1:15" ht="29" x14ac:dyDescent="0.35">
      <c r="A42" s="2" t="s">
        <v>54</v>
      </c>
      <c r="B42" s="2" t="s">
        <v>53</v>
      </c>
      <c r="C42" s="3">
        <v>250</v>
      </c>
      <c r="D42" s="3">
        <v>250</v>
      </c>
      <c r="E42" s="3">
        <v>191</v>
      </c>
      <c r="F42" s="3">
        <v>186</v>
      </c>
      <c r="G42" s="5">
        <v>9.8023048673323103</v>
      </c>
      <c r="H42" s="5">
        <v>14.811168849412701</v>
      </c>
      <c r="I42" s="5">
        <v>18.004006592252502</v>
      </c>
      <c r="J42" s="5">
        <v>15.9759247751327</v>
      </c>
      <c r="K42" s="5">
        <v>21.7538007345632</v>
      </c>
      <c r="L42" s="5">
        <v>16.672066428316299</v>
      </c>
      <c r="M42" s="5">
        <v>2.98072775299033</v>
      </c>
      <c r="N42" s="5">
        <v>24.613473716744998</v>
      </c>
      <c r="O42" s="5">
        <v>55.733732101948398</v>
      </c>
    </row>
    <row r="43" spans="1:15" x14ac:dyDescent="0.35">
      <c r="A43" s="2" t="s">
        <v>55</v>
      </c>
      <c r="B43" s="2" t="s">
        <v>56</v>
      </c>
      <c r="C43" s="3">
        <v>537</v>
      </c>
      <c r="D43" s="3">
        <v>537</v>
      </c>
      <c r="E43" s="3">
        <v>533</v>
      </c>
      <c r="F43" s="3">
        <v>358</v>
      </c>
      <c r="G43" s="5">
        <v>8.6387050883491892</v>
      </c>
      <c r="H43" s="5">
        <v>17.4655758784209</v>
      </c>
      <c r="I43" s="5">
        <v>19.225989232040099</v>
      </c>
      <c r="J43" s="5">
        <v>15.661286315606599</v>
      </c>
      <c r="K43" s="5">
        <v>16.8817570195692</v>
      </c>
      <c r="L43" s="5">
        <v>20.140728229240001</v>
      </c>
      <c r="M43" s="5">
        <v>1.9859582367740301</v>
      </c>
      <c r="N43" s="5">
        <v>26.104280966770101</v>
      </c>
      <c r="O43" s="5">
        <v>51.769032567215902</v>
      </c>
    </row>
    <row r="44" spans="1:15" x14ac:dyDescent="0.35">
      <c r="A44" s="2" t="s">
        <v>57</v>
      </c>
      <c r="B44" s="2" t="s">
        <v>56</v>
      </c>
      <c r="C44" s="3">
        <v>414</v>
      </c>
      <c r="D44" s="3">
        <v>414</v>
      </c>
      <c r="E44" s="3">
        <v>418</v>
      </c>
      <c r="F44" s="3">
        <v>296</v>
      </c>
      <c r="G44" s="5">
        <v>5.7571058864260598</v>
      </c>
      <c r="H44" s="5">
        <v>17.145700546084999</v>
      </c>
      <c r="I44" s="5">
        <v>24.2627984985753</v>
      </c>
      <c r="J44" s="5">
        <v>14.3501926093577</v>
      </c>
      <c r="K44" s="5">
        <v>22.206390985059802</v>
      </c>
      <c r="L44" s="5">
        <v>15.311205164830399</v>
      </c>
      <c r="M44" s="5">
        <v>0.96660630966579197</v>
      </c>
      <c r="N44" s="5">
        <v>22.902806432510999</v>
      </c>
      <c r="O44" s="5">
        <v>60.819382092992797</v>
      </c>
    </row>
    <row r="45" spans="1:15" x14ac:dyDescent="0.35">
      <c r="A45" s="2" t="s">
        <v>58</v>
      </c>
      <c r="B45" s="2" t="s">
        <v>59</v>
      </c>
      <c r="C45" s="3">
        <v>620</v>
      </c>
      <c r="D45" s="3">
        <v>620</v>
      </c>
      <c r="E45" s="3">
        <v>592</v>
      </c>
      <c r="F45" s="3">
        <v>443</v>
      </c>
      <c r="G45" s="5">
        <v>6.4901965449799004</v>
      </c>
      <c r="H45" s="5">
        <v>15.801957166296001</v>
      </c>
      <c r="I45" s="5">
        <v>22.041886628762001</v>
      </c>
      <c r="J45" s="5">
        <v>13.623084684297201</v>
      </c>
      <c r="K45" s="5">
        <v>21.3149752134238</v>
      </c>
      <c r="L45" s="5">
        <v>20.148729031431898</v>
      </c>
      <c r="M45" s="5">
        <v>0.57917073080919101</v>
      </c>
      <c r="N45" s="5">
        <v>22.292153711275901</v>
      </c>
      <c r="O45" s="5">
        <v>56.979946526482998</v>
      </c>
    </row>
    <row r="46" spans="1:15" x14ac:dyDescent="0.35">
      <c r="A46" s="2" t="s">
        <v>60</v>
      </c>
      <c r="B46" s="2" t="s">
        <v>59</v>
      </c>
      <c r="C46" s="3">
        <v>112</v>
      </c>
      <c r="D46" s="3">
        <v>112</v>
      </c>
      <c r="E46" s="3">
        <v>120</v>
      </c>
      <c r="F46" s="3">
        <v>72</v>
      </c>
      <c r="G46" s="5">
        <v>7.8864115058944302</v>
      </c>
      <c r="H46" s="5">
        <v>21.703274555016499</v>
      </c>
      <c r="I46" s="5">
        <v>13.6047666413283</v>
      </c>
      <c r="J46" s="5">
        <v>18.883480833005802</v>
      </c>
      <c r="K46" s="5">
        <v>21.6320259687737</v>
      </c>
      <c r="L46" s="5">
        <v>15.1050838373313</v>
      </c>
      <c r="M46" s="5">
        <v>1.18495665864995</v>
      </c>
      <c r="N46" s="5">
        <v>29.5896860609109</v>
      </c>
      <c r="O46" s="5">
        <v>54.120273443107898</v>
      </c>
    </row>
    <row r="47" spans="1:15" x14ac:dyDescent="0.35">
      <c r="A47" s="2" t="s">
        <v>61</v>
      </c>
      <c r="B47" s="2" t="s">
        <v>59</v>
      </c>
      <c r="C47" s="3">
        <v>98</v>
      </c>
      <c r="D47" s="3">
        <v>98</v>
      </c>
      <c r="E47" s="3">
        <v>100</v>
      </c>
      <c r="F47" s="3">
        <v>67</v>
      </c>
      <c r="G47" s="5">
        <v>6.8304507568737396</v>
      </c>
      <c r="H47" s="5">
        <v>16.641526663001301</v>
      </c>
      <c r="I47" s="5">
        <v>28.457754070400298</v>
      </c>
      <c r="J47" s="5">
        <v>20.199765486993599</v>
      </c>
      <c r="K47" s="5">
        <v>11.907506614984101</v>
      </c>
      <c r="L47" s="5">
        <v>15.9629964077469</v>
      </c>
      <c r="M47" s="5">
        <v>0</v>
      </c>
      <c r="N47" s="5">
        <v>23.471977419875099</v>
      </c>
      <c r="O47" s="5">
        <v>60.565026172377998</v>
      </c>
    </row>
    <row r="48" spans="1:15" x14ac:dyDescent="0.35">
      <c r="A48" s="2" t="s">
        <v>62</v>
      </c>
      <c r="B48" s="2" t="s">
        <v>59</v>
      </c>
      <c r="C48" s="3">
        <v>100</v>
      </c>
      <c r="D48" s="3">
        <v>100</v>
      </c>
      <c r="E48" s="3">
        <v>109</v>
      </c>
      <c r="F48" s="3">
        <v>66</v>
      </c>
      <c r="G48" s="5">
        <v>4.8734033786432196</v>
      </c>
      <c r="H48" s="5">
        <v>25.3391547380098</v>
      </c>
      <c r="I48" s="5">
        <v>20.761798418060302</v>
      </c>
      <c r="J48" s="5">
        <v>16.853262846303799</v>
      </c>
      <c r="K48" s="5">
        <v>16.615816931573001</v>
      </c>
      <c r="L48" s="5">
        <v>13.6038479068129</v>
      </c>
      <c r="M48" s="5">
        <v>1.95271578059691</v>
      </c>
      <c r="N48" s="5">
        <v>30.212558116653</v>
      </c>
      <c r="O48" s="5">
        <v>54.230878195937102</v>
      </c>
    </row>
    <row r="49" spans="1:15" x14ac:dyDescent="0.35">
      <c r="A49" s="2" t="s">
        <v>63</v>
      </c>
      <c r="B49" s="2" t="s">
        <v>64</v>
      </c>
      <c r="C49" s="3">
        <v>732</v>
      </c>
      <c r="D49" s="3">
        <v>732</v>
      </c>
      <c r="E49" s="3">
        <v>712</v>
      </c>
      <c r="F49" s="3">
        <v>511</v>
      </c>
      <c r="G49" s="5">
        <v>6.72618141620746</v>
      </c>
      <c r="H49" s="5">
        <v>16.799383539050201</v>
      </c>
      <c r="I49" s="5">
        <v>20.6158650421849</v>
      </c>
      <c r="J49" s="5">
        <v>14.5121841012995</v>
      </c>
      <c r="K49" s="5">
        <v>21.368562364233899</v>
      </c>
      <c r="L49" s="5">
        <v>19.2962643358325</v>
      </c>
      <c r="M49" s="5">
        <v>0.68155920119152602</v>
      </c>
      <c r="N49" s="5">
        <v>23.5255649552577</v>
      </c>
      <c r="O49" s="5">
        <v>56.496611507718299</v>
      </c>
    </row>
    <row r="50" spans="1:15" x14ac:dyDescent="0.35">
      <c r="A50" s="2" t="s">
        <v>65</v>
      </c>
      <c r="B50" s="2" t="s">
        <v>64</v>
      </c>
      <c r="C50" s="3">
        <v>198</v>
      </c>
      <c r="D50" s="3">
        <v>198</v>
      </c>
      <c r="E50" s="3">
        <v>209</v>
      </c>
      <c r="F50" s="3">
        <v>133</v>
      </c>
      <c r="G50" s="5">
        <v>5.8083009617286496</v>
      </c>
      <c r="H50" s="5">
        <v>21.1842264739565</v>
      </c>
      <c r="I50" s="5">
        <v>24.438219550700801</v>
      </c>
      <c r="J50" s="5">
        <v>18.451914603727602</v>
      </c>
      <c r="K50" s="5">
        <v>14.3666184786592</v>
      </c>
      <c r="L50" s="5">
        <v>14.730832494001101</v>
      </c>
      <c r="M50" s="5">
        <v>1.0198874372261699</v>
      </c>
      <c r="N50" s="5">
        <v>26.992527435685201</v>
      </c>
      <c r="O50" s="5">
        <v>57.256752633087601</v>
      </c>
    </row>
    <row r="51" spans="1:15" x14ac:dyDescent="0.35">
      <c r="A51" s="2" t="s">
        <v>66</v>
      </c>
      <c r="B51" s="2" t="s">
        <v>67</v>
      </c>
      <c r="C51" s="3">
        <v>888</v>
      </c>
      <c r="D51" s="3">
        <v>888</v>
      </c>
      <c r="E51" s="3">
        <v>880</v>
      </c>
      <c r="F51" s="3">
        <v>610</v>
      </c>
      <c r="G51" s="5">
        <v>7.31214368621447</v>
      </c>
      <c r="H51" s="5">
        <v>17.925281921531798</v>
      </c>
      <c r="I51" s="5">
        <v>22.0157599617906</v>
      </c>
      <c r="J51" s="5">
        <v>14.808673232527299</v>
      </c>
      <c r="K51" s="5">
        <v>19.091635525716701</v>
      </c>
      <c r="L51" s="5">
        <v>17.497722397657</v>
      </c>
      <c r="M51" s="5">
        <v>1.34878327456215</v>
      </c>
      <c r="N51" s="5">
        <v>25.2374256077463</v>
      </c>
      <c r="O51" s="5">
        <v>55.916068720034602</v>
      </c>
    </row>
    <row r="52" spans="1:15" x14ac:dyDescent="0.35">
      <c r="A52" s="2" t="s">
        <v>68</v>
      </c>
      <c r="B52" s="2" t="s">
        <v>67</v>
      </c>
      <c r="C52" s="3">
        <v>16</v>
      </c>
      <c r="D52" s="3">
        <v>16</v>
      </c>
      <c r="E52" s="3">
        <v>16</v>
      </c>
      <c r="F52" s="3">
        <v>11</v>
      </c>
      <c r="G52" s="5">
        <v>5.4693138503573504</v>
      </c>
      <c r="H52" s="5">
        <v>1.9842762816069699</v>
      </c>
      <c r="I52" s="5">
        <v>10.6462464466822</v>
      </c>
      <c r="J52" s="5">
        <v>27.373090253344099</v>
      </c>
      <c r="K52" s="5">
        <v>41.307850941941801</v>
      </c>
      <c r="L52" s="5">
        <v>13.2192222260676</v>
      </c>
      <c r="M52" s="5">
        <v>0</v>
      </c>
      <c r="N52" s="5">
        <v>7.4535901319643196</v>
      </c>
      <c r="O52" s="5">
        <v>79.327187641968095</v>
      </c>
    </row>
    <row r="53" spans="1:15" x14ac:dyDescent="0.35">
      <c r="A53" s="2" t="s">
        <v>69</v>
      </c>
      <c r="B53" s="2" t="s">
        <v>67</v>
      </c>
      <c r="C53" s="3">
        <v>14</v>
      </c>
      <c r="D53" s="3">
        <v>14</v>
      </c>
      <c r="E53" s="3">
        <v>15</v>
      </c>
      <c r="F53" s="3">
        <v>10</v>
      </c>
      <c r="G53" s="5">
        <v>3.6167493916898801</v>
      </c>
      <c r="H53" s="5">
        <v>21.441119749273799</v>
      </c>
      <c r="I53" s="5">
        <v>36.689312171767497</v>
      </c>
      <c r="J53" s="5">
        <v>6.1879562410975897</v>
      </c>
      <c r="K53" s="5">
        <v>32.064862446171297</v>
      </c>
      <c r="L53" s="5">
        <v>0</v>
      </c>
      <c r="M53" s="5">
        <v>0</v>
      </c>
      <c r="N53" s="5">
        <v>25.0578691409636</v>
      </c>
      <c r="O53" s="5">
        <v>74.942130859036396</v>
      </c>
    </row>
    <row r="54" spans="1:15" x14ac:dyDescent="0.35">
      <c r="A54" s="2" t="s">
        <v>70</v>
      </c>
      <c r="B54" s="2" t="s">
        <v>67</v>
      </c>
      <c r="C54" s="3">
        <v>8</v>
      </c>
      <c r="D54" s="3">
        <v>8</v>
      </c>
      <c r="E54" s="3">
        <v>8</v>
      </c>
      <c r="F54" s="3">
        <v>7</v>
      </c>
      <c r="G54" s="5">
        <v>9.0471972203757698</v>
      </c>
      <c r="H54" s="5">
        <v>9.9881883856382903</v>
      </c>
      <c r="I54" s="5">
        <v>0</v>
      </c>
      <c r="J54" s="5">
        <v>35.758952421456399</v>
      </c>
      <c r="K54" s="5">
        <v>0</v>
      </c>
      <c r="L54" s="5">
        <v>45.205661972529597</v>
      </c>
      <c r="M54" s="5">
        <v>0</v>
      </c>
      <c r="N54" s="5">
        <v>19.035385606014099</v>
      </c>
      <c r="O54" s="5">
        <v>35.758952421456399</v>
      </c>
    </row>
    <row r="55" spans="1:15" x14ac:dyDescent="0.35">
      <c r="A55" s="2" t="s">
        <v>71</v>
      </c>
      <c r="B55" s="2" t="s">
        <v>67</v>
      </c>
      <c r="C55" s="3">
        <v>4</v>
      </c>
      <c r="D55" s="3">
        <v>4</v>
      </c>
      <c r="E55" s="3">
        <v>5</v>
      </c>
      <c r="F55" s="3">
        <v>3</v>
      </c>
      <c r="G55" s="5">
        <v>0</v>
      </c>
      <c r="H55" s="5">
        <v>0</v>
      </c>
      <c r="I55" s="5">
        <v>18.810474655195701</v>
      </c>
      <c r="J55" s="5">
        <v>33.864107605506803</v>
      </c>
      <c r="K55" s="5">
        <v>47.3254177392975</v>
      </c>
      <c r="L55" s="5">
        <v>0</v>
      </c>
      <c r="M55" s="5">
        <v>0</v>
      </c>
      <c r="N55" s="5">
        <v>0</v>
      </c>
      <c r="O55" s="5">
        <v>100</v>
      </c>
    </row>
    <row r="56" spans="1:15" ht="29" x14ac:dyDescent="0.35">
      <c r="A56" s="2" t="s">
        <v>72</v>
      </c>
      <c r="B56" s="2" t="s">
        <v>73</v>
      </c>
      <c r="C56" s="3">
        <v>20</v>
      </c>
      <c r="D56" s="3">
        <v>20</v>
      </c>
      <c r="E56" s="3">
        <v>19</v>
      </c>
      <c r="F56" s="3">
        <v>13</v>
      </c>
      <c r="G56" s="5">
        <v>0</v>
      </c>
      <c r="H56" s="5">
        <v>9.1374683409672599</v>
      </c>
      <c r="I56" s="5">
        <v>24.224201780758399</v>
      </c>
      <c r="J56" s="5">
        <v>18.872915517982999</v>
      </c>
      <c r="K56" s="5">
        <v>32.831233789046699</v>
      </c>
      <c r="L56" s="5">
        <v>14.9341805712446</v>
      </c>
      <c r="M56" s="5">
        <v>0</v>
      </c>
      <c r="N56" s="5">
        <v>9.1374683409672599</v>
      </c>
      <c r="O56" s="5">
        <v>75.928351087788101</v>
      </c>
    </row>
    <row r="57" spans="1:15" ht="29" x14ac:dyDescent="0.35">
      <c r="A57" s="2" t="s">
        <v>74</v>
      </c>
      <c r="B57" s="2" t="s">
        <v>73</v>
      </c>
      <c r="C57" s="3">
        <v>125</v>
      </c>
      <c r="D57" s="3">
        <v>125</v>
      </c>
      <c r="E57" s="3">
        <v>130</v>
      </c>
      <c r="F57" s="3">
        <v>90</v>
      </c>
      <c r="G57" s="5">
        <v>7.2916401246760199</v>
      </c>
      <c r="H57" s="5">
        <v>13.7624972594536</v>
      </c>
      <c r="I57" s="5">
        <v>23.397403897790198</v>
      </c>
      <c r="J57" s="5">
        <v>15.730049431196999</v>
      </c>
      <c r="K57" s="5">
        <v>16.126449840920301</v>
      </c>
      <c r="L57" s="5">
        <v>21.256126967117599</v>
      </c>
      <c r="M57" s="5">
        <v>2.4358324788452399</v>
      </c>
      <c r="N57" s="5">
        <v>21.0541373841296</v>
      </c>
      <c r="O57" s="5">
        <v>55.253903169907503</v>
      </c>
    </row>
    <row r="58" spans="1:15" ht="29" x14ac:dyDescent="0.35">
      <c r="A58" s="2" t="s">
        <v>75</v>
      </c>
      <c r="B58" s="2" t="s">
        <v>73</v>
      </c>
      <c r="C58" s="3">
        <v>5</v>
      </c>
      <c r="D58" s="3">
        <v>5</v>
      </c>
      <c r="E58" s="3">
        <v>7</v>
      </c>
      <c r="F58" s="3">
        <v>4</v>
      </c>
      <c r="G58" s="5">
        <v>0</v>
      </c>
      <c r="H58" s="5">
        <v>0</v>
      </c>
      <c r="I58" s="5">
        <v>87.890689150209099</v>
      </c>
      <c r="J58" s="5">
        <v>7.2478837700894703</v>
      </c>
      <c r="K58" s="5">
        <v>4.8614270797014303</v>
      </c>
      <c r="L58" s="5">
        <v>0</v>
      </c>
      <c r="M58" s="5">
        <v>0</v>
      </c>
      <c r="N58" s="5">
        <v>0</v>
      </c>
      <c r="O58" s="5">
        <v>100</v>
      </c>
    </row>
    <row r="59" spans="1:15" ht="43.5" x14ac:dyDescent="0.35">
      <c r="A59" s="2" t="s">
        <v>76</v>
      </c>
      <c r="B59" s="2" t="s">
        <v>73</v>
      </c>
      <c r="C59" s="3">
        <v>18</v>
      </c>
      <c r="D59" s="3">
        <v>18</v>
      </c>
      <c r="E59" s="3">
        <v>12</v>
      </c>
      <c r="F59" s="3">
        <v>15</v>
      </c>
      <c r="G59" s="5">
        <v>0</v>
      </c>
      <c r="H59" s="5">
        <v>10.7932399296649</v>
      </c>
      <c r="I59" s="5">
        <v>9.0333291044131592</v>
      </c>
      <c r="J59" s="5">
        <v>16.302714114007401</v>
      </c>
      <c r="K59" s="5">
        <v>27.458640609538101</v>
      </c>
      <c r="L59" s="5">
        <v>36.412076242376301</v>
      </c>
      <c r="M59" s="5">
        <v>0</v>
      </c>
      <c r="N59" s="5">
        <v>10.7932399296649</v>
      </c>
      <c r="O59" s="5">
        <v>52.7946838279587</v>
      </c>
    </row>
    <row r="60" spans="1:15" ht="29" x14ac:dyDescent="0.35">
      <c r="A60" s="2" t="s">
        <v>77</v>
      </c>
      <c r="B60" s="2" t="s">
        <v>73</v>
      </c>
      <c r="C60" s="3">
        <v>746</v>
      </c>
      <c r="D60" s="3">
        <v>746</v>
      </c>
      <c r="E60" s="3">
        <v>746</v>
      </c>
      <c r="F60" s="3">
        <v>512</v>
      </c>
      <c r="G60" s="5">
        <v>7.4939311685210699</v>
      </c>
      <c r="H60" s="5">
        <v>18.052877845900699</v>
      </c>
      <c r="I60" s="5">
        <v>20.564889169681202</v>
      </c>
      <c r="J60" s="5">
        <v>15.3847817646518</v>
      </c>
      <c r="K60" s="5">
        <v>19.796708632954001</v>
      </c>
      <c r="L60" s="5">
        <v>17.623521515043201</v>
      </c>
      <c r="M60" s="5">
        <v>1.0832899032479499</v>
      </c>
      <c r="N60" s="5">
        <v>25.546809014421701</v>
      </c>
      <c r="O60" s="5">
        <v>55.7463795672871</v>
      </c>
    </row>
    <row r="61" spans="1:15" x14ac:dyDescent="0.35">
      <c r="A61" s="2" t="s">
        <v>78</v>
      </c>
      <c r="B61" s="2" t="s">
        <v>79</v>
      </c>
      <c r="C61" s="3">
        <v>242</v>
      </c>
      <c r="D61" s="3">
        <v>242</v>
      </c>
      <c r="E61" s="3">
        <v>257</v>
      </c>
      <c r="F61" s="3">
        <v>168</v>
      </c>
      <c r="G61" s="5">
        <v>5.4734837520213002</v>
      </c>
      <c r="H61" s="5">
        <v>20.891479309924101</v>
      </c>
      <c r="I61" s="5">
        <v>15.2335210486962</v>
      </c>
      <c r="J61" s="5">
        <v>10.3815689416598</v>
      </c>
      <c r="K61" s="5">
        <v>20.611361319936201</v>
      </c>
      <c r="L61" s="5">
        <v>24.964185038566601</v>
      </c>
      <c r="M61" s="5">
        <v>2.4444005891958298</v>
      </c>
      <c r="N61" s="5">
        <v>26.364963061945399</v>
      </c>
      <c r="O61" s="5">
        <v>46.226451310292198</v>
      </c>
    </row>
    <row r="62" spans="1:15" ht="29" x14ac:dyDescent="0.35">
      <c r="A62" s="2" t="s">
        <v>80</v>
      </c>
      <c r="B62" s="2" t="s">
        <v>79</v>
      </c>
      <c r="C62" s="3">
        <v>655</v>
      </c>
      <c r="D62" s="3">
        <v>655</v>
      </c>
      <c r="E62" s="3">
        <v>637</v>
      </c>
      <c r="F62" s="3">
        <v>451</v>
      </c>
      <c r="G62" s="5">
        <v>7.2982026881920001</v>
      </c>
      <c r="H62" s="5">
        <v>16.157520883686001</v>
      </c>
      <c r="I62" s="5">
        <v>23.723212020702601</v>
      </c>
      <c r="J62" s="5">
        <v>17.096570693153001</v>
      </c>
      <c r="K62" s="5">
        <v>19.3899791946988</v>
      </c>
      <c r="L62" s="5">
        <v>15.4586836993702</v>
      </c>
      <c r="M62" s="5">
        <v>0.87583082019733305</v>
      </c>
      <c r="N62" s="5">
        <v>23.455723571878</v>
      </c>
      <c r="O62" s="5">
        <v>60.209761908554398</v>
      </c>
    </row>
    <row r="63" spans="1:15" x14ac:dyDescent="0.35">
      <c r="A63" s="2" t="s">
        <v>81</v>
      </c>
      <c r="B63" s="2" t="s">
        <v>82</v>
      </c>
      <c r="C63" s="3">
        <v>880</v>
      </c>
      <c r="D63" s="3">
        <v>880</v>
      </c>
      <c r="E63" s="3">
        <v>863</v>
      </c>
      <c r="F63" s="3">
        <v>610</v>
      </c>
      <c r="G63" s="5">
        <v>7.4381787979688703</v>
      </c>
      <c r="H63" s="5">
        <v>17.365399103921799</v>
      </c>
      <c r="I63" s="5">
        <v>21.181279931269401</v>
      </c>
      <c r="J63" s="5">
        <v>15.7078286679544</v>
      </c>
      <c r="K63" s="5">
        <v>19.659798558781201</v>
      </c>
      <c r="L63" s="5">
        <v>17.342755160175901</v>
      </c>
      <c r="M63" s="5">
        <v>1.30475977992854</v>
      </c>
      <c r="N63" s="5">
        <v>24.803577901890598</v>
      </c>
      <c r="O63" s="5">
        <v>56.548907158004901</v>
      </c>
    </row>
    <row r="64" spans="1:15" x14ac:dyDescent="0.35">
      <c r="A64" s="2" t="s">
        <v>83</v>
      </c>
      <c r="B64" s="2" t="s">
        <v>82</v>
      </c>
      <c r="C64" s="3">
        <v>71</v>
      </c>
      <c r="D64" s="3">
        <v>71</v>
      </c>
      <c r="E64" s="3">
        <v>88</v>
      </c>
      <c r="F64" s="3">
        <v>48</v>
      </c>
      <c r="G64" s="5">
        <v>6.7241744129259402</v>
      </c>
      <c r="H64" s="5">
        <v>16.9294879482227</v>
      </c>
      <c r="I64" s="5">
        <v>23.972092113046799</v>
      </c>
      <c r="J64" s="5">
        <v>8.9937876468766795</v>
      </c>
      <c r="K64" s="5">
        <v>14.946353363507701</v>
      </c>
      <c r="L64" s="5">
        <v>24.6170273950293</v>
      </c>
      <c r="M64" s="5">
        <v>3.8170771203910299</v>
      </c>
      <c r="N64" s="5">
        <v>23.653662361148601</v>
      </c>
      <c r="O64" s="5">
        <v>47.912233123431101</v>
      </c>
    </row>
    <row r="65" spans="1:15" x14ac:dyDescent="0.35">
      <c r="A65" s="2" t="s">
        <v>81</v>
      </c>
      <c r="B65" s="2" t="s">
        <v>84</v>
      </c>
      <c r="C65" s="3">
        <v>879</v>
      </c>
      <c r="D65" s="3">
        <v>879</v>
      </c>
      <c r="E65" s="3">
        <v>841</v>
      </c>
      <c r="F65" s="3">
        <v>627</v>
      </c>
      <c r="G65" s="5">
        <v>7.0310757550049603</v>
      </c>
      <c r="H65" s="5">
        <v>17.457367982230501</v>
      </c>
      <c r="I65" s="5">
        <v>21.662905065845202</v>
      </c>
      <c r="J65" s="5">
        <v>16.0150714082192</v>
      </c>
      <c r="K65" s="5">
        <v>18.4911525502757</v>
      </c>
      <c r="L65" s="5">
        <v>17.931176713382801</v>
      </c>
      <c r="M65" s="5">
        <v>1.4112505250417</v>
      </c>
      <c r="N65" s="5">
        <v>24.488443737235499</v>
      </c>
      <c r="O65" s="5">
        <v>56.169129024340002</v>
      </c>
    </row>
    <row r="66" spans="1:15" x14ac:dyDescent="0.35">
      <c r="A66" s="2" t="s">
        <v>83</v>
      </c>
      <c r="B66" s="2" t="s">
        <v>84</v>
      </c>
      <c r="C66" s="3">
        <v>72</v>
      </c>
      <c r="D66" s="3">
        <v>72</v>
      </c>
      <c r="E66" s="3">
        <v>110</v>
      </c>
      <c r="F66" s="3">
        <v>47</v>
      </c>
      <c r="G66" s="5">
        <v>9.9714374643527393</v>
      </c>
      <c r="H66" s="5">
        <v>16.315147555540499</v>
      </c>
      <c r="I66" s="5">
        <v>19.7418064456416</v>
      </c>
      <c r="J66" s="5">
        <v>7.9913128445342103</v>
      </c>
      <c r="K66" s="5">
        <v>24.799978038743902</v>
      </c>
      <c r="L66" s="5">
        <v>18.677027838063999</v>
      </c>
      <c r="M66" s="5">
        <v>2.5032898131230601</v>
      </c>
      <c r="N66" s="5">
        <v>26.286585019893199</v>
      </c>
      <c r="O66" s="5">
        <v>52.533097328919801</v>
      </c>
    </row>
    <row r="67" spans="1:15" x14ac:dyDescent="0.35">
      <c r="A67" s="2" t="s">
        <v>85</v>
      </c>
      <c r="B67" s="2" t="s">
        <v>86</v>
      </c>
      <c r="C67" s="3">
        <v>951</v>
      </c>
      <c r="D67" s="3">
        <v>951</v>
      </c>
      <c r="E67" s="3">
        <v>951</v>
      </c>
      <c r="F67" s="3">
        <v>654</v>
      </c>
      <c r="G67" s="5">
        <v>7.3719357289536802</v>
      </c>
      <c r="H67" s="5">
        <v>17.324956645337</v>
      </c>
      <c r="I67" s="5">
        <v>21.440202660371099</v>
      </c>
      <c r="J67" s="5">
        <v>15.0849211732009</v>
      </c>
      <c r="K67" s="5">
        <v>19.222500018449299</v>
      </c>
      <c r="L67" s="5">
        <v>18.0176391353768</v>
      </c>
      <c r="M67" s="5">
        <v>1.5378446383111699</v>
      </c>
      <c r="N67" s="5">
        <v>24.696892374290599</v>
      </c>
      <c r="O67" s="5">
        <v>55.747623852021398</v>
      </c>
    </row>
    <row r="68" spans="1:15" x14ac:dyDescent="0.35">
      <c r="A68" s="2" t="s">
        <v>87</v>
      </c>
      <c r="B68" s="2" t="s">
        <v>86</v>
      </c>
      <c r="C68" s="3"/>
      <c r="D68" s="3"/>
      <c r="E68" s="3"/>
      <c r="F68" s="3"/>
      <c r="G68" s="5"/>
      <c r="H68" s="5"/>
      <c r="I68" s="5"/>
      <c r="J68" s="5"/>
      <c r="K68" s="5"/>
      <c r="L68" s="5"/>
      <c r="M68" s="5"/>
      <c r="N68" s="5"/>
      <c r="O68" s="5"/>
    </row>
    <row r="69" spans="1:15" x14ac:dyDescent="0.35">
      <c r="A69" s="2" t="s">
        <v>88</v>
      </c>
      <c r="B69" s="2" t="s">
        <v>89</v>
      </c>
      <c r="C69" s="3">
        <v>492</v>
      </c>
      <c r="D69" s="3">
        <v>492</v>
      </c>
      <c r="E69" s="3">
        <v>506</v>
      </c>
      <c r="F69" s="3">
        <v>330</v>
      </c>
      <c r="G69" s="5">
        <v>8.6129316869236998</v>
      </c>
      <c r="H69" s="5">
        <v>17.3120100911664</v>
      </c>
      <c r="I69" s="5">
        <v>22.9365455504085</v>
      </c>
      <c r="J69" s="5">
        <v>15.562103502639999</v>
      </c>
      <c r="K69" s="5">
        <v>18.021269258714199</v>
      </c>
      <c r="L69" s="5">
        <v>16.173041651702199</v>
      </c>
      <c r="M69" s="5">
        <v>1.3820982584449399</v>
      </c>
      <c r="N69" s="5">
        <v>25.924941778090101</v>
      </c>
      <c r="O69" s="5">
        <v>56.519918311762702</v>
      </c>
    </row>
    <row r="70" spans="1:15" x14ac:dyDescent="0.35">
      <c r="A70" s="2" t="s">
        <v>90</v>
      </c>
      <c r="B70" s="2" t="s">
        <v>89</v>
      </c>
      <c r="C70" s="3">
        <v>4</v>
      </c>
      <c r="D70" s="3">
        <v>4</v>
      </c>
      <c r="E70" s="3">
        <v>3</v>
      </c>
      <c r="F70" s="3">
        <v>4</v>
      </c>
      <c r="G70" s="5">
        <v>0</v>
      </c>
      <c r="H70" s="5">
        <v>49.3362785788511</v>
      </c>
      <c r="I70" s="5">
        <v>0</v>
      </c>
      <c r="J70" s="5">
        <v>26.673075142072101</v>
      </c>
      <c r="K70" s="5">
        <v>0</v>
      </c>
      <c r="L70" s="5">
        <v>23.990646279076799</v>
      </c>
      <c r="M70" s="5">
        <v>0</v>
      </c>
      <c r="N70" s="5">
        <v>49.3362785788511</v>
      </c>
      <c r="O70" s="5">
        <v>26.673075142072101</v>
      </c>
    </row>
    <row r="71" spans="1:15" x14ac:dyDescent="0.35">
      <c r="A71" s="2" t="s">
        <v>91</v>
      </c>
      <c r="B71" s="2" t="s">
        <v>92</v>
      </c>
      <c r="C71" s="3">
        <v>653</v>
      </c>
      <c r="D71" s="3">
        <v>653</v>
      </c>
      <c r="E71" s="3">
        <v>650</v>
      </c>
      <c r="F71" s="3">
        <v>452</v>
      </c>
      <c r="G71" s="5">
        <v>8.7223009424828195</v>
      </c>
      <c r="H71" s="5">
        <v>18.0090591666325</v>
      </c>
      <c r="I71" s="5">
        <v>23.414478865474599</v>
      </c>
      <c r="J71" s="5">
        <v>14.536708811656499</v>
      </c>
      <c r="K71" s="5">
        <v>19.350752209913701</v>
      </c>
      <c r="L71" s="5">
        <v>15.3315046590747</v>
      </c>
      <c r="M71" s="5">
        <v>0.63519534476521999</v>
      </c>
      <c r="N71" s="5">
        <v>26.7313601091153</v>
      </c>
      <c r="O71" s="5">
        <v>57.301939887044803</v>
      </c>
    </row>
    <row r="72" spans="1:15" x14ac:dyDescent="0.35">
      <c r="A72" s="2" t="s">
        <v>93</v>
      </c>
      <c r="B72" s="2" t="s">
        <v>92</v>
      </c>
      <c r="C72" s="3">
        <v>247</v>
      </c>
      <c r="D72" s="3">
        <v>247</v>
      </c>
      <c r="E72" s="3">
        <v>241</v>
      </c>
      <c r="F72" s="3">
        <v>167</v>
      </c>
      <c r="G72" s="5">
        <v>5.2218213102931603</v>
      </c>
      <c r="H72" s="5">
        <v>18.504878410192902</v>
      </c>
      <c r="I72" s="5">
        <v>19.773748729386</v>
      </c>
      <c r="J72" s="5">
        <v>17.536735798985099</v>
      </c>
      <c r="K72" s="5">
        <v>16.4952793937499</v>
      </c>
      <c r="L72" s="5">
        <v>21.031580333783101</v>
      </c>
      <c r="M72" s="5">
        <v>1.43595602360993</v>
      </c>
      <c r="N72" s="5">
        <v>23.726699720486099</v>
      </c>
      <c r="O72" s="5">
        <v>53.805763922120903</v>
      </c>
    </row>
    <row r="73" spans="1:15" x14ac:dyDescent="0.35">
      <c r="A73" s="2" t="s">
        <v>83</v>
      </c>
      <c r="B73" s="2" t="s">
        <v>92</v>
      </c>
      <c r="C73" s="3">
        <v>51</v>
      </c>
      <c r="D73" s="3">
        <v>51</v>
      </c>
      <c r="E73" s="3">
        <v>59</v>
      </c>
      <c r="F73" s="3">
        <v>36</v>
      </c>
      <c r="G73" s="5">
        <v>1.31119900779557</v>
      </c>
      <c r="H73" s="5">
        <v>5.0355696723478696</v>
      </c>
      <c r="I73" s="5">
        <v>6.5782935990398599</v>
      </c>
      <c r="J73" s="5">
        <v>11.130733184147999</v>
      </c>
      <c r="K73" s="5">
        <v>28.897092165255302</v>
      </c>
      <c r="L73" s="5">
        <v>35.204973625027499</v>
      </c>
      <c r="M73" s="5">
        <v>11.842138746386</v>
      </c>
      <c r="N73" s="5">
        <v>6.3467686801434402</v>
      </c>
      <c r="O73" s="5">
        <v>46.606118948443097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1" t="s">
        <v>421</v>
      </c>
    </row>
    <row r="2" spans="1:15" ht="18.5" x14ac:dyDescent="0.45">
      <c r="A2" s="1" t="s">
        <v>363</v>
      </c>
    </row>
    <row r="3" spans="1:15" x14ac:dyDescent="0.35">
      <c r="A3" s="4" t="str">
        <f>HYPERLINK("#Index!A1", "Link back to the Index Page")</f>
        <v>Link back to the Index Page</v>
      </c>
    </row>
    <row r="4" spans="1:15" ht="43.5" x14ac:dyDescent="0.35">
      <c r="A4" s="2" t="s">
        <v>0</v>
      </c>
      <c r="B4" s="2" t="s">
        <v>1</v>
      </c>
      <c r="C4" s="2" t="s">
        <v>2</v>
      </c>
      <c r="D4" s="2" t="s">
        <v>3</v>
      </c>
      <c r="E4" s="2" t="s">
        <v>4</v>
      </c>
      <c r="F4" s="2" t="s">
        <v>5</v>
      </c>
      <c r="G4" s="2" t="s">
        <v>408</v>
      </c>
      <c r="H4" s="2" t="s">
        <v>351</v>
      </c>
      <c r="I4" s="2" t="s">
        <v>409</v>
      </c>
      <c r="J4" s="2" t="s">
        <v>353</v>
      </c>
      <c r="K4" s="2" t="s">
        <v>354</v>
      </c>
      <c r="L4" s="2" t="s">
        <v>277</v>
      </c>
      <c r="M4" s="2" t="s">
        <v>218</v>
      </c>
      <c r="N4" s="2" t="s">
        <v>410</v>
      </c>
      <c r="O4" s="2" t="s">
        <v>411</v>
      </c>
    </row>
    <row r="5" spans="1:15" x14ac:dyDescent="0.35">
      <c r="A5" s="2" t="s">
        <v>12</v>
      </c>
      <c r="B5" s="2" t="s">
        <v>12</v>
      </c>
      <c r="C5" s="3">
        <v>951</v>
      </c>
      <c r="D5" s="3">
        <v>951</v>
      </c>
      <c r="E5" s="3">
        <v>951</v>
      </c>
      <c r="F5" s="3">
        <v>654</v>
      </c>
      <c r="G5" s="5">
        <v>5.1603986100357497</v>
      </c>
      <c r="H5" s="5">
        <v>25.9492103185929</v>
      </c>
      <c r="I5" s="5">
        <v>24.173438552497199</v>
      </c>
      <c r="J5" s="5">
        <v>18.086767589792601</v>
      </c>
      <c r="K5" s="5">
        <v>16.651301787562399</v>
      </c>
      <c r="L5" s="5">
        <v>8.1913383638558592</v>
      </c>
      <c r="M5" s="5">
        <v>1.78754477766335</v>
      </c>
      <c r="N5" s="5">
        <v>31.109608928628699</v>
      </c>
      <c r="O5" s="5">
        <v>58.9115079298521</v>
      </c>
    </row>
    <row r="6" spans="1:15" x14ac:dyDescent="0.35">
      <c r="A6" s="2" t="s">
        <v>13</v>
      </c>
      <c r="B6" s="2" t="s">
        <v>13</v>
      </c>
      <c r="C6" s="3">
        <v>951</v>
      </c>
      <c r="D6" s="3">
        <v>951</v>
      </c>
      <c r="E6" s="3">
        <v>951</v>
      </c>
      <c r="F6" s="3">
        <v>951</v>
      </c>
      <c r="G6" s="5">
        <v>3.68033648790747</v>
      </c>
      <c r="H6" s="5">
        <v>26.288117770767599</v>
      </c>
      <c r="I6" s="5">
        <v>24.6056782334385</v>
      </c>
      <c r="J6" s="5">
        <v>19.873817034700298</v>
      </c>
      <c r="K6" s="5">
        <v>17.560462670872798</v>
      </c>
      <c r="L6" s="5">
        <v>6.6246056782334399</v>
      </c>
      <c r="M6" s="5">
        <v>1.36698212407992</v>
      </c>
      <c r="N6" s="5">
        <v>29.968454258675099</v>
      </c>
      <c r="O6" s="5">
        <v>62.0399579390116</v>
      </c>
    </row>
    <row r="7" spans="1:15" x14ac:dyDescent="0.35">
      <c r="A7" s="2" t="s">
        <v>14</v>
      </c>
      <c r="B7" s="2" t="s">
        <v>15</v>
      </c>
      <c r="C7" s="3">
        <v>365</v>
      </c>
      <c r="D7" s="3">
        <v>365</v>
      </c>
      <c r="E7" s="3">
        <v>457</v>
      </c>
      <c r="F7" s="3">
        <v>254</v>
      </c>
      <c r="G7" s="5">
        <v>6.2203760886663</v>
      </c>
      <c r="H7" s="5">
        <v>28.171261371718</v>
      </c>
      <c r="I7" s="5">
        <v>23.590395881876798</v>
      </c>
      <c r="J7" s="5">
        <v>17.413749328434999</v>
      </c>
      <c r="K7" s="5">
        <v>12.009273859166001</v>
      </c>
      <c r="L7" s="5">
        <v>10.3442752338982</v>
      </c>
      <c r="M7" s="5">
        <v>2.25066823623956</v>
      </c>
      <c r="N7" s="5">
        <v>34.391637460384302</v>
      </c>
      <c r="O7" s="5">
        <v>53.013419069477898</v>
      </c>
    </row>
    <row r="8" spans="1:15" x14ac:dyDescent="0.35">
      <c r="A8" s="2" t="s">
        <v>16</v>
      </c>
      <c r="B8" s="2" t="s">
        <v>15</v>
      </c>
      <c r="C8" s="3">
        <v>579</v>
      </c>
      <c r="D8" s="3">
        <v>579</v>
      </c>
      <c r="E8" s="3">
        <v>485</v>
      </c>
      <c r="F8" s="3">
        <v>433</v>
      </c>
      <c r="G8" s="5">
        <v>4.2500847198887497</v>
      </c>
      <c r="H8" s="5">
        <v>24.2998764145648</v>
      </c>
      <c r="I8" s="5">
        <v>25.136469626656801</v>
      </c>
      <c r="J8" s="5">
        <v>18.875175399795499</v>
      </c>
      <c r="K8" s="5">
        <v>20.321943057098402</v>
      </c>
      <c r="L8" s="5">
        <v>6.3031915496047697</v>
      </c>
      <c r="M8" s="5">
        <v>0.81325923239090503</v>
      </c>
      <c r="N8" s="5">
        <v>28.5499611344535</v>
      </c>
      <c r="O8" s="5">
        <v>64.333588083550794</v>
      </c>
    </row>
    <row r="9" spans="1:15" x14ac:dyDescent="0.35">
      <c r="A9" s="2" t="s">
        <v>17</v>
      </c>
      <c r="B9" s="2" t="s">
        <v>18</v>
      </c>
      <c r="C9" s="3">
        <v>72</v>
      </c>
      <c r="D9" s="3">
        <v>72</v>
      </c>
      <c r="E9" s="3">
        <v>124</v>
      </c>
      <c r="F9" s="3">
        <v>52</v>
      </c>
      <c r="G9" s="5">
        <v>11.874946844096501</v>
      </c>
      <c r="H9" s="5">
        <v>26.813682632290799</v>
      </c>
      <c r="I9" s="5">
        <v>28.663063487694298</v>
      </c>
      <c r="J9" s="5">
        <v>10.348247361348299</v>
      </c>
      <c r="K9" s="5">
        <v>11.619776004893801</v>
      </c>
      <c r="L9" s="5">
        <v>6.8623315400862799</v>
      </c>
      <c r="M9" s="5">
        <v>3.8179521295899099</v>
      </c>
      <c r="N9" s="5">
        <v>38.688629476387298</v>
      </c>
      <c r="O9" s="5">
        <v>50.631086853936502</v>
      </c>
    </row>
    <row r="10" spans="1:15" x14ac:dyDescent="0.35">
      <c r="A10" s="2" t="s">
        <v>19</v>
      </c>
      <c r="B10" s="2" t="s">
        <v>18</v>
      </c>
      <c r="C10" s="3">
        <v>123</v>
      </c>
      <c r="D10" s="3">
        <v>123</v>
      </c>
      <c r="E10" s="3">
        <v>144</v>
      </c>
      <c r="F10" s="3">
        <v>85</v>
      </c>
      <c r="G10" s="5">
        <v>12.784304760888499</v>
      </c>
      <c r="H10" s="5">
        <v>37.1779348766838</v>
      </c>
      <c r="I10" s="5">
        <v>28.3370560428015</v>
      </c>
      <c r="J10" s="5">
        <v>14.2514874717938</v>
      </c>
      <c r="K10" s="5">
        <v>6.7521585480166797</v>
      </c>
      <c r="L10" s="5">
        <v>0</v>
      </c>
      <c r="M10" s="5">
        <v>0.69705829981563905</v>
      </c>
      <c r="N10" s="5">
        <v>49.962239637572402</v>
      </c>
      <c r="O10" s="5">
        <v>49.340702062612003</v>
      </c>
    </row>
    <row r="11" spans="1:15" x14ac:dyDescent="0.35">
      <c r="A11" s="2" t="s">
        <v>20</v>
      </c>
      <c r="B11" s="2" t="s">
        <v>18</v>
      </c>
      <c r="C11" s="3">
        <v>206</v>
      </c>
      <c r="D11" s="3">
        <v>206</v>
      </c>
      <c r="E11" s="3">
        <v>163</v>
      </c>
      <c r="F11" s="3">
        <v>157</v>
      </c>
      <c r="G11" s="5">
        <v>3.8738129415065798</v>
      </c>
      <c r="H11" s="5">
        <v>30.662758248212899</v>
      </c>
      <c r="I11" s="5">
        <v>25.461866350483799</v>
      </c>
      <c r="J11" s="5">
        <v>19.1305380526249</v>
      </c>
      <c r="K11" s="5">
        <v>14.4754424827874</v>
      </c>
      <c r="L11" s="5">
        <v>4.4749385432760702</v>
      </c>
      <c r="M11" s="5">
        <v>1.92064338110846</v>
      </c>
      <c r="N11" s="5">
        <v>34.536571189719503</v>
      </c>
      <c r="O11" s="5">
        <v>59.067846885896003</v>
      </c>
    </row>
    <row r="12" spans="1:15" x14ac:dyDescent="0.35">
      <c r="A12" s="2" t="s">
        <v>21</v>
      </c>
      <c r="B12" s="2" t="s">
        <v>18</v>
      </c>
      <c r="C12" s="3">
        <v>182</v>
      </c>
      <c r="D12" s="3">
        <v>182</v>
      </c>
      <c r="E12" s="3">
        <v>151</v>
      </c>
      <c r="F12" s="3">
        <v>123</v>
      </c>
      <c r="G12" s="5">
        <v>1.9671786644124201</v>
      </c>
      <c r="H12" s="5">
        <v>33.288801723161399</v>
      </c>
      <c r="I12" s="5">
        <v>25.232982153742299</v>
      </c>
      <c r="J12" s="5">
        <v>19.4183993542533</v>
      </c>
      <c r="K12" s="5">
        <v>13.1074424594569</v>
      </c>
      <c r="L12" s="5">
        <v>6.5827865807322699</v>
      </c>
      <c r="M12" s="5">
        <v>0.40240906424136602</v>
      </c>
      <c r="N12" s="5">
        <v>35.2559803875738</v>
      </c>
      <c r="O12" s="5">
        <v>57.7588239674525</v>
      </c>
    </row>
    <row r="13" spans="1:15" x14ac:dyDescent="0.35">
      <c r="A13" s="2" t="s">
        <v>22</v>
      </c>
      <c r="B13" s="2" t="s">
        <v>18</v>
      </c>
      <c r="C13" s="3">
        <v>170</v>
      </c>
      <c r="D13" s="3">
        <v>170</v>
      </c>
      <c r="E13" s="3">
        <v>157</v>
      </c>
      <c r="F13" s="3">
        <v>124</v>
      </c>
      <c r="G13" s="5">
        <v>1.3007895243405001</v>
      </c>
      <c r="H13" s="5">
        <v>22.920907841309901</v>
      </c>
      <c r="I13" s="5">
        <v>23.123582617747399</v>
      </c>
      <c r="J13" s="5">
        <v>24.644978619586698</v>
      </c>
      <c r="K13" s="5">
        <v>20.465794812383201</v>
      </c>
      <c r="L13" s="5">
        <v>7.1559931808759201</v>
      </c>
      <c r="M13" s="5">
        <v>0.38795340375641701</v>
      </c>
      <c r="N13" s="5">
        <v>24.2216973656504</v>
      </c>
      <c r="O13" s="5">
        <v>68.234356049717306</v>
      </c>
    </row>
    <row r="14" spans="1:15" x14ac:dyDescent="0.35">
      <c r="A14" s="2" t="s">
        <v>23</v>
      </c>
      <c r="B14" s="2" t="s">
        <v>18</v>
      </c>
      <c r="C14" s="3">
        <v>130</v>
      </c>
      <c r="D14" s="3">
        <v>130</v>
      </c>
      <c r="E14" s="3">
        <v>126</v>
      </c>
      <c r="F14" s="3">
        <v>98</v>
      </c>
      <c r="G14" s="5">
        <v>1.5541357976180099</v>
      </c>
      <c r="H14" s="5">
        <v>13.4916278029502</v>
      </c>
      <c r="I14" s="5">
        <v>22.946856499255599</v>
      </c>
      <c r="J14" s="5">
        <v>18.436925357583998</v>
      </c>
      <c r="K14" s="5">
        <v>23.820117874146401</v>
      </c>
      <c r="L14" s="5">
        <v>17.095883736409199</v>
      </c>
      <c r="M14" s="5">
        <v>2.6544529320365902</v>
      </c>
      <c r="N14" s="5">
        <v>15.045763600568201</v>
      </c>
      <c r="O14" s="5">
        <v>65.203899730985995</v>
      </c>
    </row>
    <row r="15" spans="1:15" x14ac:dyDescent="0.35">
      <c r="A15" s="2" t="s">
        <v>24</v>
      </c>
      <c r="B15" s="2" t="s">
        <v>18</v>
      </c>
      <c r="C15" s="3">
        <v>67</v>
      </c>
      <c r="D15" s="3">
        <v>67</v>
      </c>
      <c r="E15" s="3">
        <v>86</v>
      </c>
      <c r="F15" s="3">
        <v>57</v>
      </c>
      <c r="G15" s="5">
        <v>3.1475120321814498</v>
      </c>
      <c r="H15" s="5">
        <v>7.9258674326934804</v>
      </c>
      <c r="I15" s="5">
        <v>9.7067270989648797</v>
      </c>
      <c r="J15" s="5">
        <v>18.933306409687301</v>
      </c>
      <c r="K15" s="5">
        <v>33.493243841044297</v>
      </c>
      <c r="L15" s="5">
        <v>22.619138084777799</v>
      </c>
      <c r="M15" s="5">
        <v>4.1742051006508101</v>
      </c>
      <c r="N15" s="5">
        <v>11.0733794648749</v>
      </c>
      <c r="O15" s="5">
        <v>62.133277349696499</v>
      </c>
    </row>
    <row r="16" spans="1:15" x14ac:dyDescent="0.35">
      <c r="A16" s="2" t="s">
        <v>25</v>
      </c>
      <c r="B16" s="2" t="s">
        <v>26</v>
      </c>
      <c r="C16" s="3">
        <v>95</v>
      </c>
      <c r="D16" s="3">
        <v>95</v>
      </c>
      <c r="E16" s="3">
        <v>76</v>
      </c>
      <c r="F16" s="3">
        <v>75</v>
      </c>
      <c r="G16" s="5">
        <v>4.5149924289791503</v>
      </c>
      <c r="H16" s="5">
        <v>22.955871200552501</v>
      </c>
      <c r="I16" s="5">
        <v>10.763480954503001</v>
      </c>
      <c r="J16" s="5">
        <v>18.708296676339799</v>
      </c>
      <c r="K16" s="5">
        <v>31.7571773686706</v>
      </c>
      <c r="L16" s="5">
        <v>10.348729434335</v>
      </c>
      <c r="M16" s="5">
        <v>0.95145193661988703</v>
      </c>
      <c r="N16" s="5">
        <v>27.470863629531699</v>
      </c>
      <c r="O16" s="5">
        <v>61.228954999513398</v>
      </c>
    </row>
    <row r="17" spans="1:15" x14ac:dyDescent="0.35">
      <c r="A17" s="2" t="s">
        <v>27</v>
      </c>
      <c r="B17" s="2" t="s">
        <v>26</v>
      </c>
      <c r="C17" s="3">
        <v>377</v>
      </c>
      <c r="D17" s="3">
        <v>377</v>
      </c>
      <c r="E17" s="3">
        <v>351</v>
      </c>
      <c r="F17" s="3">
        <v>268</v>
      </c>
      <c r="G17" s="5">
        <v>5.3312103609344001</v>
      </c>
      <c r="H17" s="5">
        <v>22.7824103885693</v>
      </c>
      <c r="I17" s="5">
        <v>23.390491610164801</v>
      </c>
      <c r="J17" s="5">
        <v>18.482331652137901</v>
      </c>
      <c r="K17" s="5">
        <v>18.9098523336814</v>
      </c>
      <c r="L17" s="5">
        <v>9.94827933373716</v>
      </c>
      <c r="M17" s="5">
        <v>1.1554243207750901</v>
      </c>
      <c r="N17" s="5">
        <v>28.113620749503699</v>
      </c>
      <c r="O17" s="5">
        <v>60.782675595984102</v>
      </c>
    </row>
    <row r="18" spans="1:15" x14ac:dyDescent="0.35">
      <c r="A18" s="2" t="s">
        <v>28</v>
      </c>
      <c r="B18" s="2" t="s">
        <v>26</v>
      </c>
      <c r="C18" s="3">
        <v>171</v>
      </c>
      <c r="D18" s="3">
        <v>171</v>
      </c>
      <c r="E18" s="3">
        <v>187</v>
      </c>
      <c r="F18" s="3">
        <v>115</v>
      </c>
      <c r="G18" s="5">
        <v>5.2908222728096703</v>
      </c>
      <c r="H18" s="5">
        <v>24.966194667620201</v>
      </c>
      <c r="I18" s="5">
        <v>26.604087437172598</v>
      </c>
      <c r="J18" s="5">
        <v>18.241136097122101</v>
      </c>
      <c r="K18" s="5">
        <v>13.8071921846708</v>
      </c>
      <c r="L18" s="5">
        <v>8.8751742476604303</v>
      </c>
      <c r="M18" s="5">
        <v>2.21539309294432</v>
      </c>
      <c r="N18" s="5">
        <v>30.2570169404298</v>
      </c>
      <c r="O18" s="5">
        <v>58.652415718965401</v>
      </c>
    </row>
    <row r="19" spans="1:15" x14ac:dyDescent="0.35">
      <c r="A19" s="2" t="s">
        <v>29</v>
      </c>
      <c r="B19" s="2" t="s">
        <v>26</v>
      </c>
      <c r="C19" s="3">
        <v>161</v>
      </c>
      <c r="D19" s="3">
        <v>161</v>
      </c>
      <c r="E19" s="3">
        <v>169</v>
      </c>
      <c r="F19" s="3">
        <v>117</v>
      </c>
      <c r="G19" s="5">
        <v>4.0148958674781303</v>
      </c>
      <c r="H19" s="5">
        <v>29.130133147896402</v>
      </c>
      <c r="I19" s="5">
        <v>29.731458429143</v>
      </c>
      <c r="J19" s="5">
        <v>17.4573010451995</v>
      </c>
      <c r="K19" s="5">
        <v>12.580349307709</v>
      </c>
      <c r="L19" s="5">
        <v>4.2841075425076296</v>
      </c>
      <c r="M19" s="5">
        <v>2.8017546600663499</v>
      </c>
      <c r="N19" s="5">
        <v>33.145029015374597</v>
      </c>
      <c r="O19" s="5">
        <v>59.769108782051497</v>
      </c>
    </row>
    <row r="20" spans="1:15" x14ac:dyDescent="0.35">
      <c r="A20" s="2" t="s">
        <v>30</v>
      </c>
      <c r="B20" s="2" t="s">
        <v>26</v>
      </c>
      <c r="C20" s="3">
        <v>101</v>
      </c>
      <c r="D20" s="3">
        <v>101</v>
      </c>
      <c r="E20" s="3">
        <v>129</v>
      </c>
      <c r="F20" s="3">
        <v>65</v>
      </c>
      <c r="G20" s="5">
        <v>4.3449388325104099</v>
      </c>
      <c r="H20" s="5">
        <v>33.6804695649639</v>
      </c>
      <c r="I20" s="5">
        <v>26.1255970410492</v>
      </c>
      <c r="J20" s="5">
        <v>18.331458887364501</v>
      </c>
      <c r="K20" s="5">
        <v>9.7858006432525393</v>
      </c>
      <c r="L20" s="5">
        <v>6.9530810165164896</v>
      </c>
      <c r="M20" s="5">
        <v>0.77865401434302695</v>
      </c>
      <c r="N20" s="5">
        <v>38.025408397474301</v>
      </c>
      <c r="O20" s="5">
        <v>54.242856571666202</v>
      </c>
    </row>
    <row r="21" spans="1:15" x14ac:dyDescent="0.35">
      <c r="A21" s="2" t="s">
        <v>31</v>
      </c>
      <c r="B21" s="2" t="s">
        <v>32</v>
      </c>
      <c r="C21" s="3">
        <v>302</v>
      </c>
      <c r="D21" s="3">
        <v>302</v>
      </c>
      <c r="E21" s="3">
        <v>279</v>
      </c>
      <c r="F21" s="3">
        <v>201</v>
      </c>
      <c r="G21" s="5">
        <v>6.6012122824951502</v>
      </c>
      <c r="H21" s="5">
        <v>34.262486219438301</v>
      </c>
      <c r="I21" s="5">
        <v>27.543962642506699</v>
      </c>
      <c r="J21" s="5">
        <v>16.4016740690953</v>
      </c>
      <c r="K21" s="5">
        <v>11.3407815240468</v>
      </c>
      <c r="L21" s="5">
        <v>3.4903039712995598</v>
      </c>
      <c r="M21" s="5">
        <v>0.359579291118309</v>
      </c>
      <c r="N21" s="5">
        <v>40.863698501933399</v>
      </c>
      <c r="O21" s="5">
        <v>55.286418235648704</v>
      </c>
    </row>
    <row r="22" spans="1:15" x14ac:dyDescent="0.35">
      <c r="A22" s="2" t="s">
        <v>33</v>
      </c>
      <c r="B22" s="2" t="s">
        <v>32</v>
      </c>
      <c r="C22" s="3">
        <v>617</v>
      </c>
      <c r="D22" s="3">
        <v>617</v>
      </c>
      <c r="E22" s="3">
        <v>647</v>
      </c>
      <c r="F22" s="3">
        <v>431</v>
      </c>
      <c r="G22" s="5">
        <v>4.13194408771382</v>
      </c>
      <c r="H22" s="5">
        <v>22.320130240428799</v>
      </c>
      <c r="I22" s="5">
        <v>23.448236343143101</v>
      </c>
      <c r="J22" s="5">
        <v>18.948164648965999</v>
      </c>
      <c r="K22" s="5">
        <v>18.714671380364699</v>
      </c>
      <c r="L22" s="5">
        <v>10.3300751823075</v>
      </c>
      <c r="M22" s="5">
        <v>2.1067781170760602</v>
      </c>
      <c r="N22" s="5">
        <v>26.4520743281427</v>
      </c>
      <c r="O22" s="5">
        <v>61.111072372473799</v>
      </c>
    </row>
    <row r="23" spans="1:15" x14ac:dyDescent="0.35">
      <c r="A23" s="2" t="s">
        <v>34</v>
      </c>
      <c r="B23" s="2" t="s">
        <v>35</v>
      </c>
      <c r="C23" s="3">
        <v>115</v>
      </c>
      <c r="D23" s="3">
        <v>115</v>
      </c>
      <c r="E23" s="3">
        <v>119</v>
      </c>
      <c r="F23" s="3">
        <v>78</v>
      </c>
      <c r="G23" s="5">
        <v>3.9749336144045899</v>
      </c>
      <c r="H23" s="5">
        <v>35.3604390673298</v>
      </c>
      <c r="I23" s="5">
        <v>25.644009826091999</v>
      </c>
      <c r="J23" s="5">
        <v>19.918209771903101</v>
      </c>
      <c r="K23" s="5">
        <v>13.0284877574307</v>
      </c>
      <c r="L23" s="5">
        <v>2.0739199628397</v>
      </c>
      <c r="M23" s="5">
        <v>0</v>
      </c>
      <c r="N23" s="5">
        <v>39.335372681734398</v>
      </c>
      <c r="O23" s="5">
        <v>58.590707355425899</v>
      </c>
    </row>
    <row r="24" spans="1:15" x14ac:dyDescent="0.35">
      <c r="A24" s="2" t="s">
        <v>36</v>
      </c>
      <c r="B24" s="2" t="s">
        <v>35</v>
      </c>
      <c r="C24" s="3">
        <v>794</v>
      </c>
      <c r="D24" s="3">
        <v>794</v>
      </c>
      <c r="E24" s="3">
        <v>798</v>
      </c>
      <c r="F24" s="3">
        <v>545</v>
      </c>
      <c r="G24" s="5">
        <v>5.0650311083032902</v>
      </c>
      <c r="H24" s="5">
        <v>24.5808416896765</v>
      </c>
      <c r="I24" s="5">
        <v>24.304017438177301</v>
      </c>
      <c r="J24" s="5">
        <v>17.977559629162101</v>
      </c>
      <c r="K24" s="5">
        <v>17.079133954141501</v>
      </c>
      <c r="L24" s="5">
        <v>9.2854923898479296</v>
      </c>
      <c r="M24" s="5">
        <v>1.70792379069142</v>
      </c>
      <c r="N24" s="5">
        <v>29.645872797979798</v>
      </c>
      <c r="O24" s="5">
        <v>59.360711021480803</v>
      </c>
    </row>
    <row r="25" spans="1:15" x14ac:dyDescent="0.35">
      <c r="A25" s="2" t="s">
        <v>37</v>
      </c>
      <c r="B25" s="2" t="s">
        <v>38</v>
      </c>
      <c r="C25" s="3">
        <v>148</v>
      </c>
      <c r="D25" s="3">
        <v>148</v>
      </c>
      <c r="E25" s="3">
        <v>169</v>
      </c>
      <c r="F25" s="3">
        <v>104</v>
      </c>
      <c r="G25" s="5">
        <v>0.48324016080455201</v>
      </c>
      <c r="H25" s="5">
        <v>16.857154642970201</v>
      </c>
      <c r="I25" s="5">
        <v>14.8617142304234</v>
      </c>
      <c r="J25" s="5">
        <v>24.939779572971698</v>
      </c>
      <c r="K25" s="5">
        <v>23.079660669650099</v>
      </c>
      <c r="L25" s="5">
        <v>16.897034137341699</v>
      </c>
      <c r="M25" s="5">
        <v>2.8814165858384002</v>
      </c>
      <c r="N25" s="5">
        <v>17.3403948037747</v>
      </c>
      <c r="O25" s="5">
        <v>62.8811544730452</v>
      </c>
    </row>
    <row r="26" spans="1:15" x14ac:dyDescent="0.35">
      <c r="A26" s="2" t="s">
        <v>39</v>
      </c>
      <c r="B26" s="2" t="s">
        <v>38</v>
      </c>
      <c r="C26" s="3">
        <v>175</v>
      </c>
      <c r="D26" s="3">
        <v>175</v>
      </c>
      <c r="E26" s="3">
        <v>186</v>
      </c>
      <c r="F26" s="3">
        <v>121</v>
      </c>
      <c r="G26" s="5">
        <v>7.0803185232528802</v>
      </c>
      <c r="H26" s="5">
        <v>20.545225453391001</v>
      </c>
      <c r="I26" s="5">
        <v>24.143472518682099</v>
      </c>
      <c r="J26" s="5">
        <v>15.422687200040301</v>
      </c>
      <c r="K26" s="5">
        <v>22.310710009888702</v>
      </c>
      <c r="L26" s="5">
        <v>9.3696627272080999</v>
      </c>
      <c r="M26" s="5">
        <v>1.12792356753685</v>
      </c>
      <c r="N26" s="5">
        <v>27.6255439766439</v>
      </c>
      <c r="O26" s="5">
        <v>61.876869728611197</v>
      </c>
    </row>
    <row r="27" spans="1:15" x14ac:dyDescent="0.35">
      <c r="A27" s="2" t="s">
        <v>40</v>
      </c>
      <c r="B27" s="2" t="s">
        <v>38</v>
      </c>
      <c r="C27" s="3">
        <v>281</v>
      </c>
      <c r="D27" s="3">
        <v>281</v>
      </c>
      <c r="E27" s="3">
        <v>260</v>
      </c>
      <c r="F27" s="3">
        <v>202</v>
      </c>
      <c r="G27" s="5">
        <v>4.2510609549186098</v>
      </c>
      <c r="H27" s="5">
        <v>29.488768336405599</v>
      </c>
      <c r="I27" s="5">
        <v>26.4470154418701</v>
      </c>
      <c r="J27" s="5">
        <v>19.110302494083498</v>
      </c>
      <c r="K27" s="5">
        <v>13.745992289383301</v>
      </c>
      <c r="L27" s="5">
        <v>5.2545751166302503</v>
      </c>
      <c r="M27" s="5">
        <v>1.7022853667086499</v>
      </c>
      <c r="N27" s="5">
        <v>33.739829291324199</v>
      </c>
      <c r="O27" s="5">
        <v>59.303310225336901</v>
      </c>
    </row>
    <row r="28" spans="1:15" x14ac:dyDescent="0.35">
      <c r="A28" s="2" t="s">
        <v>41</v>
      </c>
      <c r="B28" s="2" t="s">
        <v>38</v>
      </c>
      <c r="C28" s="3">
        <v>104</v>
      </c>
      <c r="D28" s="3">
        <v>104</v>
      </c>
      <c r="E28" s="3">
        <v>90</v>
      </c>
      <c r="F28" s="3">
        <v>81</v>
      </c>
      <c r="G28" s="5">
        <v>2.9671454208040702</v>
      </c>
      <c r="H28" s="5">
        <v>25.328224034704501</v>
      </c>
      <c r="I28" s="5">
        <v>34.866469243308302</v>
      </c>
      <c r="J28" s="5">
        <v>20.7533537607735</v>
      </c>
      <c r="K28" s="5">
        <v>12.613954332977601</v>
      </c>
      <c r="L28" s="5">
        <v>3.4708532074320102</v>
      </c>
      <c r="M28" s="5">
        <v>0</v>
      </c>
      <c r="N28" s="5">
        <v>28.295369455508599</v>
      </c>
      <c r="O28" s="5">
        <v>68.233777337059394</v>
      </c>
    </row>
    <row r="29" spans="1:15" x14ac:dyDescent="0.35">
      <c r="A29" s="2" t="s">
        <v>42</v>
      </c>
      <c r="B29" s="2" t="s">
        <v>38</v>
      </c>
      <c r="C29" s="3">
        <v>62</v>
      </c>
      <c r="D29" s="3">
        <v>62</v>
      </c>
      <c r="E29" s="3">
        <v>57</v>
      </c>
      <c r="F29" s="3">
        <v>43</v>
      </c>
      <c r="G29" s="5">
        <v>9.1812693129011205</v>
      </c>
      <c r="H29" s="5">
        <v>41.154763162162702</v>
      </c>
      <c r="I29" s="5">
        <v>17.448613967989999</v>
      </c>
      <c r="J29" s="5">
        <v>18.9250714680845</v>
      </c>
      <c r="K29" s="5">
        <v>13.2902820888617</v>
      </c>
      <c r="L29" s="5">
        <v>0</v>
      </c>
      <c r="M29" s="5">
        <v>0</v>
      </c>
      <c r="N29" s="5">
        <v>50.336032475063803</v>
      </c>
      <c r="O29" s="5">
        <v>49.663967524936197</v>
      </c>
    </row>
    <row r="30" spans="1:15" x14ac:dyDescent="0.35">
      <c r="A30" s="2" t="s">
        <v>43</v>
      </c>
      <c r="B30" s="2" t="s">
        <v>38</v>
      </c>
      <c r="C30" s="3">
        <v>181</v>
      </c>
      <c r="D30" s="3">
        <v>181</v>
      </c>
      <c r="E30" s="3">
        <v>190</v>
      </c>
      <c r="F30" s="3">
        <v>114</v>
      </c>
      <c r="G30" s="5">
        <v>8.5108723041820795</v>
      </c>
      <c r="H30" s="5">
        <v>30.224733261440299</v>
      </c>
      <c r="I30" s="5">
        <v>26.292748459413399</v>
      </c>
      <c r="J30" s="5">
        <v>11.7107727124263</v>
      </c>
      <c r="K30" s="5">
        <v>12.2992950927711</v>
      </c>
      <c r="L30" s="5">
        <v>8.0051422096159897</v>
      </c>
      <c r="M30" s="5">
        <v>2.9564359601508801</v>
      </c>
      <c r="N30" s="5">
        <v>38.735605565622301</v>
      </c>
      <c r="O30" s="5">
        <v>50.302816264610797</v>
      </c>
    </row>
    <row r="31" spans="1:15" ht="29" x14ac:dyDescent="0.35">
      <c r="A31" s="2" t="s">
        <v>44</v>
      </c>
      <c r="B31" s="2" t="s">
        <v>45</v>
      </c>
      <c r="C31" s="3">
        <v>564</v>
      </c>
      <c r="D31" s="3">
        <v>564</v>
      </c>
      <c r="E31" s="3">
        <v>520</v>
      </c>
      <c r="F31" s="3">
        <v>402</v>
      </c>
      <c r="G31" s="5">
        <v>6.0371094972997197</v>
      </c>
      <c r="H31" s="5">
        <v>25.185899190353101</v>
      </c>
      <c r="I31" s="5">
        <v>24.932337560134499</v>
      </c>
      <c r="J31" s="5">
        <v>18.371114589085298</v>
      </c>
      <c r="K31" s="5">
        <v>18.7249079046173</v>
      </c>
      <c r="L31" s="5">
        <v>5.8947963450469203</v>
      </c>
      <c r="M31" s="5">
        <v>0.85383491346309504</v>
      </c>
      <c r="N31" s="5">
        <v>31.223008687652801</v>
      </c>
      <c r="O31" s="5">
        <v>62.028360053837098</v>
      </c>
    </row>
    <row r="32" spans="1:15" x14ac:dyDescent="0.35">
      <c r="A32" s="2" t="s">
        <v>46</v>
      </c>
      <c r="B32" s="2" t="s">
        <v>45</v>
      </c>
      <c r="C32" s="3">
        <v>101</v>
      </c>
      <c r="D32" s="3">
        <v>101</v>
      </c>
      <c r="E32" s="3">
        <v>90</v>
      </c>
      <c r="F32" s="3">
        <v>71</v>
      </c>
      <c r="G32" s="5">
        <v>6.6930472127234797</v>
      </c>
      <c r="H32" s="5">
        <v>30.571786189429901</v>
      </c>
      <c r="I32" s="5">
        <v>25.1456879276822</v>
      </c>
      <c r="J32" s="5">
        <v>15.028744470004099</v>
      </c>
      <c r="K32" s="5">
        <v>18.339897839593402</v>
      </c>
      <c r="L32" s="5">
        <v>3.5451914916122398</v>
      </c>
      <c r="M32" s="5">
        <v>0.67564486895476406</v>
      </c>
      <c r="N32" s="5">
        <v>37.2648334021534</v>
      </c>
      <c r="O32" s="5">
        <v>58.514330237279601</v>
      </c>
    </row>
    <row r="33" spans="1:15" ht="29" x14ac:dyDescent="0.35">
      <c r="A33" s="2" t="s">
        <v>47</v>
      </c>
      <c r="B33" s="2" t="s">
        <v>45</v>
      </c>
      <c r="C33" s="3">
        <v>50</v>
      </c>
      <c r="D33" s="3">
        <v>50</v>
      </c>
      <c r="E33" s="3">
        <v>56</v>
      </c>
      <c r="F33" s="3">
        <v>39</v>
      </c>
      <c r="G33" s="5">
        <v>5.4269308974528299</v>
      </c>
      <c r="H33" s="5">
        <v>17.546910865151101</v>
      </c>
      <c r="I33" s="5">
        <v>18.359929328564199</v>
      </c>
      <c r="J33" s="5">
        <v>23.193247329021599</v>
      </c>
      <c r="K33" s="5">
        <v>12.422649725346499</v>
      </c>
      <c r="L33" s="5">
        <v>21.971125830166802</v>
      </c>
      <c r="M33" s="5">
        <v>1.0792060242967501</v>
      </c>
      <c r="N33" s="5">
        <v>22.973841762604</v>
      </c>
      <c r="O33" s="5">
        <v>53.975826382932397</v>
      </c>
    </row>
    <row r="34" spans="1:15" ht="29" x14ac:dyDescent="0.35">
      <c r="A34" s="2" t="s">
        <v>48</v>
      </c>
      <c r="B34" s="2" t="s">
        <v>45</v>
      </c>
      <c r="C34" s="3">
        <v>64</v>
      </c>
      <c r="D34" s="3">
        <v>64</v>
      </c>
      <c r="E34" s="3">
        <v>72</v>
      </c>
      <c r="F34" s="3">
        <v>45</v>
      </c>
      <c r="G34" s="5">
        <v>5.7671381162046096</v>
      </c>
      <c r="H34" s="5">
        <v>26.965237037253001</v>
      </c>
      <c r="I34" s="5">
        <v>23.565098032260099</v>
      </c>
      <c r="J34" s="5">
        <v>14.748801979229601</v>
      </c>
      <c r="K34" s="5">
        <v>16.0267427575514</v>
      </c>
      <c r="L34" s="5">
        <v>10.1415012155389</v>
      </c>
      <c r="M34" s="5">
        <v>2.7854808619622999</v>
      </c>
      <c r="N34" s="5">
        <v>32.732375153457703</v>
      </c>
      <c r="O34" s="5">
        <v>54.340642769041096</v>
      </c>
    </row>
    <row r="35" spans="1:15" x14ac:dyDescent="0.35">
      <c r="A35" s="2" t="s">
        <v>49</v>
      </c>
      <c r="B35" s="2" t="s">
        <v>45</v>
      </c>
      <c r="C35" s="3">
        <v>100</v>
      </c>
      <c r="D35" s="3">
        <v>100</v>
      </c>
      <c r="E35" s="3">
        <v>106</v>
      </c>
      <c r="F35" s="3">
        <v>73</v>
      </c>
      <c r="G35" s="5">
        <v>1.02948155065956</v>
      </c>
      <c r="H35" s="5">
        <v>25.381281867888799</v>
      </c>
      <c r="I35" s="5">
        <v>18.123081252459802</v>
      </c>
      <c r="J35" s="5">
        <v>26.199285247495499</v>
      </c>
      <c r="K35" s="5">
        <v>10.9572743599877</v>
      </c>
      <c r="L35" s="5">
        <v>13.6972083206827</v>
      </c>
      <c r="M35" s="5">
        <v>4.6123874008259502</v>
      </c>
      <c r="N35" s="5">
        <v>26.410763418548299</v>
      </c>
      <c r="O35" s="5">
        <v>55.279640859943001</v>
      </c>
    </row>
    <row r="36" spans="1:15" x14ac:dyDescent="0.35">
      <c r="A36" s="2" t="s">
        <v>50</v>
      </c>
      <c r="B36" s="2" t="s">
        <v>45</v>
      </c>
      <c r="C36" s="3">
        <v>24</v>
      </c>
      <c r="D36" s="3">
        <v>24</v>
      </c>
      <c r="E36" s="3">
        <v>21</v>
      </c>
      <c r="F36" s="3">
        <v>19</v>
      </c>
      <c r="G36" s="5">
        <v>0</v>
      </c>
      <c r="H36" s="5">
        <v>24.556146042535602</v>
      </c>
      <c r="I36" s="5">
        <v>13.3617240979753</v>
      </c>
      <c r="J36" s="5">
        <v>21.534586437582298</v>
      </c>
      <c r="K36" s="5">
        <v>24.2872713546607</v>
      </c>
      <c r="L36" s="5">
        <v>6.8186087238173103</v>
      </c>
      <c r="M36" s="5">
        <v>9.4416633434287203</v>
      </c>
      <c r="N36" s="5">
        <v>24.556146042535602</v>
      </c>
      <c r="O36" s="5">
        <v>59.183581890218399</v>
      </c>
    </row>
    <row r="37" spans="1:15" x14ac:dyDescent="0.35">
      <c r="A37" s="2" t="s">
        <v>51</v>
      </c>
      <c r="B37" s="2" t="s">
        <v>45</v>
      </c>
      <c r="C37" s="3">
        <v>48</v>
      </c>
      <c r="D37" s="3">
        <v>48</v>
      </c>
      <c r="E37" s="3">
        <v>86</v>
      </c>
      <c r="F37" s="3">
        <v>33</v>
      </c>
      <c r="G37" s="5">
        <v>3.9251664317366299</v>
      </c>
      <c r="H37" s="5">
        <v>31.412638250501999</v>
      </c>
      <c r="I37" s="5">
        <v>32.975697213289401</v>
      </c>
      <c r="J37" s="5">
        <v>8.2115931228012595</v>
      </c>
      <c r="K37" s="5">
        <v>10.756820011458499</v>
      </c>
      <c r="L37" s="5">
        <v>9.8543334084448198</v>
      </c>
      <c r="M37" s="5">
        <v>2.8637515617674199</v>
      </c>
      <c r="N37" s="5">
        <v>35.337804682238598</v>
      </c>
      <c r="O37" s="5">
        <v>51.944110347549099</v>
      </c>
    </row>
    <row r="38" spans="1:15" ht="29" x14ac:dyDescent="0.35">
      <c r="A38" s="2" t="s">
        <v>52</v>
      </c>
      <c r="B38" s="2" t="s">
        <v>53</v>
      </c>
      <c r="C38" s="3">
        <v>121</v>
      </c>
      <c r="D38" s="3">
        <v>121</v>
      </c>
      <c r="E38" s="3">
        <v>187</v>
      </c>
      <c r="F38" s="3">
        <v>89</v>
      </c>
      <c r="G38" s="5">
        <v>10.071891802407199</v>
      </c>
      <c r="H38" s="5">
        <v>21.622173346757499</v>
      </c>
      <c r="I38" s="5">
        <v>24.6072773080666</v>
      </c>
      <c r="J38" s="5">
        <v>17.157015408217099</v>
      </c>
      <c r="K38" s="5">
        <v>13.8169507135435</v>
      </c>
      <c r="L38" s="5">
        <v>10.9328306833846</v>
      </c>
      <c r="M38" s="5">
        <v>1.7918607376235001</v>
      </c>
      <c r="N38" s="5">
        <v>31.694065149164601</v>
      </c>
      <c r="O38" s="5">
        <v>55.581243429827303</v>
      </c>
    </row>
    <row r="39" spans="1:15" ht="29" x14ac:dyDescent="0.35">
      <c r="A39" s="2" t="s">
        <v>27</v>
      </c>
      <c r="B39" s="2" t="s">
        <v>53</v>
      </c>
      <c r="C39" s="3">
        <v>183</v>
      </c>
      <c r="D39" s="3">
        <v>183</v>
      </c>
      <c r="E39" s="3">
        <v>191</v>
      </c>
      <c r="F39" s="3">
        <v>127</v>
      </c>
      <c r="G39" s="5">
        <v>2.9388799606282201</v>
      </c>
      <c r="H39" s="5">
        <v>22.574832335706201</v>
      </c>
      <c r="I39" s="5">
        <v>22.764030536714099</v>
      </c>
      <c r="J39" s="5">
        <v>20.385965358917201</v>
      </c>
      <c r="K39" s="5">
        <v>18.556499881600701</v>
      </c>
      <c r="L39" s="5">
        <v>9.9742586440049195</v>
      </c>
      <c r="M39" s="5">
        <v>2.8055332824286698</v>
      </c>
      <c r="N39" s="5">
        <v>25.513712296334401</v>
      </c>
      <c r="O39" s="5">
        <v>61.706495777232</v>
      </c>
    </row>
    <row r="40" spans="1:15" ht="29" x14ac:dyDescent="0.35">
      <c r="A40" s="2" t="s">
        <v>28</v>
      </c>
      <c r="B40" s="2" t="s">
        <v>53</v>
      </c>
      <c r="C40" s="3">
        <v>175</v>
      </c>
      <c r="D40" s="3">
        <v>175</v>
      </c>
      <c r="E40" s="3">
        <v>190</v>
      </c>
      <c r="F40" s="3">
        <v>135</v>
      </c>
      <c r="G40" s="5">
        <v>7.7847307141201396</v>
      </c>
      <c r="H40" s="5">
        <v>27.7171387382318</v>
      </c>
      <c r="I40" s="5">
        <v>28.091633240111399</v>
      </c>
      <c r="J40" s="5">
        <v>16.421563026979602</v>
      </c>
      <c r="K40" s="5">
        <v>13.3846094634903</v>
      </c>
      <c r="L40" s="5">
        <v>6.6003248170668396</v>
      </c>
      <c r="M40" s="5">
        <v>0</v>
      </c>
      <c r="N40" s="5">
        <v>35.501869452351897</v>
      </c>
      <c r="O40" s="5">
        <v>57.897805730581297</v>
      </c>
    </row>
    <row r="41" spans="1:15" ht="29" x14ac:dyDescent="0.35">
      <c r="A41" s="2" t="s">
        <v>29</v>
      </c>
      <c r="B41" s="2" t="s">
        <v>53</v>
      </c>
      <c r="C41" s="3">
        <v>222</v>
      </c>
      <c r="D41" s="3">
        <v>222</v>
      </c>
      <c r="E41" s="3">
        <v>191</v>
      </c>
      <c r="F41" s="3">
        <v>153</v>
      </c>
      <c r="G41" s="5">
        <v>2.18128163440046</v>
      </c>
      <c r="H41" s="5">
        <v>29.914782612439399</v>
      </c>
      <c r="I41" s="5">
        <v>19.744039905412201</v>
      </c>
      <c r="J41" s="5">
        <v>20.481065710012199</v>
      </c>
      <c r="K41" s="5">
        <v>18.172578380524101</v>
      </c>
      <c r="L41" s="5">
        <v>7.7845969357646396</v>
      </c>
      <c r="M41" s="5">
        <v>1.72165482144701</v>
      </c>
      <c r="N41" s="5">
        <v>32.096064246839902</v>
      </c>
      <c r="O41" s="5">
        <v>58.397683995948398</v>
      </c>
    </row>
    <row r="42" spans="1:15" ht="29" x14ac:dyDescent="0.35">
      <c r="A42" s="2" t="s">
        <v>54</v>
      </c>
      <c r="B42" s="2" t="s">
        <v>53</v>
      </c>
      <c r="C42" s="3">
        <v>250</v>
      </c>
      <c r="D42" s="3">
        <v>250</v>
      </c>
      <c r="E42" s="3">
        <v>191</v>
      </c>
      <c r="F42" s="3">
        <v>186</v>
      </c>
      <c r="G42" s="5">
        <v>2.9581199753193999</v>
      </c>
      <c r="H42" s="5">
        <v>27.829562711681302</v>
      </c>
      <c r="I42" s="5">
        <v>25.700636364167501</v>
      </c>
      <c r="J42" s="5">
        <v>15.952366877654001</v>
      </c>
      <c r="K42" s="5">
        <v>19.2374384800918</v>
      </c>
      <c r="L42" s="5">
        <v>5.7154868467034197</v>
      </c>
      <c r="M42" s="5">
        <v>2.6063887443827101</v>
      </c>
      <c r="N42" s="5">
        <v>30.7876826870007</v>
      </c>
      <c r="O42" s="5">
        <v>60.890441721913199</v>
      </c>
    </row>
    <row r="43" spans="1:15" x14ac:dyDescent="0.35">
      <c r="A43" s="2" t="s">
        <v>55</v>
      </c>
      <c r="B43" s="2" t="s">
        <v>56</v>
      </c>
      <c r="C43" s="3">
        <v>537</v>
      </c>
      <c r="D43" s="3">
        <v>537</v>
      </c>
      <c r="E43" s="3">
        <v>533</v>
      </c>
      <c r="F43" s="3">
        <v>358</v>
      </c>
      <c r="G43" s="5">
        <v>7.3028781527827702</v>
      </c>
      <c r="H43" s="5">
        <v>24.060806588002201</v>
      </c>
      <c r="I43" s="5">
        <v>23.821629248261399</v>
      </c>
      <c r="J43" s="5">
        <v>14.592935013881601</v>
      </c>
      <c r="K43" s="5">
        <v>18.696089155069899</v>
      </c>
      <c r="L43" s="5">
        <v>8.9406042128252707</v>
      </c>
      <c r="M43" s="5">
        <v>2.5850576291768701</v>
      </c>
      <c r="N43" s="5">
        <v>31.363684740785001</v>
      </c>
      <c r="O43" s="5">
        <v>57.110653417212902</v>
      </c>
    </row>
    <row r="44" spans="1:15" x14ac:dyDescent="0.35">
      <c r="A44" s="2" t="s">
        <v>57</v>
      </c>
      <c r="B44" s="2" t="s">
        <v>56</v>
      </c>
      <c r="C44" s="3">
        <v>414</v>
      </c>
      <c r="D44" s="3">
        <v>414</v>
      </c>
      <c r="E44" s="3">
        <v>418</v>
      </c>
      <c r="F44" s="3">
        <v>296</v>
      </c>
      <c r="G44" s="5">
        <v>2.4292464259603799</v>
      </c>
      <c r="H44" s="5">
        <v>28.356476231902899</v>
      </c>
      <c r="I44" s="5">
        <v>24.621911795984801</v>
      </c>
      <c r="J44" s="5">
        <v>22.540573696271501</v>
      </c>
      <c r="K44" s="5">
        <v>14.0446839070586</v>
      </c>
      <c r="L44" s="5">
        <v>7.2362024948607697</v>
      </c>
      <c r="M44" s="5">
        <v>0.77090544796101002</v>
      </c>
      <c r="N44" s="5">
        <v>30.7857226578633</v>
      </c>
      <c r="O44" s="5">
        <v>61.2071693993149</v>
      </c>
    </row>
    <row r="45" spans="1:15" x14ac:dyDescent="0.35">
      <c r="A45" s="2" t="s">
        <v>58</v>
      </c>
      <c r="B45" s="2" t="s">
        <v>59</v>
      </c>
      <c r="C45" s="3">
        <v>620</v>
      </c>
      <c r="D45" s="3">
        <v>620</v>
      </c>
      <c r="E45" s="3">
        <v>592</v>
      </c>
      <c r="F45" s="3">
        <v>443</v>
      </c>
      <c r="G45" s="5">
        <v>3.6253004632796801</v>
      </c>
      <c r="H45" s="5">
        <v>26.123799629941299</v>
      </c>
      <c r="I45" s="5">
        <v>23.1019500502121</v>
      </c>
      <c r="J45" s="5">
        <v>18.473248158352899</v>
      </c>
      <c r="K45" s="5">
        <v>19.819566363404899</v>
      </c>
      <c r="L45" s="5">
        <v>7.7352121358798804</v>
      </c>
      <c r="M45" s="5">
        <v>1.1209231989291299</v>
      </c>
      <c r="N45" s="5">
        <v>29.749100093220999</v>
      </c>
      <c r="O45" s="5">
        <v>61.394764571970001</v>
      </c>
    </row>
    <row r="46" spans="1:15" x14ac:dyDescent="0.35">
      <c r="A46" s="2" t="s">
        <v>60</v>
      </c>
      <c r="B46" s="2" t="s">
        <v>59</v>
      </c>
      <c r="C46" s="3">
        <v>112</v>
      </c>
      <c r="D46" s="3">
        <v>112</v>
      </c>
      <c r="E46" s="3">
        <v>120</v>
      </c>
      <c r="F46" s="3">
        <v>72</v>
      </c>
      <c r="G46" s="5">
        <v>0.90706547976713403</v>
      </c>
      <c r="H46" s="5">
        <v>33.786534280537403</v>
      </c>
      <c r="I46" s="5">
        <v>26.469634969865801</v>
      </c>
      <c r="J46" s="5">
        <v>14.189089982101001</v>
      </c>
      <c r="K46" s="5">
        <v>11.794167102605201</v>
      </c>
      <c r="L46" s="5">
        <v>12.3481137078023</v>
      </c>
      <c r="M46" s="5">
        <v>0.50539447732114096</v>
      </c>
      <c r="N46" s="5">
        <v>34.693599760304501</v>
      </c>
      <c r="O46" s="5">
        <v>52.452892054571997</v>
      </c>
    </row>
    <row r="47" spans="1:15" x14ac:dyDescent="0.35">
      <c r="A47" s="2" t="s">
        <v>61</v>
      </c>
      <c r="B47" s="2" t="s">
        <v>59</v>
      </c>
      <c r="C47" s="3">
        <v>98</v>
      </c>
      <c r="D47" s="3">
        <v>98</v>
      </c>
      <c r="E47" s="3">
        <v>100</v>
      </c>
      <c r="F47" s="3">
        <v>67</v>
      </c>
      <c r="G47" s="5">
        <v>10.7672845503884</v>
      </c>
      <c r="H47" s="5">
        <v>22.642218629463201</v>
      </c>
      <c r="I47" s="5">
        <v>27.6047061808348</v>
      </c>
      <c r="J47" s="5">
        <v>22.4755393960329</v>
      </c>
      <c r="K47" s="5">
        <v>7.9729472775041197</v>
      </c>
      <c r="L47" s="5">
        <v>8.5373039657765908</v>
      </c>
      <c r="M47" s="5">
        <v>0</v>
      </c>
      <c r="N47" s="5">
        <v>33.409503179851598</v>
      </c>
      <c r="O47" s="5">
        <v>58.053192854371801</v>
      </c>
    </row>
    <row r="48" spans="1:15" x14ac:dyDescent="0.35">
      <c r="A48" s="2" t="s">
        <v>62</v>
      </c>
      <c r="B48" s="2" t="s">
        <v>59</v>
      </c>
      <c r="C48" s="3">
        <v>100</v>
      </c>
      <c r="D48" s="3">
        <v>100</v>
      </c>
      <c r="E48" s="3">
        <v>109</v>
      </c>
      <c r="F48" s="3">
        <v>66</v>
      </c>
      <c r="G48" s="5">
        <v>5.2379148704506298</v>
      </c>
      <c r="H48" s="5">
        <v>24.001110178546</v>
      </c>
      <c r="I48" s="5">
        <v>25.8648868254202</v>
      </c>
      <c r="J48" s="5">
        <v>17.954636651213299</v>
      </c>
      <c r="K48" s="5">
        <v>16.3115082539972</v>
      </c>
      <c r="L48" s="5">
        <v>6.8443757390373001</v>
      </c>
      <c r="M48" s="5">
        <v>3.7855674813353</v>
      </c>
      <c r="N48" s="5">
        <v>29.239025048996599</v>
      </c>
      <c r="O48" s="5">
        <v>60.131031730630802</v>
      </c>
    </row>
    <row r="49" spans="1:15" x14ac:dyDescent="0.35">
      <c r="A49" s="2" t="s">
        <v>63</v>
      </c>
      <c r="B49" s="2" t="s">
        <v>64</v>
      </c>
      <c r="C49" s="3">
        <v>732</v>
      </c>
      <c r="D49" s="3">
        <v>732</v>
      </c>
      <c r="E49" s="3">
        <v>712</v>
      </c>
      <c r="F49" s="3">
        <v>511</v>
      </c>
      <c r="G49" s="5">
        <v>3.16587096960752</v>
      </c>
      <c r="H49" s="5">
        <v>27.4189364823551</v>
      </c>
      <c r="I49" s="5">
        <v>23.6711479992005</v>
      </c>
      <c r="J49" s="5">
        <v>17.7491501191233</v>
      </c>
      <c r="K49" s="5">
        <v>18.463132816904999</v>
      </c>
      <c r="L49" s="5">
        <v>8.5148735876684398</v>
      </c>
      <c r="M49" s="5">
        <v>1.01688802514014</v>
      </c>
      <c r="N49" s="5">
        <v>30.5848074519626</v>
      </c>
      <c r="O49" s="5">
        <v>59.883430935228802</v>
      </c>
    </row>
    <row r="50" spans="1:15" x14ac:dyDescent="0.35">
      <c r="A50" s="2" t="s">
        <v>65</v>
      </c>
      <c r="B50" s="2" t="s">
        <v>64</v>
      </c>
      <c r="C50" s="3">
        <v>198</v>
      </c>
      <c r="D50" s="3">
        <v>198</v>
      </c>
      <c r="E50" s="3">
        <v>209</v>
      </c>
      <c r="F50" s="3">
        <v>133</v>
      </c>
      <c r="G50" s="5">
        <v>7.8793401150625701</v>
      </c>
      <c r="H50" s="5">
        <v>23.351956540752401</v>
      </c>
      <c r="I50" s="5">
        <v>26.696012800435199</v>
      </c>
      <c r="J50" s="5">
        <v>20.114308970090701</v>
      </c>
      <c r="K50" s="5">
        <v>12.3281092877533</v>
      </c>
      <c r="L50" s="5">
        <v>7.6531014373117499</v>
      </c>
      <c r="M50" s="5">
        <v>1.97717084859405</v>
      </c>
      <c r="N50" s="5">
        <v>31.231296655815001</v>
      </c>
      <c r="O50" s="5">
        <v>59.138431058279203</v>
      </c>
    </row>
    <row r="51" spans="1:15" x14ac:dyDescent="0.35">
      <c r="A51" s="2" t="s">
        <v>66</v>
      </c>
      <c r="B51" s="2" t="s">
        <v>67</v>
      </c>
      <c r="C51" s="3">
        <v>888</v>
      </c>
      <c r="D51" s="3">
        <v>888</v>
      </c>
      <c r="E51" s="3">
        <v>880</v>
      </c>
      <c r="F51" s="3">
        <v>610</v>
      </c>
      <c r="G51" s="5">
        <v>5.0225465553575104</v>
      </c>
      <c r="H51" s="5">
        <v>27.107858839819901</v>
      </c>
      <c r="I51" s="5">
        <v>24.8380161453331</v>
      </c>
      <c r="J51" s="5">
        <v>18.0070482192985</v>
      </c>
      <c r="K51" s="5">
        <v>16.0109918166333</v>
      </c>
      <c r="L51" s="5">
        <v>7.6751601243323302</v>
      </c>
      <c r="M51" s="5">
        <v>1.3383782992253701</v>
      </c>
      <c r="N51" s="5">
        <v>32.130405395177497</v>
      </c>
      <c r="O51" s="5">
        <v>58.856056181264798</v>
      </c>
    </row>
    <row r="52" spans="1:15" x14ac:dyDescent="0.35">
      <c r="A52" s="2" t="s">
        <v>68</v>
      </c>
      <c r="B52" s="2" t="s">
        <v>67</v>
      </c>
      <c r="C52" s="3">
        <v>16</v>
      </c>
      <c r="D52" s="3">
        <v>16</v>
      </c>
      <c r="E52" s="3">
        <v>16</v>
      </c>
      <c r="F52" s="3">
        <v>11</v>
      </c>
      <c r="G52" s="5">
        <v>0</v>
      </c>
      <c r="H52" s="5">
        <v>15.781420807291701</v>
      </c>
      <c r="I52" s="5">
        <v>14.6565718240225</v>
      </c>
      <c r="J52" s="5">
        <v>15.1005959288686</v>
      </c>
      <c r="K52" s="5">
        <v>28.654132140150999</v>
      </c>
      <c r="L52" s="5">
        <v>10.6563106661205</v>
      </c>
      <c r="M52" s="5">
        <v>15.1509686335458</v>
      </c>
      <c r="N52" s="5">
        <v>15.781420807291701</v>
      </c>
      <c r="O52" s="5">
        <v>58.411299893042099</v>
      </c>
    </row>
    <row r="53" spans="1:15" x14ac:dyDescent="0.35">
      <c r="A53" s="2" t="s">
        <v>69</v>
      </c>
      <c r="B53" s="2" t="s">
        <v>67</v>
      </c>
      <c r="C53" s="3">
        <v>14</v>
      </c>
      <c r="D53" s="3">
        <v>14</v>
      </c>
      <c r="E53" s="3">
        <v>15</v>
      </c>
      <c r="F53" s="3">
        <v>10</v>
      </c>
      <c r="G53" s="5">
        <v>3.6167493916898801</v>
      </c>
      <c r="H53" s="5">
        <v>12.596809809603799</v>
      </c>
      <c r="I53" s="5">
        <v>29.8790277625193</v>
      </c>
      <c r="J53" s="5">
        <v>21.842550590015598</v>
      </c>
      <c r="K53" s="5">
        <v>32.064862446171297</v>
      </c>
      <c r="L53" s="5">
        <v>0</v>
      </c>
      <c r="M53" s="5">
        <v>0</v>
      </c>
      <c r="N53" s="5">
        <v>16.213559201293702</v>
      </c>
      <c r="O53" s="5">
        <v>83.786440798706295</v>
      </c>
    </row>
    <row r="54" spans="1:15" x14ac:dyDescent="0.35">
      <c r="A54" s="2" t="s">
        <v>70</v>
      </c>
      <c r="B54" s="2" t="s">
        <v>67</v>
      </c>
      <c r="C54" s="3">
        <v>8</v>
      </c>
      <c r="D54" s="3">
        <v>8</v>
      </c>
      <c r="E54" s="3">
        <v>8</v>
      </c>
      <c r="F54" s="3">
        <v>7</v>
      </c>
      <c r="G54" s="5">
        <v>9.0471972203757698</v>
      </c>
      <c r="H54" s="5">
        <v>0</v>
      </c>
      <c r="I54" s="5">
        <v>35.703598901209503</v>
      </c>
      <c r="J54" s="5">
        <v>26.905807343780101</v>
      </c>
      <c r="K54" s="5">
        <v>10.043541905885199</v>
      </c>
      <c r="L54" s="5">
        <v>18.299854628749401</v>
      </c>
      <c r="M54" s="5">
        <v>0</v>
      </c>
      <c r="N54" s="5">
        <v>9.0471972203757698</v>
      </c>
      <c r="O54" s="5">
        <v>72.652948150874806</v>
      </c>
    </row>
    <row r="55" spans="1:15" x14ac:dyDescent="0.35">
      <c r="A55" s="2" t="s">
        <v>71</v>
      </c>
      <c r="B55" s="2" t="s">
        <v>67</v>
      </c>
      <c r="C55" s="3">
        <v>4</v>
      </c>
      <c r="D55" s="3">
        <v>4</v>
      </c>
      <c r="E55" s="3">
        <v>5</v>
      </c>
      <c r="F55" s="3">
        <v>3</v>
      </c>
      <c r="G55" s="5">
        <v>0</v>
      </c>
      <c r="H55" s="5">
        <v>10.178467947650001</v>
      </c>
      <c r="I55" s="5">
        <v>18.810474655195701</v>
      </c>
      <c r="J55" s="5">
        <v>0</v>
      </c>
      <c r="K55" s="5">
        <v>71.011057397154303</v>
      </c>
      <c r="L55" s="5">
        <v>0</v>
      </c>
      <c r="M55" s="5">
        <v>0</v>
      </c>
      <c r="N55" s="5">
        <v>10.178467947650001</v>
      </c>
      <c r="O55" s="5">
        <v>89.821532052349994</v>
      </c>
    </row>
    <row r="56" spans="1:15" ht="29" x14ac:dyDescent="0.35">
      <c r="A56" s="2" t="s">
        <v>72</v>
      </c>
      <c r="B56" s="2" t="s">
        <v>73</v>
      </c>
      <c r="C56" s="3">
        <v>20</v>
      </c>
      <c r="D56" s="3">
        <v>20</v>
      </c>
      <c r="E56" s="3">
        <v>19</v>
      </c>
      <c r="F56" s="3">
        <v>13</v>
      </c>
      <c r="G56" s="5">
        <v>0</v>
      </c>
      <c r="H56" s="5">
        <v>47.360531150484498</v>
      </c>
      <c r="I56" s="5">
        <v>26.523007381692999</v>
      </c>
      <c r="J56" s="5">
        <v>20.196626849323</v>
      </c>
      <c r="K56" s="5">
        <v>3.5058469715352998</v>
      </c>
      <c r="L56" s="5">
        <v>2.4139876469641801</v>
      </c>
      <c r="M56" s="5">
        <v>0</v>
      </c>
      <c r="N56" s="5">
        <v>47.360531150484498</v>
      </c>
      <c r="O56" s="5">
        <v>50.2254812025513</v>
      </c>
    </row>
    <row r="57" spans="1:15" ht="29" x14ac:dyDescent="0.35">
      <c r="A57" s="2" t="s">
        <v>74</v>
      </c>
      <c r="B57" s="2" t="s">
        <v>73</v>
      </c>
      <c r="C57" s="3">
        <v>125</v>
      </c>
      <c r="D57" s="3">
        <v>125</v>
      </c>
      <c r="E57" s="3">
        <v>130</v>
      </c>
      <c r="F57" s="3">
        <v>90</v>
      </c>
      <c r="G57" s="5">
        <v>8.5462865828544494</v>
      </c>
      <c r="H57" s="5">
        <v>21.282497342798798</v>
      </c>
      <c r="I57" s="5">
        <v>14.8631123134384</v>
      </c>
      <c r="J57" s="5">
        <v>21.719029719163199</v>
      </c>
      <c r="K57" s="5">
        <v>24.2804419384257</v>
      </c>
      <c r="L57" s="5">
        <v>6.80040838498131</v>
      </c>
      <c r="M57" s="5">
        <v>2.5082237183382201</v>
      </c>
      <c r="N57" s="5">
        <v>29.828783925653202</v>
      </c>
      <c r="O57" s="5">
        <v>60.862583971027298</v>
      </c>
    </row>
    <row r="58" spans="1:15" ht="29" x14ac:dyDescent="0.35">
      <c r="A58" s="2" t="s">
        <v>75</v>
      </c>
      <c r="B58" s="2" t="s">
        <v>73</v>
      </c>
      <c r="C58" s="3">
        <v>5</v>
      </c>
      <c r="D58" s="3">
        <v>5</v>
      </c>
      <c r="E58" s="3">
        <v>7</v>
      </c>
      <c r="F58" s="3">
        <v>4</v>
      </c>
      <c r="G58" s="5">
        <v>0</v>
      </c>
      <c r="H58" s="5">
        <v>0</v>
      </c>
      <c r="I58" s="5">
        <v>55.7788607651079</v>
      </c>
      <c r="J58" s="5">
        <v>4.8614270797014303</v>
      </c>
      <c r="K58" s="5">
        <v>39.359712155190699</v>
      </c>
      <c r="L58" s="5">
        <v>0</v>
      </c>
      <c r="M58" s="5">
        <v>0</v>
      </c>
      <c r="N58" s="5">
        <v>0</v>
      </c>
      <c r="O58" s="5">
        <v>100</v>
      </c>
    </row>
    <row r="59" spans="1:15" ht="43.5" x14ac:dyDescent="0.35">
      <c r="A59" s="2" t="s">
        <v>76</v>
      </c>
      <c r="B59" s="2" t="s">
        <v>73</v>
      </c>
      <c r="C59" s="3">
        <v>18</v>
      </c>
      <c r="D59" s="3">
        <v>18</v>
      </c>
      <c r="E59" s="3">
        <v>12</v>
      </c>
      <c r="F59" s="3">
        <v>15</v>
      </c>
      <c r="G59" s="5">
        <v>6.7574675708523797</v>
      </c>
      <c r="H59" s="5">
        <v>4.1459810346638202</v>
      </c>
      <c r="I59" s="5">
        <v>41.233808618744099</v>
      </c>
      <c r="J59" s="5">
        <v>13.9927921685755</v>
      </c>
      <c r="K59" s="5">
        <v>9.1850354545418291</v>
      </c>
      <c r="L59" s="5">
        <v>24.684915152622398</v>
      </c>
      <c r="M59" s="5">
        <v>0</v>
      </c>
      <c r="N59" s="5">
        <v>10.9034486055162</v>
      </c>
      <c r="O59" s="5">
        <v>64.411636241861402</v>
      </c>
    </row>
    <row r="60" spans="1:15" ht="29" x14ac:dyDescent="0.35">
      <c r="A60" s="2" t="s">
        <v>77</v>
      </c>
      <c r="B60" s="2" t="s">
        <v>73</v>
      </c>
      <c r="C60" s="3">
        <v>746</v>
      </c>
      <c r="D60" s="3">
        <v>746</v>
      </c>
      <c r="E60" s="3">
        <v>746</v>
      </c>
      <c r="F60" s="3">
        <v>512</v>
      </c>
      <c r="G60" s="5">
        <v>4.1962853835030698</v>
      </c>
      <c r="H60" s="5">
        <v>26.952274072025901</v>
      </c>
      <c r="I60" s="5">
        <v>24.9844596389954</v>
      </c>
      <c r="J60" s="5">
        <v>18.186648373106699</v>
      </c>
      <c r="K60" s="5">
        <v>16.0037029740026</v>
      </c>
      <c r="L60" s="5">
        <v>8.2877105558509694</v>
      </c>
      <c r="M60" s="5">
        <v>1.3889190025153999</v>
      </c>
      <c r="N60" s="5">
        <v>31.148559455529</v>
      </c>
      <c r="O60" s="5">
        <v>59.174810986104703</v>
      </c>
    </row>
    <row r="61" spans="1:15" x14ac:dyDescent="0.35">
      <c r="A61" s="2" t="s">
        <v>78</v>
      </c>
      <c r="B61" s="2" t="s">
        <v>79</v>
      </c>
      <c r="C61" s="3">
        <v>242</v>
      </c>
      <c r="D61" s="3">
        <v>242</v>
      </c>
      <c r="E61" s="3">
        <v>257</v>
      </c>
      <c r="F61" s="3">
        <v>168</v>
      </c>
      <c r="G61" s="5">
        <v>7.4069310977562104</v>
      </c>
      <c r="H61" s="5">
        <v>18.604130108095099</v>
      </c>
      <c r="I61" s="5">
        <v>19.7183025164131</v>
      </c>
      <c r="J61" s="5">
        <v>17.035058795766101</v>
      </c>
      <c r="K61" s="5">
        <v>21.367312973357802</v>
      </c>
      <c r="L61" s="5">
        <v>13.2452295391065</v>
      </c>
      <c r="M61" s="5">
        <v>2.6230349695051598</v>
      </c>
      <c r="N61" s="5">
        <v>26.011061205851298</v>
      </c>
      <c r="O61" s="5">
        <v>58.120674285537099</v>
      </c>
    </row>
    <row r="62" spans="1:15" ht="29" x14ac:dyDescent="0.35">
      <c r="A62" s="2" t="s">
        <v>80</v>
      </c>
      <c r="B62" s="2" t="s">
        <v>79</v>
      </c>
      <c r="C62" s="3">
        <v>655</v>
      </c>
      <c r="D62" s="3">
        <v>655</v>
      </c>
      <c r="E62" s="3">
        <v>637</v>
      </c>
      <c r="F62" s="3">
        <v>451</v>
      </c>
      <c r="G62" s="5">
        <v>3.40440405461954</v>
      </c>
      <c r="H62" s="5">
        <v>29.394382491883899</v>
      </c>
      <c r="I62" s="5">
        <v>26.374958552119601</v>
      </c>
      <c r="J62" s="5">
        <v>18.4369460880087</v>
      </c>
      <c r="K62" s="5">
        <v>14.9598544166153</v>
      </c>
      <c r="L62" s="5">
        <v>6.2528125209560903</v>
      </c>
      <c r="M62" s="5">
        <v>1.1766418757967601</v>
      </c>
      <c r="N62" s="5">
        <v>32.7987865465035</v>
      </c>
      <c r="O62" s="5">
        <v>59.771759056743697</v>
      </c>
    </row>
    <row r="63" spans="1:15" x14ac:dyDescent="0.35">
      <c r="A63" s="2" t="s">
        <v>81</v>
      </c>
      <c r="B63" s="2" t="s">
        <v>82</v>
      </c>
      <c r="C63" s="3">
        <v>880</v>
      </c>
      <c r="D63" s="3">
        <v>880</v>
      </c>
      <c r="E63" s="3">
        <v>863</v>
      </c>
      <c r="F63" s="3">
        <v>610</v>
      </c>
      <c r="G63" s="5">
        <v>5.1380870491159696</v>
      </c>
      <c r="H63" s="5">
        <v>26.512616270237999</v>
      </c>
      <c r="I63" s="5">
        <v>24.260187393982399</v>
      </c>
      <c r="J63" s="5">
        <v>19.0027029844168</v>
      </c>
      <c r="K63" s="5">
        <v>17.088607226686999</v>
      </c>
      <c r="L63" s="5">
        <v>6.7036483878203699</v>
      </c>
      <c r="M63" s="5">
        <v>1.29415068773943</v>
      </c>
      <c r="N63" s="5">
        <v>31.650703319354001</v>
      </c>
      <c r="O63" s="5">
        <v>60.351497605086202</v>
      </c>
    </row>
    <row r="64" spans="1:15" x14ac:dyDescent="0.35">
      <c r="A64" s="2" t="s">
        <v>83</v>
      </c>
      <c r="B64" s="2" t="s">
        <v>82</v>
      </c>
      <c r="C64" s="3">
        <v>71</v>
      </c>
      <c r="D64" s="3">
        <v>71</v>
      </c>
      <c r="E64" s="3">
        <v>88</v>
      </c>
      <c r="F64" s="3">
        <v>48</v>
      </c>
      <c r="G64" s="5">
        <v>5.3785733757719099</v>
      </c>
      <c r="H64" s="5">
        <v>20.439915744517499</v>
      </c>
      <c r="I64" s="5">
        <v>23.325160467562998</v>
      </c>
      <c r="J64" s="5">
        <v>9.1302454141341993</v>
      </c>
      <c r="K64" s="5">
        <v>12.375087672414301</v>
      </c>
      <c r="L64" s="5">
        <v>22.738792626536501</v>
      </c>
      <c r="M64" s="5">
        <v>6.6122246990625202</v>
      </c>
      <c r="N64" s="5">
        <v>25.818489120289399</v>
      </c>
      <c r="O64" s="5">
        <v>44.830493554111598</v>
      </c>
    </row>
    <row r="65" spans="1:15" x14ac:dyDescent="0.35">
      <c r="A65" s="2" t="s">
        <v>81</v>
      </c>
      <c r="B65" s="2" t="s">
        <v>84</v>
      </c>
      <c r="C65" s="3">
        <v>879</v>
      </c>
      <c r="D65" s="3">
        <v>879</v>
      </c>
      <c r="E65" s="3">
        <v>841</v>
      </c>
      <c r="F65" s="3">
        <v>627</v>
      </c>
      <c r="G65" s="5">
        <v>4.7851976262614304</v>
      </c>
      <c r="H65" s="5">
        <v>26.074767997960102</v>
      </c>
      <c r="I65" s="5">
        <v>24.907571742769601</v>
      </c>
      <c r="J65" s="5">
        <v>19.533062874965101</v>
      </c>
      <c r="K65" s="5">
        <v>16.4530595049401</v>
      </c>
      <c r="L65" s="5">
        <v>6.84597659712691</v>
      </c>
      <c r="M65" s="5">
        <v>1.40036365597681</v>
      </c>
      <c r="N65" s="5">
        <v>30.859965624221498</v>
      </c>
      <c r="O65" s="5">
        <v>60.893694122674802</v>
      </c>
    </row>
    <row r="66" spans="1:15" x14ac:dyDescent="0.35">
      <c r="A66" s="2" t="s">
        <v>83</v>
      </c>
      <c r="B66" s="2" t="s">
        <v>84</v>
      </c>
      <c r="C66" s="3">
        <v>72</v>
      </c>
      <c r="D66" s="3">
        <v>72</v>
      </c>
      <c r="E66" s="3">
        <v>110</v>
      </c>
      <c r="F66" s="3">
        <v>47</v>
      </c>
      <c r="G66" s="5">
        <v>8.0217953212598605</v>
      </c>
      <c r="H66" s="5">
        <v>24.991669303652099</v>
      </c>
      <c r="I66" s="5">
        <v>18.574715769005</v>
      </c>
      <c r="J66" s="5">
        <v>7.0568802722777004</v>
      </c>
      <c r="K66" s="5">
        <v>18.163157672945701</v>
      </c>
      <c r="L66" s="5">
        <v>18.451475999956401</v>
      </c>
      <c r="M66" s="5">
        <v>4.7403056609032399</v>
      </c>
      <c r="N66" s="5">
        <v>33.013464624911997</v>
      </c>
      <c r="O66" s="5">
        <v>43.794753714228399</v>
      </c>
    </row>
    <row r="67" spans="1:15" x14ac:dyDescent="0.35">
      <c r="A67" s="2" t="s">
        <v>85</v>
      </c>
      <c r="B67" s="2" t="s">
        <v>86</v>
      </c>
      <c r="C67" s="3">
        <v>951</v>
      </c>
      <c r="D67" s="3">
        <v>951</v>
      </c>
      <c r="E67" s="3">
        <v>951</v>
      </c>
      <c r="F67" s="3">
        <v>654</v>
      </c>
      <c r="G67" s="5">
        <v>5.1603986100357497</v>
      </c>
      <c r="H67" s="5">
        <v>25.9492103185929</v>
      </c>
      <c r="I67" s="5">
        <v>24.173438552497199</v>
      </c>
      <c r="J67" s="5">
        <v>18.086767589792601</v>
      </c>
      <c r="K67" s="5">
        <v>16.651301787562399</v>
      </c>
      <c r="L67" s="5">
        <v>8.1913383638558592</v>
      </c>
      <c r="M67" s="5">
        <v>1.78754477766335</v>
      </c>
      <c r="N67" s="5">
        <v>31.109608928628699</v>
      </c>
      <c r="O67" s="5">
        <v>58.9115079298521</v>
      </c>
    </row>
    <row r="68" spans="1:15" x14ac:dyDescent="0.35">
      <c r="A68" s="2" t="s">
        <v>87</v>
      </c>
      <c r="B68" s="2" t="s">
        <v>86</v>
      </c>
      <c r="C68" s="3"/>
      <c r="D68" s="3"/>
      <c r="E68" s="3"/>
      <c r="F68" s="3"/>
      <c r="G68" s="5"/>
      <c r="H68" s="5"/>
      <c r="I68" s="5"/>
      <c r="J68" s="5"/>
      <c r="K68" s="5"/>
      <c r="L68" s="5"/>
      <c r="M68" s="5"/>
      <c r="N68" s="5"/>
      <c r="O68" s="5"/>
    </row>
    <row r="69" spans="1:15" x14ac:dyDescent="0.35">
      <c r="A69" s="2" t="s">
        <v>88</v>
      </c>
      <c r="B69" s="2" t="s">
        <v>89</v>
      </c>
      <c r="C69" s="3">
        <v>492</v>
      </c>
      <c r="D69" s="3">
        <v>492</v>
      </c>
      <c r="E69" s="3">
        <v>506</v>
      </c>
      <c r="F69" s="3">
        <v>330</v>
      </c>
      <c r="G69" s="5">
        <v>4.60520476156454</v>
      </c>
      <c r="H69" s="5">
        <v>27.4201455305015</v>
      </c>
      <c r="I69" s="5">
        <v>27.032978617685298</v>
      </c>
      <c r="J69" s="5">
        <v>19.026529413566401</v>
      </c>
      <c r="K69" s="5">
        <v>13.421125227074899</v>
      </c>
      <c r="L69" s="5">
        <v>7.3693082538919104</v>
      </c>
      <c r="M69" s="5">
        <v>1.12470819571557</v>
      </c>
      <c r="N69" s="5">
        <v>32.025350292066001</v>
      </c>
      <c r="O69" s="5">
        <v>59.480633258326499</v>
      </c>
    </row>
    <row r="70" spans="1:15" x14ac:dyDescent="0.35">
      <c r="A70" s="2" t="s">
        <v>90</v>
      </c>
      <c r="B70" s="2" t="s">
        <v>89</v>
      </c>
      <c r="C70" s="3">
        <v>4</v>
      </c>
      <c r="D70" s="3">
        <v>4</v>
      </c>
      <c r="E70" s="3">
        <v>3</v>
      </c>
      <c r="F70" s="3">
        <v>4</v>
      </c>
      <c r="G70" s="5">
        <v>0</v>
      </c>
      <c r="H70" s="5">
        <v>16.3252524510985</v>
      </c>
      <c r="I70" s="5">
        <v>0</v>
      </c>
      <c r="J70" s="5">
        <v>0</v>
      </c>
      <c r="K70" s="5">
        <v>83.674747548901493</v>
      </c>
      <c r="L70" s="5">
        <v>0</v>
      </c>
      <c r="M70" s="5">
        <v>0</v>
      </c>
      <c r="N70" s="5">
        <v>16.3252524510985</v>
      </c>
      <c r="O70" s="5">
        <v>83.674747548901493</v>
      </c>
    </row>
    <row r="71" spans="1:15" x14ac:dyDescent="0.35">
      <c r="A71" s="2" t="s">
        <v>91</v>
      </c>
      <c r="B71" s="2" t="s">
        <v>92</v>
      </c>
      <c r="C71" s="3">
        <v>653</v>
      </c>
      <c r="D71" s="3">
        <v>653</v>
      </c>
      <c r="E71" s="3">
        <v>650</v>
      </c>
      <c r="F71" s="3">
        <v>452</v>
      </c>
      <c r="G71" s="5">
        <v>5.3646977043551196</v>
      </c>
      <c r="H71" s="5">
        <v>27.906594109349701</v>
      </c>
      <c r="I71" s="5">
        <v>24.3668116490554</v>
      </c>
      <c r="J71" s="5">
        <v>18.9573489954902</v>
      </c>
      <c r="K71" s="5">
        <v>16.6024838478411</v>
      </c>
      <c r="L71" s="5">
        <v>5.9877602177584803</v>
      </c>
      <c r="M71" s="5">
        <v>0.81430347615000498</v>
      </c>
      <c r="N71" s="5">
        <v>33.271291813704799</v>
      </c>
      <c r="O71" s="5">
        <v>59.9266444923867</v>
      </c>
    </row>
    <row r="72" spans="1:15" x14ac:dyDescent="0.35">
      <c r="A72" s="2" t="s">
        <v>93</v>
      </c>
      <c r="B72" s="2" t="s">
        <v>92</v>
      </c>
      <c r="C72" s="3">
        <v>247</v>
      </c>
      <c r="D72" s="3">
        <v>247</v>
      </c>
      <c r="E72" s="3">
        <v>241</v>
      </c>
      <c r="F72" s="3">
        <v>167</v>
      </c>
      <c r="G72" s="5">
        <v>5.87959876824074</v>
      </c>
      <c r="H72" s="5">
        <v>24.260818786154999</v>
      </c>
      <c r="I72" s="5">
        <v>25.504843602720602</v>
      </c>
      <c r="J72" s="5">
        <v>17.006730552844999</v>
      </c>
      <c r="K72" s="5">
        <v>15.8441798325739</v>
      </c>
      <c r="L72" s="5">
        <v>8.7308436645538503</v>
      </c>
      <c r="M72" s="5">
        <v>2.7729847929109401</v>
      </c>
      <c r="N72" s="5">
        <v>30.1404175543957</v>
      </c>
      <c r="O72" s="5">
        <v>58.355753988139497</v>
      </c>
    </row>
    <row r="73" spans="1:15" x14ac:dyDescent="0.35">
      <c r="A73" s="2" t="s">
        <v>83</v>
      </c>
      <c r="B73" s="2" t="s">
        <v>92</v>
      </c>
      <c r="C73" s="3">
        <v>51</v>
      </c>
      <c r="D73" s="3">
        <v>51</v>
      </c>
      <c r="E73" s="3">
        <v>59</v>
      </c>
      <c r="F73" s="3">
        <v>36</v>
      </c>
      <c r="G73" s="5">
        <v>0</v>
      </c>
      <c r="H73" s="5">
        <v>11.361517584201399</v>
      </c>
      <c r="I73" s="5">
        <v>16.6455570591385</v>
      </c>
      <c r="J73" s="5">
        <v>12.9356409303559</v>
      </c>
      <c r="K73" s="5">
        <v>20.465288376797101</v>
      </c>
      <c r="L73" s="5">
        <v>30.1441589505141</v>
      </c>
      <c r="M73" s="5">
        <v>8.4478370989930607</v>
      </c>
      <c r="N73" s="5">
        <v>11.361517584201399</v>
      </c>
      <c r="O73" s="5">
        <v>50.046486366291496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G1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7" width="25.7265625" customWidth="1"/>
  </cols>
  <sheetData>
    <row r="1" spans="1:7" ht="18.5" x14ac:dyDescent="0.45">
      <c r="A1" s="1" t="s">
        <v>432</v>
      </c>
    </row>
    <row r="2" spans="1:7" ht="18.5" x14ac:dyDescent="0.45">
      <c r="A2" s="1" t="s">
        <v>261</v>
      </c>
    </row>
    <row r="3" spans="1:7" x14ac:dyDescent="0.35">
      <c r="A3" s="4" t="str">
        <f>HYPERLINK("#Index!A1", "Link back to the Index Page")</f>
        <v>Link back to the Index Page</v>
      </c>
    </row>
    <row r="4" spans="1:7" x14ac:dyDescent="0.35">
      <c r="A4" s="2" t="s">
        <v>133</v>
      </c>
      <c r="B4" s="2" t="s">
        <v>2</v>
      </c>
      <c r="C4" s="2" t="s">
        <v>3</v>
      </c>
      <c r="D4" s="2" t="s">
        <v>4</v>
      </c>
      <c r="E4" s="2" t="s">
        <v>5</v>
      </c>
      <c r="F4" s="2" t="s">
        <v>97</v>
      </c>
      <c r="G4" s="2" t="s">
        <v>98</v>
      </c>
    </row>
    <row r="5" spans="1:7" x14ac:dyDescent="0.35">
      <c r="A5" s="6" t="s">
        <v>423</v>
      </c>
      <c r="B5" s="3" t="s">
        <v>255</v>
      </c>
      <c r="C5" s="3">
        <v>951</v>
      </c>
      <c r="D5" s="3">
        <v>951</v>
      </c>
      <c r="E5" s="3">
        <v>654</v>
      </c>
      <c r="F5" s="5">
        <v>76.517366792017398</v>
      </c>
      <c r="G5" s="5">
        <v>23.482633207982602</v>
      </c>
    </row>
    <row r="6" spans="1:7" x14ac:dyDescent="0.35">
      <c r="A6" s="6" t="s">
        <v>424</v>
      </c>
      <c r="B6" s="3" t="s">
        <v>255</v>
      </c>
      <c r="C6" s="3">
        <v>951</v>
      </c>
      <c r="D6" s="3">
        <v>951</v>
      </c>
      <c r="E6" s="3">
        <v>654</v>
      </c>
      <c r="F6" s="5">
        <v>46.137989121363702</v>
      </c>
      <c r="G6" s="5">
        <v>53.862010878636298</v>
      </c>
    </row>
    <row r="7" spans="1:7" ht="29" x14ac:dyDescent="0.35">
      <c r="A7" s="6" t="s">
        <v>425</v>
      </c>
      <c r="B7" s="3" t="s">
        <v>255</v>
      </c>
      <c r="C7" s="3">
        <v>951</v>
      </c>
      <c r="D7" s="3">
        <v>951</v>
      </c>
      <c r="E7" s="3">
        <v>654</v>
      </c>
      <c r="F7" s="5">
        <v>77.959128174369596</v>
      </c>
      <c r="G7" s="5">
        <v>22.040871825630401</v>
      </c>
    </row>
    <row r="8" spans="1:7" ht="43.5" x14ac:dyDescent="0.35">
      <c r="A8" s="6" t="s">
        <v>426</v>
      </c>
      <c r="B8" s="3" t="s">
        <v>255</v>
      </c>
      <c r="C8" s="3">
        <v>951</v>
      </c>
      <c r="D8" s="3">
        <v>951</v>
      </c>
      <c r="E8" s="3">
        <v>654</v>
      </c>
      <c r="F8" s="5">
        <v>39.908683949565599</v>
      </c>
      <c r="G8" s="5">
        <v>60.091316050434401</v>
      </c>
    </row>
    <row r="9" spans="1:7" x14ac:dyDescent="0.35">
      <c r="A9" s="6" t="s">
        <v>427</v>
      </c>
      <c r="B9" s="3" t="s">
        <v>255</v>
      </c>
      <c r="C9" s="3">
        <v>951</v>
      </c>
      <c r="D9" s="3">
        <v>951</v>
      </c>
      <c r="E9" s="3">
        <v>654</v>
      </c>
      <c r="F9" s="5">
        <v>82.4053729438141</v>
      </c>
      <c r="G9" s="5">
        <v>17.5946270561859</v>
      </c>
    </row>
    <row r="10" spans="1:7" ht="29" x14ac:dyDescent="0.35">
      <c r="A10" s="6" t="s">
        <v>428</v>
      </c>
      <c r="B10" s="3" t="s">
        <v>255</v>
      </c>
      <c r="C10" s="3">
        <v>951</v>
      </c>
      <c r="D10" s="3">
        <v>951</v>
      </c>
      <c r="E10" s="3">
        <v>654</v>
      </c>
      <c r="F10" s="5">
        <v>7.3683561594255398</v>
      </c>
      <c r="G10" s="5">
        <v>92.631643840574498</v>
      </c>
    </row>
    <row r="11" spans="1:7" ht="29" x14ac:dyDescent="0.35">
      <c r="A11" s="6" t="s">
        <v>429</v>
      </c>
      <c r="B11" s="3" t="s">
        <v>255</v>
      </c>
      <c r="C11" s="3">
        <v>951</v>
      </c>
      <c r="D11" s="3">
        <v>951</v>
      </c>
      <c r="E11" s="3">
        <v>654</v>
      </c>
      <c r="F11" s="5">
        <v>8.6773872455961403</v>
      </c>
      <c r="G11" s="5">
        <v>91.322612754403906</v>
      </c>
    </row>
    <row r="12" spans="1:7" ht="29" x14ac:dyDescent="0.35">
      <c r="A12" s="6" t="s">
        <v>430</v>
      </c>
      <c r="B12" s="3" t="s">
        <v>255</v>
      </c>
      <c r="C12" s="3">
        <v>951</v>
      </c>
      <c r="D12" s="3">
        <v>951</v>
      </c>
      <c r="E12" s="3">
        <v>654</v>
      </c>
      <c r="F12" s="5">
        <v>1.9237993165263401</v>
      </c>
      <c r="G12" s="5">
        <v>98.076200683473701</v>
      </c>
    </row>
    <row r="13" spans="1:7" ht="29" x14ac:dyDescent="0.35">
      <c r="A13" s="6" t="s">
        <v>431</v>
      </c>
      <c r="B13" s="3" t="s">
        <v>255</v>
      </c>
      <c r="C13" s="3">
        <v>951</v>
      </c>
      <c r="D13" s="3">
        <v>951</v>
      </c>
      <c r="E13" s="3">
        <v>654</v>
      </c>
      <c r="F13" s="5">
        <v>12.4270554151226</v>
      </c>
      <c r="G13" s="5">
        <v>87.572944584877405</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H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8" width="20.7265625" customWidth="1"/>
  </cols>
  <sheetData>
    <row r="1" spans="1:8" ht="18.5" x14ac:dyDescent="0.45">
      <c r="A1" s="1" t="s">
        <v>434</v>
      </c>
    </row>
    <row r="2" spans="1:8" ht="18.5" x14ac:dyDescent="0.45">
      <c r="A2" s="1" t="s">
        <v>261</v>
      </c>
    </row>
    <row r="3" spans="1:8" x14ac:dyDescent="0.35">
      <c r="A3" s="4" t="str">
        <f>HYPERLINK("#Index!A1", "Link back to the Index Page")</f>
        <v>Link back to the Index Page</v>
      </c>
    </row>
    <row r="4" spans="1:8" x14ac:dyDescent="0.35">
      <c r="A4" s="2" t="s">
        <v>0</v>
      </c>
      <c r="B4" s="2" t="s">
        <v>1</v>
      </c>
      <c r="C4" s="2" t="s">
        <v>2</v>
      </c>
      <c r="D4" s="2" t="s">
        <v>3</v>
      </c>
      <c r="E4" s="2" t="s">
        <v>4</v>
      </c>
      <c r="F4" s="2" t="s">
        <v>5</v>
      </c>
      <c r="G4" s="2" t="s">
        <v>97</v>
      </c>
      <c r="H4" s="2" t="s">
        <v>98</v>
      </c>
    </row>
    <row r="5" spans="1:8" x14ac:dyDescent="0.35">
      <c r="A5" s="2" t="s">
        <v>12</v>
      </c>
      <c r="B5" s="2" t="s">
        <v>12</v>
      </c>
      <c r="C5" s="3">
        <v>951</v>
      </c>
      <c r="D5" s="3">
        <v>951</v>
      </c>
      <c r="E5" s="3">
        <v>951</v>
      </c>
      <c r="F5" s="3">
        <v>654</v>
      </c>
      <c r="G5" s="5">
        <v>76.517366792017398</v>
      </c>
      <c r="H5" s="5">
        <v>23.482633207982602</v>
      </c>
    </row>
    <row r="6" spans="1:8" x14ac:dyDescent="0.35">
      <c r="A6" s="2" t="s">
        <v>13</v>
      </c>
      <c r="B6" s="2" t="s">
        <v>13</v>
      </c>
      <c r="C6" s="3">
        <v>951</v>
      </c>
      <c r="D6" s="3">
        <v>951</v>
      </c>
      <c r="E6" s="3">
        <v>951</v>
      </c>
      <c r="F6" s="3">
        <v>951</v>
      </c>
      <c r="G6" s="5">
        <v>79.284963196635104</v>
      </c>
      <c r="H6" s="5">
        <v>20.715036803364899</v>
      </c>
    </row>
    <row r="7" spans="1:8" x14ac:dyDescent="0.35">
      <c r="A7" s="2" t="s">
        <v>14</v>
      </c>
      <c r="B7" s="2" t="s">
        <v>15</v>
      </c>
      <c r="C7" s="3">
        <v>365</v>
      </c>
      <c r="D7" s="3">
        <v>365</v>
      </c>
      <c r="E7" s="3">
        <v>457</v>
      </c>
      <c r="F7" s="3">
        <v>254</v>
      </c>
      <c r="G7" s="5">
        <v>70.353616997963698</v>
      </c>
      <c r="H7" s="5">
        <v>29.646383002036298</v>
      </c>
    </row>
    <row r="8" spans="1:8" x14ac:dyDescent="0.35">
      <c r="A8" s="2" t="s">
        <v>16</v>
      </c>
      <c r="B8" s="2" t="s">
        <v>15</v>
      </c>
      <c r="C8" s="3">
        <v>579</v>
      </c>
      <c r="D8" s="3">
        <v>579</v>
      </c>
      <c r="E8" s="3">
        <v>485</v>
      </c>
      <c r="F8" s="3">
        <v>433</v>
      </c>
      <c r="G8" s="5">
        <v>82.740844840485906</v>
      </c>
      <c r="H8" s="5">
        <v>17.259155159514101</v>
      </c>
    </row>
    <row r="9" spans="1:8" x14ac:dyDescent="0.35">
      <c r="A9" s="2" t="s">
        <v>17</v>
      </c>
      <c r="B9" s="2" t="s">
        <v>18</v>
      </c>
      <c r="C9" s="3">
        <v>72</v>
      </c>
      <c r="D9" s="3">
        <v>72</v>
      </c>
      <c r="E9" s="3">
        <v>124</v>
      </c>
      <c r="F9" s="3">
        <v>52</v>
      </c>
      <c r="G9" s="5">
        <v>79.138373209101005</v>
      </c>
      <c r="H9" s="5">
        <v>20.861626790898999</v>
      </c>
    </row>
    <row r="10" spans="1:8" x14ac:dyDescent="0.35">
      <c r="A10" s="2" t="s">
        <v>19</v>
      </c>
      <c r="B10" s="2" t="s">
        <v>18</v>
      </c>
      <c r="C10" s="3">
        <v>123</v>
      </c>
      <c r="D10" s="3">
        <v>123</v>
      </c>
      <c r="E10" s="3">
        <v>144</v>
      </c>
      <c r="F10" s="3">
        <v>85</v>
      </c>
      <c r="G10" s="5">
        <v>81.375316930577995</v>
      </c>
      <c r="H10" s="5">
        <v>18.624683069422002</v>
      </c>
    </row>
    <row r="11" spans="1:8" x14ac:dyDescent="0.35">
      <c r="A11" s="2" t="s">
        <v>20</v>
      </c>
      <c r="B11" s="2" t="s">
        <v>18</v>
      </c>
      <c r="C11" s="3">
        <v>206</v>
      </c>
      <c r="D11" s="3">
        <v>206</v>
      </c>
      <c r="E11" s="3">
        <v>163</v>
      </c>
      <c r="F11" s="3">
        <v>157</v>
      </c>
      <c r="G11" s="5">
        <v>77.515007420723506</v>
      </c>
      <c r="H11" s="5">
        <v>22.484992579276501</v>
      </c>
    </row>
    <row r="12" spans="1:8" x14ac:dyDescent="0.35">
      <c r="A12" s="2" t="s">
        <v>21</v>
      </c>
      <c r="B12" s="2" t="s">
        <v>18</v>
      </c>
      <c r="C12" s="3">
        <v>182</v>
      </c>
      <c r="D12" s="3">
        <v>182</v>
      </c>
      <c r="E12" s="3">
        <v>151</v>
      </c>
      <c r="F12" s="3">
        <v>123</v>
      </c>
      <c r="G12" s="5">
        <v>70.083650640237295</v>
      </c>
      <c r="H12" s="5">
        <v>29.916349359762702</v>
      </c>
    </row>
    <row r="13" spans="1:8" x14ac:dyDescent="0.35">
      <c r="A13" s="2" t="s">
        <v>22</v>
      </c>
      <c r="B13" s="2" t="s">
        <v>18</v>
      </c>
      <c r="C13" s="3">
        <v>170</v>
      </c>
      <c r="D13" s="3">
        <v>170</v>
      </c>
      <c r="E13" s="3">
        <v>157</v>
      </c>
      <c r="F13" s="3">
        <v>124</v>
      </c>
      <c r="G13" s="5">
        <v>78.661154469299007</v>
      </c>
      <c r="H13" s="5">
        <v>21.338845530701001</v>
      </c>
    </row>
    <row r="14" spans="1:8" x14ac:dyDescent="0.35">
      <c r="A14" s="2" t="s">
        <v>23</v>
      </c>
      <c r="B14" s="2" t="s">
        <v>18</v>
      </c>
      <c r="C14" s="3">
        <v>130</v>
      </c>
      <c r="D14" s="3">
        <v>130</v>
      </c>
      <c r="E14" s="3">
        <v>126</v>
      </c>
      <c r="F14" s="3">
        <v>98</v>
      </c>
      <c r="G14" s="5">
        <v>74.299488845178999</v>
      </c>
      <c r="H14" s="5">
        <v>25.700511154821001</v>
      </c>
    </row>
    <row r="15" spans="1:8" x14ac:dyDescent="0.35">
      <c r="A15" s="2" t="s">
        <v>24</v>
      </c>
      <c r="B15" s="2" t="s">
        <v>18</v>
      </c>
      <c r="C15" s="3">
        <v>67</v>
      </c>
      <c r="D15" s="3">
        <v>67</v>
      </c>
      <c r="E15" s="3">
        <v>86</v>
      </c>
      <c r="F15" s="3">
        <v>57</v>
      </c>
      <c r="G15" s="5">
        <v>73.240757366234007</v>
      </c>
      <c r="H15" s="5">
        <v>26.759242633766</v>
      </c>
    </row>
    <row r="16" spans="1:8" x14ac:dyDescent="0.35">
      <c r="A16" s="2" t="s">
        <v>25</v>
      </c>
      <c r="B16" s="2" t="s">
        <v>26</v>
      </c>
      <c r="C16" s="3">
        <v>95</v>
      </c>
      <c r="D16" s="3">
        <v>95</v>
      </c>
      <c r="E16" s="3">
        <v>76</v>
      </c>
      <c r="F16" s="3">
        <v>75</v>
      </c>
      <c r="G16" s="5">
        <v>82.155923575719598</v>
      </c>
      <c r="H16" s="5">
        <v>17.844076424280399</v>
      </c>
    </row>
    <row r="17" spans="1:8" x14ac:dyDescent="0.35">
      <c r="A17" s="2" t="s">
        <v>27</v>
      </c>
      <c r="B17" s="2" t="s">
        <v>26</v>
      </c>
      <c r="C17" s="3">
        <v>377</v>
      </c>
      <c r="D17" s="3">
        <v>377</v>
      </c>
      <c r="E17" s="3">
        <v>351</v>
      </c>
      <c r="F17" s="3">
        <v>268</v>
      </c>
      <c r="G17" s="5">
        <v>79.349133086358293</v>
      </c>
      <c r="H17" s="5">
        <v>20.6508669136417</v>
      </c>
    </row>
    <row r="18" spans="1:8" x14ac:dyDescent="0.35">
      <c r="A18" s="2" t="s">
        <v>28</v>
      </c>
      <c r="B18" s="2" t="s">
        <v>26</v>
      </c>
      <c r="C18" s="3">
        <v>171</v>
      </c>
      <c r="D18" s="3">
        <v>171</v>
      </c>
      <c r="E18" s="3">
        <v>187</v>
      </c>
      <c r="F18" s="3">
        <v>115</v>
      </c>
      <c r="G18" s="5">
        <v>74.772545718645702</v>
      </c>
      <c r="H18" s="5">
        <v>25.227454281354301</v>
      </c>
    </row>
    <row r="19" spans="1:8" x14ac:dyDescent="0.35">
      <c r="A19" s="2" t="s">
        <v>29</v>
      </c>
      <c r="B19" s="2" t="s">
        <v>26</v>
      </c>
      <c r="C19" s="3">
        <v>161</v>
      </c>
      <c r="D19" s="3">
        <v>161</v>
      </c>
      <c r="E19" s="3">
        <v>169</v>
      </c>
      <c r="F19" s="3">
        <v>117</v>
      </c>
      <c r="G19" s="5">
        <v>71.880107663499899</v>
      </c>
      <c r="H19" s="5">
        <v>28.119892336500101</v>
      </c>
    </row>
    <row r="20" spans="1:8" x14ac:dyDescent="0.35">
      <c r="A20" s="2" t="s">
        <v>30</v>
      </c>
      <c r="B20" s="2" t="s">
        <v>26</v>
      </c>
      <c r="C20" s="3">
        <v>101</v>
      </c>
      <c r="D20" s="3">
        <v>101</v>
      </c>
      <c r="E20" s="3">
        <v>129</v>
      </c>
      <c r="F20" s="3">
        <v>65</v>
      </c>
      <c r="G20" s="5">
        <v>73.822017273949399</v>
      </c>
      <c r="H20" s="5">
        <v>26.177982726050601</v>
      </c>
    </row>
    <row r="21" spans="1:8" x14ac:dyDescent="0.35">
      <c r="A21" s="2" t="s">
        <v>31</v>
      </c>
      <c r="B21" s="2" t="s">
        <v>32</v>
      </c>
      <c r="C21" s="3">
        <v>302</v>
      </c>
      <c r="D21" s="3">
        <v>302</v>
      </c>
      <c r="E21" s="3">
        <v>279</v>
      </c>
      <c r="F21" s="3">
        <v>201</v>
      </c>
      <c r="G21" s="5">
        <v>77.477929540958797</v>
      </c>
      <c r="H21" s="5">
        <v>22.522070459041199</v>
      </c>
    </row>
    <row r="22" spans="1:8" x14ac:dyDescent="0.35">
      <c r="A22" s="2" t="s">
        <v>33</v>
      </c>
      <c r="B22" s="2" t="s">
        <v>32</v>
      </c>
      <c r="C22" s="3">
        <v>617</v>
      </c>
      <c r="D22" s="3">
        <v>617</v>
      </c>
      <c r="E22" s="3">
        <v>647</v>
      </c>
      <c r="F22" s="3">
        <v>431</v>
      </c>
      <c r="G22" s="5">
        <v>76.244381215273194</v>
      </c>
      <c r="H22" s="5">
        <v>23.755618784726799</v>
      </c>
    </row>
    <row r="23" spans="1:8" x14ac:dyDescent="0.35">
      <c r="A23" s="2" t="s">
        <v>34</v>
      </c>
      <c r="B23" s="2" t="s">
        <v>35</v>
      </c>
      <c r="C23" s="3">
        <v>115</v>
      </c>
      <c r="D23" s="3">
        <v>115</v>
      </c>
      <c r="E23" s="3">
        <v>119</v>
      </c>
      <c r="F23" s="3">
        <v>78</v>
      </c>
      <c r="G23" s="5">
        <v>78.143465472711995</v>
      </c>
      <c r="H23" s="5">
        <v>21.856534527288002</v>
      </c>
    </row>
    <row r="24" spans="1:8" x14ac:dyDescent="0.35">
      <c r="A24" s="2" t="s">
        <v>36</v>
      </c>
      <c r="B24" s="2" t="s">
        <v>35</v>
      </c>
      <c r="C24" s="3">
        <v>794</v>
      </c>
      <c r="D24" s="3">
        <v>794</v>
      </c>
      <c r="E24" s="3">
        <v>798</v>
      </c>
      <c r="F24" s="3">
        <v>545</v>
      </c>
      <c r="G24" s="5">
        <v>76.374266255546701</v>
      </c>
      <c r="H24" s="5">
        <v>23.625733744453299</v>
      </c>
    </row>
    <row r="25" spans="1:8" x14ac:dyDescent="0.35">
      <c r="A25" s="2" t="s">
        <v>37</v>
      </c>
      <c r="B25" s="2" t="s">
        <v>38</v>
      </c>
      <c r="C25" s="3">
        <v>148</v>
      </c>
      <c r="D25" s="3">
        <v>148</v>
      </c>
      <c r="E25" s="3">
        <v>169</v>
      </c>
      <c r="F25" s="3">
        <v>104</v>
      </c>
      <c r="G25" s="5">
        <v>68.886226160379493</v>
      </c>
      <c r="H25" s="5">
        <v>31.113773839620499</v>
      </c>
    </row>
    <row r="26" spans="1:8" x14ac:dyDescent="0.35">
      <c r="A26" s="2" t="s">
        <v>39</v>
      </c>
      <c r="B26" s="2" t="s">
        <v>38</v>
      </c>
      <c r="C26" s="3">
        <v>175</v>
      </c>
      <c r="D26" s="3">
        <v>175</v>
      </c>
      <c r="E26" s="3">
        <v>186</v>
      </c>
      <c r="F26" s="3">
        <v>121</v>
      </c>
      <c r="G26" s="5">
        <v>76.903107428768905</v>
      </c>
      <c r="H26" s="5">
        <v>23.096892571231098</v>
      </c>
    </row>
    <row r="27" spans="1:8" x14ac:dyDescent="0.35">
      <c r="A27" s="2" t="s">
        <v>40</v>
      </c>
      <c r="B27" s="2" t="s">
        <v>38</v>
      </c>
      <c r="C27" s="3">
        <v>281</v>
      </c>
      <c r="D27" s="3">
        <v>281</v>
      </c>
      <c r="E27" s="3">
        <v>260</v>
      </c>
      <c r="F27" s="3">
        <v>202</v>
      </c>
      <c r="G27" s="5">
        <v>76.280454404117705</v>
      </c>
      <c r="H27" s="5">
        <v>23.719545595882298</v>
      </c>
    </row>
    <row r="28" spans="1:8" x14ac:dyDescent="0.35">
      <c r="A28" s="2" t="s">
        <v>41</v>
      </c>
      <c r="B28" s="2" t="s">
        <v>38</v>
      </c>
      <c r="C28" s="3">
        <v>104</v>
      </c>
      <c r="D28" s="3">
        <v>104</v>
      </c>
      <c r="E28" s="3">
        <v>90</v>
      </c>
      <c r="F28" s="3">
        <v>81</v>
      </c>
      <c r="G28" s="5">
        <v>86.3221505081885</v>
      </c>
      <c r="H28" s="5">
        <v>13.6778494918115</v>
      </c>
    </row>
    <row r="29" spans="1:8" x14ac:dyDescent="0.35">
      <c r="A29" s="2" t="s">
        <v>42</v>
      </c>
      <c r="B29" s="2" t="s">
        <v>38</v>
      </c>
      <c r="C29" s="3">
        <v>62</v>
      </c>
      <c r="D29" s="3">
        <v>62</v>
      </c>
      <c r="E29" s="3">
        <v>57</v>
      </c>
      <c r="F29" s="3">
        <v>43</v>
      </c>
      <c r="G29" s="5">
        <v>93.662518566471206</v>
      </c>
      <c r="H29" s="5">
        <v>6.3374814335288097</v>
      </c>
    </row>
    <row r="30" spans="1:8" x14ac:dyDescent="0.35">
      <c r="A30" s="2" t="s">
        <v>43</v>
      </c>
      <c r="B30" s="2" t="s">
        <v>38</v>
      </c>
      <c r="C30" s="3">
        <v>181</v>
      </c>
      <c r="D30" s="3">
        <v>181</v>
      </c>
      <c r="E30" s="3">
        <v>190</v>
      </c>
      <c r="F30" s="3">
        <v>114</v>
      </c>
      <c r="G30" s="5">
        <v>73.490684320419405</v>
      </c>
      <c r="H30" s="5">
        <v>26.509315679580599</v>
      </c>
    </row>
    <row r="31" spans="1:8" ht="29" x14ac:dyDescent="0.35">
      <c r="A31" s="2" t="s">
        <v>44</v>
      </c>
      <c r="B31" s="2" t="s">
        <v>45</v>
      </c>
      <c r="C31" s="3">
        <v>564</v>
      </c>
      <c r="D31" s="3">
        <v>564</v>
      </c>
      <c r="E31" s="3">
        <v>520</v>
      </c>
      <c r="F31" s="3">
        <v>402</v>
      </c>
      <c r="G31" s="5">
        <v>82.102470742042101</v>
      </c>
      <c r="H31" s="5">
        <v>17.897529257957899</v>
      </c>
    </row>
    <row r="32" spans="1:8" x14ac:dyDescent="0.35">
      <c r="A32" s="2" t="s">
        <v>46</v>
      </c>
      <c r="B32" s="2" t="s">
        <v>45</v>
      </c>
      <c r="C32" s="3">
        <v>101</v>
      </c>
      <c r="D32" s="3">
        <v>101</v>
      </c>
      <c r="E32" s="3">
        <v>90</v>
      </c>
      <c r="F32" s="3">
        <v>71</v>
      </c>
      <c r="G32" s="5">
        <v>71.001802453720302</v>
      </c>
      <c r="H32" s="5">
        <v>28.998197546279702</v>
      </c>
    </row>
    <row r="33" spans="1:8" ht="29" x14ac:dyDescent="0.35">
      <c r="A33" s="2" t="s">
        <v>47</v>
      </c>
      <c r="B33" s="2" t="s">
        <v>45</v>
      </c>
      <c r="C33" s="3">
        <v>50</v>
      </c>
      <c r="D33" s="3">
        <v>50</v>
      </c>
      <c r="E33" s="3">
        <v>56</v>
      </c>
      <c r="F33" s="3">
        <v>39</v>
      </c>
      <c r="G33" s="5">
        <v>66.3488389827655</v>
      </c>
      <c r="H33" s="5">
        <v>33.6511610172345</v>
      </c>
    </row>
    <row r="34" spans="1:8" ht="29" x14ac:dyDescent="0.35">
      <c r="A34" s="2" t="s">
        <v>48</v>
      </c>
      <c r="B34" s="2" t="s">
        <v>45</v>
      </c>
      <c r="C34" s="3">
        <v>64</v>
      </c>
      <c r="D34" s="3">
        <v>64</v>
      </c>
      <c r="E34" s="3">
        <v>72</v>
      </c>
      <c r="F34" s="3">
        <v>45</v>
      </c>
      <c r="G34" s="5">
        <v>68.443230923450997</v>
      </c>
      <c r="H34" s="5">
        <v>31.556769076548999</v>
      </c>
    </row>
    <row r="35" spans="1:8" x14ac:dyDescent="0.35">
      <c r="A35" s="2" t="s">
        <v>49</v>
      </c>
      <c r="B35" s="2" t="s">
        <v>45</v>
      </c>
      <c r="C35" s="3">
        <v>100</v>
      </c>
      <c r="D35" s="3">
        <v>100</v>
      </c>
      <c r="E35" s="3">
        <v>106</v>
      </c>
      <c r="F35" s="3">
        <v>73</v>
      </c>
      <c r="G35" s="5">
        <v>70.8927320688272</v>
      </c>
      <c r="H35" s="5">
        <v>29.1072679311728</v>
      </c>
    </row>
    <row r="36" spans="1:8" x14ac:dyDescent="0.35">
      <c r="A36" s="2" t="s">
        <v>50</v>
      </c>
      <c r="B36" s="2" t="s">
        <v>45</v>
      </c>
      <c r="C36" s="3">
        <v>24</v>
      </c>
      <c r="D36" s="3">
        <v>24</v>
      </c>
      <c r="E36" s="3">
        <v>21</v>
      </c>
      <c r="F36" s="3">
        <v>19</v>
      </c>
      <c r="G36" s="5">
        <v>52.801429564921399</v>
      </c>
      <c r="H36" s="5">
        <v>47.198570435078601</v>
      </c>
    </row>
    <row r="37" spans="1:8" x14ac:dyDescent="0.35">
      <c r="A37" s="2" t="s">
        <v>51</v>
      </c>
      <c r="B37" s="2" t="s">
        <v>45</v>
      </c>
      <c r="C37" s="3">
        <v>48</v>
      </c>
      <c r="D37" s="3">
        <v>48</v>
      </c>
      <c r="E37" s="3">
        <v>86</v>
      </c>
      <c r="F37" s="3">
        <v>33</v>
      </c>
      <c r="G37" s="5">
        <v>74.714403859497494</v>
      </c>
      <c r="H37" s="5">
        <v>25.285596140502498</v>
      </c>
    </row>
    <row r="38" spans="1:8" ht="29" x14ac:dyDescent="0.35">
      <c r="A38" s="2" t="s">
        <v>52</v>
      </c>
      <c r="B38" s="2" t="s">
        <v>53</v>
      </c>
      <c r="C38" s="3">
        <v>121</v>
      </c>
      <c r="D38" s="3">
        <v>121</v>
      </c>
      <c r="E38" s="3">
        <v>187</v>
      </c>
      <c r="F38" s="3">
        <v>89</v>
      </c>
      <c r="G38" s="5">
        <v>68.417121968362693</v>
      </c>
      <c r="H38" s="5">
        <v>31.5828780316373</v>
      </c>
    </row>
    <row r="39" spans="1:8" ht="29" x14ac:dyDescent="0.35">
      <c r="A39" s="2" t="s">
        <v>27</v>
      </c>
      <c r="B39" s="2" t="s">
        <v>53</v>
      </c>
      <c r="C39" s="3">
        <v>183</v>
      </c>
      <c r="D39" s="3">
        <v>183</v>
      </c>
      <c r="E39" s="3">
        <v>191</v>
      </c>
      <c r="F39" s="3">
        <v>127</v>
      </c>
      <c r="G39" s="5">
        <v>80.723064512788</v>
      </c>
      <c r="H39" s="5">
        <v>19.276935487212</v>
      </c>
    </row>
    <row r="40" spans="1:8" ht="29" x14ac:dyDescent="0.35">
      <c r="A40" s="2" t="s">
        <v>28</v>
      </c>
      <c r="B40" s="2" t="s">
        <v>53</v>
      </c>
      <c r="C40" s="3">
        <v>175</v>
      </c>
      <c r="D40" s="3">
        <v>175</v>
      </c>
      <c r="E40" s="3">
        <v>190</v>
      </c>
      <c r="F40" s="3">
        <v>135</v>
      </c>
      <c r="G40" s="5">
        <v>77.891759887103404</v>
      </c>
      <c r="H40" s="5">
        <v>22.108240112896599</v>
      </c>
    </row>
    <row r="41" spans="1:8" ht="29" x14ac:dyDescent="0.35">
      <c r="A41" s="2" t="s">
        <v>29</v>
      </c>
      <c r="B41" s="2" t="s">
        <v>53</v>
      </c>
      <c r="C41" s="3">
        <v>222</v>
      </c>
      <c r="D41" s="3">
        <v>222</v>
      </c>
      <c r="E41" s="3">
        <v>191</v>
      </c>
      <c r="F41" s="3">
        <v>153</v>
      </c>
      <c r="G41" s="5">
        <v>77.173990319179794</v>
      </c>
      <c r="H41" s="5">
        <v>22.826009680820199</v>
      </c>
    </row>
    <row r="42" spans="1:8" ht="29" x14ac:dyDescent="0.35">
      <c r="A42" s="2" t="s">
        <v>54</v>
      </c>
      <c r="B42" s="2" t="s">
        <v>53</v>
      </c>
      <c r="C42" s="3">
        <v>250</v>
      </c>
      <c r="D42" s="3">
        <v>250</v>
      </c>
      <c r="E42" s="3">
        <v>191</v>
      </c>
      <c r="F42" s="3">
        <v>186</v>
      </c>
      <c r="G42" s="5">
        <v>78.202248151773105</v>
      </c>
      <c r="H42" s="5">
        <v>21.797751848226799</v>
      </c>
    </row>
    <row r="43" spans="1:8" x14ac:dyDescent="0.35">
      <c r="A43" s="2" t="s">
        <v>55</v>
      </c>
      <c r="B43" s="2" t="s">
        <v>56</v>
      </c>
      <c r="C43" s="3">
        <v>537</v>
      </c>
      <c r="D43" s="3">
        <v>537</v>
      </c>
      <c r="E43" s="3">
        <v>533</v>
      </c>
      <c r="F43" s="3">
        <v>358</v>
      </c>
      <c r="G43" s="5">
        <v>73.653564540944899</v>
      </c>
      <c r="H43" s="5">
        <v>26.346435459055101</v>
      </c>
    </row>
    <row r="44" spans="1:8" x14ac:dyDescent="0.35">
      <c r="A44" s="2" t="s">
        <v>57</v>
      </c>
      <c r="B44" s="2" t="s">
        <v>56</v>
      </c>
      <c r="C44" s="3">
        <v>414</v>
      </c>
      <c r="D44" s="3">
        <v>414</v>
      </c>
      <c r="E44" s="3">
        <v>418</v>
      </c>
      <c r="F44" s="3">
        <v>296</v>
      </c>
      <c r="G44" s="5">
        <v>80.168033982401795</v>
      </c>
      <c r="H44" s="5">
        <v>19.831966017598202</v>
      </c>
    </row>
    <row r="45" spans="1:8" x14ac:dyDescent="0.35">
      <c r="A45" s="2" t="s">
        <v>58</v>
      </c>
      <c r="B45" s="2" t="s">
        <v>59</v>
      </c>
      <c r="C45" s="3">
        <v>620</v>
      </c>
      <c r="D45" s="3">
        <v>620</v>
      </c>
      <c r="E45" s="3">
        <v>592</v>
      </c>
      <c r="F45" s="3">
        <v>443</v>
      </c>
      <c r="G45" s="5">
        <v>78.326839420725307</v>
      </c>
      <c r="H45" s="5">
        <v>21.6731605792747</v>
      </c>
    </row>
    <row r="46" spans="1:8" x14ac:dyDescent="0.35">
      <c r="A46" s="2" t="s">
        <v>60</v>
      </c>
      <c r="B46" s="2" t="s">
        <v>59</v>
      </c>
      <c r="C46" s="3">
        <v>112</v>
      </c>
      <c r="D46" s="3">
        <v>112</v>
      </c>
      <c r="E46" s="3">
        <v>120</v>
      </c>
      <c r="F46" s="3">
        <v>72</v>
      </c>
      <c r="G46" s="5">
        <v>73.111779359907601</v>
      </c>
      <c r="H46" s="5">
        <v>26.888220640092399</v>
      </c>
    </row>
    <row r="47" spans="1:8" x14ac:dyDescent="0.35">
      <c r="A47" s="2" t="s">
        <v>61</v>
      </c>
      <c r="B47" s="2" t="s">
        <v>59</v>
      </c>
      <c r="C47" s="3">
        <v>98</v>
      </c>
      <c r="D47" s="3">
        <v>98</v>
      </c>
      <c r="E47" s="3">
        <v>100</v>
      </c>
      <c r="F47" s="3">
        <v>67</v>
      </c>
      <c r="G47" s="5">
        <v>87.062574860569399</v>
      </c>
      <c r="H47" s="5">
        <v>12.9374251394306</v>
      </c>
    </row>
    <row r="48" spans="1:8" x14ac:dyDescent="0.35">
      <c r="A48" s="2" t="s">
        <v>62</v>
      </c>
      <c r="B48" s="2" t="s">
        <v>59</v>
      </c>
      <c r="C48" s="3">
        <v>100</v>
      </c>
      <c r="D48" s="3">
        <v>100</v>
      </c>
      <c r="E48" s="3">
        <v>109</v>
      </c>
      <c r="F48" s="3">
        <v>66</v>
      </c>
      <c r="G48" s="5">
        <v>62.338192628971498</v>
      </c>
      <c r="H48" s="5">
        <v>37.661807371028601</v>
      </c>
    </row>
    <row r="49" spans="1:8" x14ac:dyDescent="0.35">
      <c r="A49" s="2" t="s">
        <v>63</v>
      </c>
      <c r="B49" s="2" t="s">
        <v>64</v>
      </c>
      <c r="C49" s="3">
        <v>732</v>
      </c>
      <c r="D49" s="3">
        <v>732</v>
      </c>
      <c r="E49" s="3">
        <v>712</v>
      </c>
      <c r="F49" s="3">
        <v>511</v>
      </c>
      <c r="G49" s="5">
        <v>77.445402599499701</v>
      </c>
      <c r="H49" s="5">
        <v>22.554597400500299</v>
      </c>
    </row>
    <row r="50" spans="1:8" x14ac:dyDescent="0.35">
      <c r="A50" s="2" t="s">
        <v>65</v>
      </c>
      <c r="B50" s="2" t="s">
        <v>64</v>
      </c>
      <c r="C50" s="3">
        <v>198</v>
      </c>
      <c r="D50" s="3">
        <v>198</v>
      </c>
      <c r="E50" s="3">
        <v>209</v>
      </c>
      <c r="F50" s="3">
        <v>133</v>
      </c>
      <c r="G50" s="5">
        <v>74.149232795255301</v>
      </c>
      <c r="H50" s="5">
        <v>25.850767204744699</v>
      </c>
    </row>
    <row r="51" spans="1:8" x14ac:dyDescent="0.35">
      <c r="A51" s="2" t="s">
        <v>66</v>
      </c>
      <c r="B51" s="2" t="s">
        <v>67</v>
      </c>
      <c r="C51" s="3">
        <v>888</v>
      </c>
      <c r="D51" s="3">
        <v>888</v>
      </c>
      <c r="E51" s="3">
        <v>880</v>
      </c>
      <c r="F51" s="3">
        <v>610</v>
      </c>
      <c r="G51" s="5">
        <v>77.730248293467696</v>
      </c>
      <c r="H51" s="5">
        <v>22.269751706532301</v>
      </c>
    </row>
    <row r="52" spans="1:8" x14ac:dyDescent="0.35">
      <c r="A52" s="2" t="s">
        <v>68</v>
      </c>
      <c r="B52" s="2" t="s">
        <v>67</v>
      </c>
      <c r="C52" s="3">
        <v>16</v>
      </c>
      <c r="D52" s="3">
        <v>16</v>
      </c>
      <c r="E52" s="3">
        <v>16</v>
      </c>
      <c r="F52" s="3">
        <v>11</v>
      </c>
      <c r="G52" s="5">
        <v>72.188380184270898</v>
      </c>
      <c r="H52" s="5">
        <v>27.811619815729099</v>
      </c>
    </row>
    <row r="53" spans="1:8" x14ac:dyDescent="0.35">
      <c r="A53" s="2" t="s">
        <v>69</v>
      </c>
      <c r="B53" s="2" t="s">
        <v>67</v>
      </c>
      <c r="C53" s="3">
        <v>14</v>
      </c>
      <c r="D53" s="3">
        <v>14</v>
      </c>
      <c r="E53" s="3">
        <v>15</v>
      </c>
      <c r="F53" s="3">
        <v>10</v>
      </c>
      <c r="G53" s="5">
        <v>89.955859974146904</v>
      </c>
      <c r="H53" s="5">
        <v>10.0441400258531</v>
      </c>
    </row>
    <row r="54" spans="1:8" x14ac:dyDescent="0.35">
      <c r="A54" s="2" t="s">
        <v>70</v>
      </c>
      <c r="B54" s="2" t="s">
        <v>67</v>
      </c>
      <c r="C54" s="3">
        <v>8</v>
      </c>
      <c r="D54" s="3">
        <v>8</v>
      </c>
      <c r="E54" s="3">
        <v>8</v>
      </c>
      <c r="F54" s="3">
        <v>7</v>
      </c>
      <c r="G54" s="5">
        <v>81.700145371250599</v>
      </c>
      <c r="H54" s="5">
        <v>18.299854628749401</v>
      </c>
    </row>
    <row r="55" spans="1:8" x14ac:dyDescent="0.35">
      <c r="A55" s="2" t="s">
        <v>71</v>
      </c>
      <c r="B55" s="2" t="s">
        <v>67</v>
      </c>
      <c r="C55" s="3">
        <v>4</v>
      </c>
      <c r="D55" s="3">
        <v>4</v>
      </c>
      <c r="E55" s="3">
        <v>5</v>
      </c>
      <c r="F55" s="3">
        <v>3</v>
      </c>
      <c r="G55" s="5">
        <v>28.9889426028457</v>
      </c>
      <c r="H55" s="5">
        <v>71.011057397154303</v>
      </c>
    </row>
    <row r="56" spans="1:8" ht="29" x14ac:dyDescent="0.35">
      <c r="A56" s="2" t="s">
        <v>72</v>
      </c>
      <c r="B56" s="2" t="s">
        <v>73</v>
      </c>
      <c r="C56" s="3">
        <v>20</v>
      </c>
      <c r="D56" s="3">
        <v>20</v>
      </c>
      <c r="E56" s="3">
        <v>19</v>
      </c>
      <c r="F56" s="3">
        <v>13</v>
      </c>
      <c r="G56" s="5">
        <v>59.350061306460603</v>
      </c>
      <c r="H56" s="5">
        <v>40.649938693539397</v>
      </c>
    </row>
    <row r="57" spans="1:8" ht="29" x14ac:dyDescent="0.35">
      <c r="A57" s="2" t="s">
        <v>74</v>
      </c>
      <c r="B57" s="2" t="s">
        <v>73</v>
      </c>
      <c r="C57" s="3">
        <v>125</v>
      </c>
      <c r="D57" s="3">
        <v>125</v>
      </c>
      <c r="E57" s="3">
        <v>130</v>
      </c>
      <c r="F57" s="3">
        <v>90</v>
      </c>
      <c r="G57" s="5">
        <v>79.735175831344506</v>
      </c>
      <c r="H57" s="5">
        <v>20.264824168655501</v>
      </c>
    </row>
    <row r="58" spans="1:8" ht="29" x14ac:dyDescent="0.35">
      <c r="A58" s="2" t="s">
        <v>75</v>
      </c>
      <c r="B58" s="2" t="s">
        <v>73</v>
      </c>
      <c r="C58" s="3">
        <v>5</v>
      </c>
      <c r="D58" s="3">
        <v>5</v>
      </c>
      <c r="E58" s="3">
        <v>7</v>
      </c>
      <c r="F58" s="3">
        <v>4</v>
      </c>
      <c r="G58" s="5">
        <v>95.1385729202986</v>
      </c>
      <c r="H58" s="5">
        <v>4.8614270797014303</v>
      </c>
    </row>
    <row r="59" spans="1:8" ht="43.5" x14ac:dyDescent="0.35">
      <c r="A59" s="2" t="s">
        <v>76</v>
      </c>
      <c r="B59" s="2" t="s">
        <v>73</v>
      </c>
      <c r="C59" s="3">
        <v>18</v>
      </c>
      <c r="D59" s="3">
        <v>18</v>
      </c>
      <c r="E59" s="3">
        <v>12</v>
      </c>
      <c r="F59" s="3">
        <v>15</v>
      </c>
      <c r="G59" s="5">
        <v>80.886997886322604</v>
      </c>
      <c r="H59" s="5">
        <v>19.1130021136774</v>
      </c>
    </row>
    <row r="60" spans="1:8" ht="29" x14ac:dyDescent="0.35">
      <c r="A60" s="2" t="s">
        <v>77</v>
      </c>
      <c r="B60" s="2" t="s">
        <v>73</v>
      </c>
      <c r="C60" s="3">
        <v>746</v>
      </c>
      <c r="D60" s="3">
        <v>746</v>
      </c>
      <c r="E60" s="3">
        <v>746</v>
      </c>
      <c r="F60" s="3">
        <v>512</v>
      </c>
      <c r="G60" s="5">
        <v>76.759400442068994</v>
      </c>
      <c r="H60" s="5">
        <v>23.240599557930999</v>
      </c>
    </row>
    <row r="61" spans="1:8" x14ac:dyDescent="0.35">
      <c r="A61" s="2" t="s">
        <v>78</v>
      </c>
      <c r="B61" s="2" t="s">
        <v>79</v>
      </c>
      <c r="C61" s="3">
        <v>242</v>
      </c>
      <c r="D61" s="3">
        <v>242</v>
      </c>
      <c r="E61" s="3">
        <v>257</v>
      </c>
      <c r="F61" s="3">
        <v>168</v>
      </c>
      <c r="G61" s="5">
        <v>71.719337374792602</v>
      </c>
      <c r="H61" s="5">
        <v>28.280662625207398</v>
      </c>
    </row>
    <row r="62" spans="1:8" ht="29" x14ac:dyDescent="0.35">
      <c r="A62" s="2" t="s">
        <v>80</v>
      </c>
      <c r="B62" s="2" t="s">
        <v>79</v>
      </c>
      <c r="C62" s="3">
        <v>655</v>
      </c>
      <c r="D62" s="3">
        <v>655</v>
      </c>
      <c r="E62" s="3">
        <v>637</v>
      </c>
      <c r="F62" s="3">
        <v>451</v>
      </c>
      <c r="G62" s="5">
        <v>78.796663427392701</v>
      </c>
      <c r="H62" s="5">
        <v>21.203336572607299</v>
      </c>
    </row>
    <row r="63" spans="1:8" x14ac:dyDescent="0.35">
      <c r="A63" s="2" t="s">
        <v>81</v>
      </c>
      <c r="B63" s="2" t="s">
        <v>82</v>
      </c>
      <c r="C63" s="3">
        <v>880</v>
      </c>
      <c r="D63" s="3">
        <v>880</v>
      </c>
      <c r="E63" s="3">
        <v>863</v>
      </c>
      <c r="F63" s="3">
        <v>610</v>
      </c>
      <c r="G63" s="5">
        <v>78.549569036890006</v>
      </c>
      <c r="H63" s="5">
        <v>21.450430963110001</v>
      </c>
    </row>
    <row r="64" spans="1:8" x14ac:dyDescent="0.35">
      <c r="A64" s="2" t="s">
        <v>83</v>
      </c>
      <c r="B64" s="2" t="s">
        <v>82</v>
      </c>
      <c r="C64" s="3">
        <v>71</v>
      </c>
      <c r="D64" s="3">
        <v>71</v>
      </c>
      <c r="E64" s="3">
        <v>88</v>
      </c>
      <c r="F64" s="3">
        <v>48</v>
      </c>
      <c r="G64" s="5">
        <v>56.645370821066699</v>
      </c>
      <c r="H64" s="5">
        <v>43.354629178933301</v>
      </c>
    </row>
    <row r="65" spans="1:8" x14ac:dyDescent="0.35">
      <c r="A65" s="2" t="s">
        <v>81</v>
      </c>
      <c r="B65" s="2" t="s">
        <v>84</v>
      </c>
      <c r="C65" s="3">
        <v>879</v>
      </c>
      <c r="D65" s="3">
        <v>879</v>
      </c>
      <c r="E65" s="3">
        <v>841</v>
      </c>
      <c r="F65" s="3">
        <v>627</v>
      </c>
      <c r="G65" s="5">
        <v>78.448496138559904</v>
      </c>
      <c r="H65" s="5">
        <v>21.5515038614401</v>
      </c>
    </row>
    <row r="66" spans="1:8" x14ac:dyDescent="0.35">
      <c r="A66" s="2" t="s">
        <v>83</v>
      </c>
      <c r="B66" s="2" t="s">
        <v>84</v>
      </c>
      <c r="C66" s="3">
        <v>72</v>
      </c>
      <c r="D66" s="3">
        <v>72</v>
      </c>
      <c r="E66" s="3">
        <v>110</v>
      </c>
      <c r="F66" s="3">
        <v>47</v>
      </c>
      <c r="G66" s="5">
        <v>61.7899876003125</v>
      </c>
      <c r="H66" s="5">
        <v>38.2100123996875</v>
      </c>
    </row>
    <row r="67" spans="1:8" x14ac:dyDescent="0.35">
      <c r="A67" s="2" t="s">
        <v>85</v>
      </c>
      <c r="B67" s="2" t="s">
        <v>86</v>
      </c>
      <c r="C67" s="3">
        <v>951</v>
      </c>
      <c r="D67" s="3">
        <v>951</v>
      </c>
      <c r="E67" s="3">
        <v>951</v>
      </c>
      <c r="F67" s="3">
        <v>654</v>
      </c>
      <c r="G67" s="5">
        <v>76.517366792017398</v>
      </c>
      <c r="H67" s="5">
        <v>23.482633207982602</v>
      </c>
    </row>
    <row r="68" spans="1:8" x14ac:dyDescent="0.35">
      <c r="A68" s="2" t="s">
        <v>87</v>
      </c>
      <c r="B68" s="2" t="s">
        <v>86</v>
      </c>
      <c r="C68" s="3"/>
      <c r="D68" s="3"/>
      <c r="E68" s="3"/>
      <c r="F68" s="3"/>
      <c r="G68" s="5"/>
      <c r="H68" s="5"/>
    </row>
    <row r="69" spans="1:8" x14ac:dyDescent="0.35">
      <c r="A69" s="2" t="s">
        <v>88</v>
      </c>
      <c r="B69" s="2" t="s">
        <v>89</v>
      </c>
      <c r="C69" s="3">
        <v>492</v>
      </c>
      <c r="D69" s="3">
        <v>492</v>
      </c>
      <c r="E69" s="3">
        <v>506</v>
      </c>
      <c r="F69" s="3">
        <v>330</v>
      </c>
      <c r="G69" s="5">
        <v>78.508414455442704</v>
      </c>
      <c r="H69" s="5">
        <v>21.491585544557299</v>
      </c>
    </row>
    <row r="70" spans="1:8" x14ac:dyDescent="0.35">
      <c r="A70" s="2" t="s">
        <v>90</v>
      </c>
      <c r="B70" s="2" t="s">
        <v>89</v>
      </c>
      <c r="C70" s="3">
        <v>4</v>
      </c>
      <c r="D70" s="3">
        <v>4</v>
      </c>
      <c r="E70" s="3">
        <v>3</v>
      </c>
      <c r="F70" s="3">
        <v>4</v>
      </c>
      <c r="G70" s="5">
        <v>100</v>
      </c>
      <c r="H70" s="5">
        <v>0</v>
      </c>
    </row>
    <row r="71" spans="1:8" x14ac:dyDescent="0.35">
      <c r="A71" s="2" t="s">
        <v>91</v>
      </c>
      <c r="B71" s="2" t="s">
        <v>92</v>
      </c>
      <c r="C71" s="3">
        <v>653</v>
      </c>
      <c r="D71" s="3">
        <v>653</v>
      </c>
      <c r="E71" s="3">
        <v>650</v>
      </c>
      <c r="F71" s="3">
        <v>452</v>
      </c>
      <c r="G71" s="5">
        <v>80.320063241314202</v>
      </c>
      <c r="H71" s="5">
        <v>19.679936758685798</v>
      </c>
    </row>
    <row r="72" spans="1:8" x14ac:dyDescent="0.35">
      <c r="A72" s="2" t="s">
        <v>93</v>
      </c>
      <c r="B72" s="2" t="s">
        <v>92</v>
      </c>
      <c r="C72" s="3">
        <v>247</v>
      </c>
      <c r="D72" s="3">
        <v>247</v>
      </c>
      <c r="E72" s="3">
        <v>241</v>
      </c>
      <c r="F72" s="3">
        <v>167</v>
      </c>
      <c r="G72" s="5">
        <v>71.752317679172705</v>
      </c>
      <c r="H72" s="5">
        <v>28.247682320827298</v>
      </c>
    </row>
    <row r="73" spans="1:8" x14ac:dyDescent="0.35">
      <c r="A73" s="2" t="s">
        <v>83</v>
      </c>
      <c r="B73" s="2" t="s">
        <v>92</v>
      </c>
      <c r="C73" s="3">
        <v>51</v>
      </c>
      <c r="D73" s="3">
        <v>51</v>
      </c>
      <c r="E73" s="3">
        <v>59</v>
      </c>
      <c r="F73" s="3">
        <v>36</v>
      </c>
      <c r="G73" s="5">
        <v>54.210043712376297</v>
      </c>
      <c r="H73" s="5">
        <v>45.789956287623703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H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8" width="20.7265625" customWidth="1"/>
  </cols>
  <sheetData>
    <row r="1" spans="1:8" ht="18.5" x14ac:dyDescent="0.45">
      <c r="A1" s="1" t="s">
        <v>436</v>
      </c>
    </row>
    <row r="2" spans="1:8" ht="18.5" x14ac:dyDescent="0.45">
      <c r="A2" s="1" t="s">
        <v>261</v>
      </c>
    </row>
    <row r="3" spans="1:8" x14ac:dyDescent="0.35">
      <c r="A3" s="4" t="str">
        <f>HYPERLINK("#Index!A1", "Link back to the Index Page")</f>
        <v>Link back to the Index Page</v>
      </c>
    </row>
    <row r="4" spans="1:8" x14ac:dyDescent="0.35">
      <c r="A4" s="2" t="s">
        <v>0</v>
      </c>
      <c r="B4" s="2" t="s">
        <v>1</v>
      </c>
      <c r="C4" s="2" t="s">
        <v>2</v>
      </c>
      <c r="D4" s="2" t="s">
        <v>3</v>
      </c>
      <c r="E4" s="2" t="s">
        <v>4</v>
      </c>
      <c r="F4" s="2" t="s">
        <v>5</v>
      </c>
      <c r="G4" s="2" t="s">
        <v>97</v>
      </c>
      <c r="H4" s="2" t="s">
        <v>98</v>
      </c>
    </row>
    <row r="5" spans="1:8" x14ac:dyDescent="0.35">
      <c r="A5" s="2" t="s">
        <v>12</v>
      </c>
      <c r="B5" s="2" t="s">
        <v>12</v>
      </c>
      <c r="C5" s="3">
        <v>951</v>
      </c>
      <c r="D5" s="3">
        <v>951</v>
      </c>
      <c r="E5" s="3">
        <v>951</v>
      </c>
      <c r="F5" s="3">
        <v>654</v>
      </c>
      <c r="G5" s="5">
        <v>46.137989121363702</v>
      </c>
      <c r="H5" s="5">
        <v>53.862010878636298</v>
      </c>
    </row>
    <row r="6" spans="1:8" x14ac:dyDescent="0.35">
      <c r="A6" s="2" t="s">
        <v>13</v>
      </c>
      <c r="B6" s="2" t="s">
        <v>13</v>
      </c>
      <c r="C6" s="3">
        <v>951</v>
      </c>
      <c r="D6" s="3">
        <v>951</v>
      </c>
      <c r="E6" s="3">
        <v>951</v>
      </c>
      <c r="F6" s="3">
        <v>951</v>
      </c>
      <c r="G6" s="5">
        <v>49.947423764458499</v>
      </c>
      <c r="H6" s="5">
        <v>50.052576235541501</v>
      </c>
    </row>
    <row r="7" spans="1:8" x14ac:dyDescent="0.35">
      <c r="A7" s="2" t="s">
        <v>14</v>
      </c>
      <c r="B7" s="2" t="s">
        <v>15</v>
      </c>
      <c r="C7" s="3">
        <v>365</v>
      </c>
      <c r="D7" s="3">
        <v>365</v>
      </c>
      <c r="E7" s="3">
        <v>457</v>
      </c>
      <c r="F7" s="3">
        <v>254</v>
      </c>
      <c r="G7" s="5">
        <v>45.182274512310002</v>
      </c>
      <c r="H7" s="5">
        <v>54.817725487689998</v>
      </c>
    </row>
    <row r="8" spans="1:8" x14ac:dyDescent="0.35">
      <c r="A8" s="2" t="s">
        <v>16</v>
      </c>
      <c r="B8" s="2" t="s">
        <v>15</v>
      </c>
      <c r="C8" s="3">
        <v>579</v>
      </c>
      <c r="D8" s="3">
        <v>579</v>
      </c>
      <c r="E8" s="3">
        <v>485</v>
      </c>
      <c r="F8" s="3">
        <v>433</v>
      </c>
      <c r="G8" s="5">
        <v>47.582432896284899</v>
      </c>
      <c r="H8" s="5">
        <v>52.417567103715101</v>
      </c>
    </row>
    <row r="9" spans="1:8" x14ac:dyDescent="0.35">
      <c r="A9" s="2" t="s">
        <v>17</v>
      </c>
      <c r="B9" s="2" t="s">
        <v>18</v>
      </c>
      <c r="C9" s="3">
        <v>72</v>
      </c>
      <c r="D9" s="3">
        <v>72</v>
      </c>
      <c r="E9" s="3">
        <v>124</v>
      </c>
      <c r="F9" s="3">
        <v>52</v>
      </c>
      <c r="G9" s="5">
        <v>33.6730459859536</v>
      </c>
      <c r="H9" s="5">
        <v>66.326954014046393</v>
      </c>
    </row>
    <row r="10" spans="1:8" x14ac:dyDescent="0.35">
      <c r="A10" s="2" t="s">
        <v>19</v>
      </c>
      <c r="B10" s="2" t="s">
        <v>18</v>
      </c>
      <c r="C10" s="3">
        <v>123</v>
      </c>
      <c r="D10" s="3">
        <v>123</v>
      </c>
      <c r="E10" s="3">
        <v>144</v>
      </c>
      <c r="F10" s="3">
        <v>85</v>
      </c>
      <c r="G10" s="5">
        <v>49.842465945315197</v>
      </c>
      <c r="H10" s="5">
        <v>50.157534054684803</v>
      </c>
    </row>
    <row r="11" spans="1:8" x14ac:dyDescent="0.35">
      <c r="A11" s="2" t="s">
        <v>20</v>
      </c>
      <c r="B11" s="2" t="s">
        <v>18</v>
      </c>
      <c r="C11" s="3">
        <v>206</v>
      </c>
      <c r="D11" s="3">
        <v>206</v>
      </c>
      <c r="E11" s="3">
        <v>163</v>
      </c>
      <c r="F11" s="3">
        <v>157</v>
      </c>
      <c r="G11" s="5">
        <v>43.599301407134597</v>
      </c>
      <c r="H11" s="5">
        <v>56.400698592865403</v>
      </c>
    </row>
    <row r="12" spans="1:8" x14ac:dyDescent="0.35">
      <c r="A12" s="2" t="s">
        <v>21</v>
      </c>
      <c r="B12" s="2" t="s">
        <v>18</v>
      </c>
      <c r="C12" s="3">
        <v>182</v>
      </c>
      <c r="D12" s="3">
        <v>182</v>
      </c>
      <c r="E12" s="3">
        <v>151</v>
      </c>
      <c r="F12" s="3">
        <v>123</v>
      </c>
      <c r="G12" s="5">
        <v>54.979326270109198</v>
      </c>
      <c r="H12" s="5">
        <v>45.020673729890802</v>
      </c>
    </row>
    <row r="13" spans="1:8" x14ac:dyDescent="0.35">
      <c r="A13" s="2" t="s">
        <v>22</v>
      </c>
      <c r="B13" s="2" t="s">
        <v>18</v>
      </c>
      <c r="C13" s="3">
        <v>170</v>
      </c>
      <c r="D13" s="3">
        <v>170</v>
      </c>
      <c r="E13" s="3">
        <v>157</v>
      </c>
      <c r="F13" s="3">
        <v>124</v>
      </c>
      <c r="G13" s="5">
        <v>50.647666806817099</v>
      </c>
      <c r="H13" s="5">
        <v>49.352333193182901</v>
      </c>
    </row>
    <row r="14" spans="1:8" x14ac:dyDescent="0.35">
      <c r="A14" s="2" t="s">
        <v>23</v>
      </c>
      <c r="B14" s="2" t="s">
        <v>18</v>
      </c>
      <c r="C14" s="3">
        <v>130</v>
      </c>
      <c r="D14" s="3">
        <v>130</v>
      </c>
      <c r="E14" s="3">
        <v>126</v>
      </c>
      <c r="F14" s="3">
        <v>98</v>
      </c>
      <c r="G14" s="5">
        <v>45.809582853651101</v>
      </c>
      <c r="H14" s="5">
        <v>54.190417146348899</v>
      </c>
    </row>
    <row r="15" spans="1:8" x14ac:dyDescent="0.35">
      <c r="A15" s="2" t="s">
        <v>24</v>
      </c>
      <c r="B15" s="2" t="s">
        <v>18</v>
      </c>
      <c r="C15" s="3">
        <v>67</v>
      </c>
      <c r="D15" s="3">
        <v>67</v>
      </c>
      <c r="E15" s="3">
        <v>86</v>
      </c>
      <c r="F15" s="3">
        <v>57</v>
      </c>
      <c r="G15" s="5">
        <v>39.6099084873834</v>
      </c>
      <c r="H15" s="5">
        <v>60.3900915126166</v>
      </c>
    </row>
    <row r="16" spans="1:8" x14ac:dyDescent="0.35">
      <c r="A16" s="2" t="s">
        <v>25</v>
      </c>
      <c r="B16" s="2" t="s">
        <v>26</v>
      </c>
      <c r="C16" s="3">
        <v>95</v>
      </c>
      <c r="D16" s="3">
        <v>95</v>
      </c>
      <c r="E16" s="3">
        <v>76</v>
      </c>
      <c r="F16" s="3">
        <v>75</v>
      </c>
      <c r="G16" s="5">
        <v>40.176420177811998</v>
      </c>
      <c r="H16" s="5">
        <v>59.823579822188002</v>
      </c>
    </row>
    <row r="17" spans="1:8" x14ac:dyDescent="0.35">
      <c r="A17" s="2" t="s">
        <v>27</v>
      </c>
      <c r="B17" s="2" t="s">
        <v>26</v>
      </c>
      <c r="C17" s="3">
        <v>377</v>
      </c>
      <c r="D17" s="3">
        <v>377</v>
      </c>
      <c r="E17" s="3">
        <v>351</v>
      </c>
      <c r="F17" s="3">
        <v>268</v>
      </c>
      <c r="G17" s="5">
        <v>48.630625879263803</v>
      </c>
      <c r="H17" s="5">
        <v>51.369374120736197</v>
      </c>
    </row>
    <row r="18" spans="1:8" x14ac:dyDescent="0.35">
      <c r="A18" s="2" t="s">
        <v>28</v>
      </c>
      <c r="B18" s="2" t="s">
        <v>26</v>
      </c>
      <c r="C18" s="3">
        <v>171</v>
      </c>
      <c r="D18" s="3">
        <v>171</v>
      </c>
      <c r="E18" s="3">
        <v>187</v>
      </c>
      <c r="F18" s="3">
        <v>115</v>
      </c>
      <c r="G18" s="5">
        <v>43.010017843055401</v>
      </c>
      <c r="H18" s="5">
        <v>56.989982156944599</v>
      </c>
    </row>
    <row r="19" spans="1:8" x14ac:dyDescent="0.35">
      <c r="A19" s="2" t="s">
        <v>29</v>
      </c>
      <c r="B19" s="2" t="s">
        <v>26</v>
      </c>
      <c r="C19" s="3">
        <v>161</v>
      </c>
      <c r="D19" s="3">
        <v>161</v>
      </c>
      <c r="E19" s="3">
        <v>169</v>
      </c>
      <c r="F19" s="3">
        <v>117</v>
      </c>
      <c r="G19" s="5">
        <v>46.2137152927043</v>
      </c>
      <c r="H19" s="5">
        <v>53.7862847072956</v>
      </c>
    </row>
    <row r="20" spans="1:8" x14ac:dyDescent="0.35">
      <c r="A20" s="2" t="s">
        <v>30</v>
      </c>
      <c r="B20" s="2" t="s">
        <v>26</v>
      </c>
      <c r="C20" s="3">
        <v>101</v>
      </c>
      <c r="D20" s="3">
        <v>101</v>
      </c>
      <c r="E20" s="3">
        <v>129</v>
      </c>
      <c r="F20" s="3">
        <v>65</v>
      </c>
      <c r="G20" s="5">
        <v>47.070965498932701</v>
      </c>
      <c r="H20" s="5">
        <v>52.929034501067299</v>
      </c>
    </row>
    <row r="21" spans="1:8" x14ac:dyDescent="0.35">
      <c r="A21" s="2" t="s">
        <v>31</v>
      </c>
      <c r="B21" s="2" t="s">
        <v>32</v>
      </c>
      <c r="C21" s="3">
        <v>302</v>
      </c>
      <c r="D21" s="3">
        <v>302</v>
      </c>
      <c r="E21" s="3">
        <v>279</v>
      </c>
      <c r="F21" s="3">
        <v>201</v>
      </c>
      <c r="G21" s="5">
        <v>45.569594975974198</v>
      </c>
      <c r="H21" s="5">
        <v>54.430405024025802</v>
      </c>
    </row>
    <row r="22" spans="1:8" x14ac:dyDescent="0.35">
      <c r="A22" s="2" t="s">
        <v>33</v>
      </c>
      <c r="B22" s="2" t="s">
        <v>32</v>
      </c>
      <c r="C22" s="3">
        <v>617</v>
      </c>
      <c r="D22" s="3">
        <v>617</v>
      </c>
      <c r="E22" s="3">
        <v>647</v>
      </c>
      <c r="F22" s="3">
        <v>431</v>
      </c>
      <c r="G22" s="5">
        <v>46.301248506985097</v>
      </c>
      <c r="H22" s="5">
        <v>53.698751493014903</v>
      </c>
    </row>
    <row r="23" spans="1:8" x14ac:dyDescent="0.35">
      <c r="A23" s="2" t="s">
        <v>34</v>
      </c>
      <c r="B23" s="2" t="s">
        <v>35</v>
      </c>
      <c r="C23" s="3">
        <v>115</v>
      </c>
      <c r="D23" s="3">
        <v>115</v>
      </c>
      <c r="E23" s="3">
        <v>119</v>
      </c>
      <c r="F23" s="3">
        <v>78</v>
      </c>
      <c r="G23" s="5">
        <v>40.8788884026023</v>
      </c>
      <c r="H23" s="5">
        <v>59.1211115973977</v>
      </c>
    </row>
    <row r="24" spans="1:8" x14ac:dyDescent="0.35">
      <c r="A24" s="2" t="s">
        <v>36</v>
      </c>
      <c r="B24" s="2" t="s">
        <v>35</v>
      </c>
      <c r="C24" s="3">
        <v>794</v>
      </c>
      <c r="D24" s="3">
        <v>794</v>
      </c>
      <c r="E24" s="3">
        <v>798</v>
      </c>
      <c r="F24" s="3">
        <v>545</v>
      </c>
      <c r="G24" s="5">
        <v>46.785335397813</v>
      </c>
      <c r="H24" s="5">
        <v>53.214664602187</v>
      </c>
    </row>
    <row r="25" spans="1:8" x14ac:dyDescent="0.35">
      <c r="A25" s="2" t="s">
        <v>37</v>
      </c>
      <c r="B25" s="2" t="s">
        <v>38</v>
      </c>
      <c r="C25" s="3">
        <v>148</v>
      </c>
      <c r="D25" s="3">
        <v>148</v>
      </c>
      <c r="E25" s="3">
        <v>169</v>
      </c>
      <c r="F25" s="3">
        <v>104</v>
      </c>
      <c r="G25" s="5">
        <v>34.782369976210198</v>
      </c>
      <c r="H25" s="5">
        <v>65.217630023789795</v>
      </c>
    </row>
    <row r="26" spans="1:8" x14ac:dyDescent="0.35">
      <c r="A26" s="2" t="s">
        <v>39</v>
      </c>
      <c r="B26" s="2" t="s">
        <v>38</v>
      </c>
      <c r="C26" s="3">
        <v>175</v>
      </c>
      <c r="D26" s="3">
        <v>175</v>
      </c>
      <c r="E26" s="3">
        <v>186</v>
      </c>
      <c r="F26" s="3">
        <v>121</v>
      </c>
      <c r="G26" s="5">
        <v>44.705781739286898</v>
      </c>
      <c r="H26" s="5">
        <v>55.294218260713102</v>
      </c>
    </row>
    <row r="27" spans="1:8" x14ac:dyDescent="0.35">
      <c r="A27" s="2" t="s">
        <v>40</v>
      </c>
      <c r="B27" s="2" t="s">
        <v>38</v>
      </c>
      <c r="C27" s="3">
        <v>281</v>
      </c>
      <c r="D27" s="3">
        <v>281</v>
      </c>
      <c r="E27" s="3">
        <v>260</v>
      </c>
      <c r="F27" s="3">
        <v>202</v>
      </c>
      <c r="G27" s="5">
        <v>49.528993016568201</v>
      </c>
      <c r="H27" s="5">
        <v>50.471006983431799</v>
      </c>
    </row>
    <row r="28" spans="1:8" x14ac:dyDescent="0.35">
      <c r="A28" s="2" t="s">
        <v>41</v>
      </c>
      <c r="B28" s="2" t="s">
        <v>38</v>
      </c>
      <c r="C28" s="3">
        <v>104</v>
      </c>
      <c r="D28" s="3">
        <v>104</v>
      </c>
      <c r="E28" s="3">
        <v>90</v>
      </c>
      <c r="F28" s="3">
        <v>81</v>
      </c>
      <c r="G28" s="5">
        <v>61.254685265228403</v>
      </c>
      <c r="H28" s="5">
        <v>38.745314734771597</v>
      </c>
    </row>
    <row r="29" spans="1:8" x14ac:dyDescent="0.35">
      <c r="A29" s="2" t="s">
        <v>42</v>
      </c>
      <c r="B29" s="2" t="s">
        <v>38</v>
      </c>
      <c r="C29" s="3">
        <v>62</v>
      </c>
      <c r="D29" s="3">
        <v>62</v>
      </c>
      <c r="E29" s="3">
        <v>57</v>
      </c>
      <c r="F29" s="3">
        <v>43</v>
      </c>
      <c r="G29" s="5">
        <v>57.293473082064999</v>
      </c>
      <c r="H29" s="5">
        <v>42.706526917935001</v>
      </c>
    </row>
    <row r="30" spans="1:8" x14ac:dyDescent="0.35">
      <c r="A30" s="2" t="s">
        <v>43</v>
      </c>
      <c r="B30" s="2" t="s">
        <v>38</v>
      </c>
      <c r="C30" s="3">
        <v>181</v>
      </c>
      <c r="D30" s="3">
        <v>181</v>
      </c>
      <c r="E30" s="3">
        <v>190</v>
      </c>
      <c r="F30" s="3">
        <v>114</v>
      </c>
      <c r="G30" s="5">
        <v>42.503222717767201</v>
      </c>
      <c r="H30" s="5">
        <v>57.496777282232799</v>
      </c>
    </row>
    <row r="31" spans="1:8" ht="29" x14ac:dyDescent="0.35">
      <c r="A31" s="2" t="s">
        <v>44</v>
      </c>
      <c r="B31" s="2" t="s">
        <v>45</v>
      </c>
      <c r="C31" s="3">
        <v>564</v>
      </c>
      <c r="D31" s="3">
        <v>564</v>
      </c>
      <c r="E31" s="3">
        <v>520</v>
      </c>
      <c r="F31" s="3">
        <v>402</v>
      </c>
      <c r="G31" s="5">
        <v>50.978029558605797</v>
      </c>
      <c r="H31" s="5">
        <v>49.021970441394103</v>
      </c>
    </row>
    <row r="32" spans="1:8" x14ac:dyDescent="0.35">
      <c r="A32" s="2" t="s">
        <v>46</v>
      </c>
      <c r="B32" s="2" t="s">
        <v>45</v>
      </c>
      <c r="C32" s="3">
        <v>101</v>
      </c>
      <c r="D32" s="3">
        <v>101</v>
      </c>
      <c r="E32" s="3">
        <v>90</v>
      </c>
      <c r="F32" s="3">
        <v>71</v>
      </c>
      <c r="G32" s="5">
        <v>44.8468396767854</v>
      </c>
      <c r="H32" s="5">
        <v>55.1531603232146</v>
      </c>
    </row>
    <row r="33" spans="1:8" ht="29" x14ac:dyDescent="0.35">
      <c r="A33" s="2" t="s">
        <v>47</v>
      </c>
      <c r="B33" s="2" t="s">
        <v>45</v>
      </c>
      <c r="C33" s="3">
        <v>50</v>
      </c>
      <c r="D33" s="3">
        <v>50</v>
      </c>
      <c r="E33" s="3">
        <v>56</v>
      </c>
      <c r="F33" s="3">
        <v>39</v>
      </c>
      <c r="G33" s="5">
        <v>43.002926710741399</v>
      </c>
      <c r="H33" s="5">
        <v>56.997073289258601</v>
      </c>
    </row>
    <row r="34" spans="1:8" ht="29" x14ac:dyDescent="0.35">
      <c r="A34" s="2" t="s">
        <v>48</v>
      </c>
      <c r="B34" s="2" t="s">
        <v>45</v>
      </c>
      <c r="C34" s="3">
        <v>64</v>
      </c>
      <c r="D34" s="3">
        <v>64</v>
      </c>
      <c r="E34" s="3">
        <v>72</v>
      </c>
      <c r="F34" s="3">
        <v>45</v>
      </c>
      <c r="G34" s="5">
        <v>48.453840007397403</v>
      </c>
      <c r="H34" s="5">
        <v>51.546159992602597</v>
      </c>
    </row>
    <row r="35" spans="1:8" x14ac:dyDescent="0.35">
      <c r="A35" s="2" t="s">
        <v>49</v>
      </c>
      <c r="B35" s="2" t="s">
        <v>45</v>
      </c>
      <c r="C35" s="3">
        <v>100</v>
      </c>
      <c r="D35" s="3">
        <v>100</v>
      </c>
      <c r="E35" s="3">
        <v>106</v>
      </c>
      <c r="F35" s="3">
        <v>73</v>
      </c>
      <c r="G35" s="5">
        <v>41.9300397008193</v>
      </c>
      <c r="H35" s="5">
        <v>58.0699602991807</v>
      </c>
    </row>
    <row r="36" spans="1:8" x14ac:dyDescent="0.35">
      <c r="A36" s="2" t="s">
        <v>50</v>
      </c>
      <c r="B36" s="2" t="s">
        <v>45</v>
      </c>
      <c r="C36" s="3">
        <v>24</v>
      </c>
      <c r="D36" s="3">
        <v>24</v>
      </c>
      <c r="E36" s="3">
        <v>21</v>
      </c>
      <c r="F36" s="3">
        <v>19</v>
      </c>
      <c r="G36" s="5">
        <v>39.097614295496903</v>
      </c>
      <c r="H36" s="5">
        <v>60.902385704503097</v>
      </c>
    </row>
    <row r="37" spans="1:8" x14ac:dyDescent="0.35">
      <c r="A37" s="2" t="s">
        <v>51</v>
      </c>
      <c r="B37" s="2" t="s">
        <v>45</v>
      </c>
      <c r="C37" s="3">
        <v>48</v>
      </c>
      <c r="D37" s="3">
        <v>48</v>
      </c>
      <c r="E37" s="3">
        <v>86</v>
      </c>
      <c r="F37" s="3">
        <v>33</v>
      </c>
      <c r="G37" s="5">
        <v>25.292779049689202</v>
      </c>
      <c r="H37" s="5">
        <v>74.707220950310798</v>
      </c>
    </row>
    <row r="38" spans="1:8" ht="29" x14ac:dyDescent="0.35">
      <c r="A38" s="2" t="s">
        <v>52</v>
      </c>
      <c r="B38" s="2" t="s">
        <v>53</v>
      </c>
      <c r="C38" s="3">
        <v>121</v>
      </c>
      <c r="D38" s="3">
        <v>121</v>
      </c>
      <c r="E38" s="3">
        <v>187</v>
      </c>
      <c r="F38" s="3">
        <v>89</v>
      </c>
      <c r="G38" s="5">
        <v>38.607877993209499</v>
      </c>
      <c r="H38" s="5">
        <v>61.392122006790501</v>
      </c>
    </row>
    <row r="39" spans="1:8" ht="29" x14ac:dyDescent="0.35">
      <c r="A39" s="2" t="s">
        <v>27</v>
      </c>
      <c r="B39" s="2" t="s">
        <v>53</v>
      </c>
      <c r="C39" s="3">
        <v>183</v>
      </c>
      <c r="D39" s="3">
        <v>183</v>
      </c>
      <c r="E39" s="3">
        <v>191</v>
      </c>
      <c r="F39" s="3">
        <v>127</v>
      </c>
      <c r="G39" s="5">
        <v>42.6085224414077</v>
      </c>
      <c r="H39" s="5">
        <v>57.3914775585923</v>
      </c>
    </row>
    <row r="40" spans="1:8" ht="29" x14ac:dyDescent="0.35">
      <c r="A40" s="2" t="s">
        <v>28</v>
      </c>
      <c r="B40" s="2" t="s">
        <v>53</v>
      </c>
      <c r="C40" s="3">
        <v>175</v>
      </c>
      <c r="D40" s="3">
        <v>175</v>
      </c>
      <c r="E40" s="3">
        <v>190</v>
      </c>
      <c r="F40" s="3">
        <v>135</v>
      </c>
      <c r="G40" s="5">
        <v>45.327071209394902</v>
      </c>
      <c r="H40" s="5">
        <v>54.672928790605098</v>
      </c>
    </row>
    <row r="41" spans="1:8" ht="29" x14ac:dyDescent="0.35">
      <c r="A41" s="2" t="s">
        <v>29</v>
      </c>
      <c r="B41" s="2" t="s">
        <v>53</v>
      </c>
      <c r="C41" s="3">
        <v>222</v>
      </c>
      <c r="D41" s="3">
        <v>222</v>
      </c>
      <c r="E41" s="3">
        <v>191</v>
      </c>
      <c r="F41" s="3">
        <v>153</v>
      </c>
      <c r="G41" s="5">
        <v>49.8634074738302</v>
      </c>
      <c r="H41" s="5">
        <v>50.136592526169899</v>
      </c>
    </row>
    <row r="42" spans="1:8" ht="29" x14ac:dyDescent="0.35">
      <c r="A42" s="2" t="s">
        <v>54</v>
      </c>
      <c r="B42" s="2" t="s">
        <v>53</v>
      </c>
      <c r="C42" s="3">
        <v>250</v>
      </c>
      <c r="D42" s="3">
        <v>250</v>
      </c>
      <c r="E42" s="3">
        <v>191</v>
      </c>
      <c r="F42" s="3">
        <v>186</v>
      </c>
      <c r="G42" s="5">
        <v>54.106354267169401</v>
      </c>
      <c r="H42" s="5">
        <v>45.893645732830599</v>
      </c>
    </row>
    <row r="43" spans="1:8" x14ac:dyDescent="0.35">
      <c r="A43" s="2" t="s">
        <v>55</v>
      </c>
      <c r="B43" s="2" t="s">
        <v>56</v>
      </c>
      <c r="C43" s="3">
        <v>537</v>
      </c>
      <c r="D43" s="3">
        <v>537</v>
      </c>
      <c r="E43" s="3">
        <v>533</v>
      </c>
      <c r="F43" s="3">
        <v>358</v>
      </c>
      <c r="G43" s="5">
        <v>44.104358521160201</v>
      </c>
      <c r="H43" s="5">
        <v>55.895641478839799</v>
      </c>
    </row>
    <row r="44" spans="1:8" x14ac:dyDescent="0.35">
      <c r="A44" s="2" t="s">
        <v>57</v>
      </c>
      <c r="B44" s="2" t="s">
        <v>56</v>
      </c>
      <c r="C44" s="3">
        <v>414</v>
      </c>
      <c r="D44" s="3">
        <v>414</v>
      </c>
      <c r="E44" s="3">
        <v>418</v>
      </c>
      <c r="F44" s="3">
        <v>296</v>
      </c>
      <c r="G44" s="5">
        <v>48.730384775338997</v>
      </c>
      <c r="H44" s="5">
        <v>51.269615224661003</v>
      </c>
    </row>
    <row r="45" spans="1:8" x14ac:dyDescent="0.35">
      <c r="A45" s="2" t="s">
        <v>58</v>
      </c>
      <c r="B45" s="2" t="s">
        <v>59</v>
      </c>
      <c r="C45" s="3">
        <v>620</v>
      </c>
      <c r="D45" s="3">
        <v>620</v>
      </c>
      <c r="E45" s="3">
        <v>592</v>
      </c>
      <c r="F45" s="3">
        <v>443</v>
      </c>
      <c r="G45" s="5">
        <v>48.038358418144298</v>
      </c>
      <c r="H45" s="5">
        <v>51.961641581855702</v>
      </c>
    </row>
    <row r="46" spans="1:8" x14ac:dyDescent="0.35">
      <c r="A46" s="2" t="s">
        <v>60</v>
      </c>
      <c r="B46" s="2" t="s">
        <v>59</v>
      </c>
      <c r="C46" s="3">
        <v>112</v>
      </c>
      <c r="D46" s="3">
        <v>112</v>
      </c>
      <c r="E46" s="3">
        <v>120</v>
      </c>
      <c r="F46" s="3">
        <v>72</v>
      </c>
      <c r="G46" s="5">
        <v>38.062080276249702</v>
      </c>
      <c r="H46" s="5">
        <v>61.937919723750298</v>
      </c>
    </row>
    <row r="47" spans="1:8" x14ac:dyDescent="0.35">
      <c r="A47" s="2" t="s">
        <v>61</v>
      </c>
      <c r="B47" s="2" t="s">
        <v>59</v>
      </c>
      <c r="C47" s="3">
        <v>98</v>
      </c>
      <c r="D47" s="3">
        <v>98</v>
      </c>
      <c r="E47" s="3">
        <v>100</v>
      </c>
      <c r="F47" s="3">
        <v>67</v>
      </c>
      <c r="G47" s="5">
        <v>51.438956200623899</v>
      </c>
      <c r="H47" s="5">
        <v>48.561043799376101</v>
      </c>
    </row>
    <row r="48" spans="1:8" x14ac:dyDescent="0.35">
      <c r="A48" s="2" t="s">
        <v>62</v>
      </c>
      <c r="B48" s="2" t="s">
        <v>59</v>
      </c>
      <c r="C48" s="3">
        <v>100</v>
      </c>
      <c r="D48" s="3">
        <v>100</v>
      </c>
      <c r="E48" s="3">
        <v>109</v>
      </c>
      <c r="F48" s="3">
        <v>66</v>
      </c>
      <c r="G48" s="5">
        <v>41.347387510397802</v>
      </c>
      <c r="H48" s="5">
        <v>58.652612489602198</v>
      </c>
    </row>
    <row r="49" spans="1:8" x14ac:dyDescent="0.35">
      <c r="A49" s="2" t="s">
        <v>63</v>
      </c>
      <c r="B49" s="2" t="s">
        <v>64</v>
      </c>
      <c r="C49" s="3">
        <v>732</v>
      </c>
      <c r="D49" s="3">
        <v>732</v>
      </c>
      <c r="E49" s="3">
        <v>712</v>
      </c>
      <c r="F49" s="3">
        <v>511</v>
      </c>
      <c r="G49" s="5">
        <v>46.3521920479578</v>
      </c>
      <c r="H49" s="5">
        <v>53.6478079520422</v>
      </c>
    </row>
    <row r="50" spans="1:8" x14ac:dyDescent="0.35">
      <c r="A50" s="2" t="s">
        <v>65</v>
      </c>
      <c r="B50" s="2" t="s">
        <v>64</v>
      </c>
      <c r="C50" s="3">
        <v>198</v>
      </c>
      <c r="D50" s="3">
        <v>198</v>
      </c>
      <c r="E50" s="3">
        <v>209</v>
      </c>
      <c r="F50" s="3">
        <v>133</v>
      </c>
      <c r="G50" s="5">
        <v>46.168212638588301</v>
      </c>
      <c r="H50" s="5">
        <v>53.831787361411699</v>
      </c>
    </row>
    <row r="51" spans="1:8" x14ac:dyDescent="0.35">
      <c r="A51" s="2" t="s">
        <v>66</v>
      </c>
      <c r="B51" s="2" t="s">
        <v>67</v>
      </c>
      <c r="C51" s="3">
        <v>888</v>
      </c>
      <c r="D51" s="3">
        <v>888</v>
      </c>
      <c r="E51" s="3">
        <v>880</v>
      </c>
      <c r="F51" s="3">
        <v>610</v>
      </c>
      <c r="G51" s="5">
        <v>47.464341585723702</v>
      </c>
      <c r="H51" s="5">
        <v>52.535658414276298</v>
      </c>
    </row>
    <row r="52" spans="1:8" x14ac:dyDescent="0.35">
      <c r="A52" s="2" t="s">
        <v>68</v>
      </c>
      <c r="B52" s="2" t="s">
        <v>67</v>
      </c>
      <c r="C52" s="3">
        <v>16</v>
      </c>
      <c r="D52" s="3">
        <v>16</v>
      </c>
      <c r="E52" s="3">
        <v>16</v>
      </c>
      <c r="F52" s="3">
        <v>11</v>
      </c>
      <c r="G52" s="5">
        <v>30.756502232669099</v>
      </c>
      <c r="H52" s="5">
        <v>69.243497767330894</v>
      </c>
    </row>
    <row r="53" spans="1:8" x14ac:dyDescent="0.35">
      <c r="A53" s="2" t="s">
        <v>69</v>
      </c>
      <c r="B53" s="2" t="s">
        <v>67</v>
      </c>
      <c r="C53" s="3">
        <v>14</v>
      </c>
      <c r="D53" s="3">
        <v>14</v>
      </c>
      <c r="E53" s="3">
        <v>15</v>
      </c>
      <c r="F53" s="3">
        <v>10</v>
      </c>
      <c r="G53" s="5">
        <v>41.095373678614699</v>
      </c>
      <c r="H53" s="5">
        <v>58.904626321385301</v>
      </c>
    </row>
    <row r="54" spans="1:8" x14ac:dyDescent="0.35">
      <c r="A54" s="2" t="s">
        <v>70</v>
      </c>
      <c r="B54" s="2" t="s">
        <v>67</v>
      </c>
      <c r="C54" s="3">
        <v>8</v>
      </c>
      <c r="D54" s="3">
        <v>8</v>
      </c>
      <c r="E54" s="3">
        <v>8</v>
      </c>
      <c r="F54" s="3">
        <v>7</v>
      </c>
      <c r="G54" s="5">
        <v>9.0471972203757698</v>
      </c>
      <c r="H54" s="5">
        <v>90.952802779624193</v>
      </c>
    </row>
    <row r="55" spans="1:8" x14ac:dyDescent="0.35">
      <c r="A55" s="2" t="s">
        <v>71</v>
      </c>
      <c r="B55" s="2" t="s">
        <v>67</v>
      </c>
      <c r="C55" s="3">
        <v>4</v>
      </c>
      <c r="D55" s="3">
        <v>4</v>
      </c>
      <c r="E55" s="3">
        <v>5</v>
      </c>
      <c r="F55" s="3">
        <v>3</v>
      </c>
      <c r="G55" s="5">
        <v>0</v>
      </c>
      <c r="H55" s="5">
        <v>100</v>
      </c>
    </row>
    <row r="56" spans="1:8" ht="29" x14ac:dyDescent="0.35">
      <c r="A56" s="2" t="s">
        <v>72</v>
      </c>
      <c r="B56" s="2" t="s">
        <v>73</v>
      </c>
      <c r="C56" s="3">
        <v>20</v>
      </c>
      <c r="D56" s="3">
        <v>20</v>
      </c>
      <c r="E56" s="3">
        <v>19</v>
      </c>
      <c r="F56" s="3">
        <v>13</v>
      </c>
      <c r="G56" s="5">
        <v>35.089939640178102</v>
      </c>
      <c r="H56" s="5">
        <v>64.910060359821898</v>
      </c>
    </row>
    <row r="57" spans="1:8" ht="29" x14ac:dyDescent="0.35">
      <c r="A57" s="2" t="s">
        <v>74</v>
      </c>
      <c r="B57" s="2" t="s">
        <v>73</v>
      </c>
      <c r="C57" s="3">
        <v>125</v>
      </c>
      <c r="D57" s="3">
        <v>125</v>
      </c>
      <c r="E57" s="3">
        <v>130</v>
      </c>
      <c r="F57" s="3">
        <v>90</v>
      </c>
      <c r="G57" s="5">
        <v>48.606098997080402</v>
      </c>
      <c r="H57" s="5">
        <v>51.393901002919598</v>
      </c>
    </row>
    <row r="58" spans="1:8" ht="29" x14ac:dyDescent="0.35">
      <c r="A58" s="2" t="s">
        <v>75</v>
      </c>
      <c r="B58" s="2" t="s">
        <v>73</v>
      </c>
      <c r="C58" s="3">
        <v>5</v>
      </c>
      <c r="D58" s="3">
        <v>5</v>
      </c>
      <c r="E58" s="3">
        <v>7</v>
      </c>
      <c r="F58" s="3">
        <v>4</v>
      </c>
      <c r="G58" s="5">
        <v>95.1385729202986</v>
      </c>
      <c r="H58" s="5">
        <v>4.8614270797014303</v>
      </c>
    </row>
    <row r="59" spans="1:8" ht="43.5" x14ac:dyDescent="0.35">
      <c r="A59" s="2" t="s">
        <v>76</v>
      </c>
      <c r="B59" s="2" t="s">
        <v>73</v>
      </c>
      <c r="C59" s="3">
        <v>18</v>
      </c>
      <c r="D59" s="3">
        <v>18</v>
      </c>
      <c r="E59" s="3">
        <v>12</v>
      </c>
      <c r="F59" s="3">
        <v>15</v>
      </c>
      <c r="G59" s="5">
        <v>40.104044395784001</v>
      </c>
      <c r="H59" s="5">
        <v>59.895955604215999</v>
      </c>
    </row>
    <row r="60" spans="1:8" ht="29" x14ac:dyDescent="0.35">
      <c r="A60" s="2" t="s">
        <v>77</v>
      </c>
      <c r="B60" s="2" t="s">
        <v>73</v>
      </c>
      <c r="C60" s="3">
        <v>746</v>
      </c>
      <c r="D60" s="3">
        <v>746</v>
      </c>
      <c r="E60" s="3">
        <v>746</v>
      </c>
      <c r="F60" s="3">
        <v>512</v>
      </c>
      <c r="G60" s="5">
        <v>46.660248463898697</v>
      </c>
      <c r="H60" s="5">
        <v>53.339751536101303</v>
      </c>
    </row>
    <row r="61" spans="1:8" x14ac:dyDescent="0.35">
      <c r="A61" s="2" t="s">
        <v>78</v>
      </c>
      <c r="B61" s="2" t="s">
        <v>79</v>
      </c>
      <c r="C61" s="3">
        <v>242</v>
      </c>
      <c r="D61" s="3">
        <v>242</v>
      </c>
      <c r="E61" s="3">
        <v>257</v>
      </c>
      <c r="F61" s="3">
        <v>168</v>
      </c>
      <c r="G61" s="5">
        <v>46.094202348903003</v>
      </c>
      <c r="H61" s="5">
        <v>53.905797651096997</v>
      </c>
    </row>
    <row r="62" spans="1:8" ht="29" x14ac:dyDescent="0.35">
      <c r="A62" s="2" t="s">
        <v>80</v>
      </c>
      <c r="B62" s="2" t="s">
        <v>79</v>
      </c>
      <c r="C62" s="3">
        <v>655</v>
      </c>
      <c r="D62" s="3">
        <v>655</v>
      </c>
      <c r="E62" s="3">
        <v>637</v>
      </c>
      <c r="F62" s="3">
        <v>451</v>
      </c>
      <c r="G62" s="5">
        <v>46.467428063220503</v>
      </c>
      <c r="H62" s="5">
        <v>53.532571936779497</v>
      </c>
    </row>
    <row r="63" spans="1:8" x14ac:dyDescent="0.35">
      <c r="A63" s="2" t="s">
        <v>81</v>
      </c>
      <c r="B63" s="2" t="s">
        <v>82</v>
      </c>
      <c r="C63" s="3">
        <v>880</v>
      </c>
      <c r="D63" s="3">
        <v>880</v>
      </c>
      <c r="E63" s="3">
        <v>863</v>
      </c>
      <c r="F63" s="3">
        <v>610</v>
      </c>
      <c r="G63" s="5">
        <v>48.7232446287084</v>
      </c>
      <c r="H63" s="5">
        <v>51.2767553712916</v>
      </c>
    </row>
    <row r="64" spans="1:8" x14ac:dyDescent="0.35">
      <c r="A64" s="2" t="s">
        <v>83</v>
      </c>
      <c r="B64" s="2" t="s">
        <v>82</v>
      </c>
      <c r="C64" s="3">
        <v>71</v>
      </c>
      <c r="D64" s="3">
        <v>71</v>
      </c>
      <c r="E64" s="3">
        <v>88</v>
      </c>
      <c r="F64" s="3">
        <v>48</v>
      </c>
      <c r="G64" s="5">
        <v>20.857932889041098</v>
      </c>
      <c r="H64" s="5">
        <v>79.142067110958905</v>
      </c>
    </row>
    <row r="65" spans="1:8" x14ac:dyDescent="0.35">
      <c r="A65" s="2" t="s">
        <v>81</v>
      </c>
      <c r="B65" s="2" t="s">
        <v>84</v>
      </c>
      <c r="C65" s="3">
        <v>879</v>
      </c>
      <c r="D65" s="3">
        <v>879</v>
      </c>
      <c r="E65" s="3">
        <v>841</v>
      </c>
      <c r="F65" s="3">
        <v>627</v>
      </c>
      <c r="G65" s="5">
        <v>49.641535263142103</v>
      </c>
      <c r="H65" s="5">
        <v>50.358464736857897</v>
      </c>
    </row>
    <row r="66" spans="1:8" x14ac:dyDescent="0.35">
      <c r="A66" s="2" t="s">
        <v>83</v>
      </c>
      <c r="B66" s="2" t="s">
        <v>84</v>
      </c>
      <c r="C66" s="3">
        <v>72</v>
      </c>
      <c r="D66" s="3">
        <v>72</v>
      </c>
      <c r="E66" s="3">
        <v>110</v>
      </c>
      <c r="F66" s="3">
        <v>47</v>
      </c>
      <c r="G66" s="5">
        <v>19.4188816529871</v>
      </c>
      <c r="H66" s="5">
        <v>80.581118347012904</v>
      </c>
    </row>
    <row r="67" spans="1:8" x14ac:dyDescent="0.35">
      <c r="A67" s="2" t="s">
        <v>85</v>
      </c>
      <c r="B67" s="2" t="s">
        <v>86</v>
      </c>
      <c r="C67" s="3">
        <v>951</v>
      </c>
      <c r="D67" s="3">
        <v>951</v>
      </c>
      <c r="E67" s="3">
        <v>951</v>
      </c>
      <c r="F67" s="3">
        <v>654</v>
      </c>
      <c r="G67" s="5">
        <v>46.137989121363702</v>
      </c>
      <c r="H67" s="5">
        <v>53.862010878636298</v>
      </c>
    </row>
    <row r="68" spans="1:8" x14ac:dyDescent="0.35">
      <c r="A68" s="2" t="s">
        <v>87</v>
      </c>
      <c r="B68" s="2" t="s">
        <v>86</v>
      </c>
      <c r="C68" s="3"/>
      <c r="D68" s="3"/>
      <c r="E68" s="3"/>
      <c r="F68" s="3"/>
      <c r="G68" s="5"/>
      <c r="H68" s="5"/>
    </row>
    <row r="69" spans="1:8" x14ac:dyDescent="0.35">
      <c r="A69" s="2" t="s">
        <v>88</v>
      </c>
      <c r="B69" s="2" t="s">
        <v>89</v>
      </c>
      <c r="C69" s="3">
        <v>492</v>
      </c>
      <c r="D69" s="3">
        <v>492</v>
      </c>
      <c r="E69" s="3">
        <v>506</v>
      </c>
      <c r="F69" s="3">
        <v>330</v>
      </c>
      <c r="G69" s="5">
        <v>46.959588693978397</v>
      </c>
      <c r="H69" s="5">
        <v>53.040411306021603</v>
      </c>
    </row>
    <row r="70" spans="1:8" x14ac:dyDescent="0.35">
      <c r="A70" s="2" t="s">
        <v>90</v>
      </c>
      <c r="B70" s="2" t="s">
        <v>89</v>
      </c>
      <c r="C70" s="3">
        <v>4</v>
      </c>
      <c r="D70" s="3">
        <v>4</v>
      </c>
      <c r="E70" s="3">
        <v>3</v>
      </c>
      <c r="F70" s="3">
        <v>4</v>
      </c>
      <c r="G70" s="5">
        <v>50.6637214211489</v>
      </c>
      <c r="H70" s="5">
        <v>49.3362785788511</v>
      </c>
    </row>
    <row r="71" spans="1:8" x14ac:dyDescent="0.35">
      <c r="A71" s="2" t="s">
        <v>91</v>
      </c>
      <c r="B71" s="2" t="s">
        <v>92</v>
      </c>
      <c r="C71" s="3">
        <v>653</v>
      </c>
      <c r="D71" s="3">
        <v>653</v>
      </c>
      <c r="E71" s="3">
        <v>650</v>
      </c>
      <c r="F71" s="3">
        <v>452</v>
      </c>
      <c r="G71" s="5">
        <v>47.750276356240299</v>
      </c>
      <c r="H71" s="5">
        <v>52.249723643759701</v>
      </c>
    </row>
    <row r="72" spans="1:8" x14ac:dyDescent="0.35">
      <c r="A72" s="2" t="s">
        <v>93</v>
      </c>
      <c r="B72" s="2" t="s">
        <v>92</v>
      </c>
      <c r="C72" s="3">
        <v>247</v>
      </c>
      <c r="D72" s="3">
        <v>247</v>
      </c>
      <c r="E72" s="3">
        <v>241</v>
      </c>
      <c r="F72" s="3">
        <v>167</v>
      </c>
      <c r="G72" s="5">
        <v>45.105062111057599</v>
      </c>
      <c r="H72" s="5">
        <v>54.894937888942401</v>
      </c>
    </row>
    <row r="73" spans="1:8" x14ac:dyDescent="0.35">
      <c r="A73" s="2" t="s">
        <v>83</v>
      </c>
      <c r="B73" s="2" t="s">
        <v>92</v>
      </c>
      <c r="C73" s="3">
        <v>51</v>
      </c>
      <c r="D73" s="3">
        <v>51</v>
      </c>
      <c r="E73" s="3">
        <v>59</v>
      </c>
      <c r="F73" s="3">
        <v>36</v>
      </c>
      <c r="G73" s="5">
        <v>32.6685786219143</v>
      </c>
      <c r="H73" s="5">
        <v>67.331421378085693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H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8" width="20.7265625" customWidth="1"/>
  </cols>
  <sheetData>
    <row r="1" spans="1:8" ht="18.5" x14ac:dyDescent="0.45">
      <c r="A1" s="1" t="s">
        <v>438</v>
      </c>
    </row>
    <row r="2" spans="1:8" ht="18.5" x14ac:dyDescent="0.45">
      <c r="A2" s="1" t="s">
        <v>261</v>
      </c>
    </row>
    <row r="3" spans="1:8" x14ac:dyDescent="0.35">
      <c r="A3" s="4" t="str">
        <f>HYPERLINK("#Index!A1", "Link back to the Index Page")</f>
        <v>Link back to the Index Page</v>
      </c>
    </row>
    <row r="4" spans="1:8" x14ac:dyDescent="0.35">
      <c r="A4" s="2" t="s">
        <v>0</v>
      </c>
      <c r="B4" s="2" t="s">
        <v>1</v>
      </c>
      <c r="C4" s="2" t="s">
        <v>2</v>
      </c>
      <c r="D4" s="2" t="s">
        <v>3</v>
      </c>
      <c r="E4" s="2" t="s">
        <v>4</v>
      </c>
      <c r="F4" s="2" t="s">
        <v>5</v>
      </c>
      <c r="G4" s="2" t="s">
        <v>97</v>
      </c>
      <c r="H4" s="2" t="s">
        <v>98</v>
      </c>
    </row>
    <row r="5" spans="1:8" x14ac:dyDescent="0.35">
      <c r="A5" s="2" t="s">
        <v>12</v>
      </c>
      <c r="B5" s="2" t="s">
        <v>12</v>
      </c>
      <c r="C5" s="3">
        <v>951</v>
      </c>
      <c r="D5" s="3">
        <v>951</v>
      </c>
      <c r="E5" s="3">
        <v>951</v>
      </c>
      <c r="F5" s="3">
        <v>654</v>
      </c>
      <c r="G5" s="5">
        <v>77.959128174369596</v>
      </c>
      <c r="H5" s="5">
        <v>22.040871825630401</v>
      </c>
    </row>
    <row r="6" spans="1:8" x14ac:dyDescent="0.35">
      <c r="A6" s="2" t="s">
        <v>13</v>
      </c>
      <c r="B6" s="2" t="s">
        <v>13</v>
      </c>
      <c r="C6" s="3">
        <v>951</v>
      </c>
      <c r="D6" s="3">
        <v>951</v>
      </c>
      <c r="E6" s="3">
        <v>951</v>
      </c>
      <c r="F6" s="3">
        <v>951</v>
      </c>
      <c r="G6" s="5">
        <v>79.495268138801293</v>
      </c>
      <c r="H6" s="5">
        <v>20.5047318611987</v>
      </c>
    </row>
    <row r="7" spans="1:8" x14ac:dyDescent="0.35">
      <c r="A7" s="2" t="s">
        <v>14</v>
      </c>
      <c r="B7" s="2" t="s">
        <v>15</v>
      </c>
      <c r="C7" s="3">
        <v>365</v>
      </c>
      <c r="D7" s="3">
        <v>365</v>
      </c>
      <c r="E7" s="3">
        <v>457</v>
      </c>
      <c r="F7" s="3">
        <v>254</v>
      </c>
      <c r="G7" s="5">
        <v>80.283687232064295</v>
      </c>
      <c r="H7" s="5">
        <v>19.716312767935701</v>
      </c>
    </row>
    <row r="8" spans="1:8" x14ac:dyDescent="0.35">
      <c r="A8" s="2" t="s">
        <v>16</v>
      </c>
      <c r="B8" s="2" t="s">
        <v>15</v>
      </c>
      <c r="C8" s="3">
        <v>579</v>
      </c>
      <c r="D8" s="3">
        <v>579</v>
      </c>
      <c r="E8" s="3">
        <v>485</v>
      </c>
      <c r="F8" s="3">
        <v>433</v>
      </c>
      <c r="G8" s="5">
        <v>76.857755354468907</v>
      </c>
      <c r="H8" s="5">
        <v>23.1422446455311</v>
      </c>
    </row>
    <row r="9" spans="1:8" x14ac:dyDescent="0.35">
      <c r="A9" s="2" t="s">
        <v>17</v>
      </c>
      <c r="B9" s="2" t="s">
        <v>18</v>
      </c>
      <c r="C9" s="3">
        <v>72</v>
      </c>
      <c r="D9" s="3">
        <v>72</v>
      </c>
      <c r="E9" s="3">
        <v>124</v>
      </c>
      <c r="F9" s="3">
        <v>52</v>
      </c>
      <c r="G9" s="5">
        <v>85.9113185610329</v>
      </c>
      <c r="H9" s="5">
        <v>14.0886814389671</v>
      </c>
    </row>
    <row r="10" spans="1:8" x14ac:dyDescent="0.35">
      <c r="A10" s="2" t="s">
        <v>19</v>
      </c>
      <c r="B10" s="2" t="s">
        <v>18</v>
      </c>
      <c r="C10" s="3">
        <v>123</v>
      </c>
      <c r="D10" s="3">
        <v>123</v>
      </c>
      <c r="E10" s="3">
        <v>144</v>
      </c>
      <c r="F10" s="3">
        <v>85</v>
      </c>
      <c r="G10" s="5">
        <v>90.516279877961495</v>
      </c>
      <c r="H10" s="5">
        <v>9.4837201220385197</v>
      </c>
    </row>
    <row r="11" spans="1:8" x14ac:dyDescent="0.35">
      <c r="A11" s="2" t="s">
        <v>20</v>
      </c>
      <c r="B11" s="2" t="s">
        <v>18</v>
      </c>
      <c r="C11" s="3">
        <v>206</v>
      </c>
      <c r="D11" s="3">
        <v>206</v>
      </c>
      <c r="E11" s="3">
        <v>163</v>
      </c>
      <c r="F11" s="3">
        <v>157</v>
      </c>
      <c r="G11" s="5">
        <v>80.510143298325801</v>
      </c>
      <c r="H11" s="5">
        <v>19.489856701674199</v>
      </c>
    </row>
    <row r="12" spans="1:8" x14ac:dyDescent="0.35">
      <c r="A12" s="2" t="s">
        <v>21</v>
      </c>
      <c r="B12" s="2" t="s">
        <v>18</v>
      </c>
      <c r="C12" s="3">
        <v>182</v>
      </c>
      <c r="D12" s="3">
        <v>182</v>
      </c>
      <c r="E12" s="3">
        <v>151</v>
      </c>
      <c r="F12" s="3">
        <v>123</v>
      </c>
      <c r="G12" s="5">
        <v>82.057259488458399</v>
      </c>
      <c r="H12" s="5">
        <v>17.9427405115417</v>
      </c>
    </row>
    <row r="13" spans="1:8" x14ac:dyDescent="0.35">
      <c r="A13" s="2" t="s">
        <v>22</v>
      </c>
      <c r="B13" s="2" t="s">
        <v>18</v>
      </c>
      <c r="C13" s="3">
        <v>170</v>
      </c>
      <c r="D13" s="3">
        <v>170</v>
      </c>
      <c r="E13" s="3">
        <v>157</v>
      </c>
      <c r="F13" s="3">
        <v>124</v>
      </c>
      <c r="G13" s="5">
        <v>80.414133038793594</v>
      </c>
      <c r="H13" s="5">
        <v>19.585866961206499</v>
      </c>
    </row>
    <row r="14" spans="1:8" x14ac:dyDescent="0.35">
      <c r="A14" s="2" t="s">
        <v>23</v>
      </c>
      <c r="B14" s="2" t="s">
        <v>18</v>
      </c>
      <c r="C14" s="3">
        <v>130</v>
      </c>
      <c r="D14" s="3">
        <v>130</v>
      </c>
      <c r="E14" s="3">
        <v>126</v>
      </c>
      <c r="F14" s="3">
        <v>98</v>
      </c>
      <c r="G14" s="5">
        <v>69.0578971823236</v>
      </c>
      <c r="H14" s="5">
        <v>30.9421028176764</v>
      </c>
    </row>
    <row r="15" spans="1:8" x14ac:dyDescent="0.35">
      <c r="A15" s="2" t="s">
        <v>24</v>
      </c>
      <c r="B15" s="2" t="s">
        <v>18</v>
      </c>
      <c r="C15" s="3">
        <v>67</v>
      </c>
      <c r="D15" s="3">
        <v>67</v>
      </c>
      <c r="E15" s="3">
        <v>86</v>
      </c>
      <c r="F15" s="3">
        <v>57</v>
      </c>
      <c r="G15" s="5">
        <v>42.291407936516002</v>
      </c>
      <c r="H15" s="5">
        <v>57.708592063483998</v>
      </c>
    </row>
    <row r="16" spans="1:8" x14ac:dyDescent="0.35">
      <c r="A16" s="2" t="s">
        <v>25</v>
      </c>
      <c r="B16" s="2" t="s">
        <v>26</v>
      </c>
      <c r="C16" s="3">
        <v>95</v>
      </c>
      <c r="D16" s="3">
        <v>95</v>
      </c>
      <c r="E16" s="3">
        <v>76</v>
      </c>
      <c r="F16" s="3">
        <v>75</v>
      </c>
      <c r="G16" s="5">
        <v>65.400067490457005</v>
      </c>
      <c r="H16" s="5">
        <v>34.599932509543002</v>
      </c>
    </row>
    <row r="17" spans="1:8" x14ac:dyDescent="0.35">
      <c r="A17" s="2" t="s">
        <v>27</v>
      </c>
      <c r="B17" s="2" t="s">
        <v>26</v>
      </c>
      <c r="C17" s="3">
        <v>377</v>
      </c>
      <c r="D17" s="3">
        <v>377</v>
      </c>
      <c r="E17" s="3">
        <v>351</v>
      </c>
      <c r="F17" s="3">
        <v>268</v>
      </c>
      <c r="G17" s="5">
        <v>77.712870726607605</v>
      </c>
      <c r="H17" s="5">
        <v>22.287129273392399</v>
      </c>
    </row>
    <row r="18" spans="1:8" x14ac:dyDescent="0.35">
      <c r="A18" s="2" t="s">
        <v>28</v>
      </c>
      <c r="B18" s="2" t="s">
        <v>26</v>
      </c>
      <c r="C18" s="3">
        <v>171</v>
      </c>
      <c r="D18" s="3">
        <v>171</v>
      </c>
      <c r="E18" s="3">
        <v>187</v>
      </c>
      <c r="F18" s="3">
        <v>115</v>
      </c>
      <c r="G18" s="5">
        <v>79.612320002712593</v>
      </c>
      <c r="H18" s="5">
        <v>20.3876799972874</v>
      </c>
    </row>
    <row r="19" spans="1:8" x14ac:dyDescent="0.35">
      <c r="A19" s="2" t="s">
        <v>29</v>
      </c>
      <c r="B19" s="2" t="s">
        <v>26</v>
      </c>
      <c r="C19" s="3">
        <v>161</v>
      </c>
      <c r="D19" s="3">
        <v>161</v>
      </c>
      <c r="E19" s="3">
        <v>169</v>
      </c>
      <c r="F19" s="3">
        <v>117</v>
      </c>
      <c r="G19" s="5">
        <v>82.193161489931796</v>
      </c>
      <c r="H19" s="5">
        <v>17.8068385100682</v>
      </c>
    </row>
    <row r="20" spans="1:8" x14ac:dyDescent="0.35">
      <c r="A20" s="2" t="s">
        <v>30</v>
      </c>
      <c r="B20" s="2" t="s">
        <v>26</v>
      </c>
      <c r="C20" s="3">
        <v>101</v>
      </c>
      <c r="D20" s="3">
        <v>101</v>
      </c>
      <c r="E20" s="3">
        <v>129</v>
      </c>
      <c r="F20" s="3">
        <v>65</v>
      </c>
      <c r="G20" s="5">
        <v>81.761342485906397</v>
      </c>
      <c r="H20" s="5">
        <v>18.2386575140936</v>
      </c>
    </row>
    <row r="21" spans="1:8" x14ac:dyDescent="0.35">
      <c r="A21" s="2" t="s">
        <v>31</v>
      </c>
      <c r="B21" s="2" t="s">
        <v>32</v>
      </c>
      <c r="C21" s="3">
        <v>302</v>
      </c>
      <c r="D21" s="3">
        <v>302</v>
      </c>
      <c r="E21" s="3">
        <v>279</v>
      </c>
      <c r="F21" s="3">
        <v>201</v>
      </c>
      <c r="G21" s="5">
        <v>85.378958812563894</v>
      </c>
      <c r="H21" s="5">
        <v>14.6210411874361</v>
      </c>
    </row>
    <row r="22" spans="1:8" x14ac:dyDescent="0.35">
      <c r="A22" s="2" t="s">
        <v>33</v>
      </c>
      <c r="B22" s="2" t="s">
        <v>32</v>
      </c>
      <c r="C22" s="3">
        <v>617</v>
      </c>
      <c r="D22" s="3">
        <v>617</v>
      </c>
      <c r="E22" s="3">
        <v>647</v>
      </c>
      <c r="F22" s="3">
        <v>431</v>
      </c>
      <c r="G22" s="5">
        <v>75.004757143546399</v>
      </c>
      <c r="H22" s="5">
        <v>24.995242856453601</v>
      </c>
    </row>
    <row r="23" spans="1:8" x14ac:dyDescent="0.35">
      <c r="A23" s="2" t="s">
        <v>34</v>
      </c>
      <c r="B23" s="2" t="s">
        <v>35</v>
      </c>
      <c r="C23" s="3">
        <v>115</v>
      </c>
      <c r="D23" s="3">
        <v>115</v>
      </c>
      <c r="E23" s="3">
        <v>119</v>
      </c>
      <c r="F23" s="3">
        <v>78</v>
      </c>
      <c r="G23" s="5">
        <v>84.395655912936803</v>
      </c>
      <c r="H23" s="5">
        <v>15.6043440870632</v>
      </c>
    </row>
    <row r="24" spans="1:8" x14ac:dyDescent="0.35">
      <c r="A24" s="2" t="s">
        <v>36</v>
      </c>
      <c r="B24" s="2" t="s">
        <v>35</v>
      </c>
      <c r="C24" s="3">
        <v>794</v>
      </c>
      <c r="D24" s="3">
        <v>794</v>
      </c>
      <c r="E24" s="3">
        <v>798</v>
      </c>
      <c r="F24" s="3">
        <v>545</v>
      </c>
      <c r="G24" s="5">
        <v>77.407482773050205</v>
      </c>
      <c r="H24" s="5">
        <v>22.592517226949798</v>
      </c>
    </row>
    <row r="25" spans="1:8" x14ac:dyDescent="0.35">
      <c r="A25" s="2" t="s">
        <v>37</v>
      </c>
      <c r="B25" s="2" t="s">
        <v>38</v>
      </c>
      <c r="C25" s="3">
        <v>148</v>
      </c>
      <c r="D25" s="3">
        <v>148</v>
      </c>
      <c r="E25" s="3">
        <v>169</v>
      </c>
      <c r="F25" s="3">
        <v>104</v>
      </c>
      <c r="G25" s="5">
        <v>72.929915281258303</v>
      </c>
      <c r="H25" s="5">
        <v>27.0700847187417</v>
      </c>
    </row>
    <row r="26" spans="1:8" x14ac:dyDescent="0.35">
      <c r="A26" s="2" t="s">
        <v>39</v>
      </c>
      <c r="B26" s="2" t="s">
        <v>38</v>
      </c>
      <c r="C26" s="3">
        <v>175</v>
      </c>
      <c r="D26" s="3">
        <v>175</v>
      </c>
      <c r="E26" s="3">
        <v>186</v>
      </c>
      <c r="F26" s="3">
        <v>121</v>
      </c>
      <c r="G26" s="5">
        <v>73.400704875367893</v>
      </c>
      <c r="H26" s="5">
        <v>26.5992951246321</v>
      </c>
    </row>
    <row r="27" spans="1:8" x14ac:dyDescent="0.35">
      <c r="A27" s="2" t="s">
        <v>40</v>
      </c>
      <c r="B27" s="2" t="s">
        <v>38</v>
      </c>
      <c r="C27" s="3">
        <v>281</v>
      </c>
      <c r="D27" s="3">
        <v>281</v>
      </c>
      <c r="E27" s="3">
        <v>260</v>
      </c>
      <c r="F27" s="3">
        <v>202</v>
      </c>
      <c r="G27" s="5">
        <v>77.982390633786295</v>
      </c>
      <c r="H27" s="5">
        <v>22.017609366213801</v>
      </c>
    </row>
    <row r="28" spans="1:8" x14ac:dyDescent="0.35">
      <c r="A28" s="2" t="s">
        <v>41</v>
      </c>
      <c r="B28" s="2" t="s">
        <v>38</v>
      </c>
      <c r="C28" s="3">
        <v>104</v>
      </c>
      <c r="D28" s="3">
        <v>104</v>
      </c>
      <c r="E28" s="3">
        <v>90</v>
      </c>
      <c r="F28" s="3">
        <v>81</v>
      </c>
      <c r="G28" s="5">
        <v>87.248807709792501</v>
      </c>
      <c r="H28" s="5">
        <v>12.7511922902075</v>
      </c>
    </row>
    <row r="29" spans="1:8" x14ac:dyDescent="0.35">
      <c r="A29" s="2" t="s">
        <v>42</v>
      </c>
      <c r="B29" s="2" t="s">
        <v>38</v>
      </c>
      <c r="C29" s="3">
        <v>62</v>
      </c>
      <c r="D29" s="3">
        <v>62</v>
      </c>
      <c r="E29" s="3">
        <v>57</v>
      </c>
      <c r="F29" s="3">
        <v>43</v>
      </c>
      <c r="G29" s="5">
        <v>90.431299791615203</v>
      </c>
      <c r="H29" s="5">
        <v>9.5687002083848398</v>
      </c>
    </row>
    <row r="30" spans="1:8" x14ac:dyDescent="0.35">
      <c r="A30" s="2" t="s">
        <v>43</v>
      </c>
      <c r="B30" s="2" t="s">
        <v>38</v>
      </c>
      <c r="C30" s="3">
        <v>181</v>
      </c>
      <c r="D30" s="3">
        <v>181</v>
      </c>
      <c r="E30" s="3">
        <v>190</v>
      </c>
      <c r="F30" s="3">
        <v>114</v>
      </c>
      <c r="G30" s="5">
        <v>78.738768854067999</v>
      </c>
      <c r="H30" s="5">
        <v>21.261231145932001</v>
      </c>
    </row>
    <row r="31" spans="1:8" ht="29" x14ac:dyDescent="0.35">
      <c r="A31" s="2" t="s">
        <v>44</v>
      </c>
      <c r="B31" s="2" t="s">
        <v>45</v>
      </c>
      <c r="C31" s="3">
        <v>564</v>
      </c>
      <c r="D31" s="3">
        <v>564</v>
      </c>
      <c r="E31" s="3">
        <v>520</v>
      </c>
      <c r="F31" s="3">
        <v>402</v>
      </c>
      <c r="G31" s="5">
        <v>77.1257685739278</v>
      </c>
      <c r="H31" s="5">
        <v>22.8742314260722</v>
      </c>
    </row>
    <row r="32" spans="1:8" x14ac:dyDescent="0.35">
      <c r="A32" s="2" t="s">
        <v>46</v>
      </c>
      <c r="B32" s="2" t="s">
        <v>45</v>
      </c>
      <c r="C32" s="3">
        <v>101</v>
      </c>
      <c r="D32" s="3">
        <v>101</v>
      </c>
      <c r="E32" s="3">
        <v>90</v>
      </c>
      <c r="F32" s="3">
        <v>71</v>
      </c>
      <c r="G32" s="5">
        <v>79.838857931355093</v>
      </c>
      <c r="H32" s="5">
        <v>20.161142068644899</v>
      </c>
    </row>
    <row r="33" spans="1:8" ht="29" x14ac:dyDescent="0.35">
      <c r="A33" s="2" t="s">
        <v>47</v>
      </c>
      <c r="B33" s="2" t="s">
        <v>45</v>
      </c>
      <c r="C33" s="3">
        <v>50</v>
      </c>
      <c r="D33" s="3">
        <v>50</v>
      </c>
      <c r="E33" s="3">
        <v>56</v>
      </c>
      <c r="F33" s="3">
        <v>39</v>
      </c>
      <c r="G33" s="5">
        <v>61.461457252758599</v>
      </c>
      <c r="H33" s="5">
        <v>38.5385427472415</v>
      </c>
    </row>
    <row r="34" spans="1:8" ht="29" x14ac:dyDescent="0.35">
      <c r="A34" s="2" t="s">
        <v>48</v>
      </c>
      <c r="B34" s="2" t="s">
        <v>45</v>
      </c>
      <c r="C34" s="3">
        <v>64</v>
      </c>
      <c r="D34" s="3">
        <v>64</v>
      </c>
      <c r="E34" s="3">
        <v>72</v>
      </c>
      <c r="F34" s="3">
        <v>45</v>
      </c>
      <c r="G34" s="5">
        <v>86.847095026592996</v>
      </c>
      <c r="H34" s="5">
        <v>13.152904973407001</v>
      </c>
    </row>
    <row r="35" spans="1:8" x14ac:dyDescent="0.35">
      <c r="A35" s="2" t="s">
        <v>49</v>
      </c>
      <c r="B35" s="2" t="s">
        <v>45</v>
      </c>
      <c r="C35" s="3">
        <v>100</v>
      </c>
      <c r="D35" s="3">
        <v>100</v>
      </c>
      <c r="E35" s="3">
        <v>106</v>
      </c>
      <c r="F35" s="3">
        <v>73</v>
      </c>
      <c r="G35" s="5">
        <v>78.997558017223398</v>
      </c>
      <c r="H35" s="5">
        <v>21.002441982776499</v>
      </c>
    </row>
    <row r="36" spans="1:8" x14ac:dyDescent="0.35">
      <c r="A36" s="2" t="s">
        <v>50</v>
      </c>
      <c r="B36" s="2" t="s">
        <v>45</v>
      </c>
      <c r="C36" s="3">
        <v>24</v>
      </c>
      <c r="D36" s="3">
        <v>24</v>
      </c>
      <c r="E36" s="3">
        <v>21</v>
      </c>
      <c r="F36" s="3">
        <v>19</v>
      </c>
      <c r="G36" s="5">
        <v>63.487797238178103</v>
      </c>
      <c r="H36" s="5">
        <v>36.512202761821897</v>
      </c>
    </row>
    <row r="37" spans="1:8" x14ac:dyDescent="0.35">
      <c r="A37" s="2" t="s">
        <v>51</v>
      </c>
      <c r="B37" s="2" t="s">
        <v>45</v>
      </c>
      <c r="C37" s="3">
        <v>48</v>
      </c>
      <c r="D37" s="3">
        <v>48</v>
      </c>
      <c r="E37" s="3">
        <v>86</v>
      </c>
      <c r="F37" s="3">
        <v>33</v>
      </c>
      <c r="G37" s="5">
        <v>86.700914053300707</v>
      </c>
      <c r="H37" s="5">
        <v>13.2990859466994</v>
      </c>
    </row>
    <row r="38" spans="1:8" ht="29" x14ac:dyDescent="0.35">
      <c r="A38" s="2" t="s">
        <v>52</v>
      </c>
      <c r="B38" s="2" t="s">
        <v>53</v>
      </c>
      <c r="C38" s="3">
        <v>121</v>
      </c>
      <c r="D38" s="3">
        <v>121</v>
      </c>
      <c r="E38" s="3">
        <v>187</v>
      </c>
      <c r="F38" s="3">
        <v>89</v>
      </c>
      <c r="G38" s="5">
        <v>76.426106428908895</v>
      </c>
      <c r="H38" s="5">
        <v>23.573893571091102</v>
      </c>
    </row>
    <row r="39" spans="1:8" ht="29" x14ac:dyDescent="0.35">
      <c r="A39" s="2" t="s">
        <v>27</v>
      </c>
      <c r="B39" s="2" t="s">
        <v>53</v>
      </c>
      <c r="C39" s="3">
        <v>183</v>
      </c>
      <c r="D39" s="3">
        <v>183</v>
      </c>
      <c r="E39" s="3">
        <v>191</v>
      </c>
      <c r="F39" s="3">
        <v>127</v>
      </c>
      <c r="G39" s="5">
        <v>79.242628683970693</v>
      </c>
      <c r="H39" s="5">
        <v>20.7573713160293</v>
      </c>
    </row>
    <row r="40" spans="1:8" ht="29" x14ac:dyDescent="0.35">
      <c r="A40" s="2" t="s">
        <v>28</v>
      </c>
      <c r="B40" s="2" t="s">
        <v>53</v>
      </c>
      <c r="C40" s="3">
        <v>175</v>
      </c>
      <c r="D40" s="3">
        <v>175</v>
      </c>
      <c r="E40" s="3">
        <v>190</v>
      </c>
      <c r="F40" s="3">
        <v>135</v>
      </c>
      <c r="G40" s="5">
        <v>75.484796903075903</v>
      </c>
      <c r="H40" s="5">
        <v>24.5152030969241</v>
      </c>
    </row>
    <row r="41" spans="1:8" ht="29" x14ac:dyDescent="0.35">
      <c r="A41" s="2" t="s">
        <v>29</v>
      </c>
      <c r="B41" s="2" t="s">
        <v>53</v>
      </c>
      <c r="C41" s="3">
        <v>222</v>
      </c>
      <c r="D41" s="3">
        <v>222</v>
      </c>
      <c r="E41" s="3">
        <v>191</v>
      </c>
      <c r="F41" s="3">
        <v>153</v>
      </c>
      <c r="G41" s="5">
        <v>75.662220107126998</v>
      </c>
      <c r="H41" s="5">
        <v>24.337779892873002</v>
      </c>
    </row>
    <row r="42" spans="1:8" ht="29" x14ac:dyDescent="0.35">
      <c r="A42" s="2" t="s">
        <v>54</v>
      </c>
      <c r="B42" s="2" t="s">
        <v>53</v>
      </c>
      <c r="C42" s="3">
        <v>250</v>
      </c>
      <c r="D42" s="3">
        <v>250</v>
      </c>
      <c r="E42" s="3">
        <v>191</v>
      </c>
      <c r="F42" s="3">
        <v>186</v>
      </c>
      <c r="G42" s="5">
        <v>82.930027278303797</v>
      </c>
      <c r="H42" s="5">
        <v>17.0699727216962</v>
      </c>
    </row>
    <row r="43" spans="1:8" x14ac:dyDescent="0.35">
      <c r="A43" s="2" t="s">
        <v>55</v>
      </c>
      <c r="B43" s="2" t="s">
        <v>56</v>
      </c>
      <c r="C43" s="3">
        <v>537</v>
      </c>
      <c r="D43" s="3">
        <v>537</v>
      </c>
      <c r="E43" s="3">
        <v>533</v>
      </c>
      <c r="F43" s="3">
        <v>358</v>
      </c>
      <c r="G43" s="5">
        <v>77.325780635304795</v>
      </c>
      <c r="H43" s="5">
        <v>22.674219364695201</v>
      </c>
    </row>
    <row r="44" spans="1:8" x14ac:dyDescent="0.35">
      <c r="A44" s="2" t="s">
        <v>57</v>
      </c>
      <c r="B44" s="2" t="s">
        <v>56</v>
      </c>
      <c r="C44" s="3">
        <v>414</v>
      </c>
      <c r="D44" s="3">
        <v>414</v>
      </c>
      <c r="E44" s="3">
        <v>418</v>
      </c>
      <c r="F44" s="3">
        <v>296</v>
      </c>
      <c r="G44" s="5">
        <v>78.766495750153993</v>
      </c>
      <c r="H44" s="5">
        <v>21.2335042498459</v>
      </c>
    </row>
    <row r="45" spans="1:8" x14ac:dyDescent="0.35">
      <c r="A45" s="2" t="s">
        <v>58</v>
      </c>
      <c r="B45" s="2" t="s">
        <v>59</v>
      </c>
      <c r="C45" s="3">
        <v>620</v>
      </c>
      <c r="D45" s="3">
        <v>620</v>
      </c>
      <c r="E45" s="3">
        <v>592</v>
      </c>
      <c r="F45" s="3">
        <v>443</v>
      </c>
      <c r="G45" s="5">
        <v>75.948802847624293</v>
      </c>
      <c r="H45" s="5">
        <v>24.0511971523757</v>
      </c>
    </row>
    <row r="46" spans="1:8" x14ac:dyDescent="0.35">
      <c r="A46" s="2" t="s">
        <v>60</v>
      </c>
      <c r="B46" s="2" t="s">
        <v>59</v>
      </c>
      <c r="C46" s="3">
        <v>112</v>
      </c>
      <c r="D46" s="3">
        <v>112</v>
      </c>
      <c r="E46" s="3">
        <v>120</v>
      </c>
      <c r="F46" s="3">
        <v>72</v>
      </c>
      <c r="G46" s="5">
        <v>84.849952699754098</v>
      </c>
      <c r="H46" s="5">
        <v>15.1500473002459</v>
      </c>
    </row>
    <row r="47" spans="1:8" x14ac:dyDescent="0.35">
      <c r="A47" s="2" t="s">
        <v>61</v>
      </c>
      <c r="B47" s="2" t="s">
        <v>59</v>
      </c>
      <c r="C47" s="3">
        <v>98</v>
      </c>
      <c r="D47" s="3">
        <v>98</v>
      </c>
      <c r="E47" s="3">
        <v>100</v>
      </c>
      <c r="F47" s="3">
        <v>67</v>
      </c>
      <c r="G47" s="5">
        <v>85.657226270724294</v>
      </c>
      <c r="H47" s="5">
        <v>14.3427737292757</v>
      </c>
    </row>
    <row r="48" spans="1:8" x14ac:dyDescent="0.35">
      <c r="A48" s="2" t="s">
        <v>62</v>
      </c>
      <c r="B48" s="2" t="s">
        <v>59</v>
      </c>
      <c r="C48" s="3">
        <v>100</v>
      </c>
      <c r="D48" s="3">
        <v>100</v>
      </c>
      <c r="E48" s="3">
        <v>109</v>
      </c>
      <c r="F48" s="3">
        <v>66</v>
      </c>
      <c r="G48" s="5">
        <v>76.422620465539694</v>
      </c>
      <c r="H48" s="5">
        <v>23.577379534460299</v>
      </c>
    </row>
    <row r="49" spans="1:8" x14ac:dyDescent="0.35">
      <c r="A49" s="2" t="s">
        <v>63</v>
      </c>
      <c r="B49" s="2" t="s">
        <v>64</v>
      </c>
      <c r="C49" s="3">
        <v>732</v>
      </c>
      <c r="D49" s="3">
        <v>732</v>
      </c>
      <c r="E49" s="3">
        <v>712</v>
      </c>
      <c r="F49" s="3">
        <v>511</v>
      </c>
      <c r="G49" s="5">
        <v>77.453253638107299</v>
      </c>
      <c r="H49" s="5">
        <v>22.546746361892701</v>
      </c>
    </row>
    <row r="50" spans="1:8" x14ac:dyDescent="0.35">
      <c r="A50" s="2" t="s">
        <v>65</v>
      </c>
      <c r="B50" s="2" t="s">
        <v>64</v>
      </c>
      <c r="C50" s="3">
        <v>198</v>
      </c>
      <c r="D50" s="3">
        <v>198</v>
      </c>
      <c r="E50" s="3">
        <v>209</v>
      </c>
      <c r="F50" s="3">
        <v>133</v>
      </c>
      <c r="G50" s="5">
        <v>80.834067395260803</v>
      </c>
      <c r="H50" s="5">
        <v>19.165932604739201</v>
      </c>
    </row>
    <row r="51" spans="1:8" x14ac:dyDescent="0.35">
      <c r="A51" s="2" t="s">
        <v>66</v>
      </c>
      <c r="B51" s="2" t="s">
        <v>67</v>
      </c>
      <c r="C51" s="3">
        <v>888</v>
      </c>
      <c r="D51" s="3">
        <v>888</v>
      </c>
      <c r="E51" s="3">
        <v>880</v>
      </c>
      <c r="F51" s="3">
        <v>610</v>
      </c>
      <c r="G51" s="5">
        <v>79.732578329506396</v>
      </c>
      <c r="H51" s="5">
        <v>20.267421670493601</v>
      </c>
    </row>
    <row r="52" spans="1:8" x14ac:dyDescent="0.35">
      <c r="A52" s="2" t="s">
        <v>68</v>
      </c>
      <c r="B52" s="2" t="s">
        <v>67</v>
      </c>
      <c r="C52" s="3">
        <v>16</v>
      </c>
      <c r="D52" s="3">
        <v>16</v>
      </c>
      <c r="E52" s="3">
        <v>16</v>
      </c>
      <c r="F52" s="3">
        <v>11</v>
      </c>
      <c r="G52" s="5">
        <v>65.410494541427497</v>
      </c>
      <c r="H52" s="5">
        <v>34.589505458572503</v>
      </c>
    </row>
    <row r="53" spans="1:8" x14ac:dyDescent="0.35">
      <c r="A53" s="2" t="s">
        <v>69</v>
      </c>
      <c r="B53" s="2" t="s">
        <v>67</v>
      </c>
      <c r="C53" s="3">
        <v>14</v>
      </c>
      <c r="D53" s="3">
        <v>14</v>
      </c>
      <c r="E53" s="3">
        <v>15</v>
      </c>
      <c r="F53" s="3">
        <v>10</v>
      </c>
      <c r="G53" s="5">
        <v>68.788892424460897</v>
      </c>
      <c r="H53" s="5">
        <v>31.211107575539099</v>
      </c>
    </row>
    <row r="54" spans="1:8" x14ac:dyDescent="0.35">
      <c r="A54" s="2" t="s">
        <v>70</v>
      </c>
      <c r="B54" s="2" t="s">
        <v>67</v>
      </c>
      <c r="C54" s="3">
        <v>8</v>
      </c>
      <c r="D54" s="3">
        <v>8</v>
      </c>
      <c r="E54" s="3">
        <v>8</v>
      </c>
      <c r="F54" s="3">
        <v>7</v>
      </c>
      <c r="G54" s="5">
        <v>58.7214980340095</v>
      </c>
      <c r="H54" s="5">
        <v>41.2785019659905</v>
      </c>
    </row>
    <row r="55" spans="1:8" x14ac:dyDescent="0.35">
      <c r="A55" s="2" t="s">
        <v>71</v>
      </c>
      <c r="B55" s="2" t="s">
        <v>67</v>
      </c>
      <c r="C55" s="3">
        <v>4</v>
      </c>
      <c r="D55" s="3">
        <v>4</v>
      </c>
      <c r="E55" s="3">
        <v>5</v>
      </c>
      <c r="F55" s="3">
        <v>3</v>
      </c>
      <c r="G55" s="5">
        <v>28.9889426028457</v>
      </c>
      <c r="H55" s="5">
        <v>71.011057397154303</v>
      </c>
    </row>
    <row r="56" spans="1:8" ht="29" x14ac:dyDescent="0.35">
      <c r="A56" s="2" t="s">
        <v>72</v>
      </c>
      <c r="B56" s="2" t="s">
        <v>73</v>
      </c>
      <c r="C56" s="3">
        <v>20</v>
      </c>
      <c r="D56" s="3">
        <v>20</v>
      </c>
      <c r="E56" s="3">
        <v>19</v>
      </c>
      <c r="F56" s="3">
        <v>13</v>
      </c>
      <c r="G56" s="5">
        <v>93.864917938394896</v>
      </c>
      <c r="H56" s="5">
        <v>6.1350820616050497</v>
      </c>
    </row>
    <row r="57" spans="1:8" ht="29" x14ac:dyDescent="0.35">
      <c r="A57" s="2" t="s">
        <v>74</v>
      </c>
      <c r="B57" s="2" t="s">
        <v>73</v>
      </c>
      <c r="C57" s="3">
        <v>125</v>
      </c>
      <c r="D57" s="3">
        <v>125</v>
      </c>
      <c r="E57" s="3">
        <v>130</v>
      </c>
      <c r="F57" s="3">
        <v>90</v>
      </c>
      <c r="G57" s="5">
        <v>72.761678667710996</v>
      </c>
      <c r="H57" s="5">
        <v>27.2383213322891</v>
      </c>
    </row>
    <row r="58" spans="1:8" ht="29" x14ac:dyDescent="0.35">
      <c r="A58" s="2" t="s">
        <v>75</v>
      </c>
      <c r="B58" s="2" t="s">
        <v>73</v>
      </c>
      <c r="C58" s="3">
        <v>5</v>
      </c>
      <c r="D58" s="3">
        <v>5</v>
      </c>
      <c r="E58" s="3">
        <v>7</v>
      </c>
      <c r="F58" s="3">
        <v>4</v>
      </c>
      <c r="G58" s="5">
        <v>67.888171614898795</v>
      </c>
      <c r="H58" s="5">
        <v>32.111828385101198</v>
      </c>
    </row>
    <row r="59" spans="1:8" ht="43.5" x14ac:dyDescent="0.35">
      <c r="A59" s="2" t="s">
        <v>76</v>
      </c>
      <c r="B59" s="2" t="s">
        <v>73</v>
      </c>
      <c r="C59" s="3">
        <v>18</v>
      </c>
      <c r="D59" s="3">
        <v>18</v>
      </c>
      <c r="E59" s="3">
        <v>12</v>
      </c>
      <c r="F59" s="3">
        <v>15</v>
      </c>
      <c r="G59" s="5">
        <v>71.857080558108706</v>
      </c>
      <c r="H59" s="5">
        <v>28.142919441891301</v>
      </c>
    </row>
    <row r="60" spans="1:8" ht="29" x14ac:dyDescent="0.35">
      <c r="A60" s="2" t="s">
        <v>77</v>
      </c>
      <c r="B60" s="2" t="s">
        <v>73</v>
      </c>
      <c r="C60" s="3">
        <v>746</v>
      </c>
      <c r="D60" s="3">
        <v>746</v>
      </c>
      <c r="E60" s="3">
        <v>746</v>
      </c>
      <c r="F60" s="3">
        <v>512</v>
      </c>
      <c r="G60" s="5">
        <v>78.289981230861997</v>
      </c>
      <c r="H60" s="5">
        <v>21.710018769137999</v>
      </c>
    </row>
    <row r="61" spans="1:8" x14ac:dyDescent="0.35">
      <c r="A61" s="2" t="s">
        <v>78</v>
      </c>
      <c r="B61" s="2" t="s">
        <v>79</v>
      </c>
      <c r="C61" s="3">
        <v>242</v>
      </c>
      <c r="D61" s="3">
        <v>242</v>
      </c>
      <c r="E61" s="3">
        <v>257</v>
      </c>
      <c r="F61" s="3">
        <v>168</v>
      </c>
      <c r="G61" s="5">
        <v>73.286145978604694</v>
      </c>
      <c r="H61" s="5">
        <v>26.713854021395399</v>
      </c>
    </row>
    <row r="62" spans="1:8" ht="29" x14ac:dyDescent="0.35">
      <c r="A62" s="2" t="s">
        <v>80</v>
      </c>
      <c r="B62" s="2" t="s">
        <v>79</v>
      </c>
      <c r="C62" s="3">
        <v>655</v>
      </c>
      <c r="D62" s="3">
        <v>655</v>
      </c>
      <c r="E62" s="3">
        <v>637</v>
      </c>
      <c r="F62" s="3">
        <v>451</v>
      </c>
      <c r="G62" s="5">
        <v>79.459902358828103</v>
      </c>
      <c r="H62" s="5">
        <v>20.540097641171901</v>
      </c>
    </row>
    <row r="63" spans="1:8" x14ac:dyDescent="0.35">
      <c r="A63" s="2" t="s">
        <v>81</v>
      </c>
      <c r="B63" s="2" t="s">
        <v>82</v>
      </c>
      <c r="C63" s="3">
        <v>880</v>
      </c>
      <c r="D63" s="3">
        <v>880</v>
      </c>
      <c r="E63" s="3">
        <v>863</v>
      </c>
      <c r="F63" s="3">
        <v>610</v>
      </c>
      <c r="G63" s="5">
        <v>79.593619994928105</v>
      </c>
      <c r="H63" s="5">
        <v>20.406380005071899</v>
      </c>
    </row>
    <row r="64" spans="1:8" x14ac:dyDescent="0.35">
      <c r="A64" s="2" t="s">
        <v>83</v>
      </c>
      <c r="B64" s="2" t="s">
        <v>82</v>
      </c>
      <c r="C64" s="3">
        <v>71</v>
      </c>
      <c r="D64" s="3">
        <v>71</v>
      </c>
      <c r="E64" s="3">
        <v>88</v>
      </c>
      <c r="F64" s="3">
        <v>48</v>
      </c>
      <c r="G64" s="5">
        <v>61.976164394735299</v>
      </c>
      <c r="H64" s="5">
        <v>38.023835605264701</v>
      </c>
    </row>
    <row r="65" spans="1:8" x14ac:dyDescent="0.35">
      <c r="A65" s="2" t="s">
        <v>81</v>
      </c>
      <c r="B65" s="2" t="s">
        <v>84</v>
      </c>
      <c r="C65" s="3">
        <v>879</v>
      </c>
      <c r="D65" s="3">
        <v>879</v>
      </c>
      <c r="E65" s="3">
        <v>841</v>
      </c>
      <c r="F65" s="3">
        <v>627</v>
      </c>
      <c r="G65" s="5">
        <v>78.482461720759602</v>
      </c>
      <c r="H65" s="5">
        <v>21.517538279240402</v>
      </c>
    </row>
    <row r="66" spans="1:8" x14ac:dyDescent="0.35">
      <c r="A66" s="2" t="s">
        <v>83</v>
      </c>
      <c r="B66" s="2" t="s">
        <v>84</v>
      </c>
      <c r="C66" s="3">
        <v>72</v>
      </c>
      <c r="D66" s="3">
        <v>72</v>
      </c>
      <c r="E66" s="3">
        <v>110</v>
      </c>
      <c r="F66" s="3">
        <v>47</v>
      </c>
      <c r="G66" s="5">
        <v>73.968027528923898</v>
      </c>
      <c r="H66" s="5">
        <v>26.031972471076099</v>
      </c>
    </row>
    <row r="67" spans="1:8" x14ac:dyDescent="0.35">
      <c r="A67" s="2" t="s">
        <v>85</v>
      </c>
      <c r="B67" s="2" t="s">
        <v>86</v>
      </c>
      <c r="C67" s="3">
        <v>951</v>
      </c>
      <c r="D67" s="3">
        <v>951</v>
      </c>
      <c r="E67" s="3">
        <v>951</v>
      </c>
      <c r="F67" s="3">
        <v>654</v>
      </c>
      <c r="G67" s="5">
        <v>77.959128174369596</v>
      </c>
      <c r="H67" s="5">
        <v>22.040871825630401</v>
      </c>
    </row>
    <row r="68" spans="1:8" x14ac:dyDescent="0.35">
      <c r="A68" s="2" t="s">
        <v>87</v>
      </c>
      <c r="B68" s="2" t="s">
        <v>86</v>
      </c>
      <c r="C68" s="3"/>
      <c r="D68" s="3"/>
      <c r="E68" s="3"/>
      <c r="F68" s="3"/>
      <c r="G68" s="5"/>
      <c r="H68" s="5"/>
    </row>
    <row r="69" spans="1:8" x14ac:dyDescent="0.35">
      <c r="A69" s="2" t="s">
        <v>88</v>
      </c>
      <c r="B69" s="2" t="s">
        <v>89</v>
      </c>
      <c r="C69" s="3">
        <v>492</v>
      </c>
      <c r="D69" s="3">
        <v>492</v>
      </c>
      <c r="E69" s="3">
        <v>506</v>
      </c>
      <c r="F69" s="3">
        <v>330</v>
      </c>
      <c r="G69" s="5">
        <v>79.086712166916797</v>
      </c>
      <c r="H69" s="5">
        <v>20.913287833083199</v>
      </c>
    </row>
    <row r="70" spans="1:8" x14ac:dyDescent="0.35">
      <c r="A70" s="2" t="s">
        <v>90</v>
      </c>
      <c r="B70" s="2" t="s">
        <v>89</v>
      </c>
      <c r="C70" s="3">
        <v>4</v>
      </c>
      <c r="D70" s="3">
        <v>4</v>
      </c>
      <c r="E70" s="3">
        <v>3</v>
      </c>
      <c r="F70" s="3">
        <v>4</v>
      </c>
      <c r="G70" s="5">
        <v>100</v>
      </c>
      <c r="H70" s="5">
        <v>0</v>
      </c>
    </row>
    <row r="71" spans="1:8" x14ac:dyDescent="0.35">
      <c r="A71" s="2" t="s">
        <v>91</v>
      </c>
      <c r="B71" s="2" t="s">
        <v>92</v>
      </c>
      <c r="C71" s="3">
        <v>653</v>
      </c>
      <c r="D71" s="3">
        <v>653</v>
      </c>
      <c r="E71" s="3">
        <v>650</v>
      </c>
      <c r="F71" s="3">
        <v>452</v>
      </c>
      <c r="G71" s="5">
        <v>79.286432699736096</v>
      </c>
      <c r="H71" s="5">
        <v>20.7135673002639</v>
      </c>
    </row>
    <row r="72" spans="1:8" x14ac:dyDescent="0.35">
      <c r="A72" s="2" t="s">
        <v>93</v>
      </c>
      <c r="B72" s="2" t="s">
        <v>92</v>
      </c>
      <c r="C72" s="3">
        <v>247</v>
      </c>
      <c r="D72" s="3">
        <v>247</v>
      </c>
      <c r="E72" s="3">
        <v>241</v>
      </c>
      <c r="F72" s="3">
        <v>167</v>
      </c>
      <c r="G72" s="5">
        <v>79.683998354403698</v>
      </c>
      <c r="H72" s="5">
        <v>20.316001645596302</v>
      </c>
    </row>
    <row r="73" spans="1:8" x14ac:dyDescent="0.35">
      <c r="A73" s="2" t="s">
        <v>83</v>
      </c>
      <c r="B73" s="2" t="s">
        <v>92</v>
      </c>
      <c r="C73" s="3">
        <v>51</v>
      </c>
      <c r="D73" s="3">
        <v>51</v>
      </c>
      <c r="E73" s="3">
        <v>59</v>
      </c>
      <c r="F73" s="3">
        <v>36</v>
      </c>
      <c r="G73" s="5">
        <v>56.408202813942097</v>
      </c>
      <c r="H73" s="5">
        <v>43.591797186057903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1" width="20.7265625" customWidth="1"/>
  </cols>
  <sheetData>
    <row r="1" spans="1:11" ht="18.5" x14ac:dyDescent="0.45">
      <c r="A1" s="1" t="s">
        <v>128</v>
      </c>
    </row>
    <row r="2" spans="1:11" ht="18.5" x14ac:dyDescent="0.45">
      <c r="A2" s="1" t="s">
        <v>129</v>
      </c>
    </row>
    <row r="3" spans="1:11" x14ac:dyDescent="0.35">
      <c r="A3" s="4" t="str">
        <f>HYPERLINK("#Index!A1", "Link back to the Index Page")</f>
        <v>Link back to the Index Page</v>
      </c>
    </row>
    <row r="4" spans="1:11" ht="43.5" x14ac:dyDescent="0.35">
      <c r="A4" s="2" t="s">
        <v>0</v>
      </c>
      <c r="B4" s="2" t="s">
        <v>1</v>
      </c>
      <c r="C4" s="2" t="s">
        <v>2</v>
      </c>
      <c r="D4" s="2" t="s">
        <v>3</v>
      </c>
      <c r="E4" s="2" t="s">
        <v>4</v>
      </c>
      <c r="F4" s="2" t="s">
        <v>5</v>
      </c>
      <c r="G4" s="2" t="s">
        <v>123</v>
      </c>
      <c r="H4" s="2" t="s">
        <v>124</v>
      </c>
      <c r="I4" s="2" t="s">
        <v>125</v>
      </c>
      <c r="J4" s="2" t="s">
        <v>126</v>
      </c>
      <c r="K4" s="2" t="s">
        <v>127</v>
      </c>
    </row>
    <row r="5" spans="1:11" x14ac:dyDescent="0.35">
      <c r="A5" s="2" t="s">
        <v>12</v>
      </c>
      <c r="B5" s="2" t="s">
        <v>12</v>
      </c>
      <c r="C5" s="3">
        <v>1564</v>
      </c>
      <c r="D5" s="3">
        <v>1561</v>
      </c>
      <c r="E5" s="3">
        <v>1562</v>
      </c>
      <c r="F5" s="3">
        <v>1038</v>
      </c>
      <c r="G5" s="5">
        <v>3.7922449920946799</v>
      </c>
      <c r="H5" s="5">
        <v>14.479161479174101</v>
      </c>
      <c r="I5" s="5">
        <v>1.0690966368039201</v>
      </c>
      <c r="J5" s="5">
        <v>6.4569359909610498</v>
      </c>
      <c r="K5" s="5">
        <v>75.435604646227404</v>
      </c>
    </row>
    <row r="6" spans="1:11" x14ac:dyDescent="0.35">
      <c r="A6" s="2" t="s">
        <v>13</v>
      </c>
      <c r="B6" s="2" t="s">
        <v>13</v>
      </c>
      <c r="C6" s="3">
        <v>1564</v>
      </c>
      <c r="D6" s="3">
        <v>1561</v>
      </c>
      <c r="E6" s="3">
        <v>1561</v>
      </c>
      <c r="F6" s="3">
        <v>1561</v>
      </c>
      <c r="G6" s="5">
        <v>4.1639974375400399</v>
      </c>
      <c r="H6" s="5">
        <v>15.182575272261399</v>
      </c>
      <c r="I6" s="5">
        <v>1.08904548366432</v>
      </c>
      <c r="J6" s="5">
        <v>6.2780269058296003</v>
      </c>
      <c r="K6" s="5">
        <v>74.759769378603494</v>
      </c>
    </row>
    <row r="7" spans="1:11" x14ac:dyDescent="0.35">
      <c r="A7" s="2" t="s">
        <v>14</v>
      </c>
      <c r="B7" s="2" t="s">
        <v>15</v>
      </c>
      <c r="C7" s="3">
        <v>610</v>
      </c>
      <c r="D7" s="3">
        <v>608</v>
      </c>
      <c r="E7" s="3">
        <v>740</v>
      </c>
      <c r="F7" s="3">
        <v>392</v>
      </c>
      <c r="G7" s="5">
        <v>3.1374653145735998</v>
      </c>
      <c r="H7" s="5">
        <v>10.914826227688399</v>
      </c>
      <c r="I7" s="5">
        <v>1.18841553249424</v>
      </c>
      <c r="J7" s="5">
        <v>5.2883225516200696</v>
      </c>
      <c r="K7" s="5">
        <v>80.290433482375306</v>
      </c>
    </row>
    <row r="8" spans="1:11" x14ac:dyDescent="0.35">
      <c r="A8" s="2" t="s">
        <v>16</v>
      </c>
      <c r="B8" s="2" t="s">
        <v>15</v>
      </c>
      <c r="C8" s="3">
        <v>933</v>
      </c>
      <c r="D8" s="3">
        <v>932</v>
      </c>
      <c r="E8" s="3">
        <v>793</v>
      </c>
      <c r="F8" s="3">
        <v>696</v>
      </c>
      <c r="G8" s="5">
        <v>4.4788893584472396</v>
      </c>
      <c r="H8" s="5">
        <v>18.1114849974383</v>
      </c>
      <c r="I8" s="5">
        <v>0.90507290581058597</v>
      </c>
      <c r="J8" s="5">
        <v>7.1310079717430304</v>
      </c>
      <c r="K8" s="5">
        <v>71.036456611591504</v>
      </c>
    </row>
    <row r="9" spans="1:11" x14ac:dyDescent="0.35">
      <c r="A9" s="2" t="s">
        <v>17</v>
      </c>
      <c r="B9" s="2" t="s">
        <v>18</v>
      </c>
      <c r="C9" s="3">
        <v>84</v>
      </c>
      <c r="D9" s="3">
        <v>84</v>
      </c>
      <c r="E9" s="3">
        <v>192</v>
      </c>
      <c r="F9" s="3">
        <v>68</v>
      </c>
      <c r="G9" s="5">
        <v>1.1676887912893099</v>
      </c>
      <c r="H9" s="5">
        <v>9.6722352206189992</v>
      </c>
      <c r="I9" s="5">
        <v>0</v>
      </c>
      <c r="J9" s="5">
        <v>1.23443245644161</v>
      </c>
      <c r="K9" s="5">
        <v>87.925643531650095</v>
      </c>
    </row>
    <row r="10" spans="1:11" x14ac:dyDescent="0.35">
      <c r="A10" s="2" t="s">
        <v>19</v>
      </c>
      <c r="B10" s="2" t="s">
        <v>18</v>
      </c>
      <c r="C10" s="3">
        <v>149</v>
      </c>
      <c r="D10" s="3">
        <v>149</v>
      </c>
      <c r="E10" s="3">
        <v>234</v>
      </c>
      <c r="F10" s="3">
        <v>106</v>
      </c>
      <c r="G10" s="5">
        <v>7.6781459024407601</v>
      </c>
      <c r="H10" s="5">
        <v>22.6479357502349</v>
      </c>
      <c r="I10" s="5">
        <v>1.2617307848072601</v>
      </c>
      <c r="J10" s="5">
        <v>5.3304680557532702</v>
      </c>
      <c r="K10" s="5">
        <v>66.439575798655596</v>
      </c>
    </row>
    <row r="11" spans="1:11" x14ac:dyDescent="0.35">
      <c r="A11" s="2" t="s">
        <v>20</v>
      </c>
      <c r="B11" s="2" t="s">
        <v>18</v>
      </c>
      <c r="C11" s="3">
        <v>259</v>
      </c>
      <c r="D11" s="3">
        <v>259</v>
      </c>
      <c r="E11" s="3">
        <v>263</v>
      </c>
      <c r="F11" s="3">
        <v>209</v>
      </c>
      <c r="G11" s="5">
        <v>2.4633230924773599</v>
      </c>
      <c r="H11" s="5">
        <v>12.2843506777245</v>
      </c>
      <c r="I11" s="5">
        <v>0.89984476308905204</v>
      </c>
      <c r="J11" s="5">
        <v>8.0055843150904291</v>
      </c>
      <c r="K11" s="5">
        <v>76.817176036824804</v>
      </c>
    </row>
    <row r="12" spans="1:11" x14ac:dyDescent="0.35">
      <c r="A12" s="2" t="s">
        <v>21</v>
      </c>
      <c r="B12" s="2" t="s">
        <v>18</v>
      </c>
      <c r="C12" s="3">
        <v>247</v>
      </c>
      <c r="D12" s="3">
        <v>247</v>
      </c>
      <c r="E12" s="3">
        <v>247</v>
      </c>
      <c r="F12" s="3">
        <v>180</v>
      </c>
      <c r="G12" s="5">
        <v>4.5352529547858804</v>
      </c>
      <c r="H12" s="5">
        <v>13.072628675691099</v>
      </c>
      <c r="I12" s="5">
        <v>1.21867326393251</v>
      </c>
      <c r="J12" s="5">
        <v>4.3590537925575603</v>
      </c>
      <c r="K12" s="5">
        <v>78.114279186958996</v>
      </c>
    </row>
    <row r="13" spans="1:11" x14ac:dyDescent="0.35">
      <c r="A13" s="2" t="s">
        <v>22</v>
      </c>
      <c r="B13" s="2" t="s">
        <v>18</v>
      </c>
      <c r="C13" s="3">
        <v>329</v>
      </c>
      <c r="D13" s="3">
        <v>329</v>
      </c>
      <c r="E13" s="3">
        <v>256</v>
      </c>
      <c r="F13" s="3">
        <v>245</v>
      </c>
      <c r="G13" s="5">
        <v>3.5243940749406599</v>
      </c>
      <c r="H13" s="5">
        <v>16.534602421317398</v>
      </c>
      <c r="I13" s="5">
        <v>1.2720426426431899</v>
      </c>
      <c r="J13" s="5">
        <v>5.8302910344154704</v>
      </c>
      <c r="K13" s="5">
        <v>73.504851248304703</v>
      </c>
    </row>
    <row r="14" spans="1:11" x14ac:dyDescent="0.35">
      <c r="A14" s="2" t="s">
        <v>23</v>
      </c>
      <c r="B14" s="2" t="s">
        <v>18</v>
      </c>
      <c r="C14" s="3">
        <v>286</v>
      </c>
      <c r="D14" s="3">
        <v>284</v>
      </c>
      <c r="E14" s="3">
        <v>187</v>
      </c>
      <c r="F14" s="3">
        <v>232</v>
      </c>
      <c r="G14" s="5">
        <v>4.5153369592708099</v>
      </c>
      <c r="H14" s="5">
        <v>13.8569278015639</v>
      </c>
      <c r="I14" s="5">
        <v>2.0954658975569802</v>
      </c>
      <c r="J14" s="5">
        <v>7.3482176366666003</v>
      </c>
      <c r="K14" s="5">
        <v>74.350205475838905</v>
      </c>
    </row>
    <row r="15" spans="1:11" x14ac:dyDescent="0.35">
      <c r="A15" s="2" t="s">
        <v>24</v>
      </c>
      <c r="B15" s="2" t="s">
        <v>18</v>
      </c>
      <c r="C15" s="3">
        <v>184</v>
      </c>
      <c r="D15" s="3">
        <v>183</v>
      </c>
      <c r="E15" s="3">
        <v>162</v>
      </c>
      <c r="F15" s="3">
        <v>142</v>
      </c>
      <c r="G15" s="5">
        <v>2.1129418938942801</v>
      </c>
      <c r="H15" s="5">
        <v>13.478507019381</v>
      </c>
      <c r="I15" s="5">
        <v>0.73843213948956199</v>
      </c>
      <c r="J15" s="5">
        <v>15.1011616822121</v>
      </c>
      <c r="K15" s="5">
        <v>69.315727175765105</v>
      </c>
    </row>
    <row r="16" spans="1:11" x14ac:dyDescent="0.35">
      <c r="A16" s="2" t="s">
        <v>25</v>
      </c>
      <c r="B16" s="2" t="s">
        <v>26</v>
      </c>
      <c r="C16" s="3">
        <v>222</v>
      </c>
      <c r="D16" s="3">
        <v>222</v>
      </c>
      <c r="E16" s="3">
        <v>158</v>
      </c>
      <c r="F16" s="3">
        <v>183</v>
      </c>
      <c r="G16" s="5">
        <v>4.6626459722970104</v>
      </c>
      <c r="H16" s="5">
        <v>22.4021814321388</v>
      </c>
      <c r="I16" s="5">
        <v>1.9625613424375501</v>
      </c>
      <c r="J16" s="5">
        <v>7.1632805168691096</v>
      </c>
      <c r="K16" s="5">
        <v>66.452092857921699</v>
      </c>
    </row>
    <row r="17" spans="1:11" x14ac:dyDescent="0.35">
      <c r="A17" s="2" t="s">
        <v>27</v>
      </c>
      <c r="B17" s="2" t="s">
        <v>26</v>
      </c>
      <c r="C17" s="3">
        <v>673</v>
      </c>
      <c r="D17" s="3">
        <v>670</v>
      </c>
      <c r="E17" s="3">
        <v>570</v>
      </c>
      <c r="F17" s="3">
        <v>450</v>
      </c>
      <c r="G17" s="5">
        <v>5.29390734102103</v>
      </c>
      <c r="H17" s="5">
        <v>16.337513737016</v>
      </c>
      <c r="I17" s="5">
        <v>0.63630813710574596</v>
      </c>
      <c r="J17" s="5">
        <v>6.76630200509699</v>
      </c>
      <c r="K17" s="5">
        <v>71.937064064484503</v>
      </c>
    </row>
    <row r="18" spans="1:11" x14ac:dyDescent="0.35">
      <c r="A18" s="2" t="s">
        <v>28</v>
      </c>
      <c r="B18" s="2" t="s">
        <v>26</v>
      </c>
      <c r="C18" s="3">
        <v>265</v>
      </c>
      <c r="D18" s="3">
        <v>265</v>
      </c>
      <c r="E18" s="3">
        <v>300</v>
      </c>
      <c r="F18" s="3">
        <v>176</v>
      </c>
      <c r="G18" s="5">
        <v>3.6818468993051701</v>
      </c>
      <c r="H18" s="5">
        <v>12.697684663560899</v>
      </c>
      <c r="I18" s="5">
        <v>1.9881629911043801</v>
      </c>
      <c r="J18" s="5">
        <v>5.5118143842159499</v>
      </c>
      <c r="K18" s="5">
        <v>77.717524341740003</v>
      </c>
    </row>
    <row r="19" spans="1:11" x14ac:dyDescent="0.35">
      <c r="A19" s="2" t="s">
        <v>29</v>
      </c>
      <c r="B19" s="2" t="s">
        <v>26</v>
      </c>
      <c r="C19" s="3">
        <v>196</v>
      </c>
      <c r="D19" s="3">
        <v>196</v>
      </c>
      <c r="E19" s="3">
        <v>255</v>
      </c>
      <c r="F19" s="3">
        <v>148</v>
      </c>
      <c r="G19" s="5">
        <v>1.1186426813819501</v>
      </c>
      <c r="H19" s="5">
        <v>10.2361540471006</v>
      </c>
      <c r="I19" s="5">
        <v>0.66281599301711902</v>
      </c>
      <c r="J19" s="5">
        <v>6.6221412511834599</v>
      </c>
      <c r="K19" s="5">
        <v>81.360246027316904</v>
      </c>
    </row>
    <row r="20" spans="1:11" x14ac:dyDescent="0.35">
      <c r="A20" s="2" t="s">
        <v>30</v>
      </c>
      <c r="B20" s="2" t="s">
        <v>26</v>
      </c>
      <c r="C20" s="3">
        <v>146</v>
      </c>
      <c r="D20" s="3">
        <v>146</v>
      </c>
      <c r="E20" s="3">
        <v>214</v>
      </c>
      <c r="F20" s="3">
        <v>101</v>
      </c>
      <c r="G20" s="5">
        <v>3.22334786640719</v>
      </c>
      <c r="H20" s="5">
        <v>11.6368289493376</v>
      </c>
      <c r="I20" s="5">
        <v>0.76827807020271</v>
      </c>
      <c r="J20" s="5">
        <v>6.4571645438797196</v>
      </c>
      <c r="K20" s="5">
        <v>79.954409949074403</v>
      </c>
    </row>
    <row r="21" spans="1:11" x14ac:dyDescent="0.35">
      <c r="A21" s="2" t="s">
        <v>31</v>
      </c>
      <c r="B21" s="2" t="s">
        <v>32</v>
      </c>
      <c r="C21" s="3">
        <v>382</v>
      </c>
      <c r="D21" s="3">
        <v>382</v>
      </c>
      <c r="E21" s="3">
        <v>424</v>
      </c>
      <c r="F21" s="3">
        <v>275</v>
      </c>
      <c r="G21" s="5">
        <v>1.8907324018748599</v>
      </c>
      <c r="H21" s="5">
        <v>11.8964344710111</v>
      </c>
      <c r="I21" s="5">
        <v>0.69423933850873798</v>
      </c>
      <c r="J21" s="5">
        <v>6.4785348247526802</v>
      </c>
      <c r="K21" s="5">
        <v>79.841142703136498</v>
      </c>
    </row>
    <row r="22" spans="1:11" x14ac:dyDescent="0.35">
      <c r="A22" s="2" t="s">
        <v>33</v>
      </c>
      <c r="B22" s="2" t="s">
        <v>32</v>
      </c>
      <c r="C22" s="3">
        <v>1141</v>
      </c>
      <c r="D22" s="3">
        <v>1138</v>
      </c>
      <c r="E22" s="3">
        <v>1097</v>
      </c>
      <c r="F22" s="3">
        <v>734</v>
      </c>
      <c r="G22" s="5">
        <v>4.5850756596044802</v>
      </c>
      <c r="H22" s="5">
        <v>15.427477328183301</v>
      </c>
      <c r="I22" s="5">
        <v>1.19174901335217</v>
      </c>
      <c r="J22" s="5">
        <v>6.4762981255136802</v>
      </c>
      <c r="K22" s="5">
        <v>73.728855868521705</v>
      </c>
    </row>
    <row r="23" spans="1:11" x14ac:dyDescent="0.35">
      <c r="A23" s="2" t="s">
        <v>34</v>
      </c>
      <c r="B23" s="2" t="s">
        <v>35</v>
      </c>
      <c r="C23" s="3">
        <v>148</v>
      </c>
      <c r="D23" s="3">
        <v>148</v>
      </c>
      <c r="E23" s="3">
        <v>178</v>
      </c>
      <c r="F23" s="3">
        <v>112</v>
      </c>
      <c r="G23" s="5">
        <v>0.28417626715418498</v>
      </c>
      <c r="H23" s="5">
        <v>10.743678247347299</v>
      </c>
      <c r="I23" s="5">
        <v>1.65849586095223</v>
      </c>
      <c r="J23" s="5">
        <v>9.4882220323043107</v>
      </c>
      <c r="K23" s="5">
        <v>78.308030855558101</v>
      </c>
    </row>
    <row r="24" spans="1:11" x14ac:dyDescent="0.35">
      <c r="A24" s="2" t="s">
        <v>36</v>
      </c>
      <c r="B24" s="2" t="s">
        <v>35</v>
      </c>
      <c r="C24" s="3">
        <v>1364</v>
      </c>
      <c r="D24" s="3">
        <v>1361</v>
      </c>
      <c r="E24" s="3">
        <v>1333</v>
      </c>
      <c r="F24" s="3">
        <v>887</v>
      </c>
      <c r="G24" s="5">
        <v>4.3381346997947503</v>
      </c>
      <c r="H24" s="5">
        <v>14.921384769124099</v>
      </c>
      <c r="I24" s="5">
        <v>0.980915948608581</v>
      </c>
      <c r="J24" s="5">
        <v>5.9623572792433102</v>
      </c>
      <c r="K24" s="5">
        <v>75.1480837500809</v>
      </c>
    </row>
    <row r="25" spans="1:11" x14ac:dyDescent="0.35">
      <c r="A25" s="2" t="s">
        <v>37</v>
      </c>
      <c r="B25" s="2" t="s">
        <v>38</v>
      </c>
      <c r="C25" s="3">
        <v>264</v>
      </c>
      <c r="D25" s="3">
        <v>264</v>
      </c>
      <c r="E25" s="3">
        <v>275</v>
      </c>
      <c r="F25" s="3">
        <v>181</v>
      </c>
      <c r="G25" s="5">
        <v>3.35358852829882</v>
      </c>
      <c r="H25" s="5">
        <v>16.9887624034921</v>
      </c>
      <c r="I25" s="5">
        <v>1.4052305950261901</v>
      </c>
      <c r="J25" s="5">
        <v>8.7630226968722393</v>
      </c>
      <c r="K25" s="5">
        <v>71.151658995946306</v>
      </c>
    </row>
    <row r="26" spans="1:11" x14ac:dyDescent="0.35">
      <c r="A26" s="2" t="s">
        <v>39</v>
      </c>
      <c r="B26" s="2" t="s">
        <v>38</v>
      </c>
      <c r="C26" s="3">
        <v>293</v>
      </c>
      <c r="D26" s="3">
        <v>291</v>
      </c>
      <c r="E26" s="3">
        <v>284</v>
      </c>
      <c r="F26" s="3">
        <v>198</v>
      </c>
      <c r="G26" s="5">
        <v>1.79608207559079</v>
      </c>
      <c r="H26" s="5">
        <v>14.856778803853301</v>
      </c>
      <c r="I26" s="5">
        <v>1.15936967147907</v>
      </c>
      <c r="J26" s="5">
        <v>6.6020953791635701</v>
      </c>
      <c r="K26" s="5">
        <v>77.0962097792615</v>
      </c>
    </row>
    <row r="27" spans="1:11" x14ac:dyDescent="0.35">
      <c r="A27" s="2" t="s">
        <v>40</v>
      </c>
      <c r="B27" s="2" t="s">
        <v>38</v>
      </c>
      <c r="C27" s="3">
        <v>426</v>
      </c>
      <c r="D27" s="3">
        <v>426</v>
      </c>
      <c r="E27" s="3">
        <v>411</v>
      </c>
      <c r="F27" s="3">
        <v>285</v>
      </c>
      <c r="G27" s="5">
        <v>5.6945087506938803</v>
      </c>
      <c r="H27" s="5">
        <v>14.9481352694433</v>
      </c>
      <c r="I27" s="5">
        <v>0.91175566137715802</v>
      </c>
      <c r="J27" s="5">
        <v>6.0716653393135598</v>
      </c>
      <c r="K27" s="5">
        <v>73.144342303935701</v>
      </c>
    </row>
    <row r="28" spans="1:11" x14ac:dyDescent="0.35">
      <c r="A28" s="2" t="s">
        <v>41</v>
      </c>
      <c r="B28" s="2" t="s">
        <v>38</v>
      </c>
      <c r="C28" s="3">
        <v>156</v>
      </c>
      <c r="D28" s="3">
        <v>156</v>
      </c>
      <c r="E28" s="3">
        <v>150</v>
      </c>
      <c r="F28" s="3">
        <v>119</v>
      </c>
      <c r="G28" s="5">
        <v>4.1132012813344598</v>
      </c>
      <c r="H28" s="5">
        <v>12.0320795315506</v>
      </c>
      <c r="I28" s="5">
        <v>1.3897858206427001</v>
      </c>
      <c r="J28" s="5">
        <v>6.3184399364726804</v>
      </c>
      <c r="K28" s="5">
        <v>78.334143306850507</v>
      </c>
    </row>
    <row r="29" spans="1:11" x14ac:dyDescent="0.35">
      <c r="A29" s="2" t="s">
        <v>42</v>
      </c>
      <c r="B29" s="2" t="s">
        <v>38</v>
      </c>
      <c r="C29" s="3">
        <v>85</v>
      </c>
      <c r="D29" s="3">
        <v>85</v>
      </c>
      <c r="E29" s="3">
        <v>95</v>
      </c>
      <c r="F29" s="3">
        <v>60</v>
      </c>
      <c r="G29" s="5">
        <v>9.1766711569881902</v>
      </c>
      <c r="H29" s="5">
        <v>21.7098397899465</v>
      </c>
      <c r="I29" s="5">
        <v>0</v>
      </c>
      <c r="J29" s="5">
        <v>3.6868237537694402</v>
      </c>
      <c r="K29" s="5">
        <v>67.631012274272805</v>
      </c>
    </row>
    <row r="30" spans="1:11" x14ac:dyDescent="0.35">
      <c r="A30" s="2" t="s">
        <v>43</v>
      </c>
      <c r="B30" s="2" t="s">
        <v>38</v>
      </c>
      <c r="C30" s="3">
        <v>332</v>
      </c>
      <c r="D30" s="3">
        <v>332</v>
      </c>
      <c r="E30" s="3">
        <v>340</v>
      </c>
      <c r="F30" s="3">
        <v>199</v>
      </c>
      <c r="G30" s="5">
        <v>1.79303882482888</v>
      </c>
      <c r="H30" s="5">
        <v>10.8752393493849</v>
      </c>
      <c r="I30" s="5">
        <v>1.0872654850371599</v>
      </c>
      <c r="J30" s="5">
        <v>5.0794220645968302</v>
      </c>
      <c r="K30" s="5">
        <v>81.706344684091505</v>
      </c>
    </row>
    <row r="31" spans="1:11" ht="29" x14ac:dyDescent="0.35">
      <c r="A31" s="2" t="s">
        <v>44</v>
      </c>
      <c r="B31" s="2" t="s">
        <v>45</v>
      </c>
      <c r="C31" s="3">
        <v>883</v>
      </c>
      <c r="D31" s="3">
        <v>882</v>
      </c>
      <c r="E31" s="3">
        <v>827</v>
      </c>
      <c r="F31" s="3">
        <v>595</v>
      </c>
      <c r="G31" s="5">
        <v>4.5373713169204999</v>
      </c>
      <c r="H31" s="5">
        <v>16.1946064673065</v>
      </c>
      <c r="I31" s="5">
        <v>1.02004159976537</v>
      </c>
      <c r="J31" s="5">
        <v>6.0953258273064801</v>
      </c>
      <c r="K31" s="5">
        <v>73.515714657652197</v>
      </c>
    </row>
    <row r="32" spans="1:11" x14ac:dyDescent="0.35">
      <c r="A32" s="2" t="s">
        <v>46</v>
      </c>
      <c r="B32" s="2" t="s">
        <v>45</v>
      </c>
      <c r="C32" s="3">
        <v>164</v>
      </c>
      <c r="D32" s="3">
        <v>164</v>
      </c>
      <c r="E32" s="3">
        <v>142</v>
      </c>
      <c r="F32" s="3">
        <v>115</v>
      </c>
      <c r="G32" s="5">
        <v>3.7818013625738498</v>
      </c>
      <c r="H32" s="5">
        <v>20.425916848599101</v>
      </c>
      <c r="I32" s="5">
        <v>0.75439645639643504</v>
      </c>
      <c r="J32" s="5">
        <v>7.8810013123281699</v>
      </c>
      <c r="K32" s="5">
        <v>68.593492150565893</v>
      </c>
    </row>
    <row r="33" spans="1:11" ht="29" x14ac:dyDescent="0.35">
      <c r="A33" s="2" t="s">
        <v>47</v>
      </c>
      <c r="B33" s="2" t="s">
        <v>45</v>
      </c>
      <c r="C33" s="3">
        <v>98</v>
      </c>
      <c r="D33" s="3">
        <v>97</v>
      </c>
      <c r="E33" s="3">
        <v>88</v>
      </c>
      <c r="F33" s="3">
        <v>76</v>
      </c>
      <c r="G33" s="5">
        <v>3.5882844511899501</v>
      </c>
      <c r="H33" s="5">
        <v>9.3775591382478698</v>
      </c>
      <c r="I33" s="5">
        <v>0.76335219253002895</v>
      </c>
      <c r="J33" s="5">
        <v>3.2778115617713999</v>
      </c>
      <c r="K33" s="5">
        <v>83.533470776010503</v>
      </c>
    </row>
    <row r="34" spans="1:11" ht="29" x14ac:dyDescent="0.35">
      <c r="A34" s="2" t="s">
        <v>48</v>
      </c>
      <c r="B34" s="2" t="s">
        <v>45</v>
      </c>
      <c r="C34" s="3">
        <v>112</v>
      </c>
      <c r="D34" s="3">
        <v>112</v>
      </c>
      <c r="E34" s="3">
        <v>118</v>
      </c>
      <c r="F34" s="3">
        <v>79</v>
      </c>
      <c r="G34" s="5">
        <v>4.8312120940015602</v>
      </c>
      <c r="H34" s="5">
        <v>7.9430342416263198</v>
      </c>
      <c r="I34" s="5">
        <v>2.1621308521957801</v>
      </c>
      <c r="J34" s="5">
        <v>5.5753370400450004</v>
      </c>
      <c r="K34" s="5">
        <v>81.178070512495495</v>
      </c>
    </row>
    <row r="35" spans="1:11" x14ac:dyDescent="0.35">
      <c r="A35" s="2" t="s">
        <v>49</v>
      </c>
      <c r="B35" s="2" t="s">
        <v>45</v>
      </c>
      <c r="C35" s="3">
        <v>186</v>
      </c>
      <c r="D35" s="3">
        <v>186</v>
      </c>
      <c r="E35" s="3">
        <v>192</v>
      </c>
      <c r="F35" s="3">
        <v>136</v>
      </c>
      <c r="G35" s="5">
        <v>2.0084864712988302</v>
      </c>
      <c r="H35" s="5">
        <v>13.313151730855999</v>
      </c>
      <c r="I35" s="5">
        <v>1.2749406480962</v>
      </c>
      <c r="J35" s="5">
        <v>8.5731374200767494</v>
      </c>
      <c r="K35" s="5">
        <v>75.848205132063399</v>
      </c>
    </row>
    <row r="36" spans="1:11" x14ac:dyDescent="0.35">
      <c r="A36" s="2" t="s">
        <v>50</v>
      </c>
      <c r="B36" s="2" t="s">
        <v>45</v>
      </c>
      <c r="C36" s="3">
        <v>38</v>
      </c>
      <c r="D36" s="3">
        <v>38</v>
      </c>
      <c r="E36" s="3">
        <v>43</v>
      </c>
      <c r="F36" s="3">
        <v>29</v>
      </c>
      <c r="G36" s="5">
        <v>5.8714668101451997</v>
      </c>
      <c r="H36" s="5">
        <v>12.864606944705899</v>
      </c>
      <c r="I36" s="5">
        <v>0</v>
      </c>
      <c r="J36" s="5">
        <v>6.3884586197531696</v>
      </c>
      <c r="K36" s="5">
        <v>74.8754676253958</v>
      </c>
    </row>
    <row r="37" spans="1:11" x14ac:dyDescent="0.35">
      <c r="A37" s="2" t="s">
        <v>51</v>
      </c>
      <c r="B37" s="2" t="s">
        <v>45</v>
      </c>
      <c r="C37" s="3">
        <v>53</v>
      </c>
      <c r="D37" s="3">
        <v>53</v>
      </c>
      <c r="E37" s="3">
        <v>126</v>
      </c>
      <c r="F37" s="3">
        <v>42</v>
      </c>
      <c r="G37" s="5">
        <v>0</v>
      </c>
      <c r="H37" s="5">
        <v>8.95956523545164</v>
      </c>
      <c r="I37" s="5">
        <v>0</v>
      </c>
      <c r="J37" s="5">
        <v>3.2108379681032302</v>
      </c>
      <c r="K37" s="5">
        <v>87.829596796445102</v>
      </c>
    </row>
    <row r="38" spans="1:11" ht="29" x14ac:dyDescent="0.35">
      <c r="A38" s="2" t="s">
        <v>52</v>
      </c>
      <c r="B38" s="2" t="s">
        <v>53</v>
      </c>
      <c r="C38" s="3">
        <v>209</v>
      </c>
      <c r="D38" s="3">
        <v>208</v>
      </c>
      <c r="E38" s="3">
        <v>301</v>
      </c>
      <c r="F38" s="3">
        <v>155</v>
      </c>
      <c r="G38" s="5">
        <v>3.2600432694772099</v>
      </c>
      <c r="H38" s="5">
        <v>14.2525493700076</v>
      </c>
      <c r="I38" s="5">
        <v>1.4311452031035601</v>
      </c>
      <c r="J38" s="5">
        <v>9.2209277084554895</v>
      </c>
      <c r="K38" s="5">
        <v>72.879414954294006</v>
      </c>
    </row>
    <row r="39" spans="1:11" ht="29" x14ac:dyDescent="0.35">
      <c r="A39" s="2" t="s">
        <v>27</v>
      </c>
      <c r="B39" s="2" t="s">
        <v>53</v>
      </c>
      <c r="C39" s="3">
        <v>300</v>
      </c>
      <c r="D39" s="3">
        <v>300</v>
      </c>
      <c r="E39" s="3">
        <v>316</v>
      </c>
      <c r="F39" s="3">
        <v>199</v>
      </c>
      <c r="G39" s="5">
        <v>2.19324354217982</v>
      </c>
      <c r="H39" s="5">
        <v>14.9173590904956</v>
      </c>
      <c r="I39" s="5">
        <v>1.09014617575802</v>
      </c>
      <c r="J39" s="5">
        <v>4.7031460027868501</v>
      </c>
      <c r="K39" s="5">
        <v>77.250526743642197</v>
      </c>
    </row>
    <row r="40" spans="1:11" ht="29" x14ac:dyDescent="0.35">
      <c r="A40" s="2" t="s">
        <v>28</v>
      </c>
      <c r="B40" s="2" t="s">
        <v>53</v>
      </c>
      <c r="C40" s="3">
        <v>301</v>
      </c>
      <c r="D40" s="3">
        <v>301</v>
      </c>
      <c r="E40" s="3">
        <v>314</v>
      </c>
      <c r="F40" s="3">
        <v>211</v>
      </c>
      <c r="G40" s="5">
        <v>4.0946656534658503</v>
      </c>
      <c r="H40" s="5">
        <v>14.008713499276499</v>
      </c>
      <c r="I40" s="5">
        <v>1.3563988966149301</v>
      </c>
      <c r="J40" s="5">
        <v>4.9418387114994404</v>
      </c>
      <c r="K40" s="5">
        <v>76.059766128972697</v>
      </c>
    </row>
    <row r="41" spans="1:11" ht="29" x14ac:dyDescent="0.35">
      <c r="A41" s="2" t="s">
        <v>29</v>
      </c>
      <c r="B41" s="2" t="s">
        <v>53</v>
      </c>
      <c r="C41" s="3">
        <v>356</v>
      </c>
      <c r="D41" s="3">
        <v>356</v>
      </c>
      <c r="E41" s="3">
        <v>316</v>
      </c>
      <c r="F41" s="3">
        <v>243</v>
      </c>
      <c r="G41" s="5">
        <v>4.34802870610224</v>
      </c>
      <c r="H41" s="5">
        <v>15.0598072572362</v>
      </c>
      <c r="I41" s="5">
        <v>1.10334207215894</v>
      </c>
      <c r="J41" s="5">
        <v>6.7967147140322597</v>
      </c>
      <c r="K41" s="5">
        <v>74.782425905761698</v>
      </c>
    </row>
    <row r="42" spans="1:11" ht="29" x14ac:dyDescent="0.35">
      <c r="A42" s="2" t="s">
        <v>54</v>
      </c>
      <c r="B42" s="2" t="s">
        <v>53</v>
      </c>
      <c r="C42" s="3">
        <v>398</v>
      </c>
      <c r="D42" s="3">
        <v>396</v>
      </c>
      <c r="E42" s="3">
        <v>315</v>
      </c>
      <c r="F42" s="3">
        <v>256</v>
      </c>
      <c r="G42" s="5">
        <v>5.0452145650165798</v>
      </c>
      <c r="H42" s="5">
        <v>14.1418838412632</v>
      </c>
      <c r="I42" s="5">
        <v>0.38137009663537202</v>
      </c>
      <c r="J42" s="5">
        <v>6.73956416018732</v>
      </c>
      <c r="K42" s="5">
        <v>76.094656607102493</v>
      </c>
    </row>
    <row r="43" spans="1:11" x14ac:dyDescent="0.35">
      <c r="A43" s="2" t="s">
        <v>55</v>
      </c>
      <c r="B43" s="2" t="s">
        <v>56</v>
      </c>
      <c r="C43" s="3">
        <v>835</v>
      </c>
      <c r="D43" s="3">
        <v>835</v>
      </c>
      <c r="E43" s="3">
        <v>857</v>
      </c>
      <c r="F43" s="3">
        <v>544</v>
      </c>
      <c r="G43" s="5">
        <v>3.8084007771337598</v>
      </c>
      <c r="H43" s="5">
        <v>14.792212412699699</v>
      </c>
      <c r="I43" s="5">
        <v>1.1122339677200099</v>
      </c>
      <c r="J43" s="5">
        <v>7.1766528292395204</v>
      </c>
      <c r="K43" s="5">
        <v>74.810101044100094</v>
      </c>
    </row>
    <row r="44" spans="1:11" x14ac:dyDescent="0.35">
      <c r="A44" s="2" t="s">
        <v>57</v>
      </c>
      <c r="B44" s="2" t="s">
        <v>56</v>
      </c>
      <c r="C44" s="3">
        <v>729</v>
      </c>
      <c r="D44" s="3">
        <v>726</v>
      </c>
      <c r="E44" s="3">
        <v>705</v>
      </c>
      <c r="F44" s="3">
        <v>497</v>
      </c>
      <c r="G44" s="5">
        <v>3.7726041623850501</v>
      </c>
      <c r="H44" s="5">
        <v>14.0985807731949</v>
      </c>
      <c r="I44" s="5">
        <v>1.0166539378820501</v>
      </c>
      <c r="J44" s="5">
        <v>5.5819654571496198</v>
      </c>
      <c r="K44" s="5">
        <v>76.196038738562095</v>
      </c>
    </row>
    <row r="45" spans="1:11" x14ac:dyDescent="0.35">
      <c r="A45" s="2" t="s">
        <v>58</v>
      </c>
      <c r="B45" s="2" t="s">
        <v>59</v>
      </c>
      <c r="C45" s="3">
        <v>1045</v>
      </c>
      <c r="D45" s="3">
        <v>1043</v>
      </c>
      <c r="E45" s="3">
        <v>953</v>
      </c>
      <c r="F45" s="3">
        <v>709</v>
      </c>
      <c r="G45" s="5">
        <v>4.4585708472600096</v>
      </c>
      <c r="H45" s="5">
        <v>13.7169005764462</v>
      </c>
      <c r="I45" s="5">
        <v>1.0867444430953499</v>
      </c>
      <c r="J45" s="5">
        <v>5.0521647446448599</v>
      </c>
      <c r="K45" s="5">
        <v>76.905907952400298</v>
      </c>
    </row>
    <row r="46" spans="1:11" x14ac:dyDescent="0.35">
      <c r="A46" s="2" t="s">
        <v>60</v>
      </c>
      <c r="B46" s="2" t="s">
        <v>59</v>
      </c>
      <c r="C46" s="3">
        <v>176</v>
      </c>
      <c r="D46" s="3">
        <v>176</v>
      </c>
      <c r="E46" s="3">
        <v>211</v>
      </c>
      <c r="F46" s="3">
        <v>117</v>
      </c>
      <c r="G46" s="5">
        <v>3.4574923458122302</v>
      </c>
      <c r="H46" s="5">
        <v>13.884239666248</v>
      </c>
      <c r="I46" s="5">
        <v>0.93439994556828398</v>
      </c>
      <c r="J46" s="5">
        <v>10.6809446523833</v>
      </c>
      <c r="K46" s="5">
        <v>71.912685774879293</v>
      </c>
    </row>
    <row r="47" spans="1:11" x14ac:dyDescent="0.35">
      <c r="A47" s="2" t="s">
        <v>61</v>
      </c>
      <c r="B47" s="2" t="s">
        <v>59</v>
      </c>
      <c r="C47" s="3">
        <v>149</v>
      </c>
      <c r="D47" s="3">
        <v>149</v>
      </c>
      <c r="E47" s="3">
        <v>162</v>
      </c>
      <c r="F47" s="3">
        <v>107</v>
      </c>
      <c r="G47" s="5">
        <v>2.7843863408793799</v>
      </c>
      <c r="H47" s="5">
        <v>16.309277155401499</v>
      </c>
      <c r="I47" s="5">
        <v>2.16144413991301</v>
      </c>
      <c r="J47" s="5">
        <v>7.4689736122761001</v>
      </c>
      <c r="K47" s="5">
        <v>72.595984293968101</v>
      </c>
    </row>
    <row r="48" spans="1:11" x14ac:dyDescent="0.35">
      <c r="A48" s="2" t="s">
        <v>62</v>
      </c>
      <c r="B48" s="2" t="s">
        <v>59</v>
      </c>
      <c r="C48" s="3">
        <v>141</v>
      </c>
      <c r="D48" s="3">
        <v>141</v>
      </c>
      <c r="E48" s="3">
        <v>165</v>
      </c>
      <c r="F48" s="3">
        <v>96</v>
      </c>
      <c r="G48" s="5">
        <v>2.21742757801487</v>
      </c>
      <c r="H48" s="5">
        <v>18.2270677878378</v>
      </c>
      <c r="I48" s="5">
        <v>0.518329365536637</v>
      </c>
      <c r="J48" s="5">
        <v>9.0772040448311593</v>
      </c>
      <c r="K48" s="5">
        <v>71.420460629728396</v>
      </c>
    </row>
    <row r="49" spans="1:11" x14ac:dyDescent="0.35">
      <c r="A49" s="2" t="s">
        <v>63</v>
      </c>
      <c r="B49" s="2" t="s">
        <v>64</v>
      </c>
      <c r="C49" s="3">
        <v>1221</v>
      </c>
      <c r="D49" s="3">
        <v>1219</v>
      </c>
      <c r="E49" s="3">
        <v>1165</v>
      </c>
      <c r="F49" s="3">
        <v>815</v>
      </c>
      <c r="G49" s="5">
        <v>4.2768372557994399</v>
      </c>
      <c r="H49" s="5">
        <v>13.7472789471109</v>
      </c>
      <c r="I49" s="5">
        <v>1.0590881577642699</v>
      </c>
      <c r="J49" s="5">
        <v>6.0740010808512999</v>
      </c>
      <c r="K49" s="5">
        <v>75.9994493700123</v>
      </c>
    </row>
    <row r="50" spans="1:11" x14ac:dyDescent="0.35">
      <c r="A50" s="2" t="s">
        <v>65</v>
      </c>
      <c r="B50" s="2" t="s">
        <v>64</v>
      </c>
      <c r="C50" s="3">
        <v>290</v>
      </c>
      <c r="D50" s="3">
        <v>290</v>
      </c>
      <c r="E50" s="3">
        <v>327</v>
      </c>
      <c r="F50" s="3">
        <v>202</v>
      </c>
      <c r="G50" s="5">
        <v>2.4980110751722799</v>
      </c>
      <c r="H50" s="5">
        <v>17.277968068934101</v>
      </c>
      <c r="I50" s="5">
        <v>1.3314941313411399</v>
      </c>
      <c r="J50" s="5">
        <v>8.2813032694001496</v>
      </c>
      <c r="K50" s="5">
        <v>72.002218179496595</v>
      </c>
    </row>
    <row r="51" spans="1:11" x14ac:dyDescent="0.35">
      <c r="A51" s="2" t="s">
        <v>66</v>
      </c>
      <c r="B51" s="2" t="s">
        <v>67</v>
      </c>
      <c r="C51" s="3">
        <v>1490</v>
      </c>
      <c r="D51" s="3">
        <v>1487</v>
      </c>
      <c r="E51" s="3">
        <v>1462</v>
      </c>
      <c r="F51" s="3">
        <v>999</v>
      </c>
      <c r="G51" s="5">
        <v>3.90269544971434</v>
      </c>
      <c r="H51" s="5">
        <v>14.658981021921401</v>
      </c>
      <c r="I51" s="5">
        <v>1.1421862199412101</v>
      </c>
      <c r="J51" s="5">
        <v>6.2289481388528998</v>
      </c>
      <c r="K51" s="5">
        <v>75.348864254911703</v>
      </c>
    </row>
    <row r="52" spans="1:11" x14ac:dyDescent="0.35">
      <c r="A52" s="2" t="s">
        <v>68</v>
      </c>
      <c r="B52" s="2" t="s">
        <v>67</v>
      </c>
      <c r="C52" s="3">
        <v>17</v>
      </c>
      <c r="D52" s="3">
        <v>17</v>
      </c>
      <c r="E52" s="3">
        <v>21</v>
      </c>
      <c r="F52" s="3">
        <v>10</v>
      </c>
      <c r="G52" s="5">
        <v>5.6712154177764802</v>
      </c>
      <c r="H52" s="5">
        <v>15.738507288749</v>
      </c>
      <c r="I52" s="5">
        <v>0</v>
      </c>
      <c r="J52" s="5">
        <v>15.1579942560258</v>
      </c>
      <c r="K52" s="5">
        <v>63.432283037448698</v>
      </c>
    </row>
    <row r="53" spans="1:11" x14ac:dyDescent="0.35">
      <c r="A53" s="2" t="s">
        <v>69</v>
      </c>
      <c r="B53" s="2" t="s">
        <v>67</v>
      </c>
      <c r="C53" s="3">
        <v>15</v>
      </c>
      <c r="D53" s="3">
        <v>15</v>
      </c>
      <c r="E53" s="3">
        <v>21</v>
      </c>
      <c r="F53" s="3">
        <v>11</v>
      </c>
      <c r="G53" s="5">
        <v>2.5353247333680198</v>
      </c>
      <c r="H53" s="5">
        <v>11.327206904320301</v>
      </c>
      <c r="I53" s="5">
        <v>0</v>
      </c>
      <c r="J53" s="5">
        <v>11.7191646058044</v>
      </c>
      <c r="K53" s="5">
        <v>76.9536284898753</v>
      </c>
    </row>
    <row r="54" spans="1:11" x14ac:dyDescent="0.35">
      <c r="A54" s="2" t="s">
        <v>70</v>
      </c>
      <c r="B54" s="2" t="s">
        <v>67</v>
      </c>
      <c r="C54" s="3">
        <v>8</v>
      </c>
      <c r="D54" s="3">
        <v>8</v>
      </c>
      <c r="E54" s="3">
        <v>10</v>
      </c>
      <c r="F54" s="3">
        <v>6</v>
      </c>
      <c r="G54" s="5">
        <v>0</v>
      </c>
      <c r="H54" s="5">
        <v>0</v>
      </c>
      <c r="I54" s="5">
        <v>0</v>
      </c>
      <c r="J54" s="5">
        <v>0</v>
      </c>
      <c r="K54" s="5">
        <v>100</v>
      </c>
    </row>
    <row r="55" spans="1:11" x14ac:dyDescent="0.35">
      <c r="A55" s="2" t="s">
        <v>71</v>
      </c>
      <c r="B55" s="2" t="s">
        <v>67</v>
      </c>
      <c r="C55" s="3">
        <v>4</v>
      </c>
      <c r="D55" s="3">
        <v>4</v>
      </c>
      <c r="E55" s="3">
        <v>6</v>
      </c>
      <c r="F55" s="3">
        <v>3</v>
      </c>
      <c r="G55" s="5">
        <v>0</v>
      </c>
      <c r="H55" s="5">
        <v>0</v>
      </c>
      <c r="I55" s="5">
        <v>0</v>
      </c>
      <c r="J55" s="5">
        <v>0</v>
      </c>
      <c r="K55" s="5">
        <v>100</v>
      </c>
    </row>
    <row r="56" spans="1:11" ht="29" x14ac:dyDescent="0.35">
      <c r="A56" s="2" t="s">
        <v>72</v>
      </c>
      <c r="B56" s="2" t="s">
        <v>73</v>
      </c>
      <c r="C56" s="3">
        <v>46</v>
      </c>
      <c r="D56" s="3">
        <v>46</v>
      </c>
      <c r="E56" s="3">
        <v>44</v>
      </c>
      <c r="F56" s="3">
        <v>29</v>
      </c>
      <c r="G56" s="5">
        <v>100</v>
      </c>
      <c r="H56" s="5">
        <v>0</v>
      </c>
      <c r="I56" s="5">
        <v>0</v>
      </c>
      <c r="J56" s="5">
        <v>0</v>
      </c>
      <c r="K56" s="5">
        <v>0</v>
      </c>
    </row>
    <row r="57" spans="1:11" ht="29" x14ac:dyDescent="0.35">
      <c r="A57" s="2" t="s">
        <v>74</v>
      </c>
      <c r="B57" s="2" t="s">
        <v>73</v>
      </c>
      <c r="C57" s="3">
        <v>214</v>
      </c>
      <c r="D57" s="3">
        <v>214</v>
      </c>
      <c r="E57" s="3">
        <v>207</v>
      </c>
      <c r="F57" s="3">
        <v>148</v>
      </c>
      <c r="G57" s="5">
        <v>0</v>
      </c>
      <c r="H57" s="5">
        <v>100</v>
      </c>
      <c r="I57" s="5">
        <v>0</v>
      </c>
      <c r="J57" s="5">
        <v>0</v>
      </c>
      <c r="K57" s="5">
        <v>0</v>
      </c>
    </row>
    <row r="58" spans="1:11" ht="29" x14ac:dyDescent="0.35">
      <c r="A58" s="2" t="s">
        <v>75</v>
      </c>
      <c r="B58" s="2" t="s">
        <v>73</v>
      </c>
      <c r="C58" s="3">
        <v>13</v>
      </c>
      <c r="D58" s="3">
        <v>13</v>
      </c>
      <c r="E58" s="3">
        <v>13</v>
      </c>
      <c r="F58" s="3">
        <v>10</v>
      </c>
      <c r="G58" s="5">
        <v>0</v>
      </c>
      <c r="H58" s="5">
        <v>0</v>
      </c>
      <c r="I58" s="5">
        <v>100</v>
      </c>
      <c r="J58" s="5">
        <v>0</v>
      </c>
      <c r="K58" s="5">
        <v>0</v>
      </c>
    </row>
    <row r="59" spans="1:11" ht="43.5" x14ac:dyDescent="0.35">
      <c r="A59" s="2" t="s">
        <v>76</v>
      </c>
      <c r="B59" s="2" t="s">
        <v>73</v>
      </c>
      <c r="C59" s="3">
        <v>23</v>
      </c>
      <c r="D59" s="3">
        <v>23</v>
      </c>
      <c r="E59" s="3">
        <v>19</v>
      </c>
      <c r="F59" s="3">
        <v>19</v>
      </c>
      <c r="G59" s="5">
        <v>79.237356589049099</v>
      </c>
      <c r="H59" s="5">
        <v>100</v>
      </c>
      <c r="I59" s="5">
        <v>20.762643410950901</v>
      </c>
      <c r="J59" s="5">
        <v>0</v>
      </c>
      <c r="K59" s="5">
        <v>0</v>
      </c>
    </row>
    <row r="60" spans="1:11" ht="29" x14ac:dyDescent="0.35">
      <c r="A60" s="2" t="s">
        <v>77</v>
      </c>
      <c r="B60" s="2" t="s">
        <v>73</v>
      </c>
      <c r="C60" s="3">
        <v>1219</v>
      </c>
      <c r="D60" s="3">
        <v>1219</v>
      </c>
      <c r="E60" s="3">
        <v>1226</v>
      </c>
      <c r="F60" s="3">
        <v>808</v>
      </c>
      <c r="G60" s="5">
        <v>0</v>
      </c>
      <c r="H60" s="5">
        <v>0</v>
      </c>
      <c r="I60" s="5">
        <v>0</v>
      </c>
      <c r="J60" s="5">
        <v>8.22330341272521</v>
      </c>
      <c r="K60" s="5">
        <v>91.776696587274799</v>
      </c>
    </row>
    <row r="61" spans="1:11" x14ac:dyDescent="0.35">
      <c r="A61" s="2" t="s">
        <v>78</v>
      </c>
      <c r="B61" s="2" t="s">
        <v>79</v>
      </c>
      <c r="C61" s="3">
        <v>437</v>
      </c>
      <c r="D61" s="3">
        <v>437</v>
      </c>
      <c r="E61" s="3">
        <v>405</v>
      </c>
      <c r="F61" s="3">
        <v>301</v>
      </c>
      <c r="G61" s="5">
        <v>4.4395493297418902</v>
      </c>
      <c r="H61" s="5">
        <v>21.223309842333101</v>
      </c>
      <c r="I61" s="5">
        <v>1.9449838043969301</v>
      </c>
      <c r="J61" s="5">
        <v>10.8258018790966</v>
      </c>
      <c r="K61" s="5">
        <v>64.172038677265306</v>
      </c>
    </row>
    <row r="62" spans="1:11" ht="29" x14ac:dyDescent="0.35">
      <c r="A62" s="2" t="s">
        <v>80</v>
      </c>
      <c r="B62" s="2" t="s">
        <v>79</v>
      </c>
      <c r="C62" s="3">
        <v>1017</v>
      </c>
      <c r="D62" s="3">
        <v>1015</v>
      </c>
      <c r="E62" s="3">
        <v>1040</v>
      </c>
      <c r="F62" s="3">
        <v>674</v>
      </c>
      <c r="G62" s="5">
        <v>3.52946994660793</v>
      </c>
      <c r="H62" s="5">
        <v>12.184959882023</v>
      </c>
      <c r="I62" s="5">
        <v>0.56774798885089905</v>
      </c>
      <c r="J62" s="5">
        <v>4.8495305161297102</v>
      </c>
      <c r="K62" s="5">
        <v>79.705289009909805</v>
      </c>
    </row>
    <row r="63" spans="1:11" x14ac:dyDescent="0.35">
      <c r="A63" s="2" t="s">
        <v>81</v>
      </c>
      <c r="B63" s="2" t="s">
        <v>82</v>
      </c>
      <c r="C63" s="3">
        <v>1423</v>
      </c>
      <c r="D63" s="3">
        <v>1421</v>
      </c>
      <c r="E63" s="3">
        <v>1401</v>
      </c>
      <c r="F63" s="3">
        <v>957</v>
      </c>
      <c r="G63" s="5">
        <v>3.9069333036574601</v>
      </c>
      <c r="H63" s="5">
        <v>15.402828341345201</v>
      </c>
      <c r="I63" s="5">
        <v>1.07102521289585</v>
      </c>
      <c r="J63" s="5">
        <v>6.4278179698404596</v>
      </c>
      <c r="K63" s="5">
        <v>74.530883424238596</v>
      </c>
    </row>
    <row r="64" spans="1:11" x14ac:dyDescent="0.35">
      <c r="A64" s="2" t="s">
        <v>83</v>
      </c>
      <c r="B64" s="2" t="s">
        <v>82</v>
      </c>
      <c r="C64" s="3">
        <v>138</v>
      </c>
      <c r="D64" s="3">
        <v>137</v>
      </c>
      <c r="E64" s="3">
        <v>158</v>
      </c>
      <c r="F64" s="3">
        <v>84</v>
      </c>
      <c r="G64" s="5">
        <v>2.8374251040547001</v>
      </c>
      <c r="H64" s="5">
        <v>6.52237237854873</v>
      </c>
      <c r="I64" s="5">
        <v>1.0697481138478999</v>
      </c>
      <c r="J64" s="5">
        <v>6.8226623807144504</v>
      </c>
      <c r="K64" s="5">
        <v>83.056647138701507</v>
      </c>
    </row>
    <row r="65" spans="1:11" x14ac:dyDescent="0.35">
      <c r="A65" s="2" t="s">
        <v>81</v>
      </c>
      <c r="B65" s="2" t="s">
        <v>84</v>
      </c>
      <c r="C65" s="3">
        <v>1437</v>
      </c>
      <c r="D65" s="3">
        <v>1435</v>
      </c>
      <c r="E65" s="3">
        <v>1386</v>
      </c>
      <c r="F65" s="3">
        <v>978</v>
      </c>
      <c r="G65" s="5">
        <v>3.9939566192526699</v>
      </c>
      <c r="H65" s="5">
        <v>15.396412617857299</v>
      </c>
      <c r="I65" s="5">
        <v>1.0827823489472499</v>
      </c>
      <c r="J65" s="5">
        <v>6.5028665771608303</v>
      </c>
      <c r="K65" s="5">
        <v>74.413357401641605</v>
      </c>
    </row>
    <row r="66" spans="1:11" x14ac:dyDescent="0.35">
      <c r="A66" s="2" t="s">
        <v>83</v>
      </c>
      <c r="B66" s="2" t="s">
        <v>84</v>
      </c>
      <c r="C66" s="3">
        <v>127</v>
      </c>
      <c r="D66" s="3">
        <v>126</v>
      </c>
      <c r="E66" s="3">
        <v>176</v>
      </c>
      <c r="F66" s="3">
        <v>80</v>
      </c>
      <c r="G66" s="5">
        <v>2.2012748309824599</v>
      </c>
      <c r="H66" s="5">
        <v>7.2444808985238502</v>
      </c>
      <c r="I66" s="5">
        <v>0.96115263793596295</v>
      </c>
      <c r="J66" s="5">
        <v>6.0946653913142503</v>
      </c>
      <c r="K66" s="5">
        <v>83.498426241243493</v>
      </c>
    </row>
    <row r="67" spans="1:11" x14ac:dyDescent="0.35">
      <c r="A67" s="2" t="s">
        <v>85</v>
      </c>
      <c r="B67" s="2" t="s">
        <v>86</v>
      </c>
      <c r="C67" s="3">
        <v>951</v>
      </c>
      <c r="D67" s="3">
        <v>951</v>
      </c>
      <c r="E67" s="3">
        <v>1039</v>
      </c>
      <c r="F67" s="3">
        <v>622</v>
      </c>
      <c r="G67" s="5">
        <v>3.4053927452912598</v>
      </c>
      <c r="H67" s="5">
        <v>14.761105728814499</v>
      </c>
      <c r="I67" s="5">
        <v>0.72743368709884204</v>
      </c>
      <c r="J67" s="5">
        <v>4.7447202919221798</v>
      </c>
      <c r="K67" s="5">
        <v>77.655691181576003</v>
      </c>
    </row>
    <row r="68" spans="1:11" x14ac:dyDescent="0.35">
      <c r="A68" s="2" t="s">
        <v>87</v>
      </c>
      <c r="B68" s="2" t="s">
        <v>86</v>
      </c>
      <c r="C68" s="3">
        <v>613</v>
      </c>
      <c r="D68" s="3">
        <v>610</v>
      </c>
      <c r="E68" s="3">
        <v>523</v>
      </c>
      <c r="F68" s="3">
        <v>445</v>
      </c>
      <c r="G68" s="5">
        <v>4.5602114100755999</v>
      </c>
      <c r="H68" s="5">
        <v>13.9194549833328</v>
      </c>
      <c r="I68" s="5">
        <v>1.7473547413125801</v>
      </c>
      <c r="J68" s="5">
        <v>9.8559705527784605</v>
      </c>
      <c r="K68" s="5">
        <v>71.028361523698393</v>
      </c>
    </row>
    <row r="69" spans="1:11" x14ac:dyDescent="0.35">
      <c r="A69" s="2" t="s">
        <v>88</v>
      </c>
      <c r="B69" s="2" t="s">
        <v>89</v>
      </c>
      <c r="C69" s="3">
        <v>759</v>
      </c>
      <c r="D69" s="3">
        <v>757</v>
      </c>
      <c r="E69" s="3">
        <v>758</v>
      </c>
      <c r="F69" s="3">
        <v>499</v>
      </c>
      <c r="G69" s="5">
        <v>4.3542573804382396</v>
      </c>
      <c r="H69" s="5">
        <v>13.711386937355501</v>
      </c>
      <c r="I69" s="5">
        <v>1.0666064844582901</v>
      </c>
      <c r="J69" s="5">
        <v>4.7356637724166903</v>
      </c>
      <c r="K69" s="5">
        <v>77.196736757028404</v>
      </c>
    </row>
    <row r="70" spans="1:11" x14ac:dyDescent="0.35">
      <c r="A70" s="2" t="s">
        <v>90</v>
      </c>
      <c r="B70" s="2" t="s">
        <v>89</v>
      </c>
      <c r="C70" s="3">
        <v>8</v>
      </c>
      <c r="D70" s="3">
        <v>8</v>
      </c>
      <c r="E70" s="3">
        <v>10</v>
      </c>
      <c r="F70" s="3">
        <v>7</v>
      </c>
      <c r="G70" s="5">
        <v>0</v>
      </c>
      <c r="H70" s="5">
        <v>10.697606344443299</v>
      </c>
      <c r="I70" s="5">
        <v>0</v>
      </c>
      <c r="J70" s="5">
        <v>62.245614775856602</v>
      </c>
      <c r="K70" s="5">
        <v>27.056778879700101</v>
      </c>
    </row>
    <row r="71" spans="1:11" x14ac:dyDescent="0.35">
      <c r="A71" s="2" t="s">
        <v>91</v>
      </c>
      <c r="B71" s="2" t="s">
        <v>92</v>
      </c>
      <c r="C71" s="3">
        <v>1046</v>
      </c>
      <c r="D71" s="3">
        <v>1044</v>
      </c>
      <c r="E71" s="3">
        <v>1036</v>
      </c>
      <c r="F71" s="3">
        <v>680</v>
      </c>
      <c r="G71" s="5">
        <v>3.95298591269216</v>
      </c>
      <c r="H71" s="5">
        <v>14.7035141540095</v>
      </c>
      <c r="I71" s="5">
        <v>1.4241281521582001</v>
      </c>
      <c r="J71" s="5">
        <v>6.9258770223806101</v>
      </c>
      <c r="K71" s="5">
        <v>74.177529256726402</v>
      </c>
    </row>
    <row r="72" spans="1:11" x14ac:dyDescent="0.35">
      <c r="A72" s="2" t="s">
        <v>93</v>
      </c>
      <c r="B72" s="2" t="s">
        <v>92</v>
      </c>
      <c r="C72" s="3">
        <v>416</v>
      </c>
      <c r="D72" s="3">
        <v>415</v>
      </c>
      <c r="E72" s="3">
        <v>415</v>
      </c>
      <c r="F72" s="3">
        <v>290</v>
      </c>
      <c r="G72" s="5">
        <v>4.3077694017857802</v>
      </c>
      <c r="H72" s="5">
        <v>15.3268708412651</v>
      </c>
      <c r="I72" s="5">
        <v>0.46778802418936599</v>
      </c>
      <c r="J72" s="5">
        <v>5.6123619910628397</v>
      </c>
      <c r="K72" s="5">
        <v>75.969196721623206</v>
      </c>
    </row>
    <row r="73" spans="1:11" x14ac:dyDescent="0.35">
      <c r="A73" s="2" t="s">
        <v>83</v>
      </c>
      <c r="B73" s="2" t="s">
        <v>92</v>
      </c>
      <c r="C73" s="3">
        <v>100</v>
      </c>
      <c r="D73" s="3">
        <v>100</v>
      </c>
      <c r="E73" s="3">
        <v>110</v>
      </c>
      <c r="F73" s="3">
        <v>68</v>
      </c>
      <c r="G73" s="5">
        <v>0.35541178684817099</v>
      </c>
      <c r="H73" s="5">
        <v>8.9443985846147704</v>
      </c>
      <c r="I73" s="5">
        <v>0</v>
      </c>
      <c r="J73" s="5">
        <v>5.2807921300913803</v>
      </c>
      <c r="K73" s="5">
        <v>85.419397498445704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H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8" width="20.7265625" customWidth="1"/>
  </cols>
  <sheetData>
    <row r="1" spans="1:8" ht="18.5" x14ac:dyDescent="0.45">
      <c r="A1" s="1" t="s">
        <v>440</v>
      </c>
    </row>
    <row r="2" spans="1:8" ht="18.5" x14ac:dyDescent="0.45">
      <c r="A2" s="1" t="s">
        <v>261</v>
      </c>
    </row>
    <row r="3" spans="1:8" x14ac:dyDescent="0.35">
      <c r="A3" s="4" t="str">
        <f>HYPERLINK("#Index!A1", "Link back to the Index Page")</f>
        <v>Link back to the Index Page</v>
      </c>
    </row>
    <row r="4" spans="1:8" x14ac:dyDescent="0.35">
      <c r="A4" s="2" t="s">
        <v>0</v>
      </c>
      <c r="B4" s="2" t="s">
        <v>1</v>
      </c>
      <c r="C4" s="2" t="s">
        <v>2</v>
      </c>
      <c r="D4" s="2" t="s">
        <v>3</v>
      </c>
      <c r="E4" s="2" t="s">
        <v>4</v>
      </c>
      <c r="F4" s="2" t="s">
        <v>5</v>
      </c>
      <c r="G4" s="2" t="s">
        <v>97</v>
      </c>
      <c r="H4" s="2" t="s">
        <v>98</v>
      </c>
    </row>
    <row r="5" spans="1:8" x14ac:dyDescent="0.35">
      <c r="A5" s="2" t="s">
        <v>12</v>
      </c>
      <c r="B5" s="2" t="s">
        <v>12</v>
      </c>
      <c r="C5" s="3">
        <v>951</v>
      </c>
      <c r="D5" s="3">
        <v>951</v>
      </c>
      <c r="E5" s="3">
        <v>951</v>
      </c>
      <c r="F5" s="3">
        <v>654</v>
      </c>
      <c r="G5" s="5">
        <v>39.908683949565599</v>
      </c>
      <c r="H5" s="5">
        <v>60.091316050434401</v>
      </c>
    </row>
    <row r="6" spans="1:8" x14ac:dyDescent="0.35">
      <c r="A6" s="2" t="s">
        <v>13</v>
      </c>
      <c r="B6" s="2" t="s">
        <v>13</v>
      </c>
      <c r="C6" s="3">
        <v>951</v>
      </c>
      <c r="D6" s="3">
        <v>951</v>
      </c>
      <c r="E6" s="3">
        <v>951</v>
      </c>
      <c r="F6" s="3">
        <v>951</v>
      </c>
      <c r="G6" s="5">
        <v>38.485804416403802</v>
      </c>
      <c r="H6" s="5">
        <v>61.514195583596198</v>
      </c>
    </row>
    <row r="7" spans="1:8" x14ac:dyDescent="0.35">
      <c r="A7" s="2" t="s">
        <v>14</v>
      </c>
      <c r="B7" s="2" t="s">
        <v>15</v>
      </c>
      <c r="C7" s="3">
        <v>365</v>
      </c>
      <c r="D7" s="3">
        <v>365</v>
      </c>
      <c r="E7" s="3">
        <v>457</v>
      </c>
      <c r="F7" s="3">
        <v>254</v>
      </c>
      <c r="G7" s="5">
        <v>41.885414925263902</v>
      </c>
      <c r="H7" s="5">
        <v>58.114585074736098</v>
      </c>
    </row>
    <row r="8" spans="1:8" x14ac:dyDescent="0.35">
      <c r="A8" s="2" t="s">
        <v>16</v>
      </c>
      <c r="B8" s="2" t="s">
        <v>15</v>
      </c>
      <c r="C8" s="3">
        <v>579</v>
      </c>
      <c r="D8" s="3">
        <v>579</v>
      </c>
      <c r="E8" s="3">
        <v>485</v>
      </c>
      <c r="F8" s="3">
        <v>433</v>
      </c>
      <c r="G8" s="5">
        <v>38.389205772269896</v>
      </c>
      <c r="H8" s="5">
        <v>61.610794227730104</v>
      </c>
    </row>
    <row r="9" spans="1:8" x14ac:dyDescent="0.35">
      <c r="A9" s="2" t="s">
        <v>17</v>
      </c>
      <c r="B9" s="2" t="s">
        <v>18</v>
      </c>
      <c r="C9" s="3">
        <v>72</v>
      </c>
      <c r="D9" s="3">
        <v>72</v>
      </c>
      <c r="E9" s="3">
        <v>124</v>
      </c>
      <c r="F9" s="3">
        <v>52</v>
      </c>
      <c r="G9" s="5">
        <v>61.170121001943102</v>
      </c>
      <c r="H9" s="5">
        <v>38.829878998056898</v>
      </c>
    </row>
    <row r="10" spans="1:8" x14ac:dyDescent="0.35">
      <c r="A10" s="2" t="s">
        <v>19</v>
      </c>
      <c r="B10" s="2" t="s">
        <v>18</v>
      </c>
      <c r="C10" s="3">
        <v>123</v>
      </c>
      <c r="D10" s="3">
        <v>123</v>
      </c>
      <c r="E10" s="3">
        <v>144</v>
      </c>
      <c r="F10" s="3">
        <v>85</v>
      </c>
      <c r="G10" s="5">
        <v>69.497540162380602</v>
      </c>
      <c r="H10" s="5">
        <v>30.502459837619401</v>
      </c>
    </row>
    <row r="11" spans="1:8" x14ac:dyDescent="0.35">
      <c r="A11" s="2" t="s">
        <v>20</v>
      </c>
      <c r="B11" s="2" t="s">
        <v>18</v>
      </c>
      <c r="C11" s="3">
        <v>206</v>
      </c>
      <c r="D11" s="3">
        <v>206</v>
      </c>
      <c r="E11" s="3">
        <v>163</v>
      </c>
      <c r="F11" s="3">
        <v>157</v>
      </c>
      <c r="G11" s="5">
        <v>50.754968465780003</v>
      </c>
      <c r="H11" s="5">
        <v>49.245031534219997</v>
      </c>
    </row>
    <row r="12" spans="1:8" x14ac:dyDescent="0.35">
      <c r="A12" s="2" t="s">
        <v>21</v>
      </c>
      <c r="B12" s="2" t="s">
        <v>18</v>
      </c>
      <c r="C12" s="3">
        <v>182</v>
      </c>
      <c r="D12" s="3">
        <v>182</v>
      </c>
      <c r="E12" s="3">
        <v>151</v>
      </c>
      <c r="F12" s="3">
        <v>123</v>
      </c>
      <c r="G12" s="5">
        <v>38.745048718092796</v>
      </c>
      <c r="H12" s="5">
        <v>61.254951281907204</v>
      </c>
    </row>
    <row r="13" spans="1:8" x14ac:dyDescent="0.35">
      <c r="A13" s="2" t="s">
        <v>22</v>
      </c>
      <c r="B13" s="2" t="s">
        <v>18</v>
      </c>
      <c r="C13" s="3">
        <v>170</v>
      </c>
      <c r="D13" s="3">
        <v>170</v>
      </c>
      <c r="E13" s="3">
        <v>157</v>
      </c>
      <c r="F13" s="3">
        <v>124</v>
      </c>
      <c r="G13" s="5">
        <v>25.570821626404602</v>
      </c>
      <c r="H13" s="5">
        <v>74.429178373595406</v>
      </c>
    </row>
    <row r="14" spans="1:8" x14ac:dyDescent="0.35">
      <c r="A14" s="2" t="s">
        <v>23</v>
      </c>
      <c r="B14" s="2" t="s">
        <v>18</v>
      </c>
      <c r="C14" s="3">
        <v>130</v>
      </c>
      <c r="D14" s="3">
        <v>130</v>
      </c>
      <c r="E14" s="3">
        <v>126</v>
      </c>
      <c r="F14" s="3">
        <v>98</v>
      </c>
      <c r="G14" s="5">
        <v>12.574123899592299</v>
      </c>
      <c r="H14" s="5">
        <v>87.425876100407706</v>
      </c>
    </row>
    <row r="15" spans="1:8" x14ac:dyDescent="0.35">
      <c r="A15" s="2" t="s">
        <v>24</v>
      </c>
      <c r="B15" s="2" t="s">
        <v>18</v>
      </c>
      <c r="C15" s="3">
        <v>67</v>
      </c>
      <c r="D15" s="3">
        <v>67</v>
      </c>
      <c r="E15" s="3">
        <v>86</v>
      </c>
      <c r="F15" s="3">
        <v>57</v>
      </c>
      <c r="G15" s="5">
        <v>7.5936752958541804</v>
      </c>
      <c r="H15" s="5">
        <v>92.406324704145803</v>
      </c>
    </row>
    <row r="16" spans="1:8" x14ac:dyDescent="0.35">
      <c r="A16" s="2" t="s">
        <v>25</v>
      </c>
      <c r="B16" s="2" t="s">
        <v>26</v>
      </c>
      <c r="C16" s="3">
        <v>95</v>
      </c>
      <c r="D16" s="3">
        <v>95</v>
      </c>
      <c r="E16" s="3">
        <v>76</v>
      </c>
      <c r="F16" s="3">
        <v>75</v>
      </c>
      <c r="G16" s="5">
        <v>36.0193254224355</v>
      </c>
      <c r="H16" s="5">
        <v>63.9806745775645</v>
      </c>
    </row>
    <row r="17" spans="1:8" x14ac:dyDescent="0.35">
      <c r="A17" s="2" t="s">
        <v>27</v>
      </c>
      <c r="B17" s="2" t="s">
        <v>26</v>
      </c>
      <c r="C17" s="3">
        <v>377</v>
      </c>
      <c r="D17" s="3">
        <v>377</v>
      </c>
      <c r="E17" s="3">
        <v>351</v>
      </c>
      <c r="F17" s="3">
        <v>268</v>
      </c>
      <c r="G17" s="5">
        <v>33.014544167755197</v>
      </c>
      <c r="H17" s="5">
        <v>66.985455832244796</v>
      </c>
    </row>
    <row r="18" spans="1:8" x14ac:dyDescent="0.35">
      <c r="A18" s="2" t="s">
        <v>28</v>
      </c>
      <c r="B18" s="2" t="s">
        <v>26</v>
      </c>
      <c r="C18" s="3">
        <v>171</v>
      </c>
      <c r="D18" s="3">
        <v>171</v>
      </c>
      <c r="E18" s="3">
        <v>187</v>
      </c>
      <c r="F18" s="3">
        <v>115</v>
      </c>
      <c r="G18" s="5">
        <v>46.451032924185299</v>
      </c>
      <c r="H18" s="5">
        <v>53.548967075814701</v>
      </c>
    </row>
    <row r="19" spans="1:8" x14ac:dyDescent="0.35">
      <c r="A19" s="2" t="s">
        <v>29</v>
      </c>
      <c r="B19" s="2" t="s">
        <v>26</v>
      </c>
      <c r="C19" s="3">
        <v>161</v>
      </c>
      <c r="D19" s="3">
        <v>161</v>
      </c>
      <c r="E19" s="3">
        <v>169</v>
      </c>
      <c r="F19" s="3">
        <v>117</v>
      </c>
      <c r="G19" s="5">
        <v>41.896385096388201</v>
      </c>
      <c r="H19" s="5">
        <v>58.103614903611799</v>
      </c>
    </row>
    <row r="20" spans="1:8" x14ac:dyDescent="0.35">
      <c r="A20" s="2" t="s">
        <v>30</v>
      </c>
      <c r="B20" s="2" t="s">
        <v>26</v>
      </c>
      <c r="C20" s="3">
        <v>101</v>
      </c>
      <c r="D20" s="3">
        <v>101</v>
      </c>
      <c r="E20" s="3">
        <v>129</v>
      </c>
      <c r="F20" s="3">
        <v>65</v>
      </c>
      <c r="G20" s="5">
        <v>45.944562997730401</v>
      </c>
      <c r="H20" s="5">
        <v>54.055437002269599</v>
      </c>
    </row>
    <row r="21" spans="1:8" x14ac:dyDescent="0.35">
      <c r="A21" s="2" t="s">
        <v>31</v>
      </c>
      <c r="B21" s="2" t="s">
        <v>32</v>
      </c>
      <c r="C21" s="3">
        <v>302</v>
      </c>
      <c r="D21" s="3">
        <v>302</v>
      </c>
      <c r="E21" s="3">
        <v>279</v>
      </c>
      <c r="F21" s="3">
        <v>201</v>
      </c>
      <c r="G21" s="5">
        <v>52.454918461635799</v>
      </c>
      <c r="H21" s="5">
        <v>47.545081538364201</v>
      </c>
    </row>
    <row r="22" spans="1:8" x14ac:dyDescent="0.35">
      <c r="A22" s="2" t="s">
        <v>33</v>
      </c>
      <c r="B22" s="2" t="s">
        <v>32</v>
      </c>
      <c r="C22" s="3">
        <v>617</v>
      </c>
      <c r="D22" s="3">
        <v>617</v>
      </c>
      <c r="E22" s="3">
        <v>647</v>
      </c>
      <c r="F22" s="3">
        <v>431</v>
      </c>
      <c r="G22" s="5">
        <v>34.1800721021295</v>
      </c>
      <c r="H22" s="5">
        <v>65.8199278978705</v>
      </c>
    </row>
    <row r="23" spans="1:8" x14ac:dyDescent="0.35">
      <c r="A23" s="2" t="s">
        <v>34</v>
      </c>
      <c r="B23" s="2" t="s">
        <v>35</v>
      </c>
      <c r="C23" s="3">
        <v>115</v>
      </c>
      <c r="D23" s="3">
        <v>115</v>
      </c>
      <c r="E23" s="3">
        <v>119</v>
      </c>
      <c r="F23" s="3">
        <v>78</v>
      </c>
      <c r="G23" s="5">
        <v>51.222228475007</v>
      </c>
      <c r="H23" s="5">
        <v>48.777771524993</v>
      </c>
    </row>
    <row r="24" spans="1:8" x14ac:dyDescent="0.35">
      <c r="A24" s="2" t="s">
        <v>36</v>
      </c>
      <c r="B24" s="2" t="s">
        <v>35</v>
      </c>
      <c r="C24" s="3">
        <v>794</v>
      </c>
      <c r="D24" s="3">
        <v>794</v>
      </c>
      <c r="E24" s="3">
        <v>798</v>
      </c>
      <c r="F24" s="3">
        <v>545</v>
      </c>
      <c r="G24" s="5">
        <v>38.000804490175199</v>
      </c>
      <c r="H24" s="5">
        <v>61.999195509824801</v>
      </c>
    </row>
    <row r="25" spans="1:8" x14ac:dyDescent="0.35">
      <c r="A25" s="2" t="s">
        <v>37</v>
      </c>
      <c r="B25" s="2" t="s">
        <v>38</v>
      </c>
      <c r="C25" s="3">
        <v>148</v>
      </c>
      <c r="D25" s="3">
        <v>148</v>
      </c>
      <c r="E25" s="3">
        <v>169</v>
      </c>
      <c r="F25" s="3">
        <v>104</v>
      </c>
      <c r="G25" s="5">
        <v>41.139432318957297</v>
      </c>
      <c r="H25" s="5">
        <v>58.860567681042703</v>
      </c>
    </row>
    <row r="26" spans="1:8" x14ac:dyDescent="0.35">
      <c r="A26" s="2" t="s">
        <v>39</v>
      </c>
      <c r="B26" s="2" t="s">
        <v>38</v>
      </c>
      <c r="C26" s="3">
        <v>175</v>
      </c>
      <c r="D26" s="3">
        <v>175</v>
      </c>
      <c r="E26" s="3">
        <v>186</v>
      </c>
      <c r="F26" s="3">
        <v>121</v>
      </c>
      <c r="G26" s="5">
        <v>39.816937199610798</v>
      </c>
      <c r="H26" s="5">
        <v>60.183062800389202</v>
      </c>
    </row>
    <row r="27" spans="1:8" x14ac:dyDescent="0.35">
      <c r="A27" s="2" t="s">
        <v>40</v>
      </c>
      <c r="B27" s="2" t="s">
        <v>38</v>
      </c>
      <c r="C27" s="3">
        <v>281</v>
      </c>
      <c r="D27" s="3">
        <v>281</v>
      </c>
      <c r="E27" s="3">
        <v>260</v>
      </c>
      <c r="F27" s="3">
        <v>202</v>
      </c>
      <c r="G27" s="5">
        <v>39.277570667738203</v>
      </c>
      <c r="H27" s="5">
        <v>60.722429332261797</v>
      </c>
    </row>
    <row r="28" spans="1:8" x14ac:dyDescent="0.35">
      <c r="A28" s="2" t="s">
        <v>41</v>
      </c>
      <c r="B28" s="2" t="s">
        <v>38</v>
      </c>
      <c r="C28" s="3">
        <v>104</v>
      </c>
      <c r="D28" s="3">
        <v>104</v>
      </c>
      <c r="E28" s="3">
        <v>90</v>
      </c>
      <c r="F28" s="3">
        <v>81</v>
      </c>
      <c r="G28" s="5">
        <v>49.417564043674503</v>
      </c>
      <c r="H28" s="5">
        <v>50.582435956325497</v>
      </c>
    </row>
    <row r="29" spans="1:8" x14ac:dyDescent="0.35">
      <c r="A29" s="2" t="s">
        <v>42</v>
      </c>
      <c r="B29" s="2" t="s">
        <v>38</v>
      </c>
      <c r="C29" s="3">
        <v>62</v>
      </c>
      <c r="D29" s="3">
        <v>62</v>
      </c>
      <c r="E29" s="3">
        <v>57</v>
      </c>
      <c r="F29" s="3">
        <v>43</v>
      </c>
      <c r="G29" s="5">
        <v>53.562575679486699</v>
      </c>
      <c r="H29" s="5">
        <v>46.437424320513301</v>
      </c>
    </row>
    <row r="30" spans="1:8" x14ac:dyDescent="0.35">
      <c r="A30" s="2" t="s">
        <v>43</v>
      </c>
      <c r="B30" s="2" t="s">
        <v>38</v>
      </c>
      <c r="C30" s="3">
        <v>181</v>
      </c>
      <c r="D30" s="3">
        <v>181</v>
      </c>
      <c r="E30" s="3">
        <v>190</v>
      </c>
      <c r="F30" s="3">
        <v>114</v>
      </c>
      <c r="G30" s="5">
        <v>31.213209344865099</v>
      </c>
      <c r="H30" s="5">
        <v>68.786790655134894</v>
      </c>
    </row>
    <row r="31" spans="1:8" ht="29" x14ac:dyDescent="0.35">
      <c r="A31" s="2" t="s">
        <v>44</v>
      </c>
      <c r="B31" s="2" t="s">
        <v>45</v>
      </c>
      <c r="C31" s="3">
        <v>564</v>
      </c>
      <c r="D31" s="3">
        <v>564</v>
      </c>
      <c r="E31" s="3">
        <v>520</v>
      </c>
      <c r="F31" s="3">
        <v>402</v>
      </c>
      <c r="G31" s="5">
        <v>38.279553090799702</v>
      </c>
      <c r="H31" s="5">
        <v>61.720446909200298</v>
      </c>
    </row>
    <row r="32" spans="1:8" x14ac:dyDescent="0.35">
      <c r="A32" s="2" t="s">
        <v>46</v>
      </c>
      <c r="B32" s="2" t="s">
        <v>45</v>
      </c>
      <c r="C32" s="3">
        <v>101</v>
      </c>
      <c r="D32" s="3">
        <v>101</v>
      </c>
      <c r="E32" s="3">
        <v>90</v>
      </c>
      <c r="F32" s="3">
        <v>71</v>
      </c>
      <c r="G32" s="5">
        <v>36.4955914855625</v>
      </c>
      <c r="H32" s="5">
        <v>63.5044085144375</v>
      </c>
    </row>
    <row r="33" spans="1:8" ht="29" x14ac:dyDescent="0.35">
      <c r="A33" s="2" t="s">
        <v>47</v>
      </c>
      <c r="B33" s="2" t="s">
        <v>45</v>
      </c>
      <c r="C33" s="3">
        <v>50</v>
      </c>
      <c r="D33" s="3">
        <v>50</v>
      </c>
      <c r="E33" s="3">
        <v>56</v>
      </c>
      <c r="F33" s="3">
        <v>39</v>
      </c>
      <c r="G33" s="5">
        <v>25.280093034340599</v>
      </c>
      <c r="H33" s="5">
        <v>74.719906965659405</v>
      </c>
    </row>
    <row r="34" spans="1:8" ht="29" x14ac:dyDescent="0.35">
      <c r="A34" s="2" t="s">
        <v>48</v>
      </c>
      <c r="B34" s="2" t="s">
        <v>45</v>
      </c>
      <c r="C34" s="3">
        <v>64</v>
      </c>
      <c r="D34" s="3">
        <v>64</v>
      </c>
      <c r="E34" s="3">
        <v>72</v>
      </c>
      <c r="F34" s="3">
        <v>45</v>
      </c>
      <c r="G34" s="5">
        <v>45.980066960821198</v>
      </c>
      <c r="H34" s="5">
        <v>54.019933039178802</v>
      </c>
    </row>
    <row r="35" spans="1:8" x14ac:dyDescent="0.35">
      <c r="A35" s="2" t="s">
        <v>49</v>
      </c>
      <c r="B35" s="2" t="s">
        <v>45</v>
      </c>
      <c r="C35" s="3">
        <v>100</v>
      </c>
      <c r="D35" s="3">
        <v>100</v>
      </c>
      <c r="E35" s="3">
        <v>106</v>
      </c>
      <c r="F35" s="3">
        <v>73</v>
      </c>
      <c r="G35" s="5">
        <v>42.147386146211701</v>
      </c>
      <c r="H35" s="5">
        <v>57.852613853788299</v>
      </c>
    </row>
    <row r="36" spans="1:8" x14ac:dyDescent="0.35">
      <c r="A36" s="2" t="s">
        <v>50</v>
      </c>
      <c r="B36" s="2" t="s">
        <v>45</v>
      </c>
      <c r="C36" s="3">
        <v>24</v>
      </c>
      <c r="D36" s="3">
        <v>24</v>
      </c>
      <c r="E36" s="3">
        <v>21</v>
      </c>
      <c r="F36" s="3">
        <v>19</v>
      </c>
      <c r="G36" s="5">
        <v>53.389082243399002</v>
      </c>
      <c r="H36" s="5">
        <v>46.610917756600898</v>
      </c>
    </row>
    <row r="37" spans="1:8" x14ac:dyDescent="0.35">
      <c r="A37" s="2" t="s">
        <v>51</v>
      </c>
      <c r="B37" s="2" t="s">
        <v>45</v>
      </c>
      <c r="C37" s="3">
        <v>48</v>
      </c>
      <c r="D37" s="3">
        <v>48</v>
      </c>
      <c r="E37" s="3">
        <v>86</v>
      </c>
      <c r="F37" s="3">
        <v>33</v>
      </c>
      <c r="G37" s="5">
        <v>51.745879312933702</v>
      </c>
      <c r="H37" s="5">
        <v>48.254120687066298</v>
      </c>
    </row>
    <row r="38" spans="1:8" ht="29" x14ac:dyDescent="0.35">
      <c r="A38" s="2" t="s">
        <v>52</v>
      </c>
      <c r="B38" s="2" t="s">
        <v>53</v>
      </c>
      <c r="C38" s="3">
        <v>121</v>
      </c>
      <c r="D38" s="3">
        <v>121</v>
      </c>
      <c r="E38" s="3">
        <v>187</v>
      </c>
      <c r="F38" s="3">
        <v>89</v>
      </c>
      <c r="G38" s="5">
        <v>53.069979864810499</v>
      </c>
      <c r="H38" s="5">
        <v>46.930020135189501</v>
      </c>
    </row>
    <row r="39" spans="1:8" ht="29" x14ac:dyDescent="0.35">
      <c r="A39" s="2" t="s">
        <v>27</v>
      </c>
      <c r="B39" s="2" t="s">
        <v>53</v>
      </c>
      <c r="C39" s="3">
        <v>183</v>
      </c>
      <c r="D39" s="3">
        <v>183</v>
      </c>
      <c r="E39" s="3">
        <v>191</v>
      </c>
      <c r="F39" s="3">
        <v>127</v>
      </c>
      <c r="G39" s="5">
        <v>38.9491786134042</v>
      </c>
      <c r="H39" s="5">
        <v>61.0508213865958</v>
      </c>
    </row>
    <row r="40" spans="1:8" ht="29" x14ac:dyDescent="0.35">
      <c r="A40" s="2" t="s">
        <v>28</v>
      </c>
      <c r="B40" s="2" t="s">
        <v>53</v>
      </c>
      <c r="C40" s="3">
        <v>175</v>
      </c>
      <c r="D40" s="3">
        <v>175</v>
      </c>
      <c r="E40" s="3">
        <v>190</v>
      </c>
      <c r="F40" s="3">
        <v>135</v>
      </c>
      <c r="G40" s="5">
        <v>37.797112851626899</v>
      </c>
      <c r="H40" s="5">
        <v>62.202887148373101</v>
      </c>
    </row>
    <row r="41" spans="1:8" ht="29" x14ac:dyDescent="0.35">
      <c r="A41" s="2" t="s">
        <v>29</v>
      </c>
      <c r="B41" s="2" t="s">
        <v>53</v>
      </c>
      <c r="C41" s="3">
        <v>222</v>
      </c>
      <c r="D41" s="3">
        <v>222</v>
      </c>
      <c r="E41" s="3">
        <v>191</v>
      </c>
      <c r="F41" s="3">
        <v>153</v>
      </c>
      <c r="G41" s="5">
        <v>28.919354861449701</v>
      </c>
      <c r="H41" s="5">
        <v>71.080645138550295</v>
      </c>
    </row>
    <row r="42" spans="1:8" ht="29" x14ac:dyDescent="0.35">
      <c r="A42" s="2" t="s">
        <v>54</v>
      </c>
      <c r="B42" s="2" t="s">
        <v>53</v>
      </c>
      <c r="C42" s="3">
        <v>250</v>
      </c>
      <c r="D42" s="3">
        <v>250</v>
      </c>
      <c r="E42" s="3">
        <v>191</v>
      </c>
      <c r="F42" s="3">
        <v>186</v>
      </c>
      <c r="G42" s="5">
        <v>41.103146293794701</v>
      </c>
      <c r="H42" s="5">
        <v>58.896853706205299</v>
      </c>
    </row>
    <row r="43" spans="1:8" x14ac:dyDescent="0.35">
      <c r="A43" s="2" t="s">
        <v>55</v>
      </c>
      <c r="B43" s="2" t="s">
        <v>56</v>
      </c>
      <c r="C43" s="3">
        <v>537</v>
      </c>
      <c r="D43" s="3">
        <v>537</v>
      </c>
      <c r="E43" s="3">
        <v>533</v>
      </c>
      <c r="F43" s="3">
        <v>358</v>
      </c>
      <c r="G43" s="5">
        <v>52.037567277322403</v>
      </c>
      <c r="H43" s="5">
        <v>47.962432722677697</v>
      </c>
    </row>
    <row r="44" spans="1:8" x14ac:dyDescent="0.35">
      <c r="A44" s="2" t="s">
        <v>57</v>
      </c>
      <c r="B44" s="2" t="s">
        <v>56</v>
      </c>
      <c r="C44" s="3">
        <v>414</v>
      </c>
      <c r="D44" s="3">
        <v>414</v>
      </c>
      <c r="E44" s="3">
        <v>418</v>
      </c>
      <c r="F44" s="3">
        <v>296</v>
      </c>
      <c r="G44" s="5">
        <v>24.447240547158302</v>
      </c>
      <c r="H44" s="5">
        <v>75.552759452841698</v>
      </c>
    </row>
    <row r="45" spans="1:8" x14ac:dyDescent="0.35">
      <c r="A45" s="2" t="s">
        <v>58</v>
      </c>
      <c r="B45" s="2" t="s">
        <v>59</v>
      </c>
      <c r="C45" s="3">
        <v>620</v>
      </c>
      <c r="D45" s="3">
        <v>620</v>
      </c>
      <c r="E45" s="3">
        <v>592</v>
      </c>
      <c r="F45" s="3">
        <v>443</v>
      </c>
      <c r="G45" s="5">
        <v>32.142179600042297</v>
      </c>
      <c r="H45" s="5">
        <v>67.857820399957703</v>
      </c>
    </row>
    <row r="46" spans="1:8" x14ac:dyDescent="0.35">
      <c r="A46" s="2" t="s">
        <v>60</v>
      </c>
      <c r="B46" s="2" t="s">
        <v>59</v>
      </c>
      <c r="C46" s="3">
        <v>112</v>
      </c>
      <c r="D46" s="3">
        <v>112</v>
      </c>
      <c r="E46" s="3">
        <v>120</v>
      </c>
      <c r="F46" s="3">
        <v>72</v>
      </c>
      <c r="G46" s="5">
        <v>50.237305032846798</v>
      </c>
      <c r="H46" s="5">
        <v>49.762694967153202</v>
      </c>
    </row>
    <row r="47" spans="1:8" x14ac:dyDescent="0.35">
      <c r="A47" s="2" t="s">
        <v>61</v>
      </c>
      <c r="B47" s="2" t="s">
        <v>59</v>
      </c>
      <c r="C47" s="3">
        <v>98</v>
      </c>
      <c r="D47" s="3">
        <v>98</v>
      </c>
      <c r="E47" s="3">
        <v>100</v>
      </c>
      <c r="F47" s="3">
        <v>67</v>
      </c>
      <c r="G47" s="5">
        <v>55.598632341445899</v>
      </c>
      <c r="H47" s="5">
        <v>44.401367658554101</v>
      </c>
    </row>
    <row r="48" spans="1:8" x14ac:dyDescent="0.35">
      <c r="A48" s="2" t="s">
        <v>62</v>
      </c>
      <c r="B48" s="2" t="s">
        <v>59</v>
      </c>
      <c r="C48" s="3">
        <v>100</v>
      </c>
      <c r="D48" s="3">
        <v>100</v>
      </c>
      <c r="E48" s="3">
        <v>109</v>
      </c>
      <c r="F48" s="3">
        <v>66</v>
      </c>
      <c r="G48" s="5">
        <v>57.0085063351247</v>
      </c>
      <c r="H48" s="5">
        <v>42.9914936648753</v>
      </c>
    </row>
    <row r="49" spans="1:8" x14ac:dyDescent="0.35">
      <c r="A49" s="2" t="s">
        <v>63</v>
      </c>
      <c r="B49" s="2" t="s">
        <v>64</v>
      </c>
      <c r="C49" s="3">
        <v>732</v>
      </c>
      <c r="D49" s="3">
        <v>732</v>
      </c>
      <c r="E49" s="3">
        <v>712</v>
      </c>
      <c r="F49" s="3">
        <v>511</v>
      </c>
      <c r="G49" s="5">
        <v>35.200573876458002</v>
      </c>
      <c r="H49" s="5">
        <v>64.799426123542005</v>
      </c>
    </row>
    <row r="50" spans="1:8" x14ac:dyDescent="0.35">
      <c r="A50" s="2" t="s">
        <v>65</v>
      </c>
      <c r="B50" s="2" t="s">
        <v>64</v>
      </c>
      <c r="C50" s="3">
        <v>198</v>
      </c>
      <c r="D50" s="3">
        <v>198</v>
      </c>
      <c r="E50" s="3">
        <v>209</v>
      </c>
      <c r="F50" s="3">
        <v>133</v>
      </c>
      <c r="G50" s="5">
        <v>56.334997965420797</v>
      </c>
      <c r="H50" s="5">
        <v>43.665002034579203</v>
      </c>
    </row>
    <row r="51" spans="1:8" x14ac:dyDescent="0.35">
      <c r="A51" s="2" t="s">
        <v>66</v>
      </c>
      <c r="B51" s="2" t="s">
        <v>67</v>
      </c>
      <c r="C51" s="3">
        <v>888</v>
      </c>
      <c r="D51" s="3">
        <v>888</v>
      </c>
      <c r="E51" s="3">
        <v>880</v>
      </c>
      <c r="F51" s="3">
        <v>610</v>
      </c>
      <c r="G51" s="5">
        <v>39.626165776373099</v>
      </c>
      <c r="H51" s="5">
        <v>60.373834223626901</v>
      </c>
    </row>
    <row r="52" spans="1:8" x14ac:dyDescent="0.35">
      <c r="A52" s="2" t="s">
        <v>68</v>
      </c>
      <c r="B52" s="2" t="s">
        <v>67</v>
      </c>
      <c r="C52" s="3">
        <v>16</v>
      </c>
      <c r="D52" s="3">
        <v>16</v>
      </c>
      <c r="E52" s="3">
        <v>16</v>
      </c>
      <c r="F52" s="3">
        <v>11</v>
      </c>
      <c r="G52" s="5">
        <v>82.749214798266095</v>
      </c>
      <c r="H52" s="5">
        <v>17.250785201733901</v>
      </c>
    </row>
    <row r="53" spans="1:8" x14ac:dyDescent="0.35">
      <c r="A53" s="2" t="s">
        <v>69</v>
      </c>
      <c r="B53" s="2" t="s">
        <v>67</v>
      </c>
      <c r="C53" s="3">
        <v>14</v>
      </c>
      <c r="D53" s="3">
        <v>14</v>
      </c>
      <c r="E53" s="3">
        <v>15</v>
      </c>
      <c r="F53" s="3">
        <v>10</v>
      </c>
      <c r="G53" s="5">
        <v>43.8918487028238</v>
      </c>
      <c r="H53" s="5">
        <v>56.1081512971762</v>
      </c>
    </row>
    <row r="54" spans="1:8" x14ac:dyDescent="0.35">
      <c r="A54" s="2" t="s">
        <v>70</v>
      </c>
      <c r="B54" s="2" t="s">
        <v>67</v>
      </c>
      <c r="C54" s="3">
        <v>8</v>
      </c>
      <c r="D54" s="3">
        <v>8</v>
      </c>
      <c r="E54" s="3">
        <v>8</v>
      </c>
      <c r="F54" s="3">
        <v>7</v>
      </c>
      <c r="G54" s="5">
        <v>69.147116581124706</v>
      </c>
      <c r="H54" s="5">
        <v>30.852883418875301</v>
      </c>
    </row>
    <row r="55" spans="1:8" x14ac:dyDescent="0.35">
      <c r="A55" s="2" t="s">
        <v>71</v>
      </c>
      <c r="B55" s="2" t="s">
        <v>67</v>
      </c>
      <c r="C55" s="3">
        <v>4</v>
      </c>
      <c r="D55" s="3">
        <v>4</v>
      </c>
      <c r="E55" s="3">
        <v>5</v>
      </c>
      <c r="F55" s="3">
        <v>3</v>
      </c>
      <c r="G55" s="5">
        <v>28.9889426028457</v>
      </c>
      <c r="H55" s="5">
        <v>71.011057397154303</v>
      </c>
    </row>
    <row r="56" spans="1:8" ht="29" x14ac:dyDescent="0.35">
      <c r="A56" s="2" t="s">
        <v>72</v>
      </c>
      <c r="B56" s="2" t="s">
        <v>73</v>
      </c>
      <c r="C56" s="3">
        <v>20</v>
      </c>
      <c r="D56" s="3">
        <v>20</v>
      </c>
      <c r="E56" s="3">
        <v>19</v>
      </c>
      <c r="F56" s="3">
        <v>13</v>
      </c>
      <c r="G56" s="5">
        <v>37.792465294345497</v>
      </c>
      <c r="H56" s="5">
        <v>62.207534705654503</v>
      </c>
    </row>
    <row r="57" spans="1:8" ht="29" x14ac:dyDescent="0.35">
      <c r="A57" s="2" t="s">
        <v>74</v>
      </c>
      <c r="B57" s="2" t="s">
        <v>73</v>
      </c>
      <c r="C57" s="3">
        <v>125</v>
      </c>
      <c r="D57" s="3">
        <v>125</v>
      </c>
      <c r="E57" s="3">
        <v>130</v>
      </c>
      <c r="F57" s="3">
        <v>90</v>
      </c>
      <c r="G57" s="5">
        <v>36.104942335171202</v>
      </c>
      <c r="H57" s="5">
        <v>63.895057664828798</v>
      </c>
    </row>
    <row r="58" spans="1:8" ht="29" x14ac:dyDescent="0.35">
      <c r="A58" s="2" t="s">
        <v>75</v>
      </c>
      <c r="B58" s="2" t="s">
        <v>73</v>
      </c>
      <c r="C58" s="3">
        <v>5</v>
      </c>
      <c r="D58" s="3">
        <v>5</v>
      </c>
      <c r="E58" s="3">
        <v>7</v>
      </c>
      <c r="F58" s="3">
        <v>4</v>
      </c>
      <c r="G58" s="5">
        <v>35.758727834579503</v>
      </c>
      <c r="H58" s="5">
        <v>64.241272165420497</v>
      </c>
    </row>
    <row r="59" spans="1:8" ht="43.5" x14ac:dyDescent="0.35">
      <c r="A59" s="2" t="s">
        <v>76</v>
      </c>
      <c r="B59" s="2" t="s">
        <v>73</v>
      </c>
      <c r="C59" s="3">
        <v>18</v>
      </c>
      <c r="D59" s="3">
        <v>18</v>
      </c>
      <c r="E59" s="3">
        <v>12</v>
      </c>
      <c r="F59" s="3">
        <v>15</v>
      </c>
      <c r="G59" s="5">
        <v>30.390072039485499</v>
      </c>
      <c r="H59" s="5">
        <v>69.609927960514497</v>
      </c>
    </row>
    <row r="60" spans="1:8" ht="29" x14ac:dyDescent="0.35">
      <c r="A60" s="2" t="s">
        <v>77</v>
      </c>
      <c r="B60" s="2" t="s">
        <v>73</v>
      </c>
      <c r="C60" s="3">
        <v>746</v>
      </c>
      <c r="D60" s="3">
        <v>746</v>
      </c>
      <c r="E60" s="3">
        <v>746</v>
      </c>
      <c r="F60" s="3">
        <v>512</v>
      </c>
      <c r="G60" s="5">
        <v>40.051161119266098</v>
      </c>
      <c r="H60" s="5">
        <v>59.948838880733902</v>
      </c>
    </row>
    <row r="61" spans="1:8" x14ac:dyDescent="0.35">
      <c r="A61" s="2" t="s">
        <v>78</v>
      </c>
      <c r="B61" s="2" t="s">
        <v>79</v>
      </c>
      <c r="C61" s="3">
        <v>242</v>
      </c>
      <c r="D61" s="3">
        <v>242</v>
      </c>
      <c r="E61" s="3">
        <v>257</v>
      </c>
      <c r="F61" s="3">
        <v>168</v>
      </c>
      <c r="G61" s="5">
        <v>36.6968451830544</v>
      </c>
      <c r="H61" s="5">
        <v>63.3031548169456</v>
      </c>
    </row>
    <row r="62" spans="1:8" ht="29" x14ac:dyDescent="0.35">
      <c r="A62" s="2" t="s">
        <v>80</v>
      </c>
      <c r="B62" s="2" t="s">
        <v>79</v>
      </c>
      <c r="C62" s="3">
        <v>655</v>
      </c>
      <c r="D62" s="3">
        <v>655</v>
      </c>
      <c r="E62" s="3">
        <v>637</v>
      </c>
      <c r="F62" s="3">
        <v>451</v>
      </c>
      <c r="G62" s="5">
        <v>41.722496567390102</v>
      </c>
      <c r="H62" s="5">
        <v>58.277503432609898</v>
      </c>
    </row>
    <row r="63" spans="1:8" x14ac:dyDescent="0.35">
      <c r="A63" s="2" t="s">
        <v>81</v>
      </c>
      <c r="B63" s="2" t="s">
        <v>82</v>
      </c>
      <c r="C63" s="3">
        <v>880</v>
      </c>
      <c r="D63" s="3">
        <v>880</v>
      </c>
      <c r="E63" s="3">
        <v>863</v>
      </c>
      <c r="F63" s="3">
        <v>610</v>
      </c>
      <c r="G63" s="5">
        <v>41.097750703158603</v>
      </c>
      <c r="H63" s="5">
        <v>58.902249296841397</v>
      </c>
    </row>
    <row r="64" spans="1:8" x14ac:dyDescent="0.35">
      <c r="A64" s="2" t="s">
        <v>83</v>
      </c>
      <c r="B64" s="2" t="s">
        <v>82</v>
      </c>
      <c r="C64" s="3">
        <v>71</v>
      </c>
      <c r="D64" s="3">
        <v>71</v>
      </c>
      <c r="E64" s="3">
        <v>88</v>
      </c>
      <c r="F64" s="3">
        <v>48</v>
      </c>
      <c r="G64" s="5">
        <v>28.281332490717901</v>
      </c>
      <c r="H64" s="5">
        <v>71.718667509282099</v>
      </c>
    </row>
    <row r="65" spans="1:8" x14ac:dyDescent="0.35">
      <c r="A65" s="2" t="s">
        <v>81</v>
      </c>
      <c r="B65" s="2" t="s">
        <v>84</v>
      </c>
      <c r="C65" s="3">
        <v>879</v>
      </c>
      <c r="D65" s="3">
        <v>879</v>
      </c>
      <c r="E65" s="3">
        <v>841</v>
      </c>
      <c r="F65" s="3">
        <v>627</v>
      </c>
      <c r="G65" s="5">
        <v>39.518359291760099</v>
      </c>
      <c r="H65" s="5">
        <v>60.481640708239901</v>
      </c>
    </row>
    <row r="66" spans="1:8" x14ac:dyDescent="0.35">
      <c r="A66" s="2" t="s">
        <v>83</v>
      </c>
      <c r="B66" s="2" t="s">
        <v>84</v>
      </c>
      <c r="C66" s="3">
        <v>72</v>
      </c>
      <c r="D66" s="3">
        <v>72</v>
      </c>
      <c r="E66" s="3">
        <v>110</v>
      </c>
      <c r="F66" s="3">
        <v>47</v>
      </c>
      <c r="G66" s="5">
        <v>42.885418394446198</v>
      </c>
      <c r="H66" s="5">
        <v>57.114581605553802</v>
      </c>
    </row>
    <row r="67" spans="1:8" x14ac:dyDescent="0.35">
      <c r="A67" s="2" t="s">
        <v>85</v>
      </c>
      <c r="B67" s="2" t="s">
        <v>86</v>
      </c>
      <c r="C67" s="3">
        <v>951</v>
      </c>
      <c r="D67" s="3">
        <v>951</v>
      </c>
      <c r="E67" s="3">
        <v>951</v>
      </c>
      <c r="F67" s="3">
        <v>654</v>
      </c>
      <c r="G67" s="5">
        <v>39.908683949565599</v>
      </c>
      <c r="H67" s="5">
        <v>60.091316050434401</v>
      </c>
    </row>
    <row r="68" spans="1:8" x14ac:dyDescent="0.35">
      <c r="A68" s="2" t="s">
        <v>87</v>
      </c>
      <c r="B68" s="2" t="s">
        <v>86</v>
      </c>
      <c r="C68" s="3"/>
      <c r="D68" s="3"/>
      <c r="E68" s="3"/>
      <c r="F68" s="3"/>
      <c r="G68" s="5"/>
      <c r="H68" s="5"/>
    </row>
    <row r="69" spans="1:8" x14ac:dyDescent="0.35">
      <c r="A69" s="2" t="s">
        <v>88</v>
      </c>
      <c r="B69" s="2" t="s">
        <v>89</v>
      </c>
      <c r="C69" s="3">
        <v>492</v>
      </c>
      <c r="D69" s="3">
        <v>492</v>
      </c>
      <c r="E69" s="3">
        <v>506</v>
      </c>
      <c r="F69" s="3">
        <v>330</v>
      </c>
      <c r="G69" s="5">
        <v>40.039297374144603</v>
      </c>
      <c r="H69" s="5">
        <v>59.960702625855397</v>
      </c>
    </row>
    <row r="70" spans="1:8" x14ac:dyDescent="0.35">
      <c r="A70" s="2" t="s">
        <v>90</v>
      </c>
      <c r="B70" s="2" t="s">
        <v>89</v>
      </c>
      <c r="C70" s="3">
        <v>4</v>
      </c>
      <c r="D70" s="3">
        <v>4</v>
      </c>
      <c r="E70" s="3">
        <v>3</v>
      </c>
      <c r="F70" s="3">
        <v>4</v>
      </c>
      <c r="G70" s="5">
        <v>76.009353720923201</v>
      </c>
      <c r="H70" s="5">
        <v>23.990646279076799</v>
      </c>
    </row>
    <row r="71" spans="1:8" x14ac:dyDescent="0.35">
      <c r="A71" s="2" t="s">
        <v>91</v>
      </c>
      <c r="B71" s="2" t="s">
        <v>92</v>
      </c>
      <c r="C71" s="3">
        <v>653</v>
      </c>
      <c r="D71" s="3">
        <v>653</v>
      </c>
      <c r="E71" s="3">
        <v>650</v>
      </c>
      <c r="F71" s="3">
        <v>452</v>
      </c>
      <c r="G71" s="5">
        <v>39.046149015218298</v>
      </c>
      <c r="H71" s="5">
        <v>60.953850984781702</v>
      </c>
    </row>
    <row r="72" spans="1:8" x14ac:dyDescent="0.35">
      <c r="A72" s="2" t="s">
        <v>93</v>
      </c>
      <c r="B72" s="2" t="s">
        <v>92</v>
      </c>
      <c r="C72" s="3">
        <v>247</v>
      </c>
      <c r="D72" s="3">
        <v>247</v>
      </c>
      <c r="E72" s="3">
        <v>241</v>
      </c>
      <c r="F72" s="3">
        <v>167</v>
      </c>
      <c r="G72" s="5">
        <v>42.797749300341998</v>
      </c>
      <c r="H72" s="5">
        <v>57.202250699658002</v>
      </c>
    </row>
    <row r="73" spans="1:8" x14ac:dyDescent="0.35">
      <c r="A73" s="2" t="s">
        <v>83</v>
      </c>
      <c r="B73" s="2" t="s">
        <v>92</v>
      </c>
      <c r="C73" s="3">
        <v>51</v>
      </c>
      <c r="D73" s="3">
        <v>51</v>
      </c>
      <c r="E73" s="3">
        <v>59</v>
      </c>
      <c r="F73" s="3">
        <v>36</v>
      </c>
      <c r="G73" s="5">
        <v>37.622122088610098</v>
      </c>
      <c r="H73" s="5">
        <v>62.377877911389902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H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8" width="20.7265625" customWidth="1"/>
  </cols>
  <sheetData>
    <row r="1" spans="1:8" ht="18.5" x14ac:dyDescent="0.45">
      <c r="A1" s="1" t="s">
        <v>442</v>
      </c>
    </row>
    <row r="2" spans="1:8" ht="18.5" x14ac:dyDescent="0.45">
      <c r="A2" s="1" t="s">
        <v>261</v>
      </c>
    </row>
    <row r="3" spans="1:8" x14ac:dyDescent="0.35">
      <c r="A3" s="4" t="str">
        <f>HYPERLINK("#Index!A1", "Link back to the Index Page")</f>
        <v>Link back to the Index Page</v>
      </c>
    </row>
    <row r="4" spans="1:8" x14ac:dyDescent="0.35">
      <c r="A4" s="2" t="s">
        <v>0</v>
      </c>
      <c r="B4" s="2" t="s">
        <v>1</v>
      </c>
      <c r="C4" s="2" t="s">
        <v>2</v>
      </c>
      <c r="D4" s="2" t="s">
        <v>3</v>
      </c>
      <c r="E4" s="2" t="s">
        <v>4</v>
      </c>
      <c r="F4" s="2" t="s">
        <v>5</v>
      </c>
      <c r="G4" s="2" t="s">
        <v>97</v>
      </c>
      <c r="H4" s="2" t="s">
        <v>98</v>
      </c>
    </row>
    <row r="5" spans="1:8" x14ac:dyDescent="0.35">
      <c r="A5" s="2" t="s">
        <v>12</v>
      </c>
      <c r="B5" s="2" t="s">
        <v>12</v>
      </c>
      <c r="C5" s="3">
        <v>951</v>
      </c>
      <c r="D5" s="3">
        <v>951</v>
      </c>
      <c r="E5" s="3">
        <v>951</v>
      </c>
      <c r="F5" s="3">
        <v>654</v>
      </c>
      <c r="G5" s="5">
        <v>82.4053729438141</v>
      </c>
      <c r="H5" s="5">
        <v>17.5946270561859</v>
      </c>
    </row>
    <row r="6" spans="1:8" x14ac:dyDescent="0.35">
      <c r="A6" s="2" t="s">
        <v>13</v>
      </c>
      <c r="B6" s="2" t="s">
        <v>13</v>
      </c>
      <c r="C6" s="3">
        <v>951</v>
      </c>
      <c r="D6" s="3">
        <v>951</v>
      </c>
      <c r="E6" s="3">
        <v>951</v>
      </c>
      <c r="F6" s="3">
        <v>951</v>
      </c>
      <c r="G6" s="5">
        <v>84.647739221871703</v>
      </c>
      <c r="H6" s="5">
        <v>15.352260778128301</v>
      </c>
    </row>
    <row r="7" spans="1:8" x14ac:dyDescent="0.35">
      <c r="A7" s="2" t="s">
        <v>14</v>
      </c>
      <c r="B7" s="2" t="s">
        <v>15</v>
      </c>
      <c r="C7" s="3">
        <v>365</v>
      </c>
      <c r="D7" s="3">
        <v>365</v>
      </c>
      <c r="E7" s="3">
        <v>457</v>
      </c>
      <c r="F7" s="3">
        <v>254</v>
      </c>
      <c r="G7" s="5">
        <v>81.908487191837295</v>
      </c>
      <c r="H7" s="5">
        <v>18.091512808162701</v>
      </c>
    </row>
    <row r="8" spans="1:8" x14ac:dyDescent="0.35">
      <c r="A8" s="2" t="s">
        <v>16</v>
      </c>
      <c r="B8" s="2" t="s">
        <v>15</v>
      </c>
      <c r="C8" s="3">
        <v>579</v>
      </c>
      <c r="D8" s="3">
        <v>579</v>
      </c>
      <c r="E8" s="3">
        <v>485</v>
      </c>
      <c r="F8" s="3">
        <v>433</v>
      </c>
      <c r="G8" s="5">
        <v>83.390713161283699</v>
      </c>
      <c r="H8" s="5">
        <v>16.609286838716301</v>
      </c>
    </row>
    <row r="9" spans="1:8" x14ac:dyDescent="0.35">
      <c r="A9" s="2" t="s">
        <v>17</v>
      </c>
      <c r="B9" s="2" t="s">
        <v>18</v>
      </c>
      <c r="C9" s="3">
        <v>72</v>
      </c>
      <c r="D9" s="3">
        <v>72</v>
      </c>
      <c r="E9" s="3">
        <v>124</v>
      </c>
      <c r="F9" s="3">
        <v>52</v>
      </c>
      <c r="G9" s="5">
        <v>79.882820751751495</v>
      </c>
      <c r="H9" s="5">
        <v>20.117179248248501</v>
      </c>
    </row>
    <row r="10" spans="1:8" x14ac:dyDescent="0.35">
      <c r="A10" s="2" t="s">
        <v>19</v>
      </c>
      <c r="B10" s="2" t="s">
        <v>18</v>
      </c>
      <c r="C10" s="3">
        <v>123</v>
      </c>
      <c r="D10" s="3">
        <v>123</v>
      </c>
      <c r="E10" s="3">
        <v>144</v>
      </c>
      <c r="F10" s="3">
        <v>85</v>
      </c>
      <c r="G10" s="5">
        <v>88.172245306476896</v>
      </c>
      <c r="H10" s="5">
        <v>11.827754693523101</v>
      </c>
    </row>
    <row r="11" spans="1:8" x14ac:dyDescent="0.35">
      <c r="A11" s="2" t="s">
        <v>20</v>
      </c>
      <c r="B11" s="2" t="s">
        <v>18</v>
      </c>
      <c r="C11" s="3">
        <v>206</v>
      </c>
      <c r="D11" s="3">
        <v>206</v>
      </c>
      <c r="E11" s="3">
        <v>163</v>
      </c>
      <c r="F11" s="3">
        <v>157</v>
      </c>
      <c r="G11" s="5">
        <v>83.210865861180807</v>
      </c>
      <c r="H11" s="5">
        <v>16.7891341388192</v>
      </c>
    </row>
    <row r="12" spans="1:8" x14ac:dyDescent="0.35">
      <c r="A12" s="2" t="s">
        <v>21</v>
      </c>
      <c r="B12" s="2" t="s">
        <v>18</v>
      </c>
      <c r="C12" s="3">
        <v>182</v>
      </c>
      <c r="D12" s="3">
        <v>182</v>
      </c>
      <c r="E12" s="3">
        <v>151</v>
      </c>
      <c r="F12" s="3">
        <v>123</v>
      </c>
      <c r="G12" s="5">
        <v>78.432772989359606</v>
      </c>
      <c r="H12" s="5">
        <v>21.567227010640401</v>
      </c>
    </row>
    <row r="13" spans="1:8" x14ac:dyDescent="0.35">
      <c r="A13" s="2" t="s">
        <v>22</v>
      </c>
      <c r="B13" s="2" t="s">
        <v>18</v>
      </c>
      <c r="C13" s="3">
        <v>170</v>
      </c>
      <c r="D13" s="3">
        <v>170</v>
      </c>
      <c r="E13" s="3">
        <v>157</v>
      </c>
      <c r="F13" s="3">
        <v>124</v>
      </c>
      <c r="G13" s="5">
        <v>81.265784886700303</v>
      </c>
      <c r="H13" s="5">
        <v>18.734215113299701</v>
      </c>
    </row>
    <row r="14" spans="1:8" x14ac:dyDescent="0.35">
      <c r="A14" s="2" t="s">
        <v>23</v>
      </c>
      <c r="B14" s="2" t="s">
        <v>18</v>
      </c>
      <c r="C14" s="3">
        <v>130</v>
      </c>
      <c r="D14" s="3">
        <v>130</v>
      </c>
      <c r="E14" s="3">
        <v>126</v>
      </c>
      <c r="F14" s="3">
        <v>98</v>
      </c>
      <c r="G14" s="5">
        <v>84.443435896916498</v>
      </c>
      <c r="H14" s="5">
        <v>15.556564103083501</v>
      </c>
    </row>
    <row r="15" spans="1:8" x14ac:dyDescent="0.35">
      <c r="A15" s="2" t="s">
        <v>24</v>
      </c>
      <c r="B15" s="2" t="s">
        <v>18</v>
      </c>
      <c r="C15" s="3">
        <v>67</v>
      </c>
      <c r="D15" s="3">
        <v>67</v>
      </c>
      <c r="E15" s="3">
        <v>86</v>
      </c>
      <c r="F15" s="3">
        <v>57</v>
      </c>
      <c r="G15" s="5">
        <v>80.825492105703802</v>
      </c>
      <c r="H15" s="5">
        <v>19.174507894296202</v>
      </c>
    </row>
    <row r="16" spans="1:8" x14ac:dyDescent="0.35">
      <c r="A16" s="2" t="s">
        <v>25</v>
      </c>
      <c r="B16" s="2" t="s">
        <v>26</v>
      </c>
      <c r="C16" s="3">
        <v>95</v>
      </c>
      <c r="D16" s="3">
        <v>95</v>
      </c>
      <c r="E16" s="3">
        <v>76</v>
      </c>
      <c r="F16" s="3">
        <v>75</v>
      </c>
      <c r="G16" s="5">
        <v>83.783434635728099</v>
      </c>
      <c r="H16" s="5">
        <v>16.216565364271801</v>
      </c>
    </row>
    <row r="17" spans="1:8" x14ac:dyDescent="0.35">
      <c r="A17" s="2" t="s">
        <v>27</v>
      </c>
      <c r="B17" s="2" t="s">
        <v>26</v>
      </c>
      <c r="C17" s="3">
        <v>377</v>
      </c>
      <c r="D17" s="3">
        <v>377</v>
      </c>
      <c r="E17" s="3">
        <v>351</v>
      </c>
      <c r="F17" s="3">
        <v>268</v>
      </c>
      <c r="G17" s="5">
        <v>81.211423630961505</v>
      </c>
      <c r="H17" s="5">
        <v>18.788576369038498</v>
      </c>
    </row>
    <row r="18" spans="1:8" x14ac:dyDescent="0.35">
      <c r="A18" s="2" t="s">
        <v>28</v>
      </c>
      <c r="B18" s="2" t="s">
        <v>26</v>
      </c>
      <c r="C18" s="3">
        <v>171</v>
      </c>
      <c r="D18" s="3">
        <v>171</v>
      </c>
      <c r="E18" s="3">
        <v>187</v>
      </c>
      <c r="F18" s="3">
        <v>115</v>
      </c>
      <c r="G18" s="5">
        <v>80.834673968226696</v>
      </c>
      <c r="H18" s="5">
        <v>19.165326031773301</v>
      </c>
    </row>
    <row r="19" spans="1:8" x14ac:dyDescent="0.35">
      <c r="A19" s="2" t="s">
        <v>29</v>
      </c>
      <c r="B19" s="2" t="s">
        <v>26</v>
      </c>
      <c r="C19" s="3">
        <v>161</v>
      </c>
      <c r="D19" s="3">
        <v>161</v>
      </c>
      <c r="E19" s="3">
        <v>169</v>
      </c>
      <c r="F19" s="3">
        <v>117</v>
      </c>
      <c r="G19" s="5">
        <v>84.592727882059705</v>
      </c>
      <c r="H19" s="5">
        <v>15.4072721179403</v>
      </c>
    </row>
    <row r="20" spans="1:8" x14ac:dyDescent="0.35">
      <c r="A20" s="2" t="s">
        <v>30</v>
      </c>
      <c r="B20" s="2" t="s">
        <v>26</v>
      </c>
      <c r="C20" s="3">
        <v>101</v>
      </c>
      <c r="D20" s="3">
        <v>101</v>
      </c>
      <c r="E20" s="3">
        <v>129</v>
      </c>
      <c r="F20" s="3">
        <v>65</v>
      </c>
      <c r="G20" s="5">
        <v>84.231102492046503</v>
      </c>
      <c r="H20" s="5">
        <v>15.768897507953501</v>
      </c>
    </row>
    <row r="21" spans="1:8" x14ac:dyDescent="0.35">
      <c r="A21" s="2" t="s">
        <v>31</v>
      </c>
      <c r="B21" s="2" t="s">
        <v>32</v>
      </c>
      <c r="C21" s="3">
        <v>302</v>
      </c>
      <c r="D21" s="3">
        <v>302</v>
      </c>
      <c r="E21" s="3">
        <v>279</v>
      </c>
      <c r="F21" s="3">
        <v>201</v>
      </c>
      <c r="G21" s="5">
        <v>84.624092659687406</v>
      </c>
      <c r="H21" s="5">
        <v>15.375907340312599</v>
      </c>
    </row>
    <row r="22" spans="1:8" x14ac:dyDescent="0.35">
      <c r="A22" s="2" t="s">
        <v>33</v>
      </c>
      <c r="B22" s="2" t="s">
        <v>32</v>
      </c>
      <c r="C22" s="3">
        <v>617</v>
      </c>
      <c r="D22" s="3">
        <v>617</v>
      </c>
      <c r="E22" s="3">
        <v>647</v>
      </c>
      <c r="F22" s="3">
        <v>431</v>
      </c>
      <c r="G22" s="5">
        <v>81.643240866294207</v>
      </c>
      <c r="H22" s="5">
        <v>18.3567591337058</v>
      </c>
    </row>
    <row r="23" spans="1:8" x14ac:dyDescent="0.35">
      <c r="A23" s="2" t="s">
        <v>34</v>
      </c>
      <c r="B23" s="2" t="s">
        <v>35</v>
      </c>
      <c r="C23" s="3">
        <v>115</v>
      </c>
      <c r="D23" s="3">
        <v>115</v>
      </c>
      <c r="E23" s="3">
        <v>119</v>
      </c>
      <c r="F23" s="3">
        <v>78</v>
      </c>
      <c r="G23" s="5">
        <v>84.148314681751302</v>
      </c>
      <c r="H23" s="5">
        <v>15.8516853182487</v>
      </c>
    </row>
    <row r="24" spans="1:8" x14ac:dyDescent="0.35">
      <c r="A24" s="2" t="s">
        <v>36</v>
      </c>
      <c r="B24" s="2" t="s">
        <v>35</v>
      </c>
      <c r="C24" s="3">
        <v>794</v>
      </c>
      <c r="D24" s="3">
        <v>794</v>
      </c>
      <c r="E24" s="3">
        <v>798</v>
      </c>
      <c r="F24" s="3">
        <v>545</v>
      </c>
      <c r="G24" s="5">
        <v>82.230706031896304</v>
      </c>
      <c r="H24" s="5">
        <v>17.7692939681036</v>
      </c>
    </row>
    <row r="25" spans="1:8" x14ac:dyDescent="0.35">
      <c r="A25" s="2" t="s">
        <v>37</v>
      </c>
      <c r="B25" s="2" t="s">
        <v>38</v>
      </c>
      <c r="C25" s="3">
        <v>148</v>
      </c>
      <c r="D25" s="3">
        <v>148</v>
      </c>
      <c r="E25" s="3">
        <v>169</v>
      </c>
      <c r="F25" s="3">
        <v>104</v>
      </c>
      <c r="G25" s="5">
        <v>66.942904422547102</v>
      </c>
      <c r="H25" s="5">
        <v>33.057095577452898</v>
      </c>
    </row>
    <row r="26" spans="1:8" x14ac:dyDescent="0.35">
      <c r="A26" s="2" t="s">
        <v>39</v>
      </c>
      <c r="B26" s="2" t="s">
        <v>38</v>
      </c>
      <c r="C26" s="3">
        <v>175</v>
      </c>
      <c r="D26" s="3">
        <v>175</v>
      </c>
      <c r="E26" s="3">
        <v>186</v>
      </c>
      <c r="F26" s="3">
        <v>121</v>
      </c>
      <c r="G26" s="5">
        <v>82.607199179016902</v>
      </c>
      <c r="H26" s="5">
        <v>17.392800820983101</v>
      </c>
    </row>
    <row r="27" spans="1:8" x14ac:dyDescent="0.35">
      <c r="A27" s="2" t="s">
        <v>40</v>
      </c>
      <c r="B27" s="2" t="s">
        <v>38</v>
      </c>
      <c r="C27" s="3">
        <v>281</v>
      </c>
      <c r="D27" s="3">
        <v>281</v>
      </c>
      <c r="E27" s="3">
        <v>260</v>
      </c>
      <c r="F27" s="3">
        <v>202</v>
      </c>
      <c r="G27" s="5">
        <v>86.262341160902693</v>
      </c>
      <c r="H27" s="5">
        <v>13.7376588390973</v>
      </c>
    </row>
    <row r="28" spans="1:8" x14ac:dyDescent="0.35">
      <c r="A28" s="2" t="s">
        <v>41</v>
      </c>
      <c r="B28" s="2" t="s">
        <v>38</v>
      </c>
      <c r="C28" s="3">
        <v>104</v>
      </c>
      <c r="D28" s="3">
        <v>104</v>
      </c>
      <c r="E28" s="3">
        <v>90</v>
      </c>
      <c r="F28" s="3">
        <v>81</v>
      </c>
      <c r="G28" s="5">
        <v>94.544696916737607</v>
      </c>
      <c r="H28" s="5">
        <v>5.4553030832624296</v>
      </c>
    </row>
    <row r="29" spans="1:8" x14ac:dyDescent="0.35">
      <c r="A29" s="2" t="s">
        <v>42</v>
      </c>
      <c r="B29" s="2" t="s">
        <v>38</v>
      </c>
      <c r="C29" s="3">
        <v>62</v>
      </c>
      <c r="D29" s="3">
        <v>62</v>
      </c>
      <c r="E29" s="3">
        <v>57</v>
      </c>
      <c r="F29" s="3">
        <v>43</v>
      </c>
      <c r="G29" s="5">
        <v>97.642850459057598</v>
      </c>
      <c r="H29" s="5">
        <v>2.35714954094236</v>
      </c>
    </row>
    <row r="30" spans="1:8" x14ac:dyDescent="0.35">
      <c r="A30" s="2" t="s">
        <v>43</v>
      </c>
      <c r="B30" s="2" t="s">
        <v>38</v>
      </c>
      <c r="C30" s="3">
        <v>181</v>
      </c>
      <c r="D30" s="3">
        <v>181</v>
      </c>
      <c r="E30" s="3">
        <v>190</v>
      </c>
      <c r="F30" s="3">
        <v>114</v>
      </c>
      <c r="G30" s="5">
        <v>80.369058255725406</v>
      </c>
      <c r="H30" s="5">
        <v>19.630941744274601</v>
      </c>
    </row>
    <row r="31" spans="1:8" ht="29" x14ac:dyDescent="0.35">
      <c r="A31" s="2" t="s">
        <v>44</v>
      </c>
      <c r="B31" s="2" t="s">
        <v>45</v>
      </c>
      <c r="C31" s="3">
        <v>564</v>
      </c>
      <c r="D31" s="3">
        <v>564</v>
      </c>
      <c r="E31" s="3">
        <v>520</v>
      </c>
      <c r="F31" s="3">
        <v>402</v>
      </c>
      <c r="G31" s="5">
        <v>89.210838825331606</v>
      </c>
      <c r="H31" s="5">
        <v>10.789161174668401</v>
      </c>
    </row>
    <row r="32" spans="1:8" x14ac:dyDescent="0.35">
      <c r="A32" s="2" t="s">
        <v>46</v>
      </c>
      <c r="B32" s="2" t="s">
        <v>45</v>
      </c>
      <c r="C32" s="3">
        <v>101</v>
      </c>
      <c r="D32" s="3">
        <v>101</v>
      </c>
      <c r="E32" s="3">
        <v>90</v>
      </c>
      <c r="F32" s="3">
        <v>71</v>
      </c>
      <c r="G32" s="5">
        <v>70.847429199370097</v>
      </c>
      <c r="H32" s="5">
        <v>29.152570800629899</v>
      </c>
    </row>
    <row r="33" spans="1:8" ht="29" x14ac:dyDescent="0.35">
      <c r="A33" s="2" t="s">
        <v>47</v>
      </c>
      <c r="B33" s="2" t="s">
        <v>45</v>
      </c>
      <c r="C33" s="3">
        <v>50</v>
      </c>
      <c r="D33" s="3">
        <v>50</v>
      </c>
      <c r="E33" s="3">
        <v>56</v>
      </c>
      <c r="F33" s="3">
        <v>39</v>
      </c>
      <c r="G33" s="5">
        <v>71.356267866407705</v>
      </c>
      <c r="H33" s="5">
        <v>28.643732133592302</v>
      </c>
    </row>
    <row r="34" spans="1:8" ht="29" x14ac:dyDescent="0.35">
      <c r="A34" s="2" t="s">
        <v>48</v>
      </c>
      <c r="B34" s="2" t="s">
        <v>45</v>
      </c>
      <c r="C34" s="3">
        <v>64</v>
      </c>
      <c r="D34" s="3">
        <v>64</v>
      </c>
      <c r="E34" s="3">
        <v>72</v>
      </c>
      <c r="F34" s="3">
        <v>45</v>
      </c>
      <c r="G34" s="5">
        <v>79.796388028751906</v>
      </c>
      <c r="H34" s="5">
        <v>20.203611971248101</v>
      </c>
    </row>
    <row r="35" spans="1:8" x14ac:dyDescent="0.35">
      <c r="A35" s="2" t="s">
        <v>49</v>
      </c>
      <c r="B35" s="2" t="s">
        <v>45</v>
      </c>
      <c r="C35" s="3">
        <v>100</v>
      </c>
      <c r="D35" s="3">
        <v>100</v>
      </c>
      <c r="E35" s="3">
        <v>106</v>
      </c>
      <c r="F35" s="3">
        <v>73</v>
      </c>
      <c r="G35" s="5">
        <v>76.4855643439696</v>
      </c>
      <c r="H35" s="5">
        <v>23.5144356560304</v>
      </c>
    </row>
    <row r="36" spans="1:8" x14ac:dyDescent="0.35">
      <c r="A36" s="2" t="s">
        <v>50</v>
      </c>
      <c r="B36" s="2" t="s">
        <v>45</v>
      </c>
      <c r="C36" s="3">
        <v>24</v>
      </c>
      <c r="D36" s="3">
        <v>24</v>
      </c>
      <c r="E36" s="3">
        <v>21</v>
      </c>
      <c r="F36" s="3">
        <v>19</v>
      </c>
      <c r="G36" s="5">
        <v>59.441553848764002</v>
      </c>
      <c r="H36" s="5">
        <v>40.558446151235998</v>
      </c>
    </row>
    <row r="37" spans="1:8" x14ac:dyDescent="0.35">
      <c r="A37" s="2" t="s">
        <v>51</v>
      </c>
      <c r="B37" s="2" t="s">
        <v>45</v>
      </c>
      <c r="C37" s="3">
        <v>48</v>
      </c>
      <c r="D37" s="3">
        <v>48</v>
      </c>
      <c r="E37" s="3">
        <v>86</v>
      </c>
      <c r="F37" s="3">
        <v>33</v>
      </c>
      <c r="G37" s="5">
        <v>75.749195440813494</v>
      </c>
      <c r="H37" s="5">
        <v>24.250804559186498</v>
      </c>
    </row>
    <row r="38" spans="1:8" ht="29" x14ac:dyDescent="0.35">
      <c r="A38" s="2" t="s">
        <v>52</v>
      </c>
      <c r="B38" s="2" t="s">
        <v>53</v>
      </c>
      <c r="C38" s="3">
        <v>121</v>
      </c>
      <c r="D38" s="3">
        <v>121</v>
      </c>
      <c r="E38" s="3">
        <v>187</v>
      </c>
      <c r="F38" s="3">
        <v>89</v>
      </c>
      <c r="G38" s="5">
        <v>68.947701386585507</v>
      </c>
      <c r="H38" s="5">
        <v>31.0522986134145</v>
      </c>
    </row>
    <row r="39" spans="1:8" ht="29" x14ac:dyDescent="0.35">
      <c r="A39" s="2" t="s">
        <v>27</v>
      </c>
      <c r="B39" s="2" t="s">
        <v>53</v>
      </c>
      <c r="C39" s="3">
        <v>183</v>
      </c>
      <c r="D39" s="3">
        <v>183</v>
      </c>
      <c r="E39" s="3">
        <v>191</v>
      </c>
      <c r="F39" s="3">
        <v>127</v>
      </c>
      <c r="G39" s="5">
        <v>83.773511476163904</v>
      </c>
      <c r="H39" s="5">
        <v>16.2264885238361</v>
      </c>
    </row>
    <row r="40" spans="1:8" ht="29" x14ac:dyDescent="0.35">
      <c r="A40" s="2" t="s">
        <v>28</v>
      </c>
      <c r="B40" s="2" t="s">
        <v>53</v>
      </c>
      <c r="C40" s="3">
        <v>175</v>
      </c>
      <c r="D40" s="3">
        <v>175</v>
      </c>
      <c r="E40" s="3">
        <v>190</v>
      </c>
      <c r="F40" s="3">
        <v>135</v>
      </c>
      <c r="G40" s="5">
        <v>85.457610848010802</v>
      </c>
      <c r="H40" s="5">
        <v>14.5423891519892</v>
      </c>
    </row>
    <row r="41" spans="1:8" ht="29" x14ac:dyDescent="0.35">
      <c r="A41" s="2" t="s">
        <v>29</v>
      </c>
      <c r="B41" s="2" t="s">
        <v>53</v>
      </c>
      <c r="C41" s="3">
        <v>222</v>
      </c>
      <c r="D41" s="3">
        <v>222</v>
      </c>
      <c r="E41" s="3">
        <v>191</v>
      </c>
      <c r="F41" s="3">
        <v>153</v>
      </c>
      <c r="G41" s="5">
        <v>85.927869118706198</v>
      </c>
      <c r="H41" s="5">
        <v>14.0721308812938</v>
      </c>
    </row>
    <row r="42" spans="1:8" ht="29" x14ac:dyDescent="0.35">
      <c r="A42" s="2" t="s">
        <v>54</v>
      </c>
      <c r="B42" s="2" t="s">
        <v>53</v>
      </c>
      <c r="C42" s="3">
        <v>250</v>
      </c>
      <c r="D42" s="3">
        <v>250</v>
      </c>
      <c r="E42" s="3">
        <v>191</v>
      </c>
      <c r="F42" s="3">
        <v>186</v>
      </c>
      <c r="G42" s="5">
        <v>87.630560631173694</v>
      </c>
      <c r="H42" s="5">
        <v>12.369439368826299</v>
      </c>
    </row>
    <row r="43" spans="1:8" x14ac:dyDescent="0.35">
      <c r="A43" s="2" t="s">
        <v>55</v>
      </c>
      <c r="B43" s="2" t="s">
        <v>56</v>
      </c>
      <c r="C43" s="3">
        <v>537</v>
      </c>
      <c r="D43" s="3">
        <v>537</v>
      </c>
      <c r="E43" s="3">
        <v>533</v>
      </c>
      <c r="F43" s="3">
        <v>358</v>
      </c>
      <c r="G43" s="5">
        <v>80.937733623376403</v>
      </c>
      <c r="H43" s="5">
        <v>19.062266376623601</v>
      </c>
    </row>
    <row r="44" spans="1:8" x14ac:dyDescent="0.35">
      <c r="A44" s="2" t="s">
        <v>57</v>
      </c>
      <c r="B44" s="2" t="s">
        <v>56</v>
      </c>
      <c r="C44" s="3">
        <v>414</v>
      </c>
      <c r="D44" s="3">
        <v>414</v>
      </c>
      <c r="E44" s="3">
        <v>418</v>
      </c>
      <c r="F44" s="3">
        <v>296</v>
      </c>
      <c r="G44" s="5">
        <v>84.276264243111598</v>
      </c>
      <c r="H44" s="5">
        <v>15.7237357568884</v>
      </c>
    </row>
    <row r="45" spans="1:8" x14ac:dyDescent="0.35">
      <c r="A45" s="2" t="s">
        <v>58</v>
      </c>
      <c r="B45" s="2" t="s">
        <v>59</v>
      </c>
      <c r="C45" s="3">
        <v>620</v>
      </c>
      <c r="D45" s="3">
        <v>620</v>
      </c>
      <c r="E45" s="3">
        <v>592</v>
      </c>
      <c r="F45" s="3">
        <v>443</v>
      </c>
      <c r="G45" s="5">
        <v>86.988742218234407</v>
      </c>
      <c r="H45" s="5">
        <v>13.0112577817656</v>
      </c>
    </row>
    <row r="46" spans="1:8" x14ac:dyDescent="0.35">
      <c r="A46" s="2" t="s">
        <v>60</v>
      </c>
      <c r="B46" s="2" t="s">
        <v>59</v>
      </c>
      <c r="C46" s="3">
        <v>112</v>
      </c>
      <c r="D46" s="3">
        <v>112</v>
      </c>
      <c r="E46" s="3">
        <v>120</v>
      </c>
      <c r="F46" s="3">
        <v>72</v>
      </c>
      <c r="G46" s="5">
        <v>81.819443675545998</v>
      </c>
      <c r="H46" s="5">
        <v>18.180556324453999</v>
      </c>
    </row>
    <row r="47" spans="1:8" x14ac:dyDescent="0.35">
      <c r="A47" s="2" t="s">
        <v>61</v>
      </c>
      <c r="B47" s="2" t="s">
        <v>59</v>
      </c>
      <c r="C47" s="3">
        <v>98</v>
      </c>
      <c r="D47" s="3">
        <v>98</v>
      </c>
      <c r="E47" s="3">
        <v>100</v>
      </c>
      <c r="F47" s="3">
        <v>67</v>
      </c>
      <c r="G47" s="5">
        <v>80.318074189117198</v>
      </c>
      <c r="H47" s="5">
        <v>19.681925810882799</v>
      </c>
    </row>
    <row r="48" spans="1:8" x14ac:dyDescent="0.35">
      <c r="A48" s="2" t="s">
        <v>62</v>
      </c>
      <c r="B48" s="2" t="s">
        <v>59</v>
      </c>
      <c r="C48" s="3">
        <v>100</v>
      </c>
      <c r="D48" s="3">
        <v>100</v>
      </c>
      <c r="E48" s="3">
        <v>109</v>
      </c>
      <c r="F48" s="3">
        <v>66</v>
      </c>
      <c r="G48" s="5">
        <v>63.560291928128898</v>
      </c>
      <c r="H48" s="5">
        <v>36.439708071871102</v>
      </c>
    </row>
    <row r="49" spans="1:8" x14ac:dyDescent="0.35">
      <c r="A49" s="2" t="s">
        <v>63</v>
      </c>
      <c r="B49" s="2" t="s">
        <v>64</v>
      </c>
      <c r="C49" s="3">
        <v>732</v>
      </c>
      <c r="D49" s="3">
        <v>732</v>
      </c>
      <c r="E49" s="3">
        <v>712</v>
      </c>
      <c r="F49" s="3">
        <v>511</v>
      </c>
      <c r="G49" s="5">
        <v>86.1150398979741</v>
      </c>
      <c r="H49" s="5">
        <v>13.884960102025801</v>
      </c>
    </row>
    <row r="50" spans="1:8" x14ac:dyDescent="0.35">
      <c r="A50" s="2" t="s">
        <v>65</v>
      </c>
      <c r="B50" s="2" t="s">
        <v>64</v>
      </c>
      <c r="C50" s="3">
        <v>198</v>
      </c>
      <c r="D50" s="3">
        <v>198</v>
      </c>
      <c r="E50" s="3">
        <v>209</v>
      </c>
      <c r="F50" s="3">
        <v>133</v>
      </c>
      <c r="G50" s="5">
        <v>71.565621951275901</v>
      </c>
      <c r="H50" s="5">
        <v>28.434378048724099</v>
      </c>
    </row>
    <row r="51" spans="1:8" x14ac:dyDescent="0.35">
      <c r="A51" s="2" t="s">
        <v>66</v>
      </c>
      <c r="B51" s="2" t="s">
        <v>67</v>
      </c>
      <c r="C51" s="3">
        <v>888</v>
      </c>
      <c r="D51" s="3">
        <v>888</v>
      </c>
      <c r="E51" s="3">
        <v>880</v>
      </c>
      <c r="F51" s="3">
        <v>610</v>
      </c>
      <c r="G51" s="5">
        <v>83.812287444961697</v>
      </c>
      <c r="H51" s="5">
        <v>16.187712555038299</v>
      </c>
    </row>
    <row r="52" spans="1:8" x14ac:dyDescent="0.35">
      <c r="A52" s="2" t="s">
        <v>68</v>
      </c>
      <c r="B52" s="2" t="s">
        <v>67</v>
      </c>
      <c r="C52" s="3">
        <v>16</v>
      </c>
      <c r="D52" s="3">
        <v>16</v>
      </c>
      <c r="E52" s="3">
        <v>16</v>
      </c>
      <c r="F52" s="3">
        <v>11</v>
      </c>
      <c r="G52" s="5">
        <v>53.4706133501614</v>
      </c>
      <c r="H52" s="5">
        <v>46.5293866498385</v>
      </c>
    </row>
    <row r="53" spans="1:8" x14ac:dyDescent="0.35">
      <c r="A53" s="2" t="s">
        <v>69</v>
      </c>
      <c r="B53" s="2" t="s">
        <v>67</v>
      </c>
      <c r="C53" s="3">
        <v>14</v>
      </c>
      <c r="D53" s="3">
        <v>14</v>
      </c>
      <c r="E53" s="3">
        <v>15</v>
      </c>
      <c r="F53" s="3">
        <v>10</v>
      </c>
      <c r="G53" s="5">
        <v>100</v>
      </c>
      <c r="H53" s="5">
        <v>0</v>
      </c>
    </row>
    <row r="54" spans="1:8" x14ac:dyDescent="0.35">
      <c r="A54" s="2" t="s">
        <v>70</v>
      </c>
      <c r="B54" s="2" t="s">
        <v>67</v>
      </c>
      <c r="C54" s="3">
        <v>8</v>
      </c>
      <c r="D54" s="3">
        <v>8</v>
      </c>
      <c r="E54" s="3">
        <v>8</v>
      </c>
      <c r="F54" s="3">
        <v>7</v>
      </c>
      <c r="G54" s="5">
        <v>71.656603465365393</v>
      </c>
      <c r="H54" s="5">
        <v>28.3433965346346</v>
      </c>
    </row>
    <row r="55" spans="1:8" x14ac:dyDescent="0.35">
      <c r="A55" s="2" t="s">
        <v>71</v>
      </c>
      <c r="B55" s="2" t="s">
        <v>67</v>
      </c>
      <c r="C55" s="3">
        <v>4</v>
      </c>
      <c r="D55" s="3">
        <v>4</v>
      </c>
      <c r="E55" s="3">
        <v>5</v>
      </c>
      <c r="F55" s="3">
        <v>3</v>
      </c>
      <c r="G55" s="5">
        <v>52.6745822607025</v>
      </c>
      <c r="H55" s="5">
        <v>47.3254177392975</v>
      </c>
    </row>
    <row r="56" spans="1:8" ht="29" x14ac:dyDescent="0.35">
      <c r="A56" s="2" t="s">
        <v>72</v>
      </c>
      <c r="B56" s="2" t="s">
        <v>73</v>
      </c>
      <c r="C56" s="3">
        <v>20</v>
      </c>
      <c r="D56" s="3">
        <v>20</v>
      </c>
      <c r="E56" s="3">
        <v>19</v>
      </c>
      <c r="F56" s="3">
        <v>13</v>
      </c>
      <c r="G56" s="5">
        <v>72.859311710260101</v>
      </c>
      <c r="H56" s="5">
        <v>27.140688289739899</v>
      </c>
    </row>
    <row r="57" spans="1:8" ht="29" x14ac:dyDescent="0.35">
      <c r="A57" s="2" t="s">
        <v>74</v>
      </c>
      <c r="B57" s="2" t="s">
        <v>73</v>
      </c>
      <c r="C57" s="3">
        <v>125</v>
      </c>
      <c r="D57" s="3">
        <v>125</v>
      </c>
      <c r="E57" s="3">
        <v>130</v>
      </c>
      <c r="F57" s="3">
        <v>90</v>
      </c>
      <c r="G57" s="5">
        <v>88.204483457375801</v>
      </c>
      <c r="H57" s="5">
        <v>11.795516542624201</v>
      </c>
    </row>
    <row r="58" spans="1:8" ht="29" x14ac:dyDescent="0.35">
      <c r="A58" s="2" t="s">
        <v>75</v>
      </c>
      <c r="B58" s="2" t="s">
        <v>73</v>
      </c>
      <c r="C58" s="3">
        <v>5</v>
      </c>
      <c r="D58" s="3">
        <v>5</v>
      </c>
      <c r="E58" s="3">
        <v>7</v>
      </c>
      <c r="F58" s="3">
        <v>4</v>
      </c>
      <c r="G58" s="5">
        <v>100</v>
      </c>
      <c r="H58" s="5">
        <v>0</v>
      </c>
    </row>
    <row r="59" spans="1:8" ht="43.5" x14ac:dyDescent="0.35">
      <c r="A59" s="2" t="s">
        <v>76</v>
      </c>
      <c r="B59" s="2" t="s">
        <v>73</v>
      </c>
      <c r="C59" s="3">
        <v>18</v>
      </c>
      <c r="D59" s="3">
        <v>18</v>
      </c>
      <c r="E59" s="3">
        <v>12</v>
      </c>
      <c r="F59" s="3">
        <v>15</v>
      </c>
      <c r="G59" s="5">
        <v>84.960288716637706</v>
      </c>
      <c r="H59" s="5">
        <v>15.039711283362299</v>
      </c>
    </row>
    <row r="60" spans="1:8" ht="29" x14ac:dyDescent="0.35">
      <c r="A60" s="2" t="s">
        <v>77</v>
      </c>
      <c r="B60" s="2" t="s">
        <v>73</v>
      </c>
      <c r="C60" s="3">
        <v>746</v>
      </c>
      <c r="D60" s="3">
        <v>746</v>
      </c>
      <c r="E60" s="3">
        <v>746</v>
      </c>
      <c r="F60" s="3">
        <v>512</v>
      </c>
      <c r="G60" s="5">
        <v>82.433779502217106</v>
      </c>
      <c r="H60" s="5">
        <v>17.566220497782901</v>
      </c>
    </row>
    <row r="61" spans="1:8" x14ac:dyDescent="0.35">
      <c r="A61" s="2" t="s">
        <v>78</v>
      </c>
      <c r="B61" s="2" t="s">
        <v>79</v>
      </c>
      <c r="C61" s="3">
        <v>242</v>
      </c>
      <c r="D61" s="3">
        <v>242</v>
      </c>
      <c r="E61" s="3">
        <v>257</v>
      </c>
      <c r="F61" s="3">
        <v>168</v>
      </c>
      <c r="G61" s="5">
        <v>73.464534668729399</v>
      </c>
      <c r="H61" s="5">
        <v>26.535465331270601</v>
      </c>
    </row>
    <row r="62" spans="1:8" ht="29" x14ac:dyDescent="0.35">
      <c r="A62" s="2" t="s">
        <v>80</v>
      </c>
      <c r="B62" s="2" t="s">
        <v>79</v>
      </c>
      <c r="C62" s="3">
        <v>655</v>
      </c>
      <c r="D62" s="3">
        <v>655</v>
      </c>
      <c r="E62" s="3">
        <v>637</v>
      </c>
      <c r="F62" s="3">
        <v>451</v>
      </c>
      <c r="G62" s="5">
        <v>85.811369528931294</v>
      </c>
      <c r="H62" s="5">
        <v>14.1886304710687</v>
      </c>
    </row>
    <row r="63" spans="1:8" x14ac:dyDescent="0.35">
      <c r="A63" s="2" t="s">
        <v>81</v>
      </c>
      <c r="B63" s="2" t="s">
        <v>82</v>
      </c>
      <c r="C63" s="3">
        <v>880</v>
      </c>
      <c r="D63" s="3">
        <v>880</v>
      </c>
      <c r="E63" s="3">
        <v>863</v>
      </c>
      <c r="F63" s="3">
        <v>610</v>
      </c>
      <c r="G63" s="5">
        <v>84.670787941390799</v>
      </c>
      <c r="H63" s="5">
        <v>15.329212058609199</v>
      </c>
    </row>
    <row r="64" spans="1:8" x14ac:dyDescent="0.35">
      <c r="A64" s="2" t="s">
        <v>83</v>
      </c>
      <c r="B64" s="2" t="s">
        <v>82</v>
      </c>
      <c r="C64" s="3">
        <v>71</v>
      </c>
      <c r="D64" s="3">
        <v>71</v>
      </c>
      <c r="E64" s="3">
        <v>88</v>
      </c>
      <c r="F64" s="3">
        <v>48</v>
      </c>
      <c r="G64" s="5">
        <v>60.252893869470498</v>
      </c>
      <c r="H64" s="5">
        <v>39.747106130529502</v>
      </c>
    </row>
    <row r="65" spans="1:8" x14ac:dyDescent="0.35">
      <c r="A65" s="2" t="s">
        <v>81</v>
      </c>
      <c r="B65" s="2" t="s">
        <v>84</v>
      </c>
      <c r="C65" s="3">
        <v>879</v>
      </c>
      <c r="D65" s="3">
        <v>879</v>
      </c>
      <c r="E65" s="3">
        <v>841</v>
      </c>
      <c r="F65" s="3">
        <v>627</v>
      </c>
      <c r="G65" s="5">
        <v>84.855316712886903</v>
      </c>
      <c r="H65" s="5">
        <v>15.1446832871131</v>
      </c>
    </row>
    <row r="66" spans="1:8" x14ac:dyDescent="0.35">
      <c r="A66" s="2" t="s">
        <v>83</v>
      </c>
      <c r="B66" s="2" t="s">
        <v>84</v>
      </c>
      <c r="C66" s="3">
        <v>72</v>
      </c>
      <c r="D66" s="3">
        <v>72</v>
      </c>
      <c r="E66" s="3">
        <v>110</v>
      </c>
      <c r="F66" s="3">
        <v>47</v>
      </c>
      <c r="G66" s="5">
        <v>63.721357318403697</v>
      </c>
      <c r="H66" s="5">
        <v>36.278642681596203</v>
      </c>
    </row>
    <row r="67" spans="1:8" x14ac:dyDescent="0.35">
      <c r="A67" s="2" t="s">
        <v>85</v>
      </c>
      <c r="B67" s="2" t="s">
        <v>86</v>
      </c>
      <c r="C67" s="3">
        <v>951</v>
      </c>
      <c r="D67" s="3">
        <v>951</v>
      </c>
      <c r="E67" s="3">
        <v>951</v>
      </c>
      <c r="F67" s="3">
        <v>654</v>
      </c>
      <c r="G67" s="5">
        <v>82.4053729438141</v>
      </c>
      <c r="H67" s="5">
        <v>17.5946270561859</v>
      </c>
    </row>
    <row r="68" spans="1:8" x14ac:dyDescent="0.35">
      <c r="A68" s="2" t="s">
        <v>87</v>
      </c>
      <c r="B68" s="2" t="s">
        <v>86</v>
      </c>
      <c r="C68" s="3"/>
      <c r="D68" s="3"/>
      <c r="E68" s="3"/>
      <c r="F68" s="3"/>
      <c r="G68" s="5"/>
      <c r="H68" s="5"/>
    </row>
    <row r="69" spans="1:8" x14ac:dyDescent="0.35">
      <c r="A69" s="2" t="s">
        <v>88</v>
      </c>
      <c r="B69" s="2" t="s">
        <v>89</v>
      </c>
      <c r="C69" s="3">
        <v>492</v>
      </c>
      <c r="D69" s="3">
        <v>492</v>
      </c>
      <c r="E69" s="3">
        <v>506</v>
      </c>
      <c r="F69" s="3">
        <v>330</v>
      </c>
      <c r="G69" s="5">
        <v>87.076139605522897</v>
      </c>
      <c r="H69" s="5">
        <v>12.923860394477099</v>
      </c>
    </row>
    <row r="70" spans="1:8" x14ac:dyDescent="0.35">
      <c r="A70" s="2" t="s">
        <v>90</v>
      </c>
      <c r="B70" s="2" t="s">
        <v>89</v>
      </c>
      <c r="C70" s="3">
        <v>4</v>
      </c>
      <c r="D70" s="3">
        <v>4</v>
      </c>
      <c r="E70" s="3">
        <v>3</v>
      </c>
      <c r="F70" s="3">
        <v>4</v>
      </c>
      <c r="G70" s="5">
        <v>83.674747548901493</v>
      </c>
      <c r="H70" s="5">
        <v>16.3252524510985</v>
      </c>
    </row>
    <row r="71" spans="1:8" x14ac:dyDescent="0.35">
      <c r="A71" s="2" t="s">
        <v>91</v>
      </c>
      <c r="B71" s="2" t="s">
        <v>92</v>
      </c>
      <c r="C71" s="3">
        <v>653</v>
      </c>
      <c r="D71" s="3">
        <v>653</v>
      </c>
      <c r="E71" s="3">
        <v>650</v>
      </c>
      <c r="F71" s="3">
        <v>452</v>
      </c>
      <c r="G71" s="5">
        <v>84.535714868033693</v>
      </c>
      <c r="H71" s="5">
        <v>15.4642851319663</v>
      </c>
    </row>
    <row r="72" spans="1:8" x14ac:dyDescent="0.35">
      <c r="A72" s="2" t="s">
        <v>93</v>
      </c>
      <c r="B72" s="2" t="s">
        <v>92</v>
      </c>
      <c r="C72" s="3">
        <v>247</v>
      </c>
      <c r="D72" s="3">
        <v>247</v>
      </c>
      <c r="E72" s="3">
        <v>241</v>
      </c>
      <c r="F72" s="3">
        <v>167</v>
      </c>
      <c r="G72" s="5">
        <v>79.473260001360998</v>
      </c>
      <c r="H72" s="5">
        <v>20.526739998638998</v>
      </c>
    </row>
    <row r="73" spans="1:8" x14ac:dyDescent="0.35">
      <c r="A73" s="2" t="s">
        <v>83</v>
      </c>
      <c r="B73" s="2" t="s">
        <v>92</v>
      </c>
      <c r="C73" s="3">
        <v>51</v>
      </c>
      <c r="D73" s="3">
        <v>51</v>
      </c>
      <c r="E73" s="3">
        <v>59</v>
      </c>
      <c r="F73" s="3">
        <v>36</v>
      </c>
      <c r="G73" s="5">
        <v>70.975429202146501</v>
      </c>
      <c r="H73" s="5">
        <v>29.024570797853499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H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8" width="20.7265625" customWidth="1"/>
  </cols>
  <sheetData>
    <row r="1" spans="1:8" ht="18.5" x14ac:dyDescent="0.45">
      <c r="A1" s="1" t="s">
        <v>444</v>
      </c>
    </row>
    <row r="2" spans="1:8" ht="18.5" x14ac:dyDescent="0.45">
      <c r="A2" s="1" t="s">
        <v>261</v>
      </c>
    </row>
    <row r="3" spans="1:8" x14ac:dyDescent="0.35">
      <c r="A3" s="4" t="str">
        <f>HYPERLINK("#Index!A1", "Link back to the Index Page")</f>
        <v>Link back to the Index Page</v>
      </c>
    </row>
    <row r="4" spans="1:8" x14ac:dyDescent="0.35">
      <c r="A4" s="2" t="s">
        <v>0</v>
      </c>
      <c r="B4" s="2" t="s">
        <v>1</v>
      </c>
      <c r="C4" s="2" t="s">
        <v>2</v>
      </c>
      <c r="D4" s="2" t="s">
        <v>3</v>
      </c>
      <c r="E4" s="2" t="s">
        <v>4</v>
      </c>
      <c r="F4" s="2" t="s">
        <v>5</v>
      </c>
      <c r="G4" s="2" t="s">
        <v>97</v>
      </c>
      <c r="H4" s="2" t="s">
        <v>98</v>
      </c>
    </row>
    <row r="5" spans="1:8" x14ac:dyDescent="0.35">
      <c r="A5" s="2" t="s">
        <v>12</v>
      </c>
      <c r="B5" s="2" t="s">
        <v>12</v>
      </c>
      <c r="C5" s="3">
        <v>951</v>
      </c>
      <c r="D5" s="3">
        <v>951</v>
      </c>
      <c r="E5" s="3">
        <v>951</v>
      </c>
      <c r="F5" s="3">
        <v>654</v>
      </c>
      <c r="G5" s="5">
        <v>7.3683561594255398</v>
      </c>
      <c r="H5" s="5">
        <v>92.631643840574498</v>
      </c>
    </row>
    <row r="6" spans="1:8" x14ac:dyDescent="0.35">
      <c r="A6" s="2" t="s">
        <v>13</v>
      </c>
      <c r="B6" s="2" t="s">
        <v>13</v>
      </c>
      <c r="C6" s="3">
        <v>951</v>
      </c>
      <c r="D6" s="3">
        <v>951</v>
      </c>
      <c r="E6" s="3">
        <v>951</v>
      </c>
      <c r="F6" s="3">
        <v>951</v>
      </c>
      <c r="G6" s="5">
        <v>8.6225026288117803</v>
      </c>
      <c r="H6" s="5">
        <v>91.377497371188198</v>
      </c>
    </row>
    <row r="7" spans="1:8" x14ac:dyDescent="0.35">
      <c r="A7" s="2" t="s">
        <v>14</v>
      </c>
      <c r="B7" s="2" t="s">
        <v>15</v>
      </c>
      <c r="C7" s="3">
        <v>365</v>
      </c>
      <c r="D7" s="3">
        <v>365</v>
      </c>
      <c r="E7" s="3">
        <v>457</v>
      </c>
      <c r="F7" s="3">
        <v>254</v>
      </c>
      <c r="G7" s="5">
        <v>6.8990034365910402</v>
      </c>
      <c r="H7" s="5">
        <v>93.100996563408998</v>
      </c>
    </row>
    <row r="8" spans="1:8" x14ac:dyDescent="0.35">
      <c r="A8" s="2" t="s">
        <v>16</v>
      </c>
      <c r="B8" s="2" t="s">
        <v>15</v>
      </c>
      <c r="C8" s="3">
        <v>579</v>
      </c>
      <c r="D8" s="3">
        <v>579</v>
      </c>
      <c r="E8" s="3">
        <v>485</v>
      </c>
      <c r="F8" s="3">
        <v>433</v>
      </c>
      <c r="G8" s="5">
        <v>7.9366564915461799</v>
      </c>
      <c r="H8" s="5">
        <v>92.063343508453798</v>
      </c>
    </row>
    <row r="9" spans="1:8" x14ac:dyDescent="0.35">
      <c r="A9" s="2" t="s">
        <v>17</v>
      </c>
      <c r="B9" s="2" t="s">
        <v>18</v>
      </c>
      <c r="C9" s="3">
        <v>72</v>
      </c>
      <c r="D9" s="3">
        <v>72</v>
      </c>
      <c r="E9" s="3">
        <v>124</v>
      </c>
      <c r="F9" s="3">
        <v>52</v>
      </c>
      <c r="G9" s="5">
        <v>0.99168579848789296</v>
      </c>
      <c r="H9" s="5">
        <v>99.008314201512107</v>
      </c>
    </row>
    <row r="10" spans="1:8" x14ac:dyDescent="0.35">
      <c r="A10" s="2" t="s">
        <v>19</v>
      </c>
      <c r="B10" s="2" t="s">
        <v>18</v>
      </c>
      <c r="C10" s="3">
        <v>123</v>
      </c>
      <c r="D10" s="3">
        <v>123</v>
      </c>
      <c r="E10" s="3">
        <v>144</v>
      </c>
      <c r="F10" s="3">
        <v>85</v>
      </c>
      <c r="G10" s="5">
        <v>16.050662143057</v>
      </c>
      <c r="H10" s="5">
        <v>83.949337856943004</v>
      </c>
    </row>
    <row r="11" spans="1:8" x14ac:dyDescent="0.35">
      <c r="A11" s="2" t="s">
        <v>20</v>
      </c>
      <c r="B11" s="2" t="s">
        <v>18</v>
      </c>
      <c r="C11" s="3">
        <v>206</v>
      </c>
      <c r="D11" s="3">
        <v>206</v>
      </c>
      <c r="E11" s="3">
        <v>163</v>
      </c>
      <c r="F11" s="3">
        <v>157</v>
      </c>
      <c r="G11" s="5">
        <v>13.7313966783741</v>
      </c>
      <c r="H11" s="5">
        <v>86.268603321625903</v>
      </c>
    </row>
    <row r="12" spans="1:8" x14ac:dyDescent="0.35">
      <c r="A12" s="2" t="s">
        <v>21</v>
      </c>
      <c r="B12" s="2" t="s">
        <v>18</v>
      </c>
      <c r="C12" s="3">
        <v>182</v>
      </c>
      <c r="D12" s="3">
        <v>182</v>
      </c>
      <c r="E12" s="3">
        <v>151</v>
      </c>
      <c r="F12" s="3">
        <v>123</v>
      </c>
      <c r="G12" s="5">
        <v>8.4591057976931108</v>
      </c>
      <c r="H12" s="5">
        <v>91.540894202306902</v>
      </c>
    </row>
    <row r="13" spans="1:8" x14ac:dyDescent="0.35">
      <c r="A13" s="2" t="s">
        <v>22</v>
      </c>
      <c r="B13" s="2" t="s">
        <v>18</v>
      </c>
      <c r="C13" s="3">
        <v>170</v>
      </c>
      <c r="D13" s="3">
        <v>170</v>
      </c>
      <c r="E13" s="3">
        <v>157</v>
      </c>
      <c r="F13" s="3">
        <v>124</v>
      </c>
      <c r="G13" s="5">
        <v>4.1115017624854202</v>
      </c>
      <c r="H13" s="5">
        <v>95.888498237514597</v>
      </c>
    </row>
    <row r="14" spans="1:8" x14ac:dyDescent="0.35">
      <c r="A14" s="2" t="s">
        <v>23</v>
      </c>
      <c r="B14" s="2" t="s">
        <v>18</v>
      </c>
      <c r="C14" s="3">
        <v>130</v>
      </c>
      <c r="D14" s="3">
        <v>130</v>
      </c>
      <c r="E14" s="3">
        <v>126</v>
      </c>
      <c r="F14" s="3">
        <v>98</v>
      </c>
      <c r="G14" s="5">
        <v>3.2513932602034501</v>
      </c>
      <c r="H14" s="5">
        <v>96.7486067397965</v>
      </c>
    </row>
    <row r="15" spans="1:8" x14ac:dyDescent="0.35">
      <c r="A15" s="2" t="s">
        <v>24</v>
      </c>
      <c r="B15" s="2" t="s">
        <v>18</v>
      </c>
      <c r="C15" s="3">
        <v>67</v>
      </c>
      <c r="D15" s="3">
        <v>67</v>
      </c>
      <c r="E15" s="3">
        <v>86</v>
      </c>
      <c r="F15" s="3">
        <v>57</v>
      </c>
      <c r="G15" s="5">
        <v>0</v>
      </c>
      <c r="H15" s="5">
        <v>100</v>
      </c>
    </row>
    <row r="16" spans="1:8" x14ac:dyDescent="0.35">
      <c r="A16" s="2" t="s">
        <v>25</v>
      </c>
      <c r="B16" s="2" t="s">
        <v>26</v>
      </c>
      <c r="C16" s="3">
        <v>95</v>
      </c>
      <c r="D16" s="3">
        <v>95</v>
      </c>
      <c r="E16" s="3">
        <v>76</v>
      </c>
      <c r="F16" s="3">
        <v>75</v>
      </c>
      <c r="G16" s="5">
        <v>9.5368191196283405</v>
      </c>
      <c r="H16" s="5">
        <v>90.463180880371695</v>
      </c>
    </row>
    <row r="17" spans="1:8" x14ac:dyDescent="0.35">
      <c r="A17" s="2" t="s">
        <v>27</v>
      </c>
      <c r="B17" s="2" t="s">
        <v>26</v>
      </c>
      <c r="C17" s="3">
        <v>377</v>
      </c>
      <c r="D17" s="3">
        <v>377</v>
      </c>
      <c r="E17" s="3">
        <v>351</v>
      </c>
      <c r="F17" s="3">
        <v>268</v>
      </c>
      <c r="G17" s="5">
        <v>7.2031261903305301</v>
      </c>
      <c r="H17" s="5">
        <v>92.796873809669506</v>
      </c>
    </row>
    <row r="18" spans="1:8" x14ac:dyDescent="0.35">
      <c r="A18" s="2" t="s">
        <v>28</v>
      </c>
      <c r="B18" s="2" t="s">
        <v>26</v>
      </c>
      <c r="C18" s="3">
        <v>171</v>
      </c>
      <c r="D18" s="3">
        <v>171</v>
      </c>
      <c r="E18" s="3">
        <v>187</v>
      </c>
      <c r="F18" s="3">
        <v>115</v>
      </c>
      <c r="G18" s="5">
        <v>7.8703417650715499</v>
      </c>
      <c r="H18" s="5">
        <v>92.129658234928499</v>
      </c>
    </row>
    <row r="19" spans="1:8" x14ac:dyDescent="0.35">
      <c r="A19" s="2" t="s">
        <v>29</v>
      </c>
      <c r="B19" s="2" t="s">
        <v>26</v>
      </c>
      <c r="C19" s="3">
        <v>161</v>
      </c>
      <c r="D19" s="3">
        <v>161</v>
      </c>
      <c r="E19" s="3">
        <v>169</v>
      </c>
      <c r="F19" s="3">
        <v>117</v>
      </c>
      <c r="G19" s="5">
        <v>7.8816247613495403</v>
      </c>
      <c r="H19" s="5">
        <v>92.118375238650501</v>
      </c>
    </row>
    <row r="20" spans="1:8" x14ac:dyDescent="0.35">
      <c r="A20" s="2" t="s">
        <v>30</v>
      </c>
      <c r="B20" s="2" t="s">
        <v>26</v>
      </c>
      <c r="C20" s="3">
        <v>101</v>
      </c>
      <c r="D20" s="3">
        <v>101</v>
      </c>
      <c r="E20" s="3">
        <v>129</v>
      </c>
      <c r="F20" s="3">
        <v>65</v>
      </c>
      <c r="G20" s="5">
        <v>3.7083349336625502</v>
      </c>
      <c r="H20" s="5">
        <v>96.291665066337401</v>
      </c>
    </row>
    <row r="21" spans="1:8" x14ac:dyDescent="0.35">
      <c r="A21" s="2" t="s">
        <v>31</v>
      </c>
      <c r="B21" s="2" t="s">
        <v>32</v>
      </c>
      <c r="C21" s="3">
        <v>302</v>
      </c>
      <c r="D21" s="3">
        <v>302</v>
      </c>
      <c r="E21" s="3">
        <v>279</v>
      </c>
      <c r="F21" s="3">
        <v>201</v>
      </c>
      <c r="G21" s="5">
        <v>10.4841744092944</v>
      </c>
      <c r="H21" s="5">
        <v>89.515825590705603</v>
      </c>
    </row>
    <row r="22" spans="1:8" x14ac:dyDescent="0.35">
      <c r="A22" s="2" t="s">
        <v>33</v>
      </c>
      <c r="B22" s="2" t="s">
        <v>32</v>
      </c>
      <c r="C22" s="3">
        <v>617</v>
      </c>
      <c r="D22" s="3">
        <v>617</v>
      </c>
      <c r="E22" s="3">
        <v>647</v>
      </c>
      <c r="F22" s="3">
        <v>431</v>
      </c>
      <c r="G22" s="5">
        <v>6.2204487815308296</v>
      </c>
      <c r="H22" s="5">
        <v>93.779551218469194</v>
      </c>
    </row>
    <row r="23" spans="1:8" x14ac:dyDescent="0.35">
      <c r="A23" s="2" t="s">
        <v>34</v>
      </c>
      <c r="B23" s="2" t="s">
        <v>35</v>
      </c>
      <c r="C23" s="3">
        <v>115</v>
      </c>
      <c r="D23" s="3">
        <v>115</v>
      </c>
      <c r="E23" s="3">
        <v>119</v>
      </c>
      <c r="F23" s="3">
        <v>78</v>
      </c>
      <c r="G23" s="5">
        <v>10.3552775437192</v>
      </c>
      <c r="H23" s="5">
        <v>89.644722456280803</v>
      </c>
    </row>
    <row r="24" spans="1:8" x14ac:dyDescent="0.35">
      <c r="A24" s="2" t="s">
        <v>36</v>
      </c>
      <c r="B24" s="2" t="s">
        <v>35</v>
      </c>
      <c r="C24" s="3">
        <v>794</v>
      </c>
      <c r="D24" s="3">
        <v>794</v>
      </c>
      <c r="E24" s="3">
        <v>798</v>
      </c>
      <c r="F24" s="3">
        <v>545</v>
      </c>
      <c r="G24" s="5">
        <v>7.03328459189746</v>
      </c>
      <c r="H24" s="5">
        <v>92.966715408102502</v>
      </c>
    </row>
    <row r="25" spans="1:8" x14ac:dyDescent="0.35">
      <c r="A25" s="2" t="s">
        <v>37</v>
      </c>
      <c r="B25" s="2" t="s">
        <v>38</v>
      </c>
      <c r="C25" s="3">
        <v>148</v>
      </c>
      <c r="D25" s="3">
        <v>148</v>
      </c>
      <c r="E25" s="3">
        <v>169</v>
      </c>
      <c r="F25" s="3">
        <v>104</v>
      </c>
      <c r="G25" s="5">
        <v>6.1582471784860404</v>
      </c>
      <c r="H25" s="5">
        <v>93.841752821514007</v>
      </c>
    </row>
    <row r="26" spans="1:8" x14ac:dyDescent="0.35">
      <c r="A26" s="2" t="s">
        <v>39</v>
      </c>
      <c r="B26" s="2" t="s">
        <v>38</v>
      </c>
      <c r="C26" s="3">
        <v>175</v>
      </c>
      <c r="D26" s="3">
        <v>175</v>
      </c>
      <c r="E26" s="3">
        <v>186</v>
      </c>
      <c r="F26" s="3">
        <v>121</v>
      </c>
      <c r="G26" s="5">
        <v>10.0663532080341</v>
      </c>
      <c r="H26" s="5">
        <v>89.933646791965998</v>
      </c>
    </row>
    <row r="27" spans="1:8" x14ac:dyDescent="0.35">
      <c r="A27" s="2" t="s">
        <v>40</v>
      </c>
      <c r="B27" s="2" t="s">
        <v>38</v>
      </c>
      <c r="C27" s="3">
        <v>281</v>
      </c>
      <c r="D27" s="3">
        <v>281</v>
      </c>
      <c r="E27" s="3">
        <v>260</v>
      </c>
      <c r="F27" s="3">
        <v>202</v>
      </c>
      <c r="G27" s="5">
        <v>6.3646016316576297</v>
      </c>
      <c r="H27" s="5">
        <v>93.635398368342393</v>
      </c>
    </row>
    <row r="28" spans="1:8" x14ac:dyDescent="0.35">
      <c r="A28" s="2" t="s">
        <v>41</v>
      </c>
      <c r="B28" s="2" t="s">
        <v>38</v>
      </c>
      <c r="C28" s="3">
        <v>104</v>
      </c>
      <c r="D28" s="3">
        <v>104</v>
      </c>
      <c r="E28" s="3">
        <v>90</v>
      </c>
      <c r="F28" s="3">
        <v>81</v>
      </c>
      <c r="G28" s="5">
        <v>9.6027278279126893</v>
      </c>
      <c r="H28" s="5">
        <v>90.397272172087298</v>
      </c>
    </row>
    <row r="29" spans="1:8" x14ac:dyDescent="0.35">
      <c r="A29" s="2" t="s">
        <v>42</v>
      </c>
      <c r="B29" s="2" t="s">
        <v>38</v>
      </c>
      <c r="C29" s="3">
        <v>62</v>
      </c>
      <c r="D29" s="3">
        <v>62</v>
      </c>
      <c r="E29" s="3">
        <v>57</v>
      </c>
      <c r="F29" s="3">
        <v>43</v>
      </c>
      <c r="G29" s="5">
        <v>6.5510715482557798</v>
      </c>
      <c r="H29" s="5">
        <v>93.448928451744194</v>
      </c>
    </row>
    <row r="30" spans="1:8" x14ac:dyDescent="0.35">
      <c r="A30" s="2" t="s">
        <v>43</v>
      </c>
      <c r="B30" s="2" t="s">
        <v>38</v>
      </c>
      <c r="C30" s="3">
        <v>181</v>
      </c>
      <c r="D30" s="3">
        <v>181</v>
      </c>
      <c r="E30" s="3">
        <v>190</v>
      </c>
      <c r="F30" s="3">
        <v>114</v>
      </c>
      <c r="G30" s="5">
        <v>6.3607273783244898</v>
      </c>
      <c r="H30" s="5">
        <v>93.639272621675502</v>
      </c>
    </row>
    <row r="31" spans="1:8" ht="29" x14ac:dyDescent="0.35">
      <c r="A31" s="2" t="s">
        <v>44</v>
      </c>
      <c r="B31" s="2" t="s">
        <v>45</v>
      </c>
      <c r="C31" s="3">
        <v>564</v>
      </c>
      <c r="D31" s="3">
        <v>564</v>
      </c>
      <c r="E31" s="3">
        <v>520</v>
      </c>
      <c r="F31" s="3">
        <v>402</v>
      </c>
      <c r="G31" s="5">
        <v>10.302687407167801</v>
      </c>
      <c r="H31" s="5">
        <v>89.697312592832205</v>
      </c>
    </row>
    <row r="32" spans="1:8" x14ac:dyDescent="0.35">
      <c r="A32" s="2" t="s">
        <v>46</v>
      </c>
      <c r="B32" s="2" t="s">
        <v>45</v>
      </c>
      <c r="C32" s="3">
        <v>101</v>
      </c>
      <c r="D32" s="3">
        <v>101</v>
      </c>
      <c r="E32" s="3">
        <v>90</v>
      </c>
      <c r="F32" s="3">
        <v>71</v>
      </c>
      <c r="G32" s="5">
        <v>4.95007809029517</v>
      </c>
      <c r="H32" s="5">
        <v>95.049921909704807</v>
      </c>
    </row>
    <row r="33" spans="1:8" ht="29" x14ac:dyDescent="0.35">
      <c r="A33" s="2" t="s">
        <v>47</v>
      </c>
      <c r="B33" s="2" t="s">
        <v>45</v>
      </c>
      <c r="C33" s="3">
        <v>50</v>
      </c>
      <c r="D33" s="3">
        <v>50</v>
      </c>
      <c r="E33" s="3">
        <v>56</v>
      </c>
      <c r="F33" s="3">
        <v>39</v>
      </c>
      <c r="G33" s="5">
        <v>6.38634473212079</v>
      </c>
      <c r="H33" s="5">
        <v>93.613655267879196</v>
      </c>
    </row>
    <row r="34" spans="1:8" ht="29" x14ac:dyDescent="0.35">
      <c r="A34" s="2" t="s">
        <v>48</v>
      </c>
      <c r="B34" s="2" t="s">
        <v>45</v>
      </c>
      <c r="C34" s="3">
        <v>64</v>
      </c>
      <c r="D34" s="3">
        <v>64</v>
      </c>
      <c r="E34" s="3">
        <v>72</v>
      </c>
      <c r="F34" s="3">
        <v>45</v>
      </c>
      <c r="G34" s="5">
        <v>6.2356555265422404</v>
      </c>
      <c r="H34" s="5">
        <v>93.764344473457797</v>
      </c>
    </row>
    <row r="35" spans="1:8" x14ac:dyDescent="0.35">
      <c r="A35" s="2" t="s">
        <v>49</v>
      </c>
      <c r="B35" s="2" t="s">
        <v>45</v>
      </c>
      <c r="C35" s="3">
        <v>100</v>
      </c>
      <c r="D35" s="3">
        <v>100</v>
      </c>
      <c r="E35" s="3">
        <v>106</v>
      </c>
      <c r="F35" s="3">
        <v>73</v>
      </c>
      <c r="G35" s="5">
        <v>1.7734706389599</v>
      </c>
      <c r="H35" s="5">
        <v>98.226529361040093</v>
      </c>
    </row>
    <row r="36" spans="1:8" x14ac:dyDescent="0.35">
      <c r="A36" s="2" t="s">
        <v>50</v>
      </c>
      <c r="B36" s="2" t="s">
        <v>45</v>
      </c>
      <c r="C36" s="3">
        <v>24</v>
      </c>
      <c r="D36" s="3">
        <v>24</v>
      </c>
      <c r="E36" s="3">
        <v>21</v>
      </c>
      <c r="F36" s="3">
        <v>19</v>
      </c>
      <c r="G36" s="5">
        <v>7.8434436208162497</v>
      </c>
      <c r="H36" s="5">
        <v>92.156556379183797</v>
      </c>
    </row>
    <row r="37" spans="1:8" x14ac:dyDescent="0.35">
      <c r="A37" s="2" t="s">
        <v>51</v>
      </c>
      <c r="B37" s="2" t="s">
        <v>45</v>
      </c>
      <c r="C37" s="3">
        <v>48</v>
      </c>
      <c r="D37" s="3">
        <v>48</v>
      </c>
      <c r="E37" s="3">
        <v>86</v>
      </c>
      <c r="F37" s="3">
        <v>33</v>
      </c>
      <c r="G37" s="5">
        <v>0.51856416087027002</v>
      </c>
      <c r="H37" s="5">
        <v>99.481435839129702</v>
      </c>
    </row>
    <row r="38" spans="1:8" ht="29" x14ac:dyDescent="0.35">
      <c r="A38" s="2" t="s">
        <v>52</v>
      </c>
      <c r="B38" s="2" t="s">
        <v>53</v>
      </c>
      <c r="C38" s="3">
        <v>121</v>
      </c>
      <c r="D38" s="3">
        <v>121</v>
      </c>
      <c r="E38" s="3">
        <v>187</v>
      </c>
      <c r="F38" s="3">
        <v>89</v>
      </c>
      <c r="G38" s="5">
        <v>7.8886666846529101</v>
      </c>
      <c r="H38" s="5">
        <v>92.111333315347096</v>
      </c>
    </row>
    <row r="39" spans="1:8" ht="29" x14ac:dyDescent="0.35">
      <c r="A39" s="2" t="s">
        <v>27</v>
      </c>
      <c r="B39" s="2" t="s">
        <v>53</v>
      </c>
      <c r="C39" s="3">
        <v>183</v>
      </c>
      <c r="D39" s="3">
        <v>183</v>
      </c>
      <c r="E39" s="3">
        <v>191</v>
      </c>
      <c r="F39" s="3">
        <v>127</v>
      </c>
      <c r="G39" s="5">
        <v>6.3764065018592202</v>
      </c>
      <c r="H39" s="5">
        <v>93.623593498140806</v>
      </c>
    </row>
    <row r="40" spans="1:8" ht="29" x14ac:dyDescent="0.35">
      <c r="A40" s="2" t="s">
        <v>28</v>
      </c>
      <c r="B40" s="2" t="s">
        <v>53</v>
      </c>
      <c r="C40" s="3">
        <v>175</v>
      </c>
      <c r="D40" s="3">
        <v>175</v>
      </c>
      <c r="E40" s="3">
        <v>190</v>
      </c>
      <c r="F40" s="3">
        <v>135</v>
      </c>
      <c r="G40" s="5">
        <v>8.2221806446858601</v>
      </c>
      <c r="H40" s="5">
        <v>91.777819355314094</v>
      </c>
    </row>
    <row r="41" spans="1:8" ht="29" x14ac:dyDescent="0.35">
      <c r="A41" s="2" t="s">
        <v>29</v>
      </c>
      <c r="B41" s="2" t="s">
        <v>53</v>
      </c>
      <c r="C41" s="3">
        <v>222</v>
      </c>
      <c r="D41" s="3">
        <v>222</v>
      </c>
      <c r="E41" s="3">
        <v>191</v>
      </c>
      <c r="F41" s="3">
        <v>153</v>
      </c>
      <c r="G41" s="5">
        <v>6.4677236932147304</v>
      </c>
      <c r="H41" s="5">
        <v>93.532276306785306</v>
      </c>
    </row>
    <row r="42" spans="1:8" ht="29" x14ac:dyDescent="0.35">
      <c r="A42" s="2" t="s">
        <v>54</v>
      </c>
      <c r="B42" s="2" t="s">
        <v>53</v>
      </c>
      <c r="C42" s="3">
        <v>250</v>
      </c>
      <c r="D42" s="3">
        <v>250</v>
      </c>
      <c r="E42" s="3">
        <v>191</v>
      </c>
      <c r="F42" s="3">
        <v>186</v>
      </c>
      <c r="G42" s="5">
        <v>7.9057441426918</v>
      </c>
      <c r="H42" s="5">
        <v>92.094255857308198</v>
      </c>
    </row>
    <row r="43" spans="1:8" x14ac:dyDescent="0.35">
      <c r="A43" s="2" t="s">
        <v>55</v>
      </c>
      <c r="B43" s="2" t="s">
        <v>56</v>
      </c>
      <c r="C43" s="3">
        <v>537</v>
      </c>
      <c r="D43" s="3">
        <v>537</v>
      </c>
      <c r="E43" s="3">
        <v>533</v>
      </c>
      <c r="F43" s="3">
        <v>358</v>
      </c>
      <c r="G43" s="5">
        <v>8.9009383025093705</v>
      </c>
      <c r="H43" s="5">
        <v>91.099061697490598</v>
      </c>
    </row>
    <row r="44" spans="1:8" x14ac:dyDescent="0.35">
      <c r="A44" s="2" t="s">
        <v>57</v>
      </c>
      <c r="B44" s="2" t="s">
        <v>56</v>
      </c>
      <c r="C44" s="3">
        <v>414</v>
      </c>
      <c r="D44" s="3">
        <v>414</v>
      </c>
      <c r="E44" s="3">
        <v>418</v>
      </c>
      <c r="F44" s="3">
        <v>296</v>
      </c>
      <c r="G44" s="5">
        <v>5.4146781971186</v>
      </c>
      <c r="H44" s="5">
        <v>94.585321802881396</v>
      </c>
    </row>
    <row r="45" spans="1:8" x14ac:dyDescent="0.35">
      <c r="A45" s="2" t="s">
        <v>58</v>
      </c>
      <c r="B45" s="2" t="s">
        <v>59</v>
      </c>
      <c r="C45" s="3">
        <v>620</v>
      </c>
      <c r="D45" s="3">
        <v>620</v>
      </c>
      <c r="E45" s="3">
        <v>592</v>
      </c>
      <c r="F45" s="3">
        <v>443</v>
      </c>
      <c r="G45" s="5">
        <v>6.21233673838824</v>
      </c>
      <c r="H45" s="5">
        <v>93.787663261611797</v>
      </c>
    </row>
    <row r="46" spans="1:8" x14ac:dyDescent="0.35">
      <c r="A46" s="2" t="s">
        <v>60</v>
      </c>
      <c r="B46" s="2" t="s">
        <v>59</v>
      </c>
      <c r="C46" s="3">
        <v>112</v>
      </c>
      <c r="D46" s="3">
        <v>112</v>
      </c>
      <c r="E46" s="3">
        <v>120</v>
      </c>
      <c r="F46" s="3">
        <v>72</v>
      </c>
      <c r="G46" s="5">
        <v>5.8039718693484801</v>
      </c>
      <c r="H46" s="5">
        <v>94.196028130651499</v>
      </c>
    </row>
    <row r="47" spans="1:8" x14ac:dyDescent="0.35">
      <c r="A47" s="2" t="s">
        <v>61</v>
      </c>
      <c r="B47" s="2" t="s">
        <v>59</v>
      </c>
      <c r="C47" s="3">
        <v>98</v>
      </c>
      <c r="D47" s="3">
        <v>98</v>
      </c>
      <c r="E47" s="3">
        <v>100</v>
      </c>
      <c r="F47" s="3">
        <v>67</v>
      </c>
      <c r="G47" s="5">
        <v>10.678596325681299</v>
      </c>
      <c r="H47" s="5">
        <v>89.321403674318702</v>
      </c>
    </row>
    <row r="48" spans="1:8" x14ac:dyDescent="0.35">
      <c r="A48" s="2" t="s">
        <v>62</v>
      </c>
      <c r="B48" s="2" t="s">
        <v>59</v>
      </c>
      <c r="C48" s="3">
        <v>100</v>
      </c>
      <c r="D48" s="3">
        <v>100</v>
      </c>
      <c r="E48" s="3">
        <v>109</v>
      </c>
      <c r="F48" s="3">
        <v>66</v>
      </c>
      <c r="G48" s="5">
        <v>10.746428519429699</v>
      </c>
      <c r="H48" s="5">
        <v>89.253571480570301</v>
      </c>
    </row>
    <row r="49" spans="1:8" x14ac:dyDescent="0.35">
      <c r="A49" s="2" t="s">
        <v>63</v>
      </c>
      <c r="B49" s="2" t="s">
        <v>64</v>
      </c>
      <c r="C49" s="3">
        <v>732</v>
      </c>
      <c r="D49" s="3">
        <v>732</v>
      </c>
      <c r="E49" s="3">
        <v>712</v>
      </c>
      <c r="F49" s="3">
        <v>511</v>
      </c>
      <c r="G49" s="5">
        <v>6.1433158972341699</v>
      </c>
      <c r="H49" s="5">
        <v>93.856684102765797</v>
      </c>
    </row>
    <row r="50" spans="1:8" x14ac:dyDescent="0.35">
      <c r="A50" s="2" t="s">
        <v>65</v>
      </c>
      <c r="B50" s="2" t="s">
        <v>64</v>
      </c>
      <c r="C50" s="3">
        <v>198</v>
      </c>
      <c r="D50" s="3">
        <v>198</v>
      </c>
      <c r="E50" s="3">
        <v>209</v>
      </c>
      <c r="F50" s="3">
        <v>133</v>
      </c>
      <c r="G50" s="5">
        <v>10.7140245241579</v>
      </c>
      <c r="H50" s="5">
        <v>89.285975475842093</v>
      </c>
    </row>
    <row r="51" spans="1:8" x14ac:dyDescent="0.35">
      <c r="A51" s="2" t="s">
        <v>66</v>
      </c>
      <c r="B51" s="2" t="s">
        <v>67</v>
      </c>
      <c r="C51" s="3">
        <v>888</v>
      </c>
      <c r="D51" s="3">
        <v>888</v>
      </c>
      <c r="E51" s="3">
        <v>880</v>
      </c>
      <c r="F51" s="3">
        <v>610</v>
      </c>
      <c r="G51" s="5">
        <v>7.23219549893789</v>
      </c>
      <c r="H51" s="5">
        <v>92.767804501062102</v>
      </c>
    </row>
    <row r="52" spans="1:8" x14ac:dyDescent="0.35">
      <c r="A52" s="2" t="s">
        <v>68</v>
      </c>
      <c r="B52" s="2" t="s">
        <v>67</v>
      </c>
      <c r="C52" s="3">
        <v>16</v>
      </c>
      <c r="D52" s="3">
        <v>16</v>
      </c>
      <c r="E52" s="3">
        <v>16</v>
      </c>
      <c r="F52" s="3">
        <v>11</v>
      </c>
      <c r="G52" s="5">
        <v>10.300686017208299</v>
      </c>
      <c r="H52" s="5">
        <v>89.699313982791693</v>
      </c>
    </row>
    <row r="53" spans="1:8" x14ac:dyDescent="0.35">
      <c r="A53" s="2" t="s">
        <v>69</v>
      </c>
      <c r="B53" s="2" t="s">
        <v>67</v>
      </c>
      <c r="C53" s="3">
        <v>14</v>
      </c>
      <c r="D53" s="3">
        <v>14</v>
      </c>
      <c r="E53" s="3">
        <v>15</v>
      </c>
      <c r="F53" s="3">
        <v>10</v>
      </c>
      <c r="G53" s="5">
        <v>16.001836078344699</v>
      </c>
      <c r="H53" s="5">
        <v>83.998163921655305</v>
      </c>
    </row>
    <row r="54" spans="1:8" x14ac:dyDescent="0.35">
      <c r="A54" s="2" t="s">
        <v>70</v>
      </c>
      <c r="B54" s="2" t="s">
        <v>67</v>
      </c>
      <c r="C54" s="3">
        <v>8</v>
      </c>
      <c r="D54" s="3">
        <v>8</v>
      </c>
      <c r="E54" s="3">
        <v>8</v>
      </c>
      <c r="F54" s="3">
        <v>7</v>
      </c>
      <c r="G54" s="5">
        <v>19.472815767490999</v>
      </c>
      <c r="H54" s="5">
        <v>80.527184232509001</v>
      </c>
    </row>
    <row r="55" spans="1:8" x14ac:dyDescent="0.35">
      <c r="A55" s="2" t="s">
        <v>71</v>
      </c>
      <c r="B55" s="2" t="s">
        <v>67</v>
      </c>
      <c r="C55" s="3">
        <v>4</v>
      </c>
      <c r="D55" s="3">
        <v>4</v>
      </c>
      <c r="E55" s="3">
        <v>5</v>
      </c>
      <c r="F55" s="3">
        <v>3</v>
      </c>
      <c r="G55" s="5">
        <v>18.810474655195701</v>
      </c>
      <c r="H55" s="5">
        <v>81.189525344804295</v>
      </c>
    </row>
    <row r="56" spans="1:8" ht="29" x14ac:dyDescent="0.35">
      <c r="A56" s="2" t="s">
        <v>72</v>
      </c>
      <c r="B56" s="2" t="s">
        <v>73</v>
      </c>
      <c r="C56" s="3">
        <v>20</v>
      </c>
      <c r="D56" s="3">
        <v>20</v>
      </c>
      <c r="E56" s="3">
        <v>19</v>
      </c>
      <c r="F56" s="3">
        <v>13</v>
      </c>
      <c r="G56" s="5">
        <v>7.1485880635300196</v>
      </c>
      <c r="H56" s="5">
        <v>92.851411936470001</v>
      </c>
    </row>
    <row r="57" spans="1:8" ht="29" x14ac:dyDescent="0.35">
      <c r="A57" s="2" t="s">
        <v>74</v>
      </c>
      <c r="B57" s="2" t="s">
        <v>73</v>
      </c>
      <c r="C57" s="3">
        <v>125</v>
      </c>
      <c r="D57" s="3">
        <v>125</v>
      </c>
      <c r="E57" s="3">
        <v>130</v>
      </c>
      <c r="F57" s="3">
        <v>90</v>
      </c>
      <c r="G57" s="5">
        <v>8.2516998506311197</v>
      </c>
      <c r="H57" s="5">
        <v>91.748300149368902</v>
      </c>
    </row>
    <row r="58" spans="1:8" ht="29" x14ac:dyDescent="0.35">
      <c r="A58" s="2" t="s">
        <v>75</v>
      </c>
      <c r="B58" s="2" t="s">
        <v>73</v>
      </c>
      <c r="C58" s="3">
        <v>5</v>
      </c>
      <c r="D58" s="3">
        <v>5</v>
      </c>
      <c r="E58" s="3">
        <v>7</v>
      </c>
      <c r="F58" s="3">
        <v>4</v>
      </c>
      <c r="G58" s="5">
        <v>0</v>
      </c>
      <c r="H58" s="5">
        <v>100</v>
      </c>
    </row>
    <row r="59" spans="1:8" ht="43.5" x14ac:dyDescent="0.35">
      <c r="A59" s="2" t="s">
        <v>76</v>
      </c>
      <c r="B59" s="2" t="s">
        <v>73</v>
      </c>
      <c r="C59" s="3">
        <v>18</v>
      </c>
      <c r="D59" s="3">
        <v>18</v>
      </c>
      <c r="E59" s="3">
        <v>12</v>
      </c>
      <c r="F59" s="3">
        <v>15</v>
      </c>
      <c r="G59" s="5">
        <v>26.472774081897299</v>
      </c>
      <c r="H59" s="5">
        <v>73.527225918102701</v>
      </c>
    </row>
    <row r="60" spans="1:8" ht="29" x14ac:dyDescent="0.35">
      <c r="A60" s="2" t="s">
        <v>77</v>
      </c>
      <c r="B60" s="2" t="s">
        <v>73</v>
      </c>
      <c r="C60" s="3">
        <v>746</v>
      </c>
      <c r="D60" s="3">
        <v>746</v>
      </c>
      <c r="E60" s="3">
        <v>746</v>
      </c>
      <c r="F60" s="3">
        <v>512</v>
      </c>
      <c r="G60" s="5">
        <v>7.0389760818527396</v>
      </c>
      <c r="H60" s="5">
        <v>92.961023918147305</v>
      </c>
    </row>
    <row r="61" spans="1:8" x14ac:dyDescent="0.35">
      <c r="A61" s="2" t="s">
        <v>78</v>
      </c>
      <c r="B61" s="2" t="s">
        <v>79</v>
      </c>
      <c r="C61" s="3">
        <v>242</v>
      </c>
      <c r="D61" s="3">
        <v>242</v>
      </c>
      <c r="E61" s="3">
        <v>257</v>
      </c>
      <c r="F61" s="3">
        <v>168</v>
      </c>
      <c r="G61" s="5">
        <v>8.8779191624092899</v>
      </c>
      <c r="H61" s="5">
        <v>91.122080837590701</v>
      </c>
    </row>
    <row r="62" spans="1:8" ht="29" x14ac:dyDescent="0.35">
      <c r="A62" s="2" t="s">
        <v>80</v>
      </c>
      <c r="B62" s="2" t="s">
        <v>79</v>
      </c>
      <c r="C62" s="3">
        <v>655</v>
      </c>
      <c r="D62" s="3">
        <v>655</v>
      </c>
      <c r="E62" s="3">
        <v>637</v>
      </c>
      <c r="F62" s="3">
        <v>451</v>
      </c>
      <c r="G62" s="5">
        <v>7.23838260847557</v>
      </c>
      <c r="H62" s="5">
        <v>92.761617391524396</v>
      </c>
    </row>
    <row r="63" spans="1:8" x14ac:dyDescent="0.35">
      <c r="A63" s="2" t="s">
        <v>81</v>
      </c>
      <c r="B63" s="2" t="s">
        <v>82</v>
      </c>
      <c r="C63" s="3">
        <v>880</v>
      </c>
      <c r="D63" s="3">
        <v>880</v>
      </c>
      <c r="E63" s="3">
        <v>863</v>
      </c>
      <c r="F63" s="3">
        <v>610</v>
      </c>
      <c r="G63" s="5">
        <v>7.9236829925812904</v>
      </c>
      <c r="H63" s="5">
        <v>92.076317007418695</v>
      </c>
    </row>
    <row r="64" spans="1:8" x14ac:dyDescent="0.35">
      <c r="A64" s="2" t="s">
        <v>83</v>
      </c>
      <c r="B64" s="2" t="s">
        <v>82</v>
      </c>
      <c r="C64" s="3">
        <v>71</v>
      </c>
      <c r="D64" s="3">
        <v>71</v>
      </c>
      <c r="E64" s="3">
        <v>88</v>
      </c>
      <c r="F64" s="3">
        <v>48</v>
      </c>
      <c r="G64" s="5">
        <v>1.9380636681762</v>
      </c>
      <c r="H64" s="5">
        <v>98.061936331823802</v>
      </c>
    </row>
    <row r="65" spans="1:8" x14ac:dyDescent="0.35">
      <c r="A65" s="2" t="s">
        <v>81</v>
      </c>
      <c r="B65" s="2" t="s">
        <v>84</v>
      </c>
      <c r="C65" s="3">
        <v>879</v>
      </c>
      <c r="D65" s="3">
        <v>879</v>
      </c>
      <c r="E65" s="3">
        <v>841</v>
      </c>
      <c r="F65" s="3">
        <v>627</v>
      </c>
      <c r="G65" s="5">
        <v>8.1804797601611696</v>
      </c>
      <c r="H65" s="5">
        <v>91.819520239838795</v>
      </c>
    </row>
    <row r="66" spans="1:8" x14ac:dyDescent="0.35">
      <c r="A66" s="2" t="s">
        <v>83</v>
      </c>
      <c r="B66" s="2" t="s">
        <v>84</v>
      </c>
      <c r="C66" s="3">
        <v>72</v>
      </c>
      <c r="D66" s="3">
        <v>72</v>
      </c>
      <c r="E66" s="3">
        <v>110</v>
      </c>
      <c r="F66" s="3">
        <v>47</v>
      </c>
      <c r="G66" s="5">
        <v>1.1748548074937399</v>
      </c>
      <c r="H66" s="5">
        <v>98.825145192506298</v>
      </c>
    </row>
    <row r="67" spans="1:8" x14ac:dyDescent="0.35">
      <c r="A67" s="2" t="s">
        <v>85</v>
      </c>
      <c r="B67" s="2" t="s">
        <v>86</v>
      </c>
      <c r="C67" s="3">
        <v>951</v>
      </c>
      <c r="D67" s="3">
        <v>951</v>
      </c>
      <c r="E67" s="3">
        <v>951</v>
      </c>
      <c r="F67" s="3">
        <v>654</v>
      </c>
      <c r="G67" s="5">
        <v>7.3683561594255398</v>
      </c>
      <c r="H67" s="5">
        <v>92.631643840574498</v>
      </c>
    </row>
    <row r="68" spans="1:8" x14ac:dyDescent="0.35">
      <c r="A68" s="2" t="s">
        <v>87</v>
      </c>
      <c r="B68" s="2" t="s">
        <v>86</v>
      </c>
      <c r="C68" s="3"/>
      <c r="D68" s="3"/>
      <c r="E68" s="3"/>
      <c r="F68" s="3"/>
      <c r="G68" s="5"/>
      <c r="H68" s="5"/>
    </row>
    <row r="69" spans="1:8" x14ac:dyDescent="0.35">
      <c r="A69" s="2" t="s">
        <v>88</v>
      </c>
      <c r="B69" s="2" t="s">
        <v>89</v>
      </c>
      <c r="C69" s="3">
        <v>492</v>
      </c>
      <c r="D69" s="3">
        <v>492</v>
      </c>
      <c r="E69" s="3">
        <v>506</v>
      </c>
      <c r="F69" s="3">
        <v>330</v>
      </c>
      <c r="G69" s="5">
        <v>8.3967033998777705</v>
      </c>
      <c r="H69" s="5">
        <v>91.603296600122206</v>
      </c>
    </row>
    <row r="70" spans="1:8" x14ac:dyDescent="0.35">
      <c r="A70" s="2" t="s">
        <v>90</v>
      </c>
      <c r="B70" s="2" t="s">
        <v>89</v>
      </c>
      <c r="C70" s="3">
        <v>4</v>
      </c>
      <c r="D70" s="3">
        <v>4</v>
      </c>
      <c r="E70" s="3">
        <v>3</v>
      </c>
      <c r="F70" s="3">
        <v>4</v>
      </c>
      <c r="G70" s="5">
        <v>16.3252524510985</v>
      </c>
      <c r="H70" s="5">
        <v>83.674747548901493</v>
      </c>
    </row>
    <row r="71" spans="1:8" x14ac:dyDescent="0.35">
      <c r="A71" s="2" t="s">
        <v>91</v>
      </c>
      <c r="B71" s="2" t="s">
        <v>92</v>
      </c>
      <c r="C71" s="3">
        <v>653</v>
      </c>
      <c r="D71" s="3">
        <v>653</v>
      </c>
      <c r="E71" s="3">
        <v>650</v>
      </c>
      <c r="F71" s="3">
        <v>452</v>
      </c>
      <c r="G71" s="5">
        <v>7.0145235380874702</v>
      </c>
      <c r="H71" s="5">
        <v>92.985476461912498</v>
      </c>
    </row>
    <row r="72" spans="1:8" x14ac:dyDescent="0.35">
      <c r="A72" s="2" t="s">
        <v>93</v>
      </c>
      <c r="B72" s="2" t="s">
        <v>92</v>
      </c>
      <c r="C72" s="3">
        <v>247</v>
      </c>
      <c r="D72" s="3">
        <v>247</v>
      </c>
      <c r="E72" s="3">
        <v>241</v>
      </c>
      <c r="F72" s="3">
        <v>167</v>
      </c>
      <c r="G72" s="5">
        <v>7.7116425832429103</v>
      </c>
      <c r="H72" s="5">
        <v>92.288357416757094</v>
      </c>
    </row>
    <row r="73" spans="1:8" x14ac:dyDescent="0.35">
      <c r="A73" s="2" t="s">
        <v>83</v>
      </c>
      <c r="B73" s="2" t="s">
        <v>92</v>
      </c>
      <c r="C73" s="3">
        <v>51</v>
      </c>
      <c r="D73" s="3">
        <v>51</v>
      </c>
      <c r="E73" s="3">
        <v>59</v>
      </c>
      <c r="F73" s="3">
        <v>36</v>
      </c>
      <c r="G73" s="5">
        <v>9.85064285712836</v>
      </c>
      <c r="H73" s="5">
        <v>90.149357142871594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H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8" width="20.7265625" customWidth="1"/>
  </cols>
  <sheetData>
    <row r="1" spans="1:8" ht="18.5" x14ac:dyDescent="0.45">
      <c r="A1" s="1" t="s">
        <v>446</v>
      </c>
    </row>
    <row r="2" spans="1:8" ht="18.5" x14ac:dyDescent="0.45">
      <c r="A2" s="1" t="s">
        <v>261</v>
      </c>
    </row>
    <row r="3" spans="1:8" x14ac:dyDescent="0.35">
      <c r="A3" s="4" t="str">
        <f>HYPERLINK("#Index!A1", "Link back to the Index Page")</f>
        <v>Link back to the Index Page</v>
      </c>
    </row>
    <row r="4" spans="1:8" x14ac:dyDescent="0.35">
      <c r="A4" s="2" t="s">
        <v>0</v>
      </c>
      <c r="B4" s="2" t="s">
        <v>1</v>
      </c>
      <c r="C4" s="2" t="s">
        <v>2</v>
      </c>
      <c r="D4" s="2" t="s">
        <v>3</v>
      </c>
      <c r="E4" s="2" t="s">
        <v>4</v>
      </c>
      <c r="F4" s="2" t="s">
        <v>5</v>
      </c>
      <c r="G4" s="2" t="s">
        <v>97</v>
      </c>
      <c r="H4" s="2" t="s">
        <v>98</v>
      </c>
    </row>
    <row r="5" spans="1:8" x14ac:dyDescent="0.35">
      <c r="A5" s="2" t="s">
        <v>12</v>
      </c>
      <c r="B5" s="2" t="s">
        <v>12</v>
      </c>
      <c r="C5" s="3">
        <v>951</v>
      </c>
      <c r="D5" s="3">
        <v>951</v>
      </c>
      <c r="E5" s="3">
        <v>951</v>
      </c>
      <c r="F5" s="3">
        <v>654</v>
      </c>
      <c r="G5" s="5">
        <v>8.6773872455961403</v>
      </c>
      <c r="H5" s="5">
        <v>91.322612754403906</v>
      </c>
    </row>
    <row r="6" spans="1:8" x14ac:dyDescent="0.35">
      <c r="A6" s="2" t="s">
        <v>13</v>
      </c>
      <c r="B6" s="2" t="s">
        <v>13</v>
      </c>
      <c r="C6" s="3">
        <v>951</v>
      </c>
      <c r="D6" s="3">
        <v>951</v>
      </c>
      <c r="E6" s="3">
        <v>951</v>
      </c>
      <c r="F6" s="3">
        <v>951</v>
      </c>
      <c r="G6" s="5">
        <v>8.0967402733964207</v>
      </c>
      <c r="H6" s="5">
        <v>91.903259726603594</v>
      </c>
    </row>
    <row r="7" spans="1:8" x14ac:dyDescent="0.35">
      <c r="A7" s="2" t="s">
        <v>14</v>
      </c>
      <c r="B7" s="2" t="s">
        <v>15</v>
      </c>
      <c r="C7" s="3">
        <v>365</v>
      </c>
      <c r="D7" s="3">
        <v>365</v>
      </c>
      <c r="E7" s="3">
        <v>457</v>
      </c>
      <c r="F7" s="3">
        <v>254</v>
      </c>
      <c r="G7" s="5">
        <v>10.0033750289659</v>
      </c>
      <c r="H7" s="5">
        <v>89.996624971034095</v>
      </c>
    </row>
    <row r="8" spans="1:8" x14ac:dyDescent="0.35">
      <c r="A8" s="2" t="s">
        <v>16</v>
      </c>
      <c r="B8" s="2" t="s">
        <v>15</v>
      </c>
      <c r="C8" s="3">
        <v>579</v>
      </c>
      <c r="D8" s="3">
        <v>579</v>
      </c>
      <c r="E8" s="3">
        <v>485</v>
      </c>
      <c r="F8" s="3">
        <v>433</v>
      </c>
      <c r="G8" s="5">
        <v>7.5766511151499101</v>
      </c>
      <c r="H8" s="5">
        <v>92.4233488848501</v>
      </c>
    </row>
    <row r="9" spans="1:8" x14ac:dyDescent="0.35">
      <c r="A9" s="2" t="s">
        <v>17</v>
      </c>
      <c r="B9" s="2" t="s">
        <v>18</v>
      </c>
      <c r="C9" s="3">
        <v>72</v>
      </c>
      <c r="D9" s="3">
        <v>72</v>
      </c>
      <c r="E9" s="3">
        <v>124</v>
      </c>
      <c r="F9" s="3">
        <v>52</v>
      </c>
      <c r="G9" s="5">
        <v>6.39851391335079</v>
      </c>
      <c r="H9" s="5">
        <v>93.601486086649203</v>
      </c>
    </row>
    <row r="10" spans="1:8" x14ac:dyDescent="0.35">
      <c r="A10" s="2" t="s">
        <v>19</v>
      </c>
      <c r="B10" s="2" t="s">
        <v>18</v>
      </c>
      <c r="C10" s="3">
        <v>123</v>
      </c>
      <c r="D10" s="3">
        <v>123</v>
      </c>
      <c r="E10" s="3">
        <v>144</v>
      </c>
      <c r="F10" s="3">
        <v>85</v>
      </c>
      <c r="G10" s="5">
        <v>20.2650846456499</v>
      </c>
      <c r="H10" s="5">
        <v>79.734915354350093</v>
      </c>
    </row>
    <row r="11" spans="1:8" x14ac:dyDescent="0.35">
      <c r="A11" s="2" t="s">
        <v>20</v>
      </c>
      <c r="B11" s="2" t="s">
        <v>18</v>
      </c>
      <c r="C11" s="3">
        <v>206</v>
      </c>
      <c r="D11" s="3">
        <v>206</v>
      </c>
      <c r="E11" s="3">
        <v>163</v>
      </c>
      <c r="F11" s="3">
        <v>157</v>
      </c>
      <c r="G11" s="5">
        <v>13.8033347658987</v>
      </c>
      <c r="H11" s="5">
        <v>86.196665234101303</v>
      </c>
    </row>
    <row r="12" spans="1:8" x14ac:dyDescent="0.35">
      <c r="A12" s="2" t="s">
        <v>21</v>
      </c>
      <c r="B12" s="2" t="s">
        <v>18</v>
      </c>
      <c r="C12" s="3">
        <v>182</v>
      </c>
      <c r="D12" s="3">
        <v>182</v>
      </c>
      <c r="E12" s="3">
        <v>151</v>
      </c>
      <c r="F12" s="3">
        <v>123</v>
      </c>
      <c r="G12" s="5">
        <v>9.3595097685186008</v>
      </c>
      <c r="H12" s="5">
        <v>90.640490231481394</v>
      </c>
    </row>
    <row r="13" spans="1:8" x14ac:dyDescent="0.35">
      <c r="A13" s="2" t="s">
        <v>22</v>
      </c>
      <c r="B13" s="2" t="s">
        <v>18</v>
      </c>
      <c r="C13" s="3">
        <v>170</v>
      </c>
      <c r="D13" s="3">
        <v>170</v>
      </c>
      <c r="E13" s="3">
        <v>157</v>
      </c>
      <c r="F13" s="3">
        <v>124</v>
      </c>
      <c r="G13" s="5">
        <v>3.3598523572652401</v>
      </c>
      <c r="H13" s="5">
        <v>96.640147642734803</v>
      </c>
    </row>
    <row r="14" spans="1:8" x14ac:dyDescent="0.35">
      <c r="A14" s="2" t="s">
        <v>23</v>
      </c>
      <c r="B14" s="2" t="s">
        <v>18</v>
      </c>
      <c r="C14" s="3">
        <v>130</v>
      </c>
      <c r="D14" s="3">
        <v>130</v>
      </c>
      <c r="E14" s="3">
        <v>126</v>
      </c>
      <c r="F14" s="3">
        <v>98</v>
      </c>
      <c r="G14" s="5">
        <v>2.7744863838631901</v>
      </c>
      <c r="H14" s="5">
        <v>97.225513616136794</v>
      </c>
    </row>
    <row r="15" spans="1:8" x14ac:dyDescent="0.35">
      <c r="A15" s="2" t="s">
        <v>24</v>
      </c>
      <c r="B15" s="2" t="s">
        <v>18</v>
      </c>
      <c r="C15" s="3">
        <v>67</v>
      </c>
      <c r="D15" s="3">
        <v>67</v>
      </c>
      <c r="E15" s="3">
        <v>86</v>
      </c>
      <c r="F15" s="3">
        <v>57</v>
      </c>
      <c r="G15" s="5">
        <v>0</v>
      </c>
      <c r="H15" s="5">
        <v>100</v>
      </c>
    </row>
    <row r="16" spans="1:8" x14ac:dyDescent="0.35">
      <c r="A16" s="2" t="s">
        <v>25</v>
      </c>
      <c r="B16" s="2" t="s">
        <v>26</v>
      </c>
      <c r="C16" s="3">
        <v>95</v>
      </c>
      <c r="D16" s="3">
        <v>95</v>
      </c>
      <c r="E16" s="3">
        <v>76</v>
      </c>
      <c r="F16" s="3">
        <v>75</v>
      </c>
      <c r="G16" s="5">
        <v>4.4387777569269904</v>
      </c>
      <c r="H16" s="5">
        <v>95.561222243073004</v>
      </c>
    </row>
    <row r="17" spans="1:8" x14ac:dyDescent="0.35">
      <c r="A17" s="2" t="s">
        <v>27</v>
      </c>
      <c r="B17" s="2" t="s">
        <v>26</v>
      </c>
      <c r="C17" s="3">
        <v>377</v>
      </c>
      <c r="D17" s="3">
        <v>377</v>
      </c>
      <c r="E17" s="3">
        <v>351</v>
      </c>
      <c r="F17" s="3">
        <v>268</v>
      </c>
      <c r="G17" s="5">
        <v>8.5049750267809596</v>
      </c>
      <c r="H17" s="5">
        <v>91.495024973219003</v>
      </c>
    </row>
    <row r="18" spans="1:8" x14ac:dyDescent="0.35">
      <c r="A18" s="2" t="s">
        <v>28</v>
      </c>
      <c r="B18" s="2" t="s">
        <v>26</v>
      </c>
      <c r="C18" s="3">
        <v>171</v>
      </c>
      <c r="D18" s="3">
        <v>171</v>
      </c>
      <c r="E18" s="3">
        <v>187</v>
      </c>
      <c r="F18" s="3">
        <v>115</v>
      </c>
      <c r="G18" s="5">
        <v>9.0988361815601397</v>
      </c>
      <c r="H18" s="5">
        <v>90.901163818439898</v>
      </c>
    </row>
    <row r="19" spans="1:8" x14ac:dyDescent="0.35">
      <c r="A19" s="2" t="s">
        <v>29</v>
      </c>
      <c r="B19" s="2" t="s">
        <v>26</v>
      </c>
      <c r="C19" s="3">
        <v>161</v>
      </c>
      <c r="D19" s="3">
        <v>161</v>
      </c>
      <c r="E19" s="3">
        <v>169</v>
      </c>
      <c r="F19" s="3">
        <v>117</v>
      </c>
      <c r="G19" s="5">
        <v>8.3382501907049598</v>
      </c>
      <c r="H19" s="5">
        <v>91.661749809295003</v>
      </c>
    </row>
    <row r="20" spans="1:8" x14ac:dyDescent="0.35">
      <c r="A20" s="2" t="s">
        <v>30</v>
      </c>
      <c r="B20" s="2" t="s">
        <v>26</v>
      </c>
      <c r="C20" s="3">
        <v>101</v>
      </c>
      <c r="D20" s="3">
        <v>101</v>
      </c>
      <c r="E20" s="3">
        <v>129</v>
      </c>
      <c r="F20" s="3">
        <v>65</v>
      </c>
      <c r="G20" s="5">
        <v>9.7570123690908392</v>
      </c>
      <c r="H20" s="5">
        <v>90.242987630909099</v>
      </c>
    </row>
    <row r="21" spans="1:8" x14ac:dyDescent="0.35">
      <c r="A21" s="2" t="s">
        <v>31</v>
      </c>
      <c r="B21" s="2" t="s">
        <v>32</v>
      </c>
      <c r="C21" s="3">
        <v>302</v>
      </c>
      <c r="D21" s="3">
        <v>302</v>
      </c>
      <c r="E21" s="3">
        <v>279</v>
      </c>
      <c r="F21" s="3">
        <v>201</v>
      </c>
      <c r="G21" s="5">
        <v>9.3938256131599491</v>
      </c>
      <c r="H21" s="5">
        <v>90.606174386840095</v>
      </c>
    </row>
    <row r="22" spans="1:8" x14ac:dyDescent="0.35">
      <c r="A22" s="2" t="s">
        <v>33</v>
      </c>
      <c r="B22" s="2" t="s">
        <v>32</v>
      </c>
      <c r="C22" s="3">
        <v>617</v>
      </c>
      <c r="D22" s="3">
        <v>617</v>
      </c>
      <c r="E22" s="3">
        <v>647</v>
      </c>
      <c r="F22" s="3">
        <v>431</v>
      </c>
      <c r="G22" s="5">
        <v>8.3545911056923394</v>
      </c>
      <c r="H22" s="5">
        <v>91.645408894307593</v>
      </c>
    </row>
    <row r="23" spans="1:8" x14ac:dyDescent="0.35">
      <c r="A23" s="2" t="s">
        <v>34</v>
      </c>
      <c r="B23" s="2" t="s">
        <v>35</v>
      </c>
      <c r="C23" s="3">
        <v>115</v>
      </c>
      <c r="D23" s="3">
        <v>115</v>
      </c>
      <c r="E23" s="3">
        <v>119</v>
      </c>
      <c r="F23" s="3">
        <v>78</v>
      </c>
      <c r="G23" s="5">
        <v>8.6855609309984096</v>
      </c>
      <c r="H23" s="5">
        <v>91.314439069001594</v>
      </c>
    </row>
    <row r="24" spans="1:8" x14ac:dyDescent="0.35">
      <c r="A24" s="2" t="s">
        <v>36</v>
      </c>
      <c r="B24" s="2" t="s">
        <v>35</v>
      </c>
      <c r="C24" s="3">
        <v>794</v>
      </c>
      <c r="D24" s="3">
        <v>794</v>
      </c>
      <c r="E24" s="3">
        <v>798</v>
      </c>
      <c r="F24" s="3">
        <v>545</v>
      </c>
      <c r="G24" s="5">
        <v>8.6309605446365403</v>
      </c>
      <c r="H24" s="5">
        <v>91.369039455363406</v>
      </c>
    </row>
    <row r="25" spans="1:8" x14ac:dyDescent="0.35">
      <c r="A25" s="2" t="s">
        <v>37</v>
      </c>
      <c r="B25" s="2" t="s">
        <v>38</v>
      </c>
      <c r="C25" s="3">
        <v>148</v>
      </c>
      <c r="D25" s="3">
        <v>148</v>
      </c>
      <c r="E25" s="3">
        <v>169</v>
      </c>
      <c r="F25" s="3">
        <v>104</v>
      </c>
      <c r="G25" s="5">
        <v>9.5347770796455595</v>
      </c>
      <c r="H25" s="5">
        <v>90.465222920354407</v>
      </c>
    </row>
    <row r="26" spans="1:8" x14ac:dyDescent="0.35">
      <c r="A26" s="2" t="s">
        <v>39</v>
      </c>
      <c r="B26" s="2" t="s">
        <v>38</v>
      </c>
      <c r="C26" s="3">
        <v>175</v>
      </c>
      <c r="D26" s="3">
        <v>175</v>
      </c>
      <c r="E26" s="3">
        <v>186</v>
      </c>
      <c r="F26" s="3">
        <v>121</v>
      </c>
      <c r="G26" s="5">
        <v>11.536939651075199</v>
      </c>
      <c r="H26" s="5">
        <v>88.463060348924799</v>
      </c>
    </row>
    <row r="27" spans="1:8" x14ac:dyDescent="0.35">
      <c r="A27" s="2" t="s">
        <v>40</v>
      </c>
      <c r="B27" s="2" t="s">
        <v>38</v>
      </c>
      <c r="C27" s="3">
        <v>281</v>
      </c>
      <c r="D27" s="3">
        <v>281</v>
      </c>
      <c r="E27" s="3">
        <v>260</v>
      </c>
      <c r="F27" s="3">
        <v>202</v>
      </c>
      <c r="G27" s="5">
        <v>8.3899558512780192</v>
      </c>
      <c r="H27" s="5">
        <v>91.610044148721997</v>
      </c>
    </row>
    <row r="28" spans="1:8" x14ac:dyDescent="0.35">
      <c r="A28" s="2" t="s">
        <v>41</v>
      </c>
      <c r="B28" s="2" t="s">
        <v>38</v>
      </c>
      <c r="C28" s="3">
        <v>104</v>
      </c>
      <c r="D28" s="3">
        <v>104</v>
      </c>
      <c r="E28" s="3">
        <v>90</v>
      </c>
      <c r="F28" s="3">
        <v>81</v>
      </c>
      <c r="G28" s="5">
        <v>6.0561908069642403</v>
      </c>
      <c r="H28" s="5">
        <v>93.943809193035804</v>
      </c>
    </row>
    <row r="29" spans="1:8" x14ac:dyDescent="0.35">
      <c r="A29" s="2" t="s">
        <v>42</v>
      </c>
      <c r="B29" s="2" t="s">
        <v>38</v>
      </c>
      <c r="C29" s="3">
        <v>62</v>
      </c>
      <c r="D29" s="3">
        <v>62</v>
      </c>
      <c r="E29" s="3">
        <v>57</v>
      </c>
      <c r="F29" s="3">
        <v>43</v>
      </c>
      <c r="G29" s="5">
        <v>16.178126634305102</v>
      </c>
      <c r="H29" s="5">
        <v>83.821873365694898</v>
      </c>
    </row>
    <row r="30" spans="1:8" x14ac:dyDescent="0.35">
      <c r="A30" s="2" t="s">
        <v>43</v>
      </c>
      <c r="B30" s="2" t="s">
        <v>38</v>
      </c>
      <c r="C30" s="3">
        <v>181</v>
      </c>
      <c r="D30" s="3">
        <v>181</v>
      </c>
      <c r="E30" s="3">
        <v>190</v>
      </c>
      <c r="F30" s="3">
        <v>114</v>
      </c>
      <c r="G30" s="5">
        <v>4.5228185456791703</v>
      </c>
      <c r="H30" s="5">
        <v>95.4771814543208</v>
      </c>
    </row>
    <row r="31" spans="1:8" ht="29" x14ac:dyDescent="0.35">
      <c r="A31" s="2" t="s">
        <v>44</v>
      </c>
      <c r="B31" s="2" t="s">
        <v>45</v>
      </c>
      <c r="C31" s="3">
        <v>564</v>
      </c>
      <c r="D31" s="3">
        <v>564</v>
      </c>
      <c r="E31" s="3">
        <v>520</v>
      </c>
      <c r="F31" s="3">
        <v>402</v>
      </c>
      <c r="G31" s="5">
        <v>9.07882182564577</v>
      </c>
      <c r="H31" s="5">
        <v>90.921178174354196</v>
      </c>
    </row>
    <row r="32" spans="1:8" x14ac:dyDescent="0.35">
      <c r="A32" s="2" t="s">
        <v>46</v>
      </c>
      <c r="B32" s="2" t="s">
        <v>45</v>
      </c>
      <c r="C32" s="3">
        <v>101</v>
      </c>
      <c r="D32" s="3">
        <v>101</v>
      </c>
      <c r="E32" s="3">
        <v>90</v>
      </c>
      <c r="F32" s="3">
        <v>71</v>
      </c>
      <c r="G32" s="5">
        <v>7.4862967012633002</v>
      </c>
      <c r="H32" s="5">
        <v>92.513703298736701</v>
      </c>
    </row>
    <row r="33" spans="1:8" ht="29" x14ac:dyDescent="0.35">
      <c r="A33" s="2" t="s">
        <v>47</v>
      </c>
      <c r="B33" s="2" t="s">
        <v>45</v>
      </c>
      <c r="C33" s="3">
        <v>50</v>
      </c>
      <c r="D33" s="3">
        <v>50</v>
      </c>
      <c r="E33" s="3">
        <v>56</v>
      </c>
      <c r="F33" s="3">
        <v>39</v>
      </c>
      <c r="G33" s="5">
        <v>1.4043599974940799</v>
      </c>
      <c r="H33" s="5">
        <v>98.595640002505903</v>
      </c>
    </row>
    <row r="34" spans="1:8" ht="29" x14ac:dyDescent="0.35">
      <c r="A34" s="2" t="s">
        <v>48</v>
      </c>
      <c r="B34" s="2" t="s">
        <v>45</v>
      </c>
      <c r="C34" s="3">
        <v>64</v>
      </c>
      <c r="D34" s="3">
        <v>64</v>
      </c>
      <c r="E34" s="3">
        <v>72</v>
      </c>
      <c r="F34" s="3">
        <v>45</v>
      </c>
      <c r="G34" s="5">
        <v>14.4600633197907</v>
      </c>
      <c r="H34" s="5">
        <v>85.539936680209294</v>
      </c>
    </row>
    <row r="35" spans="1:8" x14ac:dyDescent="0.35">
      <c r="A35" s="2" t="s">
        <v>49</v>
      </c>
      <c r="B35" s="2" t="s">
        <v>45</v>
      </c>
      <c r="C35" s="3">
        <v>100</v>
      </c>
      <c r="D35" s="3">
        <v>100</v>
      </c>
      <c r="E35" s="3">
        <v>106</v>
      </c>
      <c r="F35" s="3">
        <v>73</v>
      </c>
      <c r="G35" s="5">
        <v>4.9279721081081798</v>
      </c>
      <c r="H35" s="5">
        <v>95.072027891891807</v>
      </c>
    </row>
    <row r="36" spans="1:8" x14ac:dyDescent="0.35">
      <c r="A36" s="2" t="s">
        <v>50</v>
      </c>
      <c r="B36" s="2" t="s">
        <v>45</v>
      </c>
      <c r="C36" s="3">
        <v>24</v>
      </c>
      <c r="D36" s="3">
        <v>24</v>
      </c>
      <c r="E36" s="3">
        <v>21</v>
      </c>
      <c r="F36" s="3">
        <v>19</v>
      </c>
      <c r="G36" s="5">
        <v>9.2761952324138903</v>
      </c>
      <c r="H36" s="5">
        <v>90.723804767586103</v>
      </c>
    </row>
    <row r="37" spans="1:8" x14ac:dyDescent="0.35">
      <c r="A37" s="2" t="s">
        <v>51</v>
      </c>
      <c r="B37" s="2" t="s">
        <v>45</v>
      </c>
      <c r="C37" s="3">
        <v>48</v>
      </c>
      <c r="D37" s="3">
        <v>48</v>
      </c>
      <c r="E37" s="3">
        <v>86</v>
      </c>
      <c r="F37" s="3">
        <v>33</v>
      </c>
      <c r="G37" s="5">
        <v>11.885657061954401</v>
      </c>
      <c r="H37" s="5">
        <v>88.114342938045596</v>
      </c>
    </row>
    <row r="38" spans="1:8" ht="29" x14ac:dyDescent="0.35">
      <c r="A38" s="2" t="s">
        <v>52</v>
      </c>
      <c r="B38" s="2" t="s">
        <v>53</v>
      </c>
      <c r="C38" s="3">
        <v>121</v>
      </c>
      <c r="D38" s="3">
        <v>121</v>
      </c>
      <c r="E38" s="3">
        <v>187</v>
      </c>
      <c r="F38" s="3">
        <v>89</v>
      </c>
      <c r="G38" s="5">
        <v>15.6145333252661</v>
      </c>
      <c r="H38" s="5">
        <v>84.385466674733905</v>
      </c>
    </row>
    <row r="39" spans="1:8" ht="29" x14ac:dyDescent="0.35">
      <c r="A39" s="2" t="s">
        <v>27</v>
      </c>
      <c r="B39" s="2" t="s">
        <v>53</v>
      </c>
      <c r="C39" s="3">
        <v>183</v>
      </c>
      <c r="D39" s="3">
        <v>183</v>
      </c>
      <c r="E39" s="3">
        <v>191</v>
      </c>
      <c r="F39" s="3">
        <v>127</v>
      </c>
      <c r="G39" s="5">
        <v>5.4766307323970098</v>
      </c>
      <c r="H39" s="5">
        <v>94.523369267603002</v>
      </c>
    </row>
    <row r="40" spans="1:8" ht="29" x14ac:dyDescent="0.35">
      <c r="A40" s="2" t="s">
        <v>28</v>
      </c>
      <c r="B40" s="2" t="s">
        <v>53</v>
      </c>
      <c r="C40" s="3">
        <v>175</v>
      </c>
      <c r="D40" s="3">
        <v>175</v>
      </c>
      <c r="E40" s="3">
        <v>190</v>
      </c>
      <c r="F40" s="3">
        <v>135</v>
      </c>
      <c r="G40" s="5">
        <v>11.093609576390699</v>
      </c>
      <c r="H40" s="5">
        <v>88.906390423609295</v>
      </c>
    </row>
    <row r="41" spans="1:8" ht="29" x14ac:dyDescent="0.35">
      <c r="A41" s="2" t="s">
        <v>29</v>
      </c>
      <c r="B41" s="2" t="s">
        <v>53</v>
      </c>
      <c r="C41" s="3">
        <v>222</v>
      </c>
      <c r="D41" s="3">
        <v>222</v>
      </c>
      <c r="E41" s="3">
        <v>191</v>
      </c>
      <c r="F41" s="3">
        <v>153</v>
      </c>
      <c r="G41" s="5">
        <v>5.4388254736165198</v>
      </c>
      <c r="H41" s="5">
        <v>94.561174526383496</v>
      </c>
    </row>
    <row r="42" spans="1:8" ht="29" x14ac:dyDescent="0.35">
      <c r="A42" s="2" t="s">
        <v>54</v>
      </c>
      <c r="B42" s="2" t="s">
        <v>53</v>
      </c>
      <c r="C42" s="3">
        <v>250</v>
      </c>
      <c r="D42" s="3">
        <v>250</v>
      </c>
      <c r="E42" s="3">
        <v>191</v>
      </c>
      <c r="F42" s="3">
        <v>186</v>
      </c>
      <c r="G42" s="5">
        <v>5.9418362961658797</v>
      </c>
      <c r="H42" s="5">
        <v>94.058163703834097</v>
      </c>
    </row>
    <row r="43" spans="1:8" x14ac:dyDescent="0.35">
      <c r="A43" s="2" t="s">
        <v>55</v>
      </c>
      <c r="B43" s="2" t="s">
        <v>56</v>
      </c>
      <c r="C43" s="3">
        <v>537</v>
      </c>
      <c r="D43" s="3">
        <v>537</v>
      </c>
      <c r="E43" s="3">
        <v>533</v>
      </c>
      <c r="F43" s="3">
        <v>358</v>
      </c>
      <c r="G43" s="5">
        <v>11.0756680888585</v>
      </c>
      <c r="H43" s="5">
        <v>88.924331911141493</v>
      </c>
    </row>
    <row r="44" spans="1:8" x14ac:dyDescent="0.35">
      <c r="A44" s="2" t="s">
        <v>57</v>
      </c>
      <c r="B44" s="2" t="s">
        <v>56</v>
      </c>
      <c r="C44" s="3">
        <v>414</v>
      </c>
      <c r="D44" s="3">
        <v>414</v>
      </c>
      <c r="E44" s="3">
        <v>418</v>
      </c>
      <c r="F44" s="3">
        <v>296</v>
      </c>
      <c r="G44" s="5">
        <v>5.6201492032184301</v>
      </c>
      <c r="H44" s="5">
        <v>94.379850796781597</v>
      </c>
    </row>
    <row r="45" spans="1:8" x14ac:dyDescent="0.35">
      <c r="A45" s="2" t="s">
        <v>58</v>
      </c>
      <c r="B45" s="2" t="s">
        <v>59</v>
      </c>
      <c r="C45" s="3">
        <v>620</v>
      </c>
      <c r="D45" s="3">
        <v>620</v>
      </c>
      <c r="E45" s="3">
        <v>592</v>
      </c>
      <c r="F45" s="3">
        <v>443</v>
      </c>
      <c r="G45" s="5">
        <v>6.1190390463181599</v>
      </c>
      <c r="H45" s="5">
        <v>93.880960953681793</v>
      </c>
    </row>
    <row r="46" spans="1:8" x14ac:dyDescent="0.35">
      <c r="A46" s="2" t="s">
        <v>60</v>
      </c>
      <c r="B46" s="2" t="s">
        <v>59</v>
      </c>
      <c r="C46" s="3">
        <v>112</v>
      </c>
      <c r="D46" s="3">
        <v>112</v>
      </c>
      <c r="E46" s="3">
        <v>120</v>
      </c>
      <c r="F46" s="3">
        <v>72</v>
      </c>
      <c r="G46" s="5">
        <v>6.0969420535435601</v>
      </c>
      <c r="H46" s="5">
        <v>93.9030579464564</v>
      </c>
    </row>
    <row r="47" spans="1:8" x14ac:dyDescent="0.35">
      <c r="A47" s="2" t="s">
        <v>61</v>
      </c>
      <c r="B47" s="2" t="s">
        <v>59</v>
      </c>
      <c r="C47" s="3">
        <v>98</v>
      </c>
      <c r="D47" s="3">
        <v>98</v>
      </c>
      <c r="E47" s="3">
        <v>100</v>
      </c>
      <c r="F47" s="3">
        <v>67</v>
      </c>
      <c r="G47" s="5">
        <v>13.2891556452789</v>
      </c>
      <c r="H47" s="5">
        <v>86.710844354721104</v>
      </c>
    </row>
    <row r="48" spans="1:8" x14ac:dyDescent="0.35">
      <c r="A48" s="2" t="s">
        <v>62</v>
      </c>
      <c r="B48" s="2" t="s">
        <v>59</v>
      </c>
      <c r="C48" s="3">
        <v>100</v>
      </c>
      <c r="D48" s="3">
        <v>100</v>
      </c>
      <c r="E48" s="3">
        <v>109</v>
      </c>
      <c r="F48" s="3">
        <v>66</v>
      </c>
      <c r="G48" s="5">
        <v>20.5006918725676</v>
      </c>
      <c r="H48" s="5">
        <v>79.4993081274324</v>
      </c>
    </row>
    <row r="49" spans="1:8" x14ac:dyDescent="0.35">
      <c r="A49" s="2" t="s">
        <v>63</v>
      </c>
      <c r="B49" s="2" t="s">
        <v>64</v>
      </c>
      <c r="C49" s="3">
        <v>732</v>
      </c>
      <c r="D49" s="3">
        <v>732</v>
      </c>
      <c r="E49" s="3">
        <v>712</v>
      </c>
      <c r="F49" s="3">
        <v>511</v>
      </c>
      <c r="G49" s="5">
        <v>6.1153042661156798</v>
      </c>
      <c r="H49" s="5">
        <v>93.8846957338843</v>
      </c>
    </row>
    <row r="50" spans="1:8" x14ac:dyDescent="0.35">
      <c r="A50" s="2" t="s">
        <v>65</v>
      </c>
      <c r="B50" s="2" t="s">
        <v>64</v>
      </c>
      <c r="C50" s="3">
        <v>198</v>
      </c>
      <c r="D50" s="3">
        <v>198</v>
      </c>
      <c r="E50" s="3">
        <v>209</v>
      </c>
      <c r="F50" s="3">
        <v>133</v>
      </c>
      <c r="G50" s="5">
        <v>17.055681872185801</v>
      </c>
      <c r="H50" s="5">
        <v>82.944318127814199</v>
      </c>
    </row>
    <row r="51" spans="1:8" x14ac:dyDescent="0.35">
      <c r="A51" s="2" t="s">
        <v>66</v>
      </c>
      <c r="B51" s="2" t="s">
        <v>67</v>
      </c>
      <c r="C51" s="3">
        <v>888</v>
      </c>
      <c r="D51" s="3">
        <v>888</v>
      </c>
      <c r="E51" s="3">
        <v>880</v>
      </c>
      <c r="F51" s="3">
        <v>610</v>
      </c>
      <c r="G51" s="5">
        <v>8.5878374090629599</v>
      </c>
      <c r="H51" s="5">
        <v>91.412162590937001</v>
      </c>
    </row>
    <row r="52" spans="1:8" x14ac:dyDescent="0.35">
      <c r="A52" s="2" t="s">
        <v>68</v>
      </c>
      <c r="B52" s="2" t="s">
        <v>67</v>
      </c>
      <c r="C52" s="3">
        <v>16</v>
      </c>
      <c r="D52" s="3">
        <v>16</v>
      </c>
      <c r="E52" s="3">
        <v>16</v>
      </c>
      <c r="F52" s="3">
        <v>11</v>
      </c>
      <c r="G52" s="5">
        <v>23.325144038940799</v>
      </c>
      <c r="H52" s="5">
        <v>76.674855961059194</v>
      </c>
    </row>
    <row r="53" spans="1:8" x14ac:dyDescent="0.35">
      <c r="A53" s="2" t="s">
        <v>69</v>
      </c>
      <c r="B53" s="2" t="s">
        <v>67</v>
      </c>
      <c r="C53" s="3">
        <v>14</v>
      </c>
      <c r="D53" s="3">
        <v>14</v>
      </c>
      <c r="E53" s="3">
        <v>15</v>
      </c>
      <c r="F53" s="3">
        <v>10</v>
      </c>
      <c r="G53" s="5">
        <v>11.386721192255299</v>
      </c>
      <c r="H53" s="5">
        <v>88.613278807744706</v>
      </c>
    </row>
    <row r="54" spans="1:8" x14ac:dyDescent="0.35">
      <c r="A54" s="2" t="s">
        <v>70</v>
      </c>
      <c r="B54" s="2" t="s">
        <v>67</v>
      </c>
      <c r="C54" s="3">
        <v>8</v>
      </c>
      <c r="D54" s="3">
        <v>8</v>
      </c>
      <c r="E54" s="3">
        <v>8</v>
      </c>
      <c r="F54" s="3">
        <v>7</v>
      </c>
      <c r="G54" s="5">
        <v>19.035385606014099</v>
      </c>
      <c r="H54" s="5">
        <v>80.964614393985897</v>
      </c>
    </row>
    <row r="55" spans="1:8" x14ac:dyDescent="0.35">
      <c r="A55" s="2" t="s">
        <v>71</v>
      </c>
      <c r="B55" s="2" t="s">
        <v>67</v>
      </c>
      <c r="C55" s="3">
        <v>4</v>
      </c>
      <c r="D55" s="3">
        <v>4</v>
      </c>
      <c r="E55" s="3">
        <v>5</v>
      </c>
      <c r="F55" s="3">
        <v>3</v>
      </c>
      <c r="G55" s="5">
        <v>0</v>
      </c>
      <c r="H55" s="5">
        <v>100</v>
      </c>
    </row>
    <row r="56" spans="1:8" ht="29" x14ac:dyDescent="0.35">
      <c r="A56" s="2" t="s">
        <v>72</v>
      </c>
      <c r="B56" s="2" t="s">
        <v>73</v>
      </c>
      <c r="C56" s="3">
        <v>20</v>
      </c>
      <c r="D56" s="3">
        <v>20</v>
      </c>
      <c r="E56" s="3">
        <v>19</v>
      </c>
      <c r="F56" s="3">
        <v>13</v>
      </c>
      <c r="G56" s="5">
        <v>4.1431666672443397</v>
      </c>
      <c r="H56" s="5">
        <v>95.856833332755599</v>
      </c>
    </row>
    <row r="57" spans="1:8" ht="29" x14ac:dyDescent="0.35">
      <c r="A57" s="2" t="s">
        <v>74</v>
      </c>
      <c r="B57" s="2" t="s">
        <v>73</v>
      </c>
      <c r="C57" s="3">
        <v>125</v>
      </c>
      <c r="D57" s="3">
        <v>125</v>
      </c>
      <c r="E57" s="3">
        <v>130</v>
      </c>
      <c r="F57" s="3">
        <v>90</v>
      </c>
      <c r="G57" s="5">
        <v>6.6639440816116302</v>
      </c>
      <c r="H57" s="5">
        <v>93.336055918388396</v>
      </c>
    </row>
    <row r="58" spans="1:8" ht="29" x14ac:dyDescent="0.35">
      <c r="A58" s="2" t="s">
        <v>75</v>
      </c>
      <c r="B58" s="2" t="s">
        <v>73</v>
      </c>
      <c r="C58" s="3">
        <v>5</v>
      </c>
      <c r="D58" s="3">
        <v>5</v>
      </c>
      <c r="E58" s="3">
        <v>7</v>
      </c>
      <c r="F58" s="3">
        <v>4</v>
      </c>
      <c r="G58" s="5">
        <v>0</v>
      </c>
      <c r="H58" s="5">
        <v>100</v>
      </c>
    </row>
    <row r="59" spans="1:8" ht="43.5" x14ac:dyDescent="0.35">
      <c r="A59" s="2" t="s">
        <v>76</v>
      </c>
      <c r="B59" s="2" t="s">
        <v>73</v>
      </c>
      <c r="C59" s="3">
        <v>18</v>
      </c>
      <c r="D59" s="3">
        <v>18</v>
      </c>
      <c r="E59" s="3">
        <v>12</v>
      </c>
      <c r="F59" s="3">
        <v>15</v>
      </c>
      <c r="G59" s="5">
        <v>35.956155214253897</v>
      </c>
      <c r="H59" s="5">
        <v>64.043844785746103</v>
      </c>
    </row>
    <row r="60" spans="1:8" ht="29" x14ac:dyDescent="0.35">
      <c r="A60" s="2" t="s">
        <v>77</v>
      </c>
      <c r="B60" s="2" t="s">
        <v>73</v>
      </c>
      <c r="C60" s="3">
        <v>746</v>
      </c>
      <c r="D60" s="3">
        <v>746</v>
      </c>
      <c r="E60" s="3">
        <v>746</v>
      </c>
      <c r="F60" s="3">
        <v>512</v>
      </c>
      <c r="G60" s="5">
        <v>8.6380432417761295</v>
      </c>
      <c r="H60" s="5">
        <v>91.361956758223897</v>
      </c>
    </row>
    <row r="61" spans="1:8" x14ac:dyDescent="0.35">
      <c r="A61" s="2" t="s">
        <v>78</v>
      </c>
      <c r="B61" s="2" t="s">
        <v>79</v>
      </c>
      <c r="C61" s="3">
        <v>242</v>
      </c>
      <c r="D61" s="3">
        <v>242</v>
      </c>
      <c r="E61" s="3">
        <v>257</v>
      </c>
      <c r="F61" s="3">
        <v>168</v>
      </c>
      <c r="G61" s="5">
        <v>12.007387734202499</v>
      </c>
      <c r="H61" s="5">
        <v>87.992612265797504</v>
      </c>
    </row>
    <row r="62" spans="1:8" ht="29" x14ac:dyDescent="0.35">
      <c r="A62" s="2" t="s">
        <v>80</v>
      </c>
      <c r="B62" s="2" t="s">
        <v>79</v>
      </c>
      <c r="C62" s="3">
        <v>655</v>
      </c>
      <c r="D62" s="3">
        <v>655</v>
      </c>
      <c r="E62" s="3">
        <v>637</v>
      </c>
      <c r="F62" s="3">
        <v>451</v>
      </c>
      <c r="G62" s="5">
        <v>7.6239195374059303</v>
      </c>
      <c r="H62" s="5">
        <v>92.376080462594103</v>
      </c>
    </row>
    <row r="63" spans="1:8" x14ac:dyDescent="0.35">
      <c r="A63" s="2" t="s">
        <v>81</v>
      </c>
      <c r="B63" s="2" t="s">
        <v>82</v>
      </c>
      <c r="C63" s="3">
        <v>880</v>
      </c>
      <c r="D63" s="3">
        <v>880</v>
      </c>
      <c r="E63" s="3">
        <v>863</v>
      </c>
      <c r="F63" s="3">
        <v>610</v>
      </c>
      <c r="G63" s="5">
        <v>8.9838253610166294</v>
      </c>
      <c r="H63" s="5">
        <v>91.016174638983401</v>
      </c>
    </row>
    <row r="64" spans="1:8" x14ac:dyDescent="0.35">
      <c r="A64" s="2" t="s">
        <v>83</v>
      </c>
      <c r="B64" s="2" t="s">
        <v>82</v>
      </c>
      <c r="C64" s="3">
        <v>71</v>
      </c>
      <c r="D64" s="3">
        <v>71</v>
      </c>
      <c r="E64" s="3">
        <v>88</v>
      </c>
      <c r="F64" s="3">
        <v>48</v>
      </c>
      <c r="G64" s="5">
        <v>5.6808661019226001</v>
      </c>
      <c r="H64" s="5">
        <v>94.319133898077396</v>
      </c>
    </row>
    <row r="65" spans="1:8" x14ac:dyDescent="0.35">
      <c r="A65" s="2" t="s">
        <v>81</v>
      </c>
      <c r="B65" s="2" t="s">
        <v>84</v>
      </c>
      <c r="C65" s="3">
        <v>879</v>
      </c>
      <c r="D65" s="3">
        <v>879</v>
      </c>
      <c r="E65" s="3">
        <v>841</v>
      </c>
      <c r="F65" s="3">
        <v>627</v>
      </c>
      <c r="G65" s="5">
        <v>9.4209443370379997</v>
      </c>
      <c r="H65" s="5">
        <v>90.579055662962006</v>
      </c>
    </row>
    <row r="66" spans="1:8" x14ac:dyDescent="0.35">
      <c r="A66" s="2" t="s">
        <v>83</v>
      </c>
      <c r="B66" s="2" t="s">
        <v>84</v>
      </c>
      <c r="C66" s="3">
        <v>72</v>
      </c>
      <c r="D66" s="3">
        <v>72</v>
      </c>
      <c r="E66" s="3">
        <v>110</v>
      </c>
      <c r="F66" s="3">
        <v>47</v>
      </c>
      <c r="G66" s="5">
        <v>3.0067949282294699</v>
      </c>
      <c r="H66" s="5">
        <v>96.993205071770504</v>
      </c>
    </row>
    <row r="67" spans="1:8" x14ac:dyDescent="0.35">
      <c r="A67" s="2" t="s">
        <v>85</v>
      </c>
      <c r="B67" s="2" t="s">
        <v>86</v>
      </c>
      <c r="C67" s="3">
        <v>951</v>
      </c>
      <c r="D67" s="3">
        <v>951</v>
      </c>
      <c r="E67" s="3">
        <v>951</v>
      </c>
      <c r="F67" s="3">
        <v>654</v>
      </c>
      <c r="G67" s="5">
        <v>8.6773872455961403</v>
      </c>
      <c r="H67" s="5">
        <v>91.322612754403906</v>
      </c>
    </row>
    <row r="68" spans="1:8" x14ac:dyDescent="0.35">
      <c r="A68" s="2" t="s">
        <v>87</v>
      </c>
      <c r="B68" s="2" t="s">
        <v>86</v>
      </c>
      <c r="C68" s="3"/>
      <c r="D68" s="3"/>
      <c r="E68" s="3"/>
      <c r="F68" s="3"/>
      <c r="G68" s="5"/>
      <c r="H68" s="5"/>
    </row>
    <row r="69" spans="1:8" x14ac:dyDescent="0.35">
      <c r="A69" s="2" t="s">
        <v>88</v>
      </c>
      <c r="B69" s="2" t="s">
        <v>89</v>
      </c>
      <c r="C69" s="3">
        <v>492</v>
      </c>
      <c r="D69" s="3">
        <v>492</v>
      </c>
      <c r="E69" s="3">
        <v>506</v>
      </c>
      <c r="F69" s="3">
        <v>330</v>
      </c>
      <c r="G69" s="5">
        <v>8.6590412772310099</v>
      </c>
      <c r="H69" s="5">
        <v>91.340958722769003</v>
      </c>
    </row>
    <row r="70" spans="1:8" x14ac:dyDescent="0.35">
      <c r="A70" s="2" t="s">
        <v>90</v>
      </c>
      <c r="B70" s="2" t="s">
        <v>89</v>
      </c>
      <c r="C70" s="3">
        <v>4</v>
      </c>
      <c r="D70" s="3">
        <v>4</v>
      </c>
      <c r="E70" s="3">
        <v>3</v>
      </c>
      <c r="F70" s="3">
        <v>4</v>
      </c>
      <c r="G70" s="5">
        <v>16.3252524510985</v>
      </c>
      <c r="H70" s="5">
        <v>83.674747548901493</v>
      </c>
    </row>
    <row r="71" spans="1:8" x14ac:dyDescent="0.35">
      <c r="A71" s="2" t="s">
        <v>91</v>
      </c>
      <c r="B71" s="2" t="s">
        <v>92</v>
      </c>
      <c r="C71" s="3">
        <v>653</v>
      </c>
      <c r="D71" s="3">
        <v>653</v>
      </c>
      <c r="E71" s="3">
        <v>650</v>
      </c>
      <c r="F71" s="3">
        <v>452</v>
      </c>
      <c r="G71" s="5">
        <v>8.3995450032881305</v>
      </c>
      <c r="H71" s="5">
        <v>91.600454996711903</v>
      </c>
    </row>
    <row r="72" spans="1:8" x14ac:dyDescent="0.35">
      <c r="A72" s="2" t="s">
        <v>93</v>
      </c>
      <c r="B72" s="2" t="s">
        <v>92</v>
      </c>
      <c r="C72" s="3">
        <v>247</v>
      </c>
      <c r="D72" s="3">
        <v>247</v>
      </c>
      <c r="E72" s="3">
        <v>241</v>
      </c>
      <c r="F72" s="3">
        <v>167</v>
      </c>
      <c r="G72" s="5">
        <v>8.8297745645294903</v>
      </c>
      <c r="H72" s="5">
        <v>91.170225435470499</v>
      </c>
    </row>
    <row r="73" spans="1:8" x14ac:dyDescent="0.35">
      <c r="A73" s="2" t="s">
        <v>83</v>
      </c>
      <c r="B73" s="2" t="s">
        <v>92</v>
      </c>
      <c r="C73" s="3">
        <v>51</v>
      </c>
      <c r="D73" s="3">
        <v>51</v>
      </c>
      <c r="E73" s="3">
        <v>59</v>
      </c>
      <c r="F73" s="3">
        <v>36</v>
      </c>
      <c r="G73" s="5">
        <v>11.1026094364688</v>
      </c>
      <c r="H73" s="5">
        <v>88.897390563531104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H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8" width="20.7265625" customWidth="1"/>
  </cols>
  <sheetData>
    <row r="1" spans="1:8" ht="18.5" x14ac:dyDescent="0.45">
      <c r="A1" s="1" t="s">
        <v>448</v>
      </c>
    </row>
    <row r="2" spans="1:8" ht="18.5" x14ac:dyDescent="0.45">
      <c r="A2" s="1" t="s">
        <v>261</v>
      </c>
    </row>
    <row r="3" spans="1:8" x14ac:dyDescent="0.35">
      <c r="A3" s="4" t="str">
        <f>HYPERLINK("#Index!A1", "Link back to the Index Page")</f>
        <v>Link back to the Index Page</v>
      </c>
    </row>
    <row r="4" spans="1:8" x14ac:dyDescent="0.35">
      <c r="A4" s="2" t="s">
        <v>0</v>
      </c>
      <c r="B4" s="2" t="s">
        <v>1</v>
      </c>
      <c r="C4" s="2" t="s">
        <v>2</v>
      </c>
      <c r="D4" s="2" t="s">
        <v>3</v>
      </c>
      <c r="E4" s="2" t="s">
        <v>4</v>
      </c>
      <c r="F4" s="2" t="s">
        <v>5</v>
      </c>
      <c r="G4" s="2" t="s">
        <v>97</v>
      </c>
      <c r="H4" s="2" t="s">
        <v>98</v>
      </c>
    </row>
    <row r="5" spans="1:8" x14ac:dyDescent="0.35">
      <c r="A5" s="2" t="s">
        <v>12</v>
      </c>
      <c r="B5" s="2" t="s">
        <v>12</v>
      </c>
      <c r="C5" s="3">
        <v>951</v>
      </c>
      <c r="D5" s="3">
        <v>951</v>
      </c>
      <c r="E5" s="3">
        <v>951</v>
      </c>
      <c r="F5" s="3">
        <v>654</v>
      </c>
      <c r="G5" s="5">
        <v>1.9237993165263401</v>
      </c>
      <c r="H5" s="5">
        <v>98.076200683473701</v>
      </c>
    </row>
    <row r="6" spans="1:8" x14ac:dyDescent="0.35">
      <c r="A6" s="2" t="s">
        <v>13</v>
      </c>
      <c r="B6" s="2" t="s">
        <v>13</v>
      </c>
      <c r="C6" s="3">
        <v>951</v>
      </c>
      <c r="D6" s="3">
        <v>951</v>
      </c>
      <c r="E6" s="3">
        <v>951</v>
      </c>
      <c r="F6" s="3">
        <v>951</v>
      </c>
      <c r="G6" s="5">
        <v>2.1030494216614102</v>
      </c>
      <c r="H6" s="5">
        <v>97.896950578338604</v>
      </c>
    </row>
    <row r="7" spans="1:8" x14ac:dyDescent="0.35">
      <c r="A7" s="2" t="s">
        <v>14</v>
      </c>
      <c r="B7" s="2" t="s">
        <v>15</v>
      </c>
      <c r="C7" s="3">
        <v>365</v>
      </c>
      <c r="D7" s="3">
        <v>365</v>
      </c>
      <c r="E7" s="3">
        <v>457</v>
      </c>
      <c r="F7" s="3">
        <v>254</v>
      </c>
      <c r="G7" s="5">
        <v>1.73593452735414</v>
      </c>
      <c r="H7" s="5">
        <v>98.264065472645896</v>
      </c>
    </row>
    <row r="8" spans="1:8" x14ac:dyDescent="0.35">
      <c r="A8" s="2" t="s">
        <v>16</v>
      </c>
      <c r="B8" s="2" t="s">
        <v>15</v>
      </c>
      <c r="C8" s="3">
        <v>579</v>
      </c>
      <c r="D8" s="3">
        <v>579</v>
      </c>
      <c r="E8" s="3">
        <v>485</v>
      </c>
      <c r="F8" s="3">
        <v>433</v>
      </c>
      <c r="G8" s="5">
        <v>2.1337179723662598</v>
      </c>
      <c r="H8" s="5">
        <v>97.866282027633702</v>
      </c>
    </row>
    <row r="9" spans="1:8" x14ac:dyDescent="0.35">
      <c r="A9" s="2" t="s">
        <v>17</v>
      </c>
      <c r="B9" s="2" t="s">
        <v>18</v>
      </c>
      <c r="C9" s="3">
        <v>72</v>
      </c>
      <c r="D9" s="3">
        <v>72</v>
      </c>
      <c r="E9" s="3">
        <v>124</v>
      </c>
      <c r="F9" s="3">
        <v>52</v>
      </c>
      <c r="G9" s="5">
        <v>1.85031258036165</v>
      </c>
      <c r="H9" s="5">
        <v>98.149687419638397</v>
      </c>
    </row>
    <row r="10" spans="1:8" x14ac:dyDescent="0.35">
      <c r="A10" s="2" t="s">
        <v>19</v>
      </c>
      <c r="B10" s="2" t="s">
        <v>18</v>
      </c>
      <c r="C10" s="3">
        <v>123</v>
      </c>
      <c r="D10" s="3">
        <v>123</v>
      </c>
      <c r="E10" s="3">
        <v>144</v>
      </c>
      <c r="F10" s="3">
        <v>85</v>
      </c>
      <c r="G10" s="5">
        <v>5.0490238646447496</v>
      </c>
      <c r="H10" s="5">
        <v>94.950976135355205</v>
      </c>
    </row>
    <row r="11" spans="1:8" x14ac:dyDescent="0.35">
      <c r="A11" s="2" t="s">
        <v>20</v>
      </c>
      <c r="B11" s="2" t="s">
        <v>18</v>
      </c>
      <c r="C11" s="3">
        <v>206</v>
      </c>
      <c r="D11" s="3">
        <v>206</v>
      </c>
      <c r="E11" s="3">
        <v>163</v>
      </c>
      <c r="F11" s="3">
        <v>157</v>
      </c>
      <c r="G11" s="5">
        <v>2.4303838798619601</v>
      </c>
      <c r="H11" s="5">
        <v>97.569616120138093</v>
      </c>
    </row>
    <row r="12" spans="1:8" x14ac:dyDescent="0.35">
      <c r="A12" s="2" t="s">
        <v>21</v>
      </c>
      <c r="B12" s="2" t="s">
        <v>18</v>
      </c>
      <c r="C12" s="3">
        <v>182</v>
      </c>
      <c r="D12" s="3">
        <v>182</v>
      </c>
      <c r="E12" s="3">
        <v>151</v>
      </c>
      <c r="F12" s="3">
        <v>123</v>
      </c>
      <c r="G12" s="5">
        <v>1.16753700908545</v>
      </c>
      <c r="H12" s="5">
        <v>98.832462990914607</v>
      </c>
    </row>
    <row r="13" spans="1:8" x14ac:dyDescent="0.35">
      <c r="A13" s="2" t="s">
        <v>22</v>
      </c>
      <c r="B13" s="2" t="s">
        <v>18</v>
      </c>
      <c r="C13" s="3">
        <v>170</v>
      </c>
      <c r="D13" s="3">
        <v>170</v>
      </c>
      <c r="E13" s="3">
        <v>157</v>
      </c>
      <c r="F13" s="3">
        <v>124</v>
      </c>
      <c r="G13" s="5">
        <v>0.58446118847273099</v>
      </c>
      <c r="H13" s="5">
        <v>99.415538811527298</v>
      </c>
    </row>
    <row r="14" spans="1:8" x14ac:dyDescent="0.35">
      <c r="A14" s="2" t="s">
        <v>23</v>
      </c>
      <c r="B14" s="2" t="s">
        <v>18</v>
      </c>
      <c r="C14" s="3">
        <v>130</v>
      </c>
      <c r="D14" s="3">
        <v>130</v>
      </c>
      <c r="E14" s="3">
        <v>126</v>
      </c>
      <c r="F14" s="3">
        <v>98</v>
      </c>
      <c r="G14" s="5">
        <v>0.47533362976713001</v>
      </c>
      <c r="H14" s="5">
        <v>99.524666370232893</v>
      </c>
    </row>
    <row r="15" spans="1:8" x14ac:dyDescent="0.35">
      <c r="A15" s="2" t="s">
        <v>24</v>
      </c>
      <c r="B15" s="2" t="s">
        <v>18</v>
      </c>
      <c r="C15" s="3">
        <v>67</v>
      </c>
      <c r="D15" s="3">
        <v>67</v>
      </c>
      <c r="E15" s="3">
        <v>86</v>
      </c>
      <c r="F15" s="3">
        <v>57</v>
      </c>
      <c r="G15" s="5">
        <v>1.7437928509235301</v>
      </c>
      <c r="H15" s="5">
        <v>98.256207149076502</v>
      </c>
    </row>
    <row r="16" spans="1:8" x14ac:dyDescent="0.35">
      <c r="A16" s="2" t="s">
        <v>25</v>
      </c>
      <c r="B16" s="2" t="s">
        <v>26</v>
      </c>
      <c r="C16" s="3">
        <v>95</v>
      </c>
      <c r="D16" s="3">
        <v>95</v>
      </c>
      <c r="E16" s="3">
        <v>76</v>
      </c>
      <c r="F16" s="3">
        <v>75</v>
      </c>
      <c r="G16" s="5">
        <v>0.48737790319791202</v>
      </c>
      <c r="H16" s="5">
        <v>99.512622096802104</v>
      </c>
    </row>
    <row r="17" spans="1:8" x14ac:dyDescent="0.35">
      <c r="A17" s="2" t="s">
        <v>27</v>
      </c>
      <c r="B17" s="2" t="s">
        <v>26</v>
      </c>
      <c r="C17" s="3">
        <v>377</v>
      </c>
      <c r="D17" s="3">
        <v>377</v>
      </c>
      <c r="E17" s="3">
        <v>351</v>
      </c>
      <c r="F17" s="3">
        <v>268</v>
      </c>
      <c r="G17" s="5">
        <v>2.8716228541953401</v>
      </c>
      <c r="H17" s="5">
        <v>97.128377145804706</v>
      </c>
    </row>
    <row r="18" spans="1:8" x14ac:dyDescent="0.35">
      <c r="A18" s="2" t="s">
        <v>28</v>
      </c>
      <c r="B18" s="2" t="s">
        <v>26</v>
      </c>
      <c r="C18" s="3">
        <v>171</v>
      </c>
      <c r="D18" s="3">
        <v>171</v>
      </c>
      <c r="E18" s="3">
        <v>187</v>
      </c>
      <c r="F18" s="3">
        <v>115</v>
      </c>
      <c r="G18" s="5">
        <v>1.1141349707719701</v>
      </c>
      <c r="H18" s="5">
        <v>98.885865029228</v>
      </c>
    </row>
    <row r="19" spans="1:8" x14ac:dyDescent="0.35">
      <c r="A19" s="2" t="s">
        <v>29</v>
      </c>
      <c r="B19" s="2" t="s">
        <v>26</v>
      </c>
      <c r="C19" s="3">
        <v>161</v>
      </c>
      <c r="D19" s="3">
        <v>161</v>
      </c>
      <c r="E19" s="3">
        <v>169</v>
      </c>
      <c r="F19" s="3">
        <v>117</v>
      </c>
      <c r="G19" s="5">
        <v>2.8331306348041898</v>
      </c>
      <c r="H19" s="5">
        <v>97.166869365195794</v>
      </c>
    </row>
    <row r="20" spans="1:8" x14ac:dyDescent="0.35">
      <c r="A20" s="2" t="s">
        <v>30</v>
      </c>
      <c r="B20" s="2" t="s">
        <v>26</v>
      </c>
      <c r="C20" s="3">
        <v>101</v>
      </c>
      <c r="D20" s="3">
        <v>101</v>
      </c>
      <c r="E20" s="3">
        <v>129</v>
      </c>
      <c r="F20" s="3">
        <v>65</v>
      </c>
      <c r="G20" s="5">
        <v>0.77326644983100701</v>
      </c>
      <c r="H20" s="5">
        <v>99.226733550169001</v>
      </c>
    </row>
    <row r="21" spans="1:8" x14ac:dyDescent="0.35">
      <c r="A21" s="2" t="s">
        <v>31</v>
      </c>
      <c r="B21" s="2" t="s">
        <v>32</v>
      </c>
      <c r="C21" s="3">
        <v>302</v>
      </c>
      <c r="D21" s="3">
        <v>302</v>
      </c>
      <c r="E21" s="3">
        <v>279</v>
      </c>
      <c r="F21" s="3">
        <v>201</v>
      </c>
      <c r="G21" s="5">
        <v>3.0869549380693702</v>
      </c>
      <c r="H21" s="5">
        <v>96.913045061930603</v>
      </c>
    </row>
    <row r="22" spans="1:8" x14ac:dyDescent="0.35">
      <c r="A22" s="2" t="s">
        <v>33</v>
      </c>
      <c r="B22" s="2" t="s">
        <v>32</v>
      </c>
      <c r="C22" s="3">
        <v>617</v>
      </c>
      <c r="D22" s="3">
        <v>617</v>
      </c>
      <c r="E22" s="3">
        <v>647</v>
      </c>
      <c r="F22" s="3">
        <v>431</v>
      </c>
      <c r="G22" s="5">
        <v>1.49655291950583</v>
      </c>
      <c r="H22" s="5">
        <v>98.503447080494198</v>
      </c>
    </row>
    <row r="23" spans="1:8" x14ac:dyDescent="0.35">
      <c r="A23" s="2" t="s">
        <v>34</v>
      </c>
      <c r="B23" s="2" t="s">
        <v>35</v>
      </c>
      <c r="C23" s="3">
        <v>115</v>
      </c>
      <c r="D23" s="3">
        <v>115</v>
      </c>
      <c r="E23" s="3">
        <v>119</v>
      </c>
      <c r="F23" s="3">
        <v>78</v>
      </c>
      <c r="G23" s="5">
        <v>1.11292882463087</v>
      </c>
      <c r="H23" s="5">
        <v>98.887071175369101</v>
      </c>
    </row>
    <row r="24" spans="1:8" x14ac:dyDescent="0.35">
      <c r="A24" s="2" t="s">
        <v>36</v>
      </c>
      <c r="B24" s="2" t="s">
        <v>35</v>
      </c>
      <c r="C24" s="3">
        <v>794</v>
      </c>
      <c r="D24" s="3">
        <v>794</v>
      </c>
      <c r="E24" s="3">
        <v>798</v>
      </c>
      <c r="F24" s="3">
        <v>545</v>
      </c>
      <c r="G24" s="5">
        <v>1.9946584076829399</v>
      </c>
      <c r="H24" s="5">
        <v>98.005341592316995</v>
      </c>
    </row>
    <row r="25" spans="1:8" x14ac:dyDescent="0.35">
      <c r="A25" s="2" t="s">
        <v>37</v>
      </c>
      <c r="B25" s="2" t="s">
        <v>38</v>
      </c>
      <c r="C25" s="3">
        <v>148</v>
      </c>
      <c r="D25" s="3">
        <v>148</v>
      </c>
      <c r="E25" s="3">
        <v>169</v>
      </c>
      <c r="F25" s="3">
        <v>104</v>
      </c>
      <c r="G25" s="5">
        <v>0</v>
      </c>
      <c r="H25" s="5">
        <v>100</v>
      </c>
    </row>
    <row r="26" spans="1:8" x14ac:dyDescent="0.35">
      <c r="A26" s="2" t="s">
        <v>39</v>
      </c>
      <c r="B26" s="2" t="s">
        <v>38</v>
      </c>
      <c r="C26" s="3">
        <v>175</v>
      </c>
      <c r="D26" s="3">
        <v>175</v>
      </c>
      <c r="E26" s="3">
        <v>186</v>
      </c>
      <c r="F26" s="3">
        <v>121</v>
      </c>
      <c r="G26" s="5">
        <v>3.72028390935944</v>
      </c>
      <c r="H26" s="5">
        <v>96.279716090640505</v>
      </c>
    </row>
    <row r="27" spans="1:8" x14ac:dyDescent="0.35">
      <c r="A27" s="2" t="s">
        <v>40</v>
      </c>
      <c r="B27" s="2" t="s">
        <v>38</v>
      </c>
      <c r="C27" s="3">
        <v>281</v>
      </c>
      <c r="D27" s="3">
        <v>281</v>
      </c>
      <c r="E27" s="3">
        <v>260</v>
      </c>
      <c r="F27" s="3">
        <v>202</v>
      </c>
      <c r="G27" s="5">
        <v>1.14239096879005</v>
      </c>
      <c r="H27" s="5">
        <v>98.857609031209904</v>
      </c>
    </row>
    <row r="28" spans="1:8" x14ac:dyDescent="0.35">
      <c r="A28" s="2" t="s">
        <v>41</v>
      </c>
      <c r="B28" s="2" t="s">
        <v>38</v>
      </c>
      <c r="C28" s="3">
        <v>104</v>
      </c>
      <c r="D28" s="3">
        <v>104</v>
      </c>
      <c r="E28" s="3">
        <v>90</v>
      </c>
      <c r="F28" s="3">
        <v>81</v>
      </c>
      <c r="G28" s="5">
        <v>4.5029431042033901</v>
      </c>
      <c r="H28" s="5">
        <v>95.497056895796604</v>
      </c>
    </row>
    <row r="29" spans="1:8" x14ac:dyDescent="0.35">
      <c r="A29" s="2" t="s">
        <v>42</v>
      </c>
      <c r="B29" s="2" t="s">
        <v>38</v>
      </c>
      <c r="C29" s="3">
        <v>62</v>
      </c>
      <c r="D29" s="3">
        <v>62</v>
      </c>
      <c r="E29" s="3">
        <v>57</v>
      </c>
      <c r="F29" s="3">
        <v>43</v>
      </c>
      <c r="G29" s="5">
        <v>0.77639359245236295</v>
      </c>
      <c r="H29" s="5">
        <v>99.223606407547607</v>
      </c>
    </row>
    <row r="30" spans="1:8" x14ac:dyDescent="0.35">
      <c r="A30" s="2" t="s">
        <v>43</v>
      </c>
      <c r="B30" s="2" t="s">
        <v>38</v>
      </c>
      <c r="C30" s="3">
        <v>181</v>
      </c>
      <c r="D30" s="3">
        <v>181</v>
      </c>
      <c r="E30" s="3">
        <v>190</v>
      </c>
      <c r="F30" s="3">
        <v>114</v>
      </c>
      <c r="G30" s="5">
        <v>2.0614160122033001</v>
      </c>
      <c r="H30" s="5">
        <v>97.938583987796704</v>
      </c>
    </row>
    <row r="31" spans="1:8" ht="29" x14ac:dyDescent="0.35">
      <c r="A31" s="2" t="s">
        <v>44</v>
      </c>
      <c r="B31" s="2" t="s">
        <v>45</v>
      </c>
      <c r="C31" s="3">
        <v>564</v>
      </c>
      <c r="D31" s="3">
        <v>564</v>
      </c>
      <c r="E31" s="3">
        <v>520</v>
      </c>
      <c r="F31" s="3">
        <v>402</v>
      </c>
      <c r="G31" s="5">
        <v>2.2458859915479499</v>
      </c>
      <c r="H31" s="5">
        <v>97.754114008452007</v>
      </c>
    </row>
    <row r="32" spans="1:8" x14ac:dyDescent="0.35">
      <c r="A32" s="2" t="s">
        <v>46</v>
      </c>
      <c r="B32" s="2" t="s">
        <v>45</v>
      </c>
      <c r="C32" s="3">
        <v>101</v>
      </c>
      <c r="D32" s="3">
        <v>101</v>
      </c>
      <c r="E32" s="3">
        <v>90</v>
      </c>
      <c r="F32" s="3">
        <v>71</v>
      </c>
      <c r="G32" s="5">
        <v>1.09322488094166</v>
      </c>
      <c r="H32" s="5">
        <v>98.906775119058295</v>
      </c>
    </row>
    <row r="33" spans="1:8" ht="29" x14ac:dyDescent="0.35">
      <c r="A33" s="2" t="s">
        <v>47</v>
      </c>
      <c r="B33" s="2" t="s">
        <v>45</v>
      </c>
      <c r="C33" s="3">
        <v>50</v>
      </c>
      <c r="D33" s="3">
        <v>50</v>
      </c>
      <c r="E33" s="3">
        <v>56</v>
      </c>
      <c r="F33" s="3">
        <v>39</v>
      </c>
      <c r="G33" s="5">
        <v>2.29404767342692</v>
      </c>
      <c r="H33" s="5">
        <v>97.705952326573097</v>
      </c>
    </row>
    <row r="34" spans="1:8" ht="29" x14ac:dyDescent="0.35">
      <c r="A34" s="2" t="s">
        <v>48</v>
      </c>
      <c r="B34" s="2" t="s">
        <v>45</v>
      </c>
      <c r="C34" s="3">
        <v>64</v>
      </c>
      <c r="D34" s="3">
        <v>64</v>
      </c>
      <c r="E34" s="3">
        <v>72</v>
      </c>
      <c r="F34" s="3">
        <v>45</v>
      </c>
      <c r="G34" s="5">
        <v>1.48674662045911</v>
      </c>
      <c r="H34" s="5">
        <v>98.513253379540899</v>
      </c>
    </row>
    <row r="35" spans="1:8" x14ac:dyDescent="0.35">
      <c r="A35" s="2" t="s">
        <v>49</v>
      </c>
      <c r="B35" s="2" t="s">
        <v>45</v>
      </c>
      <c r="C35" s="3">
        <v>100</v>
      </c>
      <c r="D35" s="3">
        <v>100</v>
      </c>
      <c r="E35" s="3">
        <v>106</v>
      </c>
      <c r="F35" s="3">
        <v>73</v>
      </c>
      <c r="G35" s="5">
        <v>0.93584338677797396</v>
      </c>
      <c r="H35" s="5">
        <v>99.064156613221996</v>
      </c>
    </row>
    <row r="36" spans="1:8" x14ac:dyDescent="0.35">
      <c r="A36" s="2" t="s">
        <v>50</v>
      </c>
      <c r="B36" s="2" t="s">
        <v>45</v>
      </c>
      <c r="C36" s="3">
        <v>24</v>
      </c>
      <c r="D36" s="3">
        <v>24</v>
      </c>
      <c r="E36" s="3">
        <v>21</v>
      </c>
      <c r="F36" s="3">
        <v>19</v>
      </c>
      <c r="G36" s="5">
        <v>0</v>
      </c>
      <c r="H36" s="5">
        <v>100</v>
      </c>
    </row>
    <row r="37" spans="1:8" x14ac:dyDescent="0.35">
      <c r="A37" s="2" t="s">
        <v>51</v>
      </c>
      <c r="B37" s="2" t="s">
        <v>45</v>
      </c>
      <c r="C37" s="3">
        <v>48</v>
      </c>
      <c r="D37" s="3">
        <v>48</v>
      </c>
      <c r="E37" s="3">
        <v>86</v>
      </c>
      <c r="F37" s="3">
        <v>33</v>
      </c>
      <c r="G37" s="5">
        <v>2.65705569167157</v>
      </c>
      <c r="H37" s="5">
        <v>97.342944308328399</v>
      </c>
    </row>
    <row r="38" spans="1:8" ht="29" x14ac:dyDescent="0.35">
      <c r="A38" s="2" t="s">
        <v>52</v>
      </c>
      <c r="B38" s="2" t="s">
        <v>53</v>
      </c>
      <c r="C38" s="3">
        <v>121</v>
      </c>
      <c r="D38" s="3">
        <v>121</v>
      </c>
      <c r="E38" s="3">
        <v>187</v>
      </c>
      <c r="F38" s="3">
        <v>89</v>
      </c>
      <c r="G38" s="5">
        <v>3.6789900920560199</v>
      </c>
      <c r="H38" s="5">
        <v>96.321009907944003</v>
      </c>
    </row>
    <row r="39" spans="1:8" ht="29" x14ac:dyDescent="0.35">
      <c r="A39" s="2" t="s">
        <v>27</v>
      </c>
      <c r="B39" s="2" t="s">
        <v>53</v>
      </c>
      <c r="C39" s="3">
        <v>183</v>
      </c>
      <c r="D39" s="3">
        <v>183</v>
      </c>
      <c r="E39" s="3">
        <v>191</v>
      </c>
      <c r="F39" s="3">
        <v>127</v>
      </c>
      <c r="G39" s="5">
        <v>0.16221025066471401</v>
      </c>
      <c r="H39" s="5">
        <v>99.8377897493353</v>
      </c>
    </row>
    <row r="40" spans="1:8" ht="29" x14ac:dyDescent="0.35">
      <c r="A40" s="2" t="s">
        <v>28</v>
      </c>
      <c r="B40" s="2" t="s">
        <v>53</v>
      </c>
      <c r="C40" s="3">
        <v>175</v>
      </c>
      <c r="D40" s="3">
        <v>175</v>
      </c>
      <c r="E40" s="3">
        <v>190</v>
      </c>
      <c r="F40" s="3">
        <v>135</v>
      </c>
      <c r="G40" s="5">
        <v>2.7498405781371802</v>
      </c>
      <c r="H40" s="5">
        <v>97.250159421862804</v>
      </c>
    </row>
    <row r="41" spans="1:8" ht="29" x14ac:dyDescent="0.35">
      <c r="A41" s="2" t="s">
        <v>29</v>
      </c>
      <c r="B41" s="2" t="s">
        <v>53</v>
      </c>
      <c r="C41" s="3">
        <v>222</v>
      </c>
      <c r="D41" s="3">
        <v>222</v>
      </c>
      <c r="E41" s="3">
        <v>191</v>
      </c>
      <c r="F41" s="3">
        <v>153</v>
      </c>
      <c r="G41" s="5">
        <v>1.1138343115723299</v>
      </c>
      <c r="H41" s="5">
        <v>98.886165688427695</v>
      </c>
    </row>
    <row r="42" spans="1:8" ht="29" x14ac:dyDescent="0.35">
      <c r="A42" s="2" t="s">
        <v>54</v>
      </c>
      <c r="B42" s="2" t="s">
        <v>53</v>
      </c>
      <c r="C42" s="3">
        <v>250</v>
      </c>
      <c r="D42" s="3">
        <v>250</v>
      </c>
      <c r="E42" s="3">
        <v>191</v>
      </c>
      <c r="F42" s="3">
        <v>186</v>
      </c>
      <c r="G42" s="5">
        <v>1.9614117950366401</v>
      </c>
      <c r="H42" s="5">
        <v>98.038588204963304</v>
      </c>
    </row>
    <row r="43" spans="1:8" x14ac:dyDescent="0.35">
      <c r="A43" s="2" t="s">
        <v>55</v>
      </c>
      <c r="B43" s="2" t="s">
        <v>56</v>
      </c>
      <c r="C43" s="3">
        <v>537</v>
      </c>
      <c r="D43" s="3">
        <v>537</v>
      </c>
      <c r="E43" s="3">
        <v>533</v>
      </c>
      <c r="F43" s="3">
        <v>358</v>
      </c>
      <c r="G43" s="5">
        <v>2.3783733834352199</v>
      </c>
      <c r="H43" s="5">
        <v>97.621626616564797</v>
      </c>
    </row>
    <row r="44" spans="1:8" x14ac:dyDescent="0.35">
      <c r="A44" s="2" t="s">
        <v>57</v>
      </c>
      <c r="B44" s="2" t="s">
        <v>56</v>
      </c>
      <c r="C44" s="3">
        <v>414</v>
      </c>
      <c r="D44" s="3">
        <v>414</v>
      </c>
      <c r="E44" s="3">
        <v>418</v>
      </c>
      <c r="F44" s="3">
        <v>296</v>
      </c>
      <c r="G44" s="5">
        <v>1.3443254261617299</v>
      </c>
      <c r="H44" s="5">
        <v>98.655674573838297</v>
      </c>
    </row>
    <row r="45" spans="1:8" x14ac:dyDescent="0.35">
      <c r="A45" s="2" t="s">
        <v>58</v>
      </c>
      <c r="B45" s="2" t="s">
        <v>59</v>
      </c>
      <c r="C45" s="3">
        <v>620</v>
      </c>
      <c r="D45" s="3">
        <v>620</v>
      </c>
      <c r="E45" s="3">
        <v>592</v>
      </c>
      <c r="F45" s="3">
        <v>443</v>
      </c>
      <c r="G45" s="5">
        <v>1.5732868180000099</v>
      </c>
      <c r="H45" s="5">
        <v>98.426713182</v>
      </c>
    </row>
    <row r="46" spans="1:8" x14ac:dyDescent="0.35">
      <c r="A46" s="2" t="s">
        <v>60</v>
      </c>
      <c r="B46" s="2" t="s">
        <v>59</v>
      </c>
      <c r="C46" s="3">
        <v>112</v>
      </c>
      <c r="D46" s="3">
        <v>112</v>
      </c>
      <c r="E46" s="3">
        <v>120</v>
      </c>
      <c r="F46" s="3">
        <v>72</v>
      </c>
      <c r="G46" s="5">
        <v>0</v>
      </c>
      <c r="H46" s="5">
        <v>100</v>
      </c>
    </row>
    <row r="47" spans="1:8" x14ac:dyDescent="0.35">
      <c r="A47" s="2" t="s">
        <v>61</v>
      </c>
      <c r="B47" s="2" t="s">
        <v>59</v>
      </c>
      <c r="C47" s="3">
        <v>98</v>
      </c>
      <c r="D47" s="3">
        <v>98</v>
      </c>
      <c r="E47" s="3">
        <v>100</v>
      </c>
      <c r="F47" s="3">
        <v>67</v>
      </c>
      <c r="G47" s="5">
        <v>5.2972393990870801</v>
      </c>
      <c r="H47" s="5">
        <v>94.702760600912896</v>
      </c>
    </row>
    <row r="48" spans="1:8" x14ac:dyDescent="0.35">
      <c r="A48" s="2" t="s">
        <v>62</v>
      </c>
      <c r="B48" s="2" t="s">
        <v>59</v>
      </c>
      <c r="C48" s="3">
        <v>100</v>
      </c>
      <c r="D48" s="3">
        <v>100</v>
      </c>
      <c r="E48" s="3">
        <v>109</v>
      </c>
      <c r="F48" s="3">
        <v>66</v>
      </c>
      <c r="G48" s="5">
        <v>2.4189570806646299</v>
      </c>
      <c r="H48" s="5">
        <v>97.581042919335403</v>
      </c>
    </row>
    <row r="49" spans="1:8" x14ac:dyDescent="0.35">
      <c r="A49" s="2" t="s">
        <v>63</v>
      </c>
      <c r="B49" s="2" t="s">
        <v>64</v>
      </c>
      <c r="C49" s="3">
        <v>732</v>
      </c>
      <c r="D49" s="3">
        <v>732</v>
      </c>
      <c r="E49" s="3">
        <v>712</v>
      </c>
      <c r="F49" s="3">
        <v>511</v>
      </c>
      <c r="G49" s="5">
        <v>1.3073736903347899</v>
      </c>
      <c r="H49" s="5">
        <v>98.692626309665201</v>
      </c>
    </row>
    <row r="50" spans="1:8" x14ac:dyDescent="0.35">
      <c r="A50" s="2" t="s">
        <v>65</v>
      </c>
      <c r="B50" s="2" t="s">
        <v>64</v>
      </c>
      <c r="C50" s="3">
        <v>198</v>
      </c>
      <c r="D50" s="3">
        <v>198</v>
      </c>
      <c r="E50" s="3">
        <v>209</v>
      </c>
      <c r="F50" s="3">
        <v>133</v>
      </c>
      <c r="G50" s="5">
        <v>3.7939361500848401</v>
      </c>
      <c r="H50" s="5">
        <v>96.206063849915196</v>
      </c>
    </row>
    <row r="51" spans="1:8" x14ac:dyDescent="0.35">
      <c r="A51" s="2" t="s">
        <v>66</v>
      </c>
      <c r="B51" s="2" t="s">
        <v>67</v>
      </c>
      <c r="C51" s="3">
        <v>888</v>
      </c>
      <c r="D51" s="3">
        <v>888</v>
      </c>
      <c r="E51" s="3">
        <v>880</v>
      </c>
      <c r="F51" s="3">
        <v>610</v>
      </c>
      <c r="G51" s="5">
        <v>1.8244881406970399</v>
      </c>
      <c r="H51" s="5">
        <v>98.175511859303001</v>
      </c>
    </row>
    <row r="52" spans="1:8" x14ac:dyDescent="0.35">
      <c r="A52" s="2" t="s">
        <v>68</v>
      </c>
      <c r="B52" s="2" t="s">
        <v>67</v>
      </c>
      <c r="C52" s="3">
        <v>16</v>
      </c>
      <c r="D52" s="3">
        <v>16</v>
      </c>
      <c r="E52" s="3">
        <v>16</v>
      </c>
      <c r="F52" s="3">
        <v>11</v>
      </c>
      <c r="G52" s="5">
        <v>4.8612630968461303</v>
      </c>
      <c r="H52" s="5">
        <v>95.138736903153898</v>
      </c>
    </row>
    <row r="53" spans="1:8" x14ac:dyDescent="0.35">
      <c r="A53" s="2" t="s">
        <v>69</v>
      </c>
      <c r="B53" s="2" t="s">
        <v>67</v>
      </c>
      <c r="C53" s="3">
        <v>14</v>
      </c>
      <c r="D53" s="3">
        <v>14</v>
      </c>
      <c r="E53" s="3">
        <v>15</v>
      </c>
      <c r="F53" s="3">
        <v>10</v>
      </c>
      <c r="G53" s="5">
        <v>0</v>
      </c>
      <c r="H53" s="5">
        <v>100</v>
      </c>
    </row>
    <row r="54" spans="1:8" x14ac:dyDescent="0.35">
      <c r="A54" s="2" t="s">
        <v>70</v>
      </c>
      <c r="B54" s="2" t="s">
        <v>67</v>
      </c>
      <c r="C54" s="3">
        <v>8</v>
      </c>
      <c r="D54" s="3">
        <v>8</v>
      </c>
      <c r="E54" s="3">
        <v>8</v>
      </c>
      <c r="F54" s="3">
        <v>7</v>
      </c>
      <c r="G54" s="5">
        <v>19.035385606014099</v>
      </c>
      <c r="H54" s="5">
        <v>80.964614393985897</v>
      </c>
    </row>
    <row r="55" spans="1:8" x14ac:dyDescent="0.35">
      <c r="A55" s="2" t="s">
        <v>71</v>
      </c>
      <c r="B55" s="2" t="s">
        <v>67</v>
      </c>
      <c r="C55" s="3">
        <v>4</v>
      </c>
      <c r="D55" s="3">
        <v>4</v>
      </c>
      <c r="E55" s="3">
        <v>5</v>
      </c>
      <c r="F55" s="3">
        <v>3</v>
      </c>
      <c r="G55" s="5">
        <v>0</v>
      </c>
      <c r="H55" s="5">
        <v>100</v>
      </c>
    </row>
    <row r="56" spans="1:8" ht="29" x14ac:dyDescent="0.35">
      <c r="A56" s="2" t="s">
        <v>72</v>
      </c>
      <c r="B56" s="2" t="s">
        <v>73</v>
      </c>
      <c r="C56" s="3">
        <v>20</v>
      </c>
      <c r="D56" s="3">
        <v>20</v>
      </c>
      <c r="E56" s="3">
        <v>19</v>
      </c>
      <c r="F56" s="3">
        <v>13</v>
      </c>
      <c r="G56" s="5">
        <v>0</v>
      </c>
      <c r="H56" s="5">
        <v>100</v>
      </c>
    </row>
    <row r="57" spans="1:8" ht="29" x14ac:dyDescent="0.35">
      <c r="A57" s="2" t="s">
        <v>74</v>
      </c>
      <c r="B57" s="2" t="s">
        <v>73</v>
      </c>
      <c r="C57" s="3">
        <v>125</v>
      </c>
      <c r="D57" s="3">
        <v>125</v>
      </c>
      <c r="E57" s="3">
        <v>130</v>
      </c>
      <c r="F57" s="3">
        <v>90</v>
      </c>
      <c r="G57" s="5">
        <v>1.2346016253007699</v>
      </c>
      <c r="H57" s="5">
        <v>98.765398374699203</v>
      </c>
    </row>
    <row r="58" spans="1:8" ht="29" x14ac:dyDescent="0.35">
      <c r="A58" s="2" t="s">
        <v>75</v>
      </c>
      <c r="B58" s="2" t="s">
        <v>73</v>
      </c>
      <c r="C58" s="3">
        <v>5</v>
      </c>
      <c r="D58" s="3">
        <v>5</v>
      </c>
      <c r="E58" s="3">
        <v>7</v>
      </c>
      <c r="F58" s="3">
        <v>4</v>
      </c>
      <c r="G58" s="5">
        <v>0</v>
      </c>
      <c r="H58" s="5">
        <v>100</v>
      </c>
    </row>
    <row r="59" spans="1:8" ht="43.5" x14ac:dyDescent="0.35">
      <c r="A59" s="2" t="s">
        <v>76</v>
      </c>
      <c r="B59" s="2" t="s">
        <v>73</v>
      </c>
      <c r="C59" s="3">
        <v>18</v>
      </c>
      <c r="D59" s="3">
        <v>18</v>
      </c>
      <c r="E59" s="3">
        <v>12</v>
      </c>
      <c r="F59" s="3">
        <v>15</v>
      </c>
      <c r="G59" s="5">
        <v>3.5184058163567098</v>
      </c>
      <c r="H59" s="5">
        <v>96.481594183643296</v>
      </c>
    </row>
    <row r="60" spans="1:8" ht="29" x14ac:dyDescent="0.35">
      <c r="A60" s="2" t="s">
        <v>77</v>
      </c>
      <c r="B60" s="2" t="s">
        <v>73</v>
      </c>
      <c r="C60" s="3">
        <v>746</v>
      </c>
      <c r="D60" s="3">
        <v>746</v>
      </c>
      <c r="E60" s="3">
        <v>746</v>
      </c>
      <c r="F60" s="3">
        <v>512</v>
      </c>
      <c r="G60" s="5">
        <v>2.1415950804188899</v>
      </c>
      <c r="H60" s="5">
        <v>97.858404919581105</v>
      </c>
    </row>
    <row r="61" spans="1:8" x14ac:dyDescent="0.35">
      <c r="A61" s="2" t="s">
        <v>78</v>
      </c>
      <c r="B61" s="2" t="s">
        <v>79</v>
      </c>
      <c r="C61" s="3">
        <v>242</v>
      </c>
      <c r="D61" s="3">
        <v>242</v>
      </c>
      <c r="E61" s="3">
        <v>257</v>
      </c>
      <c r="F61" s="3">
        <v>168</v>
      </c>
      <c r="G61" s="5">
        <v>2.9080178235813099</v>
      </c>
      <c r="H61" s="5">
        <v>97.091982176418696</v>
      </c>
    </row>
    <row r="62" spans="1:8" ht="29" x14ac:dyDescent="0.35">
      <c r="A62" s="2" t="s">
        <v>80</v>
      </c>
      <c r="B62" s="2" t="s">
        <v>79</v>
      </c>
      <c r="C62" s="3">
        <v>655</v>
      </c>
      <c r="D62" s="3">
        <v>655</v>
      </c>
      <c r="E62" s="3">
        <v>637</v>
      </c>
      <c r="F62" s="3">
        <v>451</v>
      </c>
      <c r="G62" s="5">
        <v>1.6042914019536001</v>
      </c>
      <c r="H62" s="5">
        <v>98.395708598046397</v>
      </c>
    </row>
    <row r="63" spans="1:8" x14ac:dyDescent="0.35">
      <c r="A63" s="2" t="s">
        <v>81</v>
      </c>
      <c r="B63" s="2" t="s">
        <v>82</v>
      </c>
      <c r="C63" s="3">
        <v>880</v>
      </c>
      <c r="D63" s="3">
        <v>880</v>
      </c>
      <c r="E63" s="3">
        <v>863</v>
      </c>
      <c r="F63" s="3">
        <v>610</v>
      </c>
      <c r="G63" s="5">
        <v>2.1205359350041402</v>
      </c>
      <c r="H63" s="5">
        <v>97.879464064995901</v>
      </c>
    </row>
    <row r="64" spans="1:8" x14ac:dyDescent="0.35">
      <c r="A64" s="2" t="s">
        <v>83</v>
      </c>
      <c r="B64" s="2" t="s">
        <v>82</v>
      </c>
      <c r="C64" s="3">
        <v>71</v>
      </c>
      <c r="D64" s="3">
        <v>71</v>
      </c>
      <c r="E64" s="3">
        <v>88</v>
      </c>
      <c r="F64" s="3">
        <v>48</v>
      </c>
      <c r="G64" s="5">
        <v>0</v>
      </c>
      <c r="H64" s="5">
        <v>100</v>
      </c>
    </row>
    <row r="65" spans="1:8" x14ac:dyDescent="0.35">
      <c r="A65" s="2" t="s">
        <v>81</v>
      </c>
      <c r="B65" s="2" t="s">
        <v>84</v>
      </c>
      <c r="C65" s="3">
        <v>879</v>
      </c>
      <c r="D65" s="3">
        <v>879</v>
      </c>
      <c r="E65" s="3">
        <v>841</v>
      </c>
      <c r="F65" s="3">
        <v>627</v>
      </c>
      <c r="G65" s="5">
        <v>2.1760577305077602</v>
      </c>
      <c r="H65" s="5">
        <v>97.823942269492207</v>
      </c>
    </row>
    <row r="66" spans="1:8" x14ac:dyDescent="0.35">
      <c r="A66" s="2" t="s">
        <v>83</v>
      </c>
      <c r="B66" s="2" t="s">
        <v>84</v>
      </c>
      <c r="C66" s="3">
        <v>72</v>
      </c>
      <c r="D66" s="3">
        <v>72</v>
      </c>
      <c r="E66" s="3">
        <v>110</v>
      </c>
      <c r="F66" s="3">
        <v>47</v>
      </c>
      <c r="G66" s="5">
        <v>0</v>
      </c>
      <c r="H66" s="5">
        <v>100</v>
      </c>
    </row>
    <row r="67" spans="1:8" x14ac:dyDescent="0.35">
      <c r="A67" s="2" t="s">
        <v>85</v>
      </c>
      <c r="B67" s="2" t="s">
        <v>86</v>
      </c>
      <c r="C67" s="3">
        <v>951</v>
      </c>
      <c r="D67" s="3">
        <v>951</v>
      </c>
      <c r="E67" s="3">
        <v>951</v>
      </c>
      <c r="F67" s="3">
        <v>654</v>
      </c>
      <c r="G67" s="5">
        <v>1.9237993165263401</v>
      </c>
      <c r="H67" s="5">
        <v>98.076200683473701</v>
      </c>
    </row>
    <row r="68" spans="1:8" x14ac:dyDescent="0.35">
      <c r="A68" s="2" t="s">
        <v>87</v>
      </c>
      <c r="B68" s="2" t="s">
        <v>86</v>
      </c>
      <c r="C68" s="3"/>
      <c r="D68" s="3"/>
      <c r="E68" s="3"/>
      <c r="F68" s="3"/>
      <c r="G68" s="5"/>
      <c r="H68" s="5"/>
    </row>
    <row r="69" spans="1:8" x14ac:dyDescent="0.35">
      <c r="A69" s="2" t="s">
        <v>88</v>
      </c>
      <c r="B69" s="2" t="s">
        <v>89</v>
      </c>
      <c r="C69" s="3">
        <v>492</v>
      </c>
      <c r="D69" s="3">
        <v>492</v>
      </c>
      <c r="E69" s="3">
        <v>506</v>
      </c>
      <c r="F69" s="3">
        <v>330</v>
      </c>
      <c r="G69" s="5">
        <v>2.7701208411348199</v>
      </c>
      <c r="H69" s="5">
        <v>97.229879158865202</v>
      </c>
    </row>
    <row r="70" spans="1:8" x14ac:dyDescent="0.35">
      <c r="A70" s="2" t="s">
        <v>90</v>
      </c>
      <c r="B70" s="2" t="s">
        <v>89</v>
      </c>
      <c r="C70" s="3">
        <v>4</v>
      </c>
      <c r="D70" s="3">
        <v>4</v>
      </c>
      <c r="E70" s="3">
        <v>3</v>
      </c>
      <c r="F70" s="3">
        <v>4</v>
      </c>
      <c r="G70" s="5">
        <v>0</v>
      </c>
      <c r="H70" s="5">
        <v>100</v>
      </c>
    </row>
    <row r="71" spans="1:8" x14ac:dyDescent="0.35">
      <c r="A71" s="2" t="s">
        <v>91</v>
      </c>
      <c r="B71" s="2" t="s">
        <v>92</v>
      </c>
      <c r="C71" s="3">
        <v>653</v>
      </c>
      <c r="D71" s="3">
        <v>653</v>
      </c>
      <c r="E71" s="3">
        <v>650</v>
      </c>
      <c r="F71" s="3">
        <v>452</v>
      </c>
      <c r="G71" s="5">
        <v>1.58846046569208</v>
      </c>
      <c r="H71" s="5">
        <v>98.411539534307906</v>
      </c>
    </row>
    <row r="72" spans="1:8" x14ac:dyDescent="0.35">
      <c r="A72" s="2" t="s">
        <v>93</v>
      </c>
      <c r="B72" s="2" t="s">
        <v>92</v>
      </c>
      <c r="C72" s="3">
        <v>247</v>
      </c>
      <c r="D72" s="3">
        <v>247</v>
      </c>
      <c r="E72" s="3">
        <v>241</v>
      </c>
      <c r="F72" s="3">
        <v>167</v>
      </c>
      <c r="G72" s="5">
        <v>3.02064205373537</v>
      </c>
      <c r="H72" s="5">
        <v>96.979357946264599</v>
      </c>
    </row>
    <row r="73" spans="1:8" x14ac:dyDescent="0.35">
      <c r="A73" s="2" t="s">
        <v>83</v>
      </c>
      <c r="B73" s="2" t="s">
        <v>92</v>
      </c>
      <c r="C73" s="3">
        <v>51</v>
      </c>
      <c r="D73" s="3">
        <v>51</v>
      </c>
      <c r="E73" s="3">
        <v>59</v>
      </c>
      <c r="F73" s="3">
        <v>36</v>
      </c>
      <c r="G73" s="5">
        <v>1.14198280005147</v>
      </c>
      <c r="H73" s="5">
        <v>98.858017199948506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H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8" width="20.7265625" customWidth="1"/>
  </cols>
  <sheetData>
    <row r="1" spans="1:8" ht="18.5" x14ac:dyDescent="0.45">
      <c r="A1" s="1" t="s">
        <v>450</v>
      </c>
    </row>
    <row r="2" spans="1:8" ht="18.5" x14ac:dyDescent="0.45">
      <c r="A2" s="1" t="s">
        <v>261</v>
      </c>
    </row>
    <row r="3" spans="1:8" x14ac:dyDescent="0.35">
      <c r="A3" s="4" t="str">
        <f>HYPERLINK("#Index!A1", "Link back to the Index Page")</f>
        <v>Link back to the Index Page</v>
      </c>
    </row>
    <row r="4" spans="1:8" x14ac:dyDescent="0.35">
      <c r="A4" s="2" t="s">
        <v>0</v>
      </c>
      <c r="B4" s="2" t="s">
        <v>1</v>
      </c>
      <c r="C4" s="2" t="s">
        <v>2</v>
      </c>
      <c r="D4" s="2" t="s">
        <v>3</v>
      </c>
      <c r="E4" s="2" t="s">
        <v>4</v>
      </c>
      <c r="F4" s="2" t="s">
        <v>5</v>
      </c>
      <c r="G4" s="2" t="s">
        <v>97</v>
      </c>
      <c r="H4" s="2" t="s">
        <v>98</v>
      </c>
    </row>
    <row r="5" spans="1:8" x14ac:dyDescent="0.35">
      <c r="A5" s="2" t="s">
        <v>12</v>
      </c>
      <c r="B5" s="2" t="s">
        <v>12</v>
      </c>
      <c r="C5" s="3">
        <v>951</v>
      </c>
      <c r="D5" s="3">
        <v>951</v>
      </c>
      <c r="E5" s="3">
        <v>951</v>
      </c>
      <c r="F5" s="3">
        <v>654</v>
      </c>
      <c r="G5" s="5">
        <v>12.4270554151226</v>
      </c>
      <c r="H5" s="5">
        <v>87.572944584877405</v>
      </c>
    </row>
    <row r="6" spans="1:8" x14ac:dyDescent="0.35">
      <c r="A6" s="2" t="s">
        <v>13</v>
      </c>
      <c r="B6" s="2" t="s">
        <v>13</v>
      </c>
      <c r="C6" s="3">
        <v>951</v>
      </c>
      <c r="D6" s="3">
        <v>951</v>
      </c>
      <c r="E6" s="3">
        <v>951</v>
      </c>
      <c r="F6" s="3">
        <v>951</v>
      </c>
      <c r="G6" s="5">
        <v>10.304942166140901</v>
      </c>
      <c r="H6" s="5">
        <v>89.695057833859096</v>
      </c>
    </row>
    <row r="7" spans="1:8" x14ac:dyDescent="0.35">
      <c r="A7" s="2" t="s">
        <v>14</v>
      </c>
      <c r="B7" s="2" t="s">
        <v>15</v>
      </c>
      <c r="C7" s="3">
        <v>365</v>
      </c>
      <c r="D7" s="3">
        <v>365</v>
      </c>
      <c r="E7" s="3">
        <v>457</v>
      </c>
      <c r="F7" s="3">
        <v>254</v>
      </c>
      <c r="G7" s="5">
        <v>16.212280533033798</v>
      </c>
      <c r="H7" s="5">
        <v>83.787719466966195</v>
      </c>
    </row>
    <row r="8" spans="1:8" x14ac:dyDescent="0.35">
      <c r="A8" s="2" t="s">
        <v>16</v>
      </c>
      <c r="B8" s="2" t="s">
        <v>15</v>
      </c>
      <c r="C8" s="3">
        <v>579</v>
      </c>
      <c r="D8" s="3">
        <v>579</v>
      </c>
      <c r="E8" s="3">
        <v>485</v>
      </c>
      <c r="F8" s="3">
        <v>433</v>
      </c>
      <c r="G8" s="5">
        <v>9.0735786938994103</v>
      </c>
      <c r="H8" s="5">
        <v>90.926421306100593</v>
      </c>
    </row>
    <row r="9" spans="1:8" x14ac:dyDescent="0.35">
      <c r="A9" s="2" t="s">
        <v>17</v>
      </c>
      <c r="B9" s="2" t="s">
        <v>18</v>
      </c>
      <c r="C9" s="3">
        <v>72</v>
      </c>
      <c r="D9" s="3">
        <v>72</v>
      </c>
      <c r="E9" s="3">
        <v>124</v>
      </c>
      <c r="F9" s="3">
        <v>52</v>
      </c>
      <c r="G9" s="5">
        <v>24.2737023560037</v>
      </c>
      <c r="H9" s="5">
        <v>75.726297643996205</v>
      </c>
    </row>
    <row r="10" spans="1:8" x14ac:dyDescent="0.35">
      <c r="A10" s="2" t="s">
        <v>19</v>
      </c>
      <c r="B10" s="2" t="s">
        <v>18</v>
      </c>
      <c r="C10" s="3">
        <v>123</v>
      </c>
      <c r="D10" s="3">
        <v>123</v>
      </c>
      <c r="E10" s="3">
        <v>144</v>
      </c>
      <c r="F10" s="3">
        <v>85</v>
      </c>
      <c r="G10" s="5">
        <v>14.100593346777099</v>
      </c>
      <c r="H10" s="5">
        <v>85.899406653222897</v>
      </c>
    </row>
    <row r="11" spans="1:8" x14ac:dyDescent="0.35">
      <c r="A11" s="2" t="s">
        <v>20</v>
      </c>
      <c r="B11" s="2" t="s">
        <v>18</v>
      </c>
      <c r="C11" s="3">
        <v>206</v>
      </c>
      <c r="D11" s="3">
        <v>206</v>
      </c>
      <c r="E11" s="3">
        <v>163</v>
      </c>
      <c r="F11" s="3">
        <v>157</v>
      </c>
      <c r="G11" s="5">
        <v>16.7800185916083</v>
      </c>
      <c r="H11" s="5">
        <v>83.219981408391703</v>
      </c>
    </row>
    <row r="12" spans="1:8" x14ac:dyDescent="0.35">
      <c r="A12" s="2" t="s">
        <v>21</v>
      </c>
      <c r="B12" s="2" t="s">
        <v>18</v>
      </c>
      <c r="C12" s="3">
        <v>182</v>
      </c>
      <c r="D12" s="3">
        <v>182</v>
      </c>
      <c r="E12" s="3">
        <v>151</v>
      </c>
      <c r="F12" s="3">
        <v>123</v>
      </c>
      <c r="G12" s="5">
        <v>8.1400382862320093</v>
      </c>
      <c r="H12" s="5">
        <v>91.859961713768001</v>
      </c>
    </row>
    <row r="13" spans="1:8" x14ac:dyDescent="0.35">
      <c r="A13" s="2" t="s">
        <v>22</v>
      </c>
      <c r="B13" s="2" t="s">
        <v>18</v>
      </c>
      <c r="C13" s="3">
        <v>170</v>
      </c>
      <c r="D13" s="3">
        <v>170</v>
      </c>
      <c r="E13" s="3">
        <v>157</v>
      </c>
      <c r="F13" s="3">
        <v>124</v>
      </c>
      <c r="G13" s="5">
        <v>6.7654083218499403</v>
      </c>
      <c r="H13" s="5">
        <v>93.234591678150096</v>
      </c>
    </row>
    <row r="14" spans="1:8" x14ac:dyDescent="0.35">
      <c r="A14" s="2" t="s">
        <v>23</v>
      </c>
      <c r="B14" s="2" t="s">
        <v>18</v>
      </c>
      <c r="C14" s="3">
        <v>130</v>
      </c>
      <c r="D14" s="3">
        <v>130</v>
      </c>
      <c r="E14" s="3">
        <v>126</v>
      </c>
      <c r="F14" s="3">
        <v>98</v>
      </c>
      <c r="G14" s="5">
        <v>4.05996626246852</v>
      </c>
      <c r="H14" s="5">
        <v>95.940033737531493</v>
      </c>
    </row>
    <row r="15" spans="1:8" x14ac:dyDescent="0.35">
      <c r="A15" s="2" t="s">
        <v>24</v>
      </c>
      <c r="B15" s="2" t="s">
        <v>18</v>
      </c>
      <c r="C15" s="3">
        <v>67</v>
      </c>
      <c r="D15" s="3">
        <v>67</v>
      </c>
      <c r="E15" s="3">
        <v>86</v>
      </c>
      <c r="F15" s="3">
        <v>57</v>
      </c>
      <c r="G15" s="5">
        <v>14.5362729655858</v>
      </c>
      <c r="H15" s="5">
        <v>85.463727034414205</v>
      </c>
    </row>
    <row r="16" spans="1:8" x14ac:dyDescent="0.35">
      <c r="A16" s="2" t="s">
        <v>25</v>
      </c>
      <c r="B16" s="2" t="s">
        <v>26</v>
      </c>
      <c r="C16" s="3">
        <v>95</v>
      </c>
      <c r="D16" s="3">
        <v>95</v>
      </c>
      <c r="E16" s="3">
        <v>76</v>
      </c>
      <c r="F16" s="3">
        <v>75</v>
      </c>
      <c r="G16" s="5">
        <v>9.2702440832107094</v>
      </c>
      <c r="H16" s="5">
        <v>90.729755916789301</v>
      </c>
    </row>
    <row r="17" spans="1:8" x14ac:dyDescent="0.35">
      <c r="A17" s="2" t="s">
        <v>27</v>
      </c>
      <c r="B17" s="2" t="s">
        <v>26</v>
      </c>
      <c r="C17" s="3">
        <v>377</v>
      </c>
      <c r="D17" s="3">
        <v>377</v>
      </c>
      <c r="E17" s="3">
        <v>351</v>
      </c>
      <c r="F17" s="3">
        <v>268</v>
      </c>
      <c r="G17" s="5">
        <v>13.2391779426141</v>
      </c>
      <c r="H17" s="5">
        <v>86.760822057385894</v>
      </c>
    </row>
    <row r="18" spans="1:8" x14ac:dyDescent="0.35">
      <c r="A18" s="2" t="s">
        <v>28</v>
      </c>
      <c r="B18" s="2" t="s">
        <v>26</v>
      </c>
      <c r="C18" s="3">
        <v>171</v>
      </c>
      <c r="D18" s="3">
        <v>171</v>
      </c>
      <c r="E18" s="3">
        <v>187</v>
      </c>
      <c r="F18" s="3">
        <v>115</v>
      </c>
      <c r="G18" s="5">
        <v>10.9228473547445</v>
      </c>
      <c r="H18" s="5">
        <v>89.077152645255495</v>
      </c>
    </row>
    <row r="19" spans="1:8" x14ac:dyDescent="0.35">
      <c r="A19" s="2" t="s">
        <v>29</v>
      </c>
      <c r="B19" s="2" t="s">
        <v>26</v>
      </c>
      <c r="C19" s="3">
        <v>161</v>
      </c>
      <c r="D19" s="3">
        <v>161</v>
      </c>
      <c r="E19" s="3">
        <v>169</v>
      </c>
      <c r="F19" s="3">
        <v>117</v>
      </c>
      <c r="G19" s="5">
        <v>12.142857546812801</v>
      </c>
      <c r="H19" s="5">
        <v>87.857142453187194</v>
      </c>
    </row>
    <row r="20" spans="1:8" x14ac:dyDescent="0.35">
      <c r="A20" s="2" t="s">
        <v>30</v>
      </c>
      <c r="B20" s="2" t="s">
        <v>26</v>
      </c>
      <c r="C20" s="3">
        <v>101</v>
      </c>
      <c r="D20" s="3">
        <v>101</v>
      </c>
      <c r="E20" s="3">
        <v>129</v>
      </c>
      <c r="F20" s="3">
        <v>65</v>
      </c>
      <c r="G20" s="5">
        <v>15.6964930021085</v>
      </c>
      <c r="H20" s="5">
        <v>84.303506997891503</v>
      </c>
    </row>
    <row r="21" spans="1:8" x14ac:dyDescent="0.35">
      <c r="A21" s="2" t="s">
        <v>31</v>
      </c>
      <c r="B21" s="2" t="s">
        <v>32</v>
      </c>
      <c r="C21" s="3">
        <v>302</v>
      </c>
      <c r="D21" s="3">
        <v>302</v>
      </c>
      <c r="E21" s="3">
        <v>279</v>
      </c>
      <c r="F21" s="3">
        <v>201</v>
      </c>
      <c r="G21" s="5">
        <v>11.188115858155101</v>
      </c>
      <c r="H21" s="5">
        <v>88.811884141844899</v>
      </c>
    </row>
    <row r="22" spans="1:8" x14ac:dyDescent="0.35">
      <c r="A22" s="2" t="s">
        <v>33</v>
      </c>
      <c r="B22" s="2" t="s">
        <v>32</v>
      </c>
      <c r="C22" s="3">
        <v>617</v>
      </c>
      <c r="D22" s="3">
        <v>617</v>
      </c>
      <c r="E22" s="3">
        <v>647</v>
      </c>
      <c r="F22" s="3">
        <v>431</v>
      </c>
      <c r="G22" s="5">
        <v>13.133363746848</v>
      </c>
      <c r="H22" s="5">
        <v>86.866636253151995</v>
      </c>
    </row>
    <row r="23" spans="1:8" x14ac:dyDescent="0.35">
      <c r="A23" s="2" t="s">
        <v>34</v>
      </c>
      <c r="B23" s="2" t="s">
        <v>35</v>
      </c>
      <c r="C23" s="3">
        <v>115</v>
      </c>
      <c r="D23" s="3">
        <v>115</v>
      </c>
      <c r="E23" s="3">
        <v>119</v>
      </c>
      <c r="F23" s="3">
        <v>78</v>
      </c>
      <c r="G23" s="5">
        <v>12.6302610246718</v>
      </c>
      <c r="H23" s="5">
        <v>87.369738975328204</v>
      </c>
    </row>
    <row r="24" spans="1:8" x14ac:dyDescent="0.35">
      <c r="A24" s="2" t="s">
        <v>36</v>
      </c>
      <c r="B24" s="2" t="s">
        <v>35</v>
      </c>
      <c r="C24" s="3">
        <v>794</v>
      </c>
      <c r="D24" s="3">
        <v>794</v>
      </c>
      <c r="E24" s="3">
        <v>798</v>
      </c>
      <c r="F24" s="3">
        <v>545</v>
      </c>
      <c r="G24" s="5">
        <v>12.5446696242473</v>
      </c>
      <c r="H24" s="5">
        <v>87.455330375752695</v>
      </c>
    </row>
    <row r="25" spans="1:8" x14ac:dyDescent="0.35">
      <c r="A25" s="2" t="s">
        <v>37</v>
      </c>
      <c r="B25" s="2" t="s">
        <v>38</v>
      </c>
      <c r="C25" s="3">
        <v>148</v>
      </c>
      <c r="D25" s="3">
        <v>148</v>
      </c>
      <c r="E25" s="3">
        <v>169</v>
      </c>
      <c r="F25" s="3">
        <v>104</v>
      </c>
      <c r="G25" s="5">
        <v>12.9180334384698</v>
      </c>
      <c r="H25" s="5">
        <v>87.081966561530194</v>
      </c>
    </row>
    <row r="26" spans="1:8" x14ac:dyDescent="0.35">
      <c r="A26" s="2" t="s">
        <v>39</v>
      </c>
      <c r="B26" s="2" t="s">
        <v>38</v>
      </c>
      <c r="C26" s="3">
        <v>175</v>
      </c>
      <c r="D26" s="3">
        <v>175</v>
      </c>
      <c r="E26" s="3">
        <v>186</v>
      </c>
      <c r="F26" s="3">
        <v>121</v>
      </c>
      <c r="G26" s="5">
        <v>16.034261266608102</v>
      </c>
      <c r="H26" s="5">
        <v>83.965738733391902</v>
      </c>
    </row>
    <row r="27" spans="1:8" x14ac:dyDescent="0.35">
      <c r="A27" s="2" t="s">
        <v>40</v>
      </c>
      <c r="B27" s="2" t="s">
        <v>38</v>
      </c>
      <c r="C27" s="3">
        <v>281</v>
      </c>
      <c r="D27" s="3">
        <v>281</v>
      </c>
      <c r="E27" s="3">
        <v>260</v>
      </c>
      <c r="F27" s="3">
        <v>202</v>
      </c>
      <c r="G27" s="5">
        <v>8.6463953302125809</v>
      </c>
      <c r="H27" s="5">
        <v>91.353604669787401</v>
      </c>
    </row>
    <row r="28" spans="1:8" x14ac:dyDescent="0.35">
      <c r="A28" s="2" t="s">
        <v>41</v>
      </c>
      <c r="B28" s="2" t="s">
        <v>38</v>
      </c>
      <c r="C28" s="3">
        <v>104</v>
      </c>
      <c r="D28" s="3">
        <v>104</v>
      </c>
      <c r="E28" s="3">
        <v>90</v>
      </c>
      <c r="F28" s="3">
        <v>81</v>
      </c>
      <c r="G28" s="5">
        <v>14.0438494001049</v>
      </c>
      <c r="H28" s="5">
        <v>85.956150599895096</v>
      </c>
    </row>
    <row r="29" spans="1:8" x14ac:dyDescent="0.35">
      <c r="A29" s="2" t="s">
        <v>42</v>
      </c>
      <c r="B29" s="2" t="s">
        <v>38</v>
      </c>
      <c r="C29" s="3">
        <v>62</v>
      </c>
      <c r="D29" s="3">
        <v>62</v>
      </c>
      <c r="E29" s="3">
        <v>57</v>
      </c>
      <c r="F29" s="3">
        <v>43</v>
      </c>
      <c r="G29" s="5">
        <v>8.0777313229868</v>
      </c>
      <c r="H29" s="5">
        <v>91.922268677013193</v>
      </c>
    </row>
    <row r="30" spans="1:8" x14ac:dyDescent="0.35">
      <c r="A30" s="2" t="s">
        <v>43</v>
      </c>
      <c r="B30" s="2" t="s">
        <v>38</v>
      </c>
      <c r="C30" s="3">
        <v>181</v>
      </c>
      <c r="D30" s="3">
        <v>181</v>
      </c>
      <c r="E30" s="3">
        <v>190</v>
      </c>
      <c r="F30" s="3">
        <v>114</v>
      </c>
      <c r="G30" s="5">
        <v>14.1590837296161</v>
      </c>
      <c r="H30" s="5">
        <v>85.8409162703839</v>
      </c>
    </row>
    <row r="31" spans="1:8" ht="29" x14ac:dyDescent="0.35">
      <c r="A31" s="2" t="s">
        <v>44</v>
      </c>
      <c r="B31" s="2" t="s">
        <v>45</v>
      </c>
      <c r="C31" s="3">
        <v>564</v>
      </c>
      <c r="D31" s="3">
        <v>564</v>
      </c>
      <c r="E31" s="3">
        <v>520</v>
      </c>
      <c r="F31" s="3">
        <v>402</v>
      </c>
      <c r="G31" s="5">
        <v>11.287055724502901</v>
      </c>
      <c r="H31" s="5">
        <v>88.712944275497094</v>
      </c>
    </row>
    <row r="32" spans="1:8" x14ac:dyDescent="0.35">
      <c r="A32" s="2" t="s">
        <v>46</v>
      </c>
      <c r="B32" s="2" t="s">
        <v>45</v>
      </c>
      <c r="C32" s="3">
        <v>101</v>
      </c>
      <c r="D32" s="3">
        <v>101</v>
      </c>
      <c r="E32" s="3">
        <v>90</v>
      </c>
      <c r="F32" s="3">
        <v>71</v>
      </c>
      <c r="G32" s="5">
        <v>4.1963294091638002</v>
      </c>
      <c r="H32" s="5">
        <v>95.803670590836205</v>
      </c>
    </row>
    <row r="33" spans="1:8" ht="29" x14ac:dyDescent="0.35">
      <c r="A33" s="2" t="s">
        <v>47</v>
      </c>
      <c r="B33" s="2" t="s">
        <v>45</v>
      </c>
      <c r="C33" s="3">
        <v>50</v>
      </c>
      <c r="D33" s="3">
        <v>50</v>
      </c>
      <c r="E33" s="3">
        <v>56</v>
      </c>
      <c r="F33" s="3">
        <v>39</v>
      </c>
      <c r="G33" s="5">
        <v>20.769747925272</v>
      </c>
      <c r="H33" s="5">
        <v>79.230252074728</v>
      </c>
    </row>
    <row r="34" spans="1:8" ht="29" x14ac:dyDescent="0.35">
      <c r="A34" s="2" t="s">
        <v>48</v>
      </c>
      <c r="B34" s="2" t="s">
        <v>45</v>
      </c>
      <c r="C34" s="3">
        <v>64</v>
      </c>
      <c r="D34" s="3">
        <v>64</v>
      </c>
      <c r="E34" s="3">
        <v>72</v>
      </c>
      <c r="F34" s="3">
        <v>45</v>
      </c>
      <c r="G34" s="5">
        <v>9.6176418372697494</v>
      </c>
      <c r="H34" s="5">
        <v>90.382358162730199</v>
      </c>
    </row>
    <row r="35" spans="1:8" x14ac:dyDescent="0.35">
      <c r="A35" s="2" t="s">
        <v>49</v>
      </c>
      <c r="B35" s="2" t="s">
        <v>45</v>
      </c>
      <c r="C35" s="3">
        <v>100</v>
      </c>
      <c r="D35" s="3">
        <v>100</v>
      </c>
      <c r="E35" s="3">
        <v>106</v>
      </c>
      <c r="F35" s="3">
        <v>73</v>
      </c>
      <c r="G35" s="5">
        <v>12.289108441545601</v>
      </c>
      <c r="H35" s="5">
        <v>87.710891558454406</v>
      </c>
    </row>
    <row r="36" spans="1:8" x14ac:dyDescent="0.35">
      <c r="A36" s="2" t="s">
        <v>50</v>
      </c>
      <c r="B36" s="2" t="s">
        <v>45</v>
      </c>
      <c r="C36" s="3">
        <v>24</v>
      </c>
      <c r="D36" s="3">
        <v>24</v>
      </c>
      <c r="E36" s="3">
        <v>21</v>
      </c>
      <c r="F36" s="3">
        <v>19</v>
      </c>
      <c r="G36" s="5">
        <v>8.1678233166120595</v>
      </c>
      <c r="H36" s="5">
        <v>91.8321766833879</v>
      </c>
    </row>
    <row r="37" spans="1:8" x14ac:dyDescent="0.35">
      <c r="A37" s="2" t="s">
        <v>51</v>
      </c>
      <c r="B37" s="2" t="s">
        <v>45</v>
      </c>
      <c r="C37" s="3">
        <v>48</v>
      </c>
      <c r="D37" s="3">
        <v>48</v>
      </c>
      <c r="E37" s="3">
        <v>86</v>
      </c>
      <c r="F37" s="3">
        <v>33</v>
      </c>
      <c r="G37" s="5">
        <v>26.020067201943402</v>
      </c>
      <c r="H37" s="5">
        <v>73.979932798056595</v>
      </c>
    </row>
    <row r="38" spans="1:8" ht="29" x14ac:dyDescent="0.35">
      <c r="A38" s="2" t="s">
        <v>52</v>
      </c>
      <c r="B38" s="2" t="s">
        <v>53</v>
      </c>
      <c r="C38" s="3">
        <v>121</v>
      </c>
      <c r="D38" s="3">
        <v>121</v>
      </c>
      <c r="E38" s="3">
        <v>187</v>
      </c>
      <c r="F38" s="3">
        <v>89</v>
      </c>
      <c r="G38" s="5">
        <v>19.095378044100102</v>
      </c>
      <c r="H38" s="5">
        <v>80.904621955899898</v>
      </c>
    </row>
    <row r="39" spans="1:8" ht="29" x14ac:dyDescent="0.35">
      <c r="A39" s="2" t="s">
        <v>27</v>
      </c>
      <c r="B39" s="2" t="s">
        <v>53</v>
      </c>
      <c r="C39" s="3">
        <v>183</v>
      </c>
      <c r="D39" s="3">
        <v>183</v>
      </c>
      <c r="E39" s="3">
        <v>191</v>
      </c>
      <c r="F39" s="3">
        <v>127</v>
      </c>
      <c r="G39" s="5">
        <v>9.1125074117421292</v>
      </c>
      <c r="H39" s="5">
        <v>90.887492588257899</v>
      </c>
    </row>
    <row r="40" spans="1:8" ht="29" x14ac:dyDescent="0.35">
      <c r="A40" s="2" t="s">
        <v>28</v>
      </c>
      <c r="B40" s="2" t="s">
        <v>53</v>
      </c>
      <c r="C40" s="3">
        <v>175</v>
      </c>
      <c r="D40" s="3">
        <v>175</v>
      </c>
      <c r="E40" s="3">
        <v>190</v>
      </c>
      <c r="F40" s="3">
        <v>135</v>
      </c>
      <c r="G40" s="5">
        <v>13.3990284633638</v>
      </c>
      <c r="H40" s="5">
        <v>86.600971536636195</v>
      </c>
    </row>
    <row r="41" spans="1:8" ht="29" x14ac:dyDescent="0.35">
      <c r="A41" s="2" t="s">
        <v>29</v>
      </c>
      <c r="B41" s="2" t="s">
        <v>53</v>
      </c>
      <c r="C41" s="3">
        <v>222</v>
      </c>
      <c r="D41" s="3">
        <v>222</v>
      </c>
      <c r="E41" s="3">
        <v>191</v>
      </c>
      <c r="F41" s="3">
        <v>153</v>
      </c>
      <c r="G41" s="5">
        <v>11.2781227511214</v>
      </c>
      <c r="H41" s="5">
        <v>88.721877248878599</v>
      </c>
    </row>
    <row r="42" spans="1:8" ht="29" x14ac:dyDescent="0.35">
      <c r="A42" s="2" t="s">
        <v>54</v>
      </c>
      <c r="B42" s="2" t="s">
        <v>53</v>
      </c>
      <c r="C42" s="3">
        <v>250</v>
      </c>
      <c r="D42" s="3">
        <v>250</v>
      </c>
      <c r="E42" s="3">
        <v>191</v>
      </c>
      <c r="F42" s="3">
        <v>186</v>
      </c>
      <c r="G42" s="5">
        <v>9.4114512045615797</v>
      </c>
      <c r="H42" s="5">
        <v>90.588548795438399</v>
      </c>
    </row>
    <row r="43" spans="1:8" x14ac:dyDescent="0.35">
      <c r="A43" s="2" t="s">
        <v>55</v>
      </c>
      <c r="B43" s="2" t="s">
        <v>56</v>
      </c>
      <c r="C43" s="3">
        <v>537</v>
      </c>
      <c r="D43" s="3">
        <v>537</v>
      </c>
      <c r="E43" s="3">
        <v>533</v>
      </c>
      <c r="F43" s="3">
        <v>358</v>
      </c>
      <c r="G43" s="5">
        <v>13.599932097557099</v>
      </c>
      <c r="H43" s="5">
        <v>86.400067902442899</v>
      </c>
    </row>
    <row r="44" spans="1:8" x14ac:dyDescent="0.35">
      <c r="A44" s="2" t="s">
        <v>57</v>
      </c>
      <c r="B44" s="2" t="s">
        <v>56</v>
      </c>
      <c r="C44" s="3">
        <v>414</v>
      </c>
      <c r="D44" s="3">
        <v>414</v>
      </c>
      <c r="E44" s="3">
        <v>418</v>
      </c>
      <c r="F44" s="3">
        <v>296</v>
      </c>
      <c r="G44" s="5">
        <v>10.931916418941199</v>
      </c>
      <c r="H44" s="5">
        <v>89.068083581058801</v>
      </c>
    </row>
    <row r="45" spans="1:8" x14ac:dyDescent="0.35">
      <c r="A45" s="2" t="s">
        <v>58</v>
      </c>
      <c r="B45" s="2" t="s">
        <v>59</v>
      </c>
      <c r="C45" s="3">
        <v>620</v>
      </c>
      <c r="D45" s="3">
        <v>620</v>
      </c>
      <c r="E45" s="3">
        <v>592</v>
      </c>
      <c r="F45" s="3">
        <v>443</v>
      </c>
      <c r="G45" s="5">
        <v>8.8306147164849502</v>
      </c>
      <c r="H45" s="5">
        <v>91.169385283514998</v>
      </c>
    </row>
    <row r="46" spans="1:8" x14ac:dyDescent="0.35">
      <c r="A46" s="2" t="s">
        <v>60</v>
      </c>
      <c r="B46" s="2" t="s">
        <v>59</v>
      </c>
      <c r="C46" s="3">
        <v>112</v>
      </c>
      <c r="D46" s="3">
        <v>112</v>
      </c>
      <c r="E46" s="3">
        <v>120</v>
      </c>
      <c r="F46" s="3">
        <v>72</v>
      </c>
      <c r="G46" s="5">
        <v>13.0245085140357</v>
      </c>
      <c r="H46" s="5">
        <v>86.975491485964298</v>
      </c>
    </row>
    <row r="47" spans="1:8" x14ac:dyDescent="0.35">
      <c r="A47" s="2" t="s">
        <v>61</v>
      </c>
      <c r="B47" s="2" t="s">
        <v>59</v>
      </c>
      <c r="C47" s="3">
        <v>98</v>
      </c>
      <c r="D47" s="3">
        <v>98</v>
      </c>
      <c r="E47" s="3">
        <v>100</v>
      </c>
      <c r="F47" s="3">
        <v>67</v>
      </c>
      <c r="G47" s="5">
        <v>27.0753353541031</v>
      </c>
      <c r="H47" s="5">
        <v>72.924664645896897</v>
      </c>
    </row>
    <row r="48" spans="1:8" x14ac:dyDescent="0.35">
      <c r="A48" s="2" t="s">
        <v>62</v>
      </c>
      <c r="B48" s="2" t="s">
        <v>59</v>
      </c>
      <c r="C48" s="3">
        <v>100</v>
      </c>
      <c r="D48" s="3">
        <v>100</v>
      </c>
      <c r="E48" s="3">
        <v>109</v>
      </c>
      <c r="F48" s="3">
        <v>66</v>
      </c>
      <c r="G48" s="5">
        <v>17.1401288026664</v>
      </c>
      <c r="H48" s="5">
        <v>82.859871197333604</v>
      </c>
    </row>
    <row r="49" spans="1:8" x14ac:dyDescent="0.35">
      <c r="A49" s="2" t="s">
        <v>63</v>
      </c>
      <c r="B49" s="2" t="s">
        <v>64</v>
      </c>
      <c r="C49" s="3">
        <v>732</v>
      </c>
      <c r="D49" s="3">
        <v>732</v>
      </c>
      <c r="E49" s="3">
        <v>712</v>
      </c>
      <c r="F49" s="3">
        <v>511</v>
      </c>
      <c r="G49" s="5">
        <v>9.5394564890361</v>
      </c>
      <c r="H49" s="5">
        <v>90.460543510963902</v>
      </c>
    </row>
    <row r="50" spans="1:8" x14ac:dyDescent="0.35">
      <c r="A50" s="2" t="s">
        <v>65</v>
      </c>
      <c r="B50" s="2" t="s">
        <v>64</v>
      </c>
      <c r="C50" s="3">
        <v>198</v>
      </c>
      <c r="D50" s="3">
        <v>198</v>
      </c>
      <c r="E50" s="3">
        <v>209</v>
      </c>
      <c r="F50" s="3">
        <v>133</v>
      </c>
      <c r="G50" s="5">
        <v>21.886258454770701</v>
      </c>
      <c r="H50" s="5">
        <v>78.113741545229303</v>
      </c>
    </row>
    <row r="51" spans="1:8" x14ac:dyDescent="0.35">
      <c r="A51" s="2" t="s">
        <v>66</v>
      </c>
      <c r="B51" s="2" t="s">
        <v>67</v>
      </c>
      <c r="C51" s="3">
        <v>888</v>
      </c>
      <c r="D51" s="3">
        <v>888</v>
      </c>
      <c r="E51" s="3">
        <v>880</v>
      </c>
      <c r="F51" s="3">
        <v>610</v>
      </c>
      <c r="G51" s="5">
        <v>11.811248553718499</v>
      </c>
      <c r="H51" s="5">
        <v>88.188751446281501</v>
      </c>
    </row>
    <row r="52" spans="1:8" x14ac:dyDescent="0.35">
      <c r="A52" s="2" t="s">
        <v>68</v>
      </c>
      <c r="B52" s="2" t="s">
        <v>67</v>
      </c>
      <c r="C52" s="3">
        <v>16</v>
      </c>
      <c r="D52" s="3">
        <v>16</v>
      </c>
      <c r="E52" s="3">
        <v>16</v>
      </c>
      <c r="F52" s="3">
        <v>11</v>
      </c>
      <c r="G52" s="5">
        <v>23.809761277184698</v>
      </c>
      <c r="H52" s="5">
        <v>76.190238722815295</v>
      </c>
    </row>
    <row r="53" spans="1:8" x14ac:dyDescent="0.35">
      <c r="A53" s="2" t="s">
        <v>69</v>
      </c>
      <c r="B53" s="2" t="s">
        <v>67</v>
      </c>
      <c r="C53" s="3">
        <v>14</v>
      </c>
      <c r="D53" s="3">
        <v>14</v>
      </c>
      <c r="E53" s="3">
        <v>15</v>
      </c>
      <c r="F53" s="3">
        <v>10</v>
      </c>
      <c r="G53" s="5">
        <v>40.573053156224397</v>
      </c>
      <c r="H53" s="5">
        <v>59.426946843775603</v>
      </c>
    </row>
    <row r="54" spans="1:8" x14ac:dyDescent="0.35">
      <c r="A54" s="2" t="s">
        <v>70</v>
      </c>
      <c r="B54" s="2" t="s">
        <v>67</v>
      </c>
      <c r="C54" s="3">
        <v>8</v>
      </c>
      <c r="D54" s="3">
        <v>8</v>
      </c>
      <c r="E54" s="3">
        <v>8</v>
      </c>
      <c r="F54" s="3">
        <v>7</v>
      </c>
      <c r="G54" s="5">
        <v>9.0471972203757698</v>
      </c>
      <c r="H54" s="5">
        <v>90.952802779624193</v>
      </c>
    </row>
    <row r="55" spans="1:8" x14ac:dyDescent="0.35">
      <c r="A55" s="2" t="s">
        <v>71</v>
      </c>
      <c r="B55" s="2" t="s">
        <v>67</v>
      </c>
      <c r="C55" s="3">
        <v>4</v>
      </c>
      <c r="D55" s="3">
        <v>4</v>
      </c>
      <c r="E55" s="3">
        <v>5</v>
      </c>
      <c r="F55" s="3">
        <v>3</v>
      </c>
      <c r="G55" s="5">
        <v>10.178467947650001</v>
      </c>
      <c r="H55" s="5">
        <v>89.821532052349994</v>
      </c>
    </row>
    <row r="56" spans="1:8" ht="29" x14ac:dyDescent="0.35">
      <c r="A56" s="2" t="s">
        <v>72</v>
      </c>
      <c r="B56" s="2" t="s">
        <v>73</v>
      </c>
      <c r="C56" s="3">
        <v>20</v>
      </c>
      <c r="D56" s="3">
        <v>20</v>
      </c>
      <c r="E56" s="3">
        <v>19</v>
      </c>
      <c r="F56" s="3">
        <v>13</v>
      </c>
      <c r="G56" s="5">
        <v>0</v>
      </c>
      <c r="H56" s="5">
        <v>100</v>
      </c>
    </row>
    <row r="57" spans="1:8" ht="29" x14ac:dyDescent="0.35">
      <c r="A57" s="2" t="s">
        <v>74</v>
      </c>
      <c r="B57" s="2" t="s">
        <v>73</v>
      </c>
      <c r="C57" s="3">
        <v>125</v>
      </c>
      <c r="D57" s="3">
        <v>125</v>
      </c>
      <c r="E57" s="3">
        <v>130</v>
      </c>
      <c r="F57" s="3">
        <v>90</v>
      </c>
      <c r="G57" s="5">
        <v>10.1276131200653</v>
      </c>
      <c r="H57" s="5">
        <v>89.872386879934695</v>
      </c>
    </row>
    <row r="58" spans="1:8" ht="29" x14ac:dyDescent="0.35">
      <c r="A58" s="2" t="s">
        <v>75</v>
      </c>
      <c r="B58" s="2" t="s">
        <v>73</v>
      </c>
      <c r="C58" s="3">
        <v>5</v>
      </c>
      <c r="D58" s="3">
        <v>5</v>
      </c>
      <c r="E58" s="3">
        <v>7</v>
      </c>
      <c r="F58" s="3">
        <v>4</v>
      </c>
      <c r="G58" s="5">
        <v>0</v>
      </c>
      <c r="H58" s="5">
        <v>100</v>
      </c>
    </row>
    <row r="59" spans="1:8" ht="43.5" x14ac:dyDescent="0.35">
      <c r="A59" s="2" t="s">
        <v>76</v>
      </c>
      <c r="B59" s="2" t="s">
        <v>73</v>
      </c>
      <c r="C59" s="3">
        <v>18</v>
      </c>
      <c r="D59" s="3">
        <v>18</v>
      </c>
      <c r="E59" s="3">
        <v>12</v>
      </c>
      <c r="F59" s="3">
        <v>15</v>
      </c>
      <c r="G59" s="5">
        <v>19.309047754820899</v>
      </c>
      <c r="H59" s="5">
        <v>80.690952245179105</v>
      </c>
    </row>
    <row r="60" spans="1:8" ht="29" x14ac:dyDescent="0.35">
      <c r="A60" s="2" t="s">
        <v>77</v>
      </c>
      <c r="B60" s="2" t="s">
        <v>73</v>
      </c>
      <c r="C60" s="3">
        <v>746</v>
      </c>
      <c r="D60" s="3">
        <v>746</v>
      </c>
      <c r="E60" s="3">
        <v>746</v>
      </c>
      <c r="F60" s="3">
        <v>512</v>
      </c>
      <c r="G60" s="5">
        <v>12.6815610767569</v>
      </c>
      <c r="H60" s="5">
        <v>87.318438923243093</v>
      </c>
    </row>
    <row r="61" spans="1:8" x14ac:dyDescent="0.35">
      <c r="A61" s="2" t="s">
        <v>78</v>
      </c>
      <c r="B61" s="2" t="s">
        <v>79</v>
      </c>
      <c r="C61" s="3">
        <v>242</v>
      </c>
      <c r="D61" s="3">
        <v>242</v>
      </c>
      <c r="E61" s="3">
        <v>257</v>
      </c>
      <c r="F61" s="3">
        <v>168</v>
      </c>
      <c r="G61" s="5">
        <v>14.2989908294199</v>
      </c>
      <c r="H61" s="5">
        <v>85.701009170580093</v>
      </c>
    </row>
    <row r="62" spans="1:8" ht="29" x14ac:dyDescent="0.35">
      <c r="A62" s="2" t="s">
        <v>80</v>
      </c>
      <c r="B62" s="2" t="s">
        <v>79</v>
      </c>
      <c r="C62" s="3">
        <v>655</v>
      </c>
      <c r="D62" s="3">
        <v>655</v>
      </c>
      <c r="E62" s="3">
        <v>637</v>
      </c>
      <c r="F62" s="3">
        <v>451</v>
      </c>
      <c r="G62" s="5">
        <v>12.593407867683799</v>
      </c>
      <c r="H62" s="5">
        <v>87.406592132316206</v>
      </c>
    </row>
    <row r="63" spans="1:8" x14ac:dyDescent="0.35">
      <c r="A63" s="2" t="s">
        <v>81</v>
      </c>
      <c r="B63" s="2" t="s">
        <v>82</v>
      </c>
      <c r="C63" s="3">
        <v>880</v>
      </c>
      <c r="D63" s="3">
        <v>880</v>
      </c>
      <c r="E63" s="3">
        <v>863</v>
      </c>
      <c r="F63" s="3">
        <v>610</v>
      </c>
      <c r="G63" s="5">
        <v>12.8372941128824</v>
      </c>
      <c r="H63" s="5">
        <v>87.162705887117596</v>
      </c>
    </row>
    <row r="64" spans="1:8" x14ac:dyDescent="0.35">
      <c r="A64" s="2" t="s">
        <v>83</v>
      </c>
      <c r="B64" s="2" t="s">
        <v>82</v>
      </c>
      <c r="C64" s="3">
        <v>71</v>
      </c>
      <c r="D64" s="3">
        <v>71</v>
      </c>
      <c r="E64" s="3">
        <v>88</v>
      </c>
      <c r="F64" s="3">
        <v>48</v>
      </c>
      <c r="G64" s="5">
        <v>8.4155148464720302</v>
      </c>
      <c r="H64" s="5">
        <v>91.584485153527993</v>
      </c>
    </row>
    <row r="65" spans="1:8" x14ac:dyDescent="0.35">
      <c r="A65" s="2" t="s">
        <v>81</v>
      </c>
      <c r="B65" s="2" t="s">
        <v>84</v>
      </c>
      <c r="C65" s="3">
        <v>879</v>
      </c>
      <c r="D65" s="3">
        <v>879</v>
      </c>
      <c r="E65" s="3">
        <v>841</v>
      </c>
      <c r="F65" s="3">
        <v>627</v>
      </c>
      <c r="G65" s="5">
        <v>12.278557258091199</v>
      </c>
      <c r="H65" s="5">
        <v>87.721442741908703</v>
      </c>
    </row>
    <row r="66" spans="1:8" x14ac:dyDescent="0.35">
      <c r="A66" s="2" t="s">
        <v>83</v>
      </c>
      <c r="B66" s="2" t="s">
        <v>84</v>
      </c>
      <c r="C66" s="3">
        <v>72</v>
      </c>
      <c r="D66" s="3">
        <v>72</v>
      </c>
      <c r="E66" s="3">
        <v>110</v>
      </c>
      <c r="F66" s="3">
        <v>47</v>
      </c>
      <c r="G66" s="5">
        <v>13.559547483448499</v>
      </c>
      <c r="H66" s="5">
        <v>86.440452516551503</v>
      </c>
    </row>
    <row r="67" spans="1:8" x14ac:dyDescent="0.35">
      <c r="A67" s="2" t="s">
        <v>85</v>
      </c>
      <c r="B67" s="2" t="s">
        <v>86</v>
      </c>
      <c r="C67" s="3">
        <v>951</v>
      </c>
      <c r="D67" s="3">
        <v>951</v>
      </c>
      <c r="E67" s="3">
        <v>951</v>
      </c>
      <c r="F67" s="3">
        <v>654</v>
      </c>
      <c r="G67" s="5">
        <v>12.4270554151226</v>
      </c>
      <c r="H67" s="5">
        <v>87.572944584877405</v>
      </c>
    </row>
    <row r="68" spans="1:8" x14ac:dyDescent="0.35">
      <c r="A68" s="2" t="s">
        <v>87</v>
      </c>
      <c r="B68" s="2" t="s">
        <v>86</v>
      </c>
      <c r="C68" s="3"/>
      <c r="D68" s="3"/>
      <c r="E68" s="3"/>
      <c r="F68" s="3"/>
      <c r="G68" s="5"/>
      <c r="H68" s="5"/>
    </row>
    <row r="69" spans="1:8" x14ac:dyDescent="0.35">
      <c r="A69" s="2" t="s">
        <v>88</v>
      </c>
      <c r="B69" s="2" t="s">
        <v>89</v>
      </c>
      <c r="C69" s="3">
        <v>492</v>
      </c>
      <c r="D69" s="3">
        <v>492</v>
      </c>
      <c r="E69" s="3">
        <v>506</v>
      </c>
      <c r="F69" s="3">
        <v>330</v>
      </c>
      <c r="G69" s="5">
        <v>12.7197061264725</v>
      </c>
      <c r="H69" s="5">
        <v>87.280293873527498</v>
      </c>
    </row>
    <row r="70" spans="1:8" x14ac:dyDescent="0.35">
      <c r="A70" s="2" t="s">
        <v>90</v>
      </c>
      <c r="B70" s="2" t="s">
        <v>89</v>
      </c>
      <c r="C70" s="3">
        <v>4</v>
      </c>
      <c r="D70" s="3">
        <v>4</v>
      </c>
      <c r="E70" s="3">
        <v>3</v>
      </c>
      <c r="F70" s="3">
        <v>4</v>
      </c>
      <c r="G70" s="5">
        <v>33.011026127752601</v>
      </c>
      <c r="H70" s="5">
        <v>66.988973872247399</v>
      </c>
    </row>
    <row r="71" spans="1:8" x14ac:dyDescent="0.35">
      <c r="A71" s="2" t="s">
        <v>91</v>
      </c>
      <c r="B71" s="2" t="s">
        <v>92</v>
      </c>
      <c r="C71" s="3">
        <v>653</v>
      </c>
      <c r="D71" s="3">
        <v>653</v>
      </c>
      <c r="E71" s="3">
        <v>650</v>
      </c>
      <c r="F71" s="3">
        <v>452</v>
      </c>
      <c r="G71" s="5">
        <v>11.0636584864612</v>
      </c>
      <c r="H71" s="5">
        <v>88.936341513538807</v>
      </c>
    </row>
    <row r="72" spans="1:8" x14ac:dyDescent="0.35">
      <c r="A72" s="2" t="s">
        <v>93</v>
      </c>
      <c r="B72" s="2" t="s">
        <v>92</v>
      </c>
      <c r="C72" s="3">
        <v>247</v>
      </c>
      <c r="D72" s="3">
        <v>247</v>
      </c>
      <c r="E72" s="3">
        <v>241</v>
      </c>
      <c r="F72" s="3">
        <v>167</v>
      </c>
      <c r="G72" s="5">
        <v>16.020246279004599</v>
      </c>
      <c r="H72" s="5">
        <v>83.979753720995404</v>
      </c>
    </row>
    <row r="73" spans="1:8" x14ac:dyDescent="0.35">
      <c r="A73" s="2" t="s">
        <v>83</v>
      </c>
      <c r="B73" s="2" t="s">
        <v>92</v>
      </c>
      <c r="C73" s="3">
        <v>51</v>
      </c>
      <c r="D73" s="3">
        <v>51</v>
      </c>
      <c r="E73" s="3">
        <v>59</v>
      </c>
      <c r="F73" s="3">
        <v>36</v>
      </c>
      <c r="G73" s="5">
        <v>12.7678072393868</v>
      </c>
      <c r="H73" s="5">
        <v>87.232192760613202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Z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26" width="20.7265625" customWidth="1"/>
  </cols>
  <sheetData>
    <row r="1" spans="1:26" ht="18.5" x14ac:dyDescent="0.45">
      <c r="A1" s="1" t="s">
        <v>470</v>
      </c>
    </row>
    <row r="2" spans="1:26" ht="18.5" x14ac:dyDescent="0.45">
      <c r="A2" s="1" t="s">
        <v>261</v>
      </c>
    </row>
    <row r="3" spans="1:26" x14ac:dyDescent="0.35">
      <c r="A3" s="4" t="str">
        <f>HYPERLINK("#Index!A1", "Link back to the Index Page")</f>
        <v>Link back to the Index Page</v>
      </c>
    </row>
    <row r="4" spans="1:26" ht="72.5" x14ac:dyDescent="0.35">
      <c r="A4" s="2" t="s">
        <v>0</v>
      </c>
      <c r="B4" s="2" t="s">
        <v>1</v>
      </c>
      <c r="C4" s="2" t="s">
        <v>2</v>
      </c>
      <c r="D4" s="2" t="s">
        <v>3</v>
      </c>
      <c r="E4" s="2" t="s">
        <v>4</v>
      </c>
      <c r="F4" s="2" t="s">
        <v>5</v>
      </c>
      <c r="G4" s="2" t="s">
        <v>452</v>
      </c>
      <c r="H4" s="2" t="s">
        <v>453</v>
      </c>
      <c r="I4" s="2" t="s">
        <v>454</v>
      </c>
      <c r="J4" s="2" t="s">
        <v>455</v>
      </c>
      <c r="K4" s="2" t="s">
        <v>456</v>
      </c>
      <c r="L4" s="2" t="s">
        <v>457</v>
      </c>
      <c r="M4" s="2" t="s">
        <v>458</v>
      </c>
      <c r="N4" s="2" t="s">
        <v>459</v>
      </c>
      <c r="O4" s="2" t="s">
        <v>460</v>
      </c>
      <c r="P4" s="2" t="s">
        <v>461</v>
      </c>
      <c r="Q4" s="2" t="s">
        <v>462</v>
      </c>
      <c r="R4" s="2" t="s">
        <v>463</v>
      </c>
      <c r="S4" s="2" t="s">
        <v>464</v>
      </c>
      <c r="T4" s="2" t="s">
        <v>465</v>
      </c>
      <c r="U4" s="2" t="s">
        <v>466</v>
      </c>
      <c r="V4" s="2" t="s">
        <v>467</v>
      </c>
      <c r="W4" s="2" t="s">
        <v>468</v>
      </c>
      <c r="X4" s="2" t="s">
        <v>10</v>
      </c>
      <c r="Y4" s="2" t="s">
        <v>99</v>
      </c>
      <c r="Z4" s="2" t="s">
        <v>469</v>
      </c>
    </row>
    <row r="5" spans="1:26" x14ac:dyDescent="0.35">
      <c r="A5" s="2" t="s">
        <v>12</v>
      </c>
      <c r="B5" s="2" t="s">
        <v>12</v>
      </c>
      <c r="C5" s="3">
        <v>951</v>
      </c>
      <c r="D5" s="3">
        <v>951</v>
      </c>
      <c r="E5" s="3">
        <v>951</v>
      </c>
      <c r="F5" s="3">
        <v>654</v>
      </c>
      <c r="G5" s="5">
        <v>63.8851265227391</v>
      </c>
      <c r="H5" s="5">
        <v>65.948665184386201</v>
      </c>
      <c r="I5" s="5">
        <v>28.289699098521201</v>
      </c>
      <c r="J5" s="5">
        <v>80.632802767181701</v>
      </c>
      <c r="K5" s="5">
        <v>44.031360969172297</v>
      </c>
      <c r="L5" s="5">
        <v>3.0882382241522199</v>
      </c>
      <c r="M5" s="5">
        <v>7.0124534851910303</v>
      </c>
      <c r="N5" s="5">
        <v>15.434378475467</v>
      </c>
      <c r="O5" s="5">
        <v>48.233207022428097</v>
      </c>
      <c r="P5" s="5">
        <v>63.196713232492797</v>
      </c>
      <c r="Q5" s="5">
        <v>65.372226223369296</v>
      </c>
      <c r="R5" s="5">
        <v>29.8644498371062</v>
      </c>
      <c r="S5" s="5">
        <v>76.138250491496507</v>
      </c>
      <c r="T5" s="5">
        <v>63.884136490684597</v>
      </c>
      <c r="U5" s="5">
        <v>14.9237908640909</v>
      </c>
      <c r="V5" s="5">
        <v>45.507708355073099</v>
      </c>
      <c r="W5" s="5">
        <v>13.514057494996701</v>
      </c>
      <c r="X5" s="5">
        <v>0.220519149449104</v>
      </c>
      <c r="Y5" s="5">
        <v>0.67413851991004203</v>
      </c>
      <c r="Z5" s="5">
        <v>1.8706513820642801</v>
      </c>
    </row>
    <row r="6" spans="1:26" x14ac:dyDescent="0.35">
      <c r="A6" s="2" t="s">
        <v>13</v>
      </c>
      <c r="B6" s="2" t="s">
        <v>13</v>
      </c>
      <c r="C6" s="3">
        <v>951</v>
      </c>
      <c r="D6" s="3">
        <v>951</v>
      </c>
      <c r="E6" s="3">
        <v>951</v>
      </c>
      <c r="F6" s="3">
        <v>951</v>
      </c>
      <c r="G6" s="5">
        <v>66.876971608832804</v>
      </c>
      <c r="H6" s="5">
        <v>66.561514195583598</v>
      </c>
      <c r="I6" s="5">
        <v>27.865404837013699</v>
      </c>
      <c r="J6" s="5">
        <v>80.336487907465795</v>
      </c>
      <c r="K6" s="5">
        <v>45.951629863301797</v>
      </c>
      <c r="L6" s="5">
        <v>3.36487907465825</v>
      </c>
      <c r="M6" s="5">
        <v>6.2039957939011598</v>
      </c>
      <c r="N6" s="5">
        <v>16.929547844374301</v>
      </c>
      <c r="O6" s="5">
        <v>48.264984227129297</v>
      </c>
      <c r="P6" s="5">
        <v>64.984227129337498</v>
      </c>
      <c r="Q6" s="5">
        <v>64.668769716088306</v>
      </c>
      <c r="R6" s="5">
        <v>33.017875920084101</v>
      </c>
      <c r="S6" s="5">
        <v>78.864353312302796</v>
      </c>
      <c r="T6" s="5">
        <v>65.299684542586803</v>
      </c>
      <c r="U6" s="5">
        <v>16.929547844374301</v>
      </c>
      <c r="V6" s="5">
        <v>46.056782334384899</v>
      </c>
      <c r="W6" s="5">
        <v>15.0368033648791</v>
      </c>
      <c r="X6" s="5">
        <v>0.31545741324921101</v>
      </c>
      <c r="Y6" s="5">
        <v>0.63091482649842301</v>
      </c>
      <c r="Z6" s="5">
        <v>1.5772870662460601</v>
      </c>
    </row>
    <row r="7" spans="1:26" x14ac:dyDescent="0.35">
      <c r="A7" s="2" t="s">
        <v>14</v>
      </c>
      <c r="B7" s="2" t="s">
        <v>15</v>
      </c>
      <c r="C7" s="3">
        <v>365</v>
      </c>
      <c r="D7" s="3">
        <v>365</v>
      </c>
      <c r="E7" s="3">
        <v>457</v>
      </c>
      <c r="F7" s="3">
        <v>254</v>
      </c>
      <c r="G7" s="5">
        <v>63.317754927893098</v>
      </c>
      <c r="H7" s="5">
        <v>67.721659940532007</v>
      </c>
      <c r="I7" s="5">
        <v>31.097804902685802</v>
      </c>
      <c r="J7" s="5">
        <v>81.695249182745002</v>
      </c>
      <c r="K7" s="5">
        <v>44.916650431561301</v>
      </c>
      <c r="L7" s="5">
        <v>2.7035036718501302</v>
      </c>
      <c r="M7" s="5">
        <v>6.4766846217868403</v>
      </c>
      <c r="N7" s="5">
        <v>11.5528137275454</v>
      </c>
      <c r="O7" s="5">
        <v>50.423654667390402</v>
      </c>
      <c r="P7" s="5">
        <v>63.077881773797799</v>
      </c>
      <c r="Q7" s="5">
        <v>64.333508758630401</v>
      </c>
      <c r="R7" s="5">
        <v>28.364002791787701</v>
      </c>
      <c r="S7" s="5">
        <v>72.736568804247597</v>
      </c>
      <c r="T7" s="5">
        <v>62.806126475086998</v>
      </c>
      <c r="U7" s="5">
        <v>13.810729494255</v>
      </c>
      <c r="V7" s="5">
        <v>42.065632689985698</v>
      </c>
      <c r="W7" s="5">
        <v>11.8164802916839</v>
      </c>
      <c r="X7" s="5">
        <v>0.12265894323092399</v>
      </c>
      <c r="Y7" s="5">
        <v>0.66547436500889001</v>
      </c>
      <c r="Z7" s="5">
        <v>1.6123122429354699</v>
      </c>
    </row>
    <row r="8" spans="1:26" x14ac:dyDescent="0.35">
      <c r="A8" s="2" t="s">
        <v>16</v>
      </c>
      <c r="B8" s="2" t="s">
        <v>15</v>
      </c>
      <c r="C8" s="3">
        <v>579</v>
      </c>
      <c r="D8" s="3">
        <v>579</v>
      </c>
      <c r="E8" s="3">
        <v>485</v>
      </c>
      <c r="F8" s="3">
        <v>433</v>
      </c>
      <c r="G8" s="5">
        <v>65.357844018823002</v>
      </c>
      <c r="H8" s="5">
        <v>64.509660783356495</v>
      </c>
      <c r="I8" s="5">
        <v>26.1282842240559</v>
      </c>
      <c r="J8" s="5">
        <v>80.024147038120702</v>
      </c>
      <c r="K8" s="5">
        <v>43.0535722975306</v>
      </c>
      <c r="L8" s="5">
        <v>3.50356286351836</v>
      </c>
      <c r="M8" s="5">
        <v>7.6372350243579596</v>
      </c>
      <c r="N8" s="5">
        <v>19.200252051347402</v>
      </c>
      <c r="O8" s="5">
        <v>46.257093855952597</v>
      </c>
      <c r="P8" s="5">
        <v>64.390284202324395</v>
      </c>
      <c r="Q8" s="5">
        <v>67.219895984138006</v>
      </c>
      <c r="R8" s="5">
        <v>31.7891953828012</v>
      </c>
      <c r="S8" s="5">
        <v>80.150779493924702</v>
      </c>
      <c r="T8" s="5">
        <v>65.497739173562806</v>
      </c>
      <c r="U8" s="5">
        <v>16.227858996498998</v>
      </c>
      <c r="V8" s="5">
        <v>48.791506207601202</v>
      </c>
      <c r="W8" s="5">
        <v>14.697139649291801</v>
      </c>
      <c r="X8" s="5">
        <v>0.316490195423557</v>
      </c>
      <c r="Y8" s="5">
        <v>0.12528128102573799</v>
      </c>
      <c r="Z8" s="5">
        <v>2.1460562680386901</v>
      </c>
    </row>
    <row r="9" spans="1:26" x14ac:dyDescent="0.35">
      <c r="A9" s="2" t="s">
        <v>17</v>
      </c>
      <c r="B9" s="2" t="s">
        <v>18</v>
      </c>
      <c r="C9" s="3">
        <v>72</v>
      </c>
      <c r="D9" s="3">
        <v>72</v>
      </c>
      <c r="E9" s="3">
        <v>124</v>
      </c>
      <c r="F9" s="3">
        <v>52</v>
      </c>
      <c r="G9" s="5">
        <v>65.495981140338102</v>
      </c>
      <c r="H9" s="5">
        <v>80.951724841620901</v>
      </c>
      <c r="I9" s="5">
        <v>46.831530407963299</v>
      </c>
      <c r="J9" s="5">
        <v>78.705239252850703</v>
      </c>
      <c r="K9" s="5">
        <v>47.258442889298898</v>
      </c>
      <c r="L9" s="5">
        <v>3.4870487412064302</v>
      </c>
      <c r="M9" s="5">
        <v>8.0714268211305704</v>
      </c>
      <c r="N9" s="5">
        <v>13.507066851443801</v>
      </c>
      <c r="O9" s="5">
        <v>46.062830282454499</v>
      </c>
      <c r="P9" s="5">
        <v>54.567603257937499</v>
      </c>
      <c r="Q9" s="5">
        <v>75.364055271340703</v>
      </c>
      <c r="R9" s="5">
        <v>41.396003980120099</v>
      </c>
      <c r="S9" s="5">
        <v>65.426776151204805</v>
      </c>
      <c r="T9" s="5">
        <v>52.241257949025297</v>
      </c>
      <c r="U9" s="5">
        <v>11.9582858243456</v>
      </c>
      <c r="V9" s="5">
        <v>42.6078729574267</v>
      </c>
      <c r="W9" s="5">
        <v>3.7991037494576601</v>
      </c>
      <c r="X9" s="5">
        <v>0.88308320483789804</v>
      </c>
      <c r="Y9" s="5">
        <v>1.8237012908221799</v>
      </c>
      <c r="Z9" s="5">
        <v>0</v>
      </c>
    </row>
    <row r="10" spans="1:26" x14ac:dyDescent="0.35">
      <c r="A10" s="2" t="s">
        <v>19</v>
      </c>
      <c r="B10" s="2" t="s">
        <v>18</v>
      </c>
      <c r="C10" s="3">
        <v>123</v>
      </c>
      <c r="D10" s="3">
        <v>123</v>
      </c>
      <c r="E10" s="3">
        <v>144</v>
      </c>
      <c r="F10" s="3">
        <v>85</v>
      </c>
      <c r="G10" s="5">
        <v>67.505765289915502</v>
      </c>
      <c r="H10" s="5">
        <v>77.854039007647998</v>
      </c>
      <c r="I10" s="5">
        <v>35.4262369098265</v>
      </c>
      <c r="J10" s="5">
        <v>81.611796239626599</v>
      </c>
      <c r="K10" s="5">
        <v>60.814251413036899</v>
      </c>
      <c r="L10" s="5">
        <v>5.6132932921618997</v>
      </c>
      <c r="M10" s="5">
        <v>7.0851919433719299</v>
      </c>
      <c r="N10" s="5">
        <v>14.1562008476311</v>
      </c>
      <c r="O10" s="5">
        <v>51.175878413216701</v>
      </c>
      <c r="P10" s="5">
        <v>66.586782895523598</v>
      </c>
      <c r="Q10" s="5">
        <v>62.5210170360983</v>
      </c>
      <c r="R10" s="5">
        <v>40.426561250200699</v>
      </c>
      <c r="S10" s="5">
        <v>73.421877708499693</v>
      </c>
      <c r="T10" s="5">
        <v>74.987332401301401</v>
      </c>
      <c r="U10" s="5">
        <v>20.3592407266305</v>
      </c>
      <c r="V10" s="5">
        <v>48.819796742119799</v>
      </c>
      <c r="W10" s="5">
        <v>23.927887655464399</v>
      </c>
      <c r="X10" s="5">
        <v>0</v>
      </c>
      <c r="Y10" s="5">
        <v>0.69705829981563905</v>
      </c>
      <c r="Z10" s="5">
        <v>0</v>
      </c>
    </row>
    <row r="11" spans="1:26" x14ac:dyDescent="0.35">
      <c r="A11" s="2" t="s">
        <v>20</v>
      </c>
      <c r="B11" s="2" t="s">
        <v>18</v>
      </c>
      <c r="C11" s="3">
        <v>206</v>
      </c>
      <c r="D11" s="3">
        <v>206</v>
      </c>
      <c r="E11" s="3">
        <v>163</v>
      </c>
      <c r="F11" s="3">
        <v>157</v>
      </c>
      <c r="G11" s="5">
        <v>59.510221014753697</v>
      </c>
      <c r="H11" s="5">
        <v>68.603160874135796</v>
      </c>
      <c r="I11" s="5">
        <v>28.372725155398602</v>
      </c>
      <c r="J11" s="5">
        <v>80.493030156949303</v>
      </c>
      <c r="K11" s="5">
        <v>48.362210884297198</v>
      </c>
      <c r="L11" s="5">
        <v>5.1644567455234203</v>
      </c>
      <c r="M11" s="5">
        <v>3.3642882809583199</v>
      </c>
      <c r="N11" s="5">
        <v>17.436876446256001</v>
      </c>
      <c r="O11" s="5">
        <v>41.172764824210297</v>
      </c>
      <c r="P11" s="5">
        <v>61.641325787821998</v>
      </c>
      <c r="Q11" s="5">
        <v>63.631365194297501</v>
      </c>
      <c r="R11" s="5">
        <v>36.200995388240003</v>
      </c>
      <c r="S11" s="5">
        <v>69.214064782194598</v>
      </c>
      <c r="T11" s="5">
        <v>59.220055710821903</v>
      </c>
      <c r="U11" s="5">
        <v>14.7328188194015</v>
      </c>
      <c r="V11" s="5">
        <v>45.611541140599002</v>
      </c>
      <c r="W11" s="5">
        <v>34.461884603008002</v>
      </c>
      <c r="X11" s="5">
        <v>0</v>
      </c>
      <c r="Y11" s="5">
        <v>0.61456977995205597</v>
      </c>
      <c r="Z11" s="5">
        <v>0</v>
      </c>
    </row>
    <row r="12" spans="1:26" x14ac:dyDescent="0.35">
      <c r="A12" s="2" t="s">
        <v>21</v>
      </c>
      <c r="B12" s="2" t="s">
        <v>18</v>
      </c>
      <c r="C12" s="3">
        <v>182</v>
      </c>
      <c r="D12" s="3">
        <v>182</v>
      </c>
      <c r="E12" s="3">
        <v>151</v>
      </c>
      <c r="F12" s="3">
        <v>123</v>
      </c>
      <c r="G12" s="5">
        <v>61.281539668005202</v>
      </c>
      <c r="H12" s="5">
        <v>58.765889389533399</v>
      </c>
      <c r="I12" s="5">
        <v>22.200397528072799</v>
      </c>
      <c r="J12" s="5">
        <v>75.034677147205102</v>
      </c>
      <c r="K12" s="5">
        <v>47.4193504275881</v>
      </c>
      <c r="L12" s="5">
        <v>0.613082401646738</v>
      </c>
      <c r="M12" s="5">
        <v>11.7322861752818</v>
      </c>
      <c r="N12" s="5">
        <v>14.374449377711599</v>
      </c>
      <c r="O12" s="5">
        <v>43.9640054421901</v>
      </c>
      <c r="P12" s="5">
        <v>60.108680626048901</v>
      </c>
      <c r="Q12" s="5">
        <v>60.975761420591802</v>
      </c>
      <c r="R12" s="5">
        <v>27.295519282415199</v>
      </c>
      <c r="S12" s="5">
        <v>79.785183297762899</v>
      </c>
      <c r="T12" s="5">
        <v>59.131954738235201</v>
      </c>
      <c r="U12" s="5">
        <v>16.244750172275499</v>
      </c>
      <c r="V12" s="5">
        <v>41.023099354299703</v>
      </c>
      <c r="W12" s="5">
        <v>11.8384111962659</v>
      </c>
      <c r="X12" s="5">
        <v>0</v>
      </c>
      <c r="Y12" s="5">
        <v>0.40240906424136602</v>
      </c>
      <c r="Z12" s="5">
        <v>2.8579134999100901</v>
      </c>
    </row>
    <row r="13" spans="1:26" x14ac:dyDescent="0.35">
      <c r="A13" s="2" t="s">
        <v>22</v>
      </c>
      <c r="B13" s="2" t="s">
        <v>18</v>
      </c>
      <c r="C13" s="3">
        <v>170</v>
      </c>
      <c r="D13" s="3">
        <v>170</v>
      </c>
      <c r="E13" s="3">
        <v>157</v>
      </c>
      <c r="F13" s="3">
        <v>124</v>
      </c>
      <c r="G13" s="5">
        <v>63.985993080006601</v>
      </c>
      <c r="H13" s="5">
        <v>60.056407709083203</v>
      </c>
      <c r="I13" s="5">
        <v>22.392223792267899</v>
      </c>
      <c r="J13" s="5">
        <v>83.545382783576699</v>
      </c>
      <c r="K13" s="5">
        <v>36.985678843090199</v>
      </c>
      <c r="L13" s="5">
        <v>1.30771141529973</v>
      </c>
      <c r="M13" s="5">
        <v>6.6133641588953296</v>
      </c>
      <c r="N13" s="5">
        <v>15.4761402261566</v>
      </c>
      <c r="O13" s="5">
        <v>56.275479904666597</v>
      </c>
      <c r="P13" s="5">
        <v>66.955216426991996</v>
      </c>
      <c r="Q13" s="5">
        <v>63.518270576496498</v>
      </c>
      <c r="R13" s="5">
        <v>26.856947181728</v>
      </c>
      <c r="S13" s="5">
        <v>78.971787692226698</v>
      </c>
      <c r="T13" s="5">
        <v>69.438419976895901</v>
      </c>
      <c r="U13" s="5">
        <v>16.8131082037076</v>
      </c>
      <c r="V13" s="5">
        <v>49.126638204700399</v>
      </c>
      <c r="W13" s="5">
        <v>1.5032595683188701</v>
      </c>
      <c r="X13" s="5">
        <v>0.357636949592814</v>
      </c>
      <c r="Y13" s="5">
        <v>0.50238827784200701</v>
      </c>
      <c r="Z13" s="5">
        <v>1.0138591729998601</v>
      </c>
    </row>
    <row r="14" spans="1:26" x14ac:dyDescent="0.35">
      <c r="A14" s="2" t="s">
        <v>23</v>
      </c>
      <c r="B14" s="2" t="s">
        <v>18</v>
      </c>
      <c r="C14" s="3">
        <v>130</v>
      </c>
      <c r="D14" s="3">
        <v>130</v>
      </c>
      <c r="E14" s="3">
        <v>126</v>
      </c>
      <c r="F14" s="3">
        <v>98</v>
      </c>
      <c r="G14" s="5">
        <v>65.371970612387102</v>
      </c>
      <c r="H14" s="5">
        <v>61.024737143015102</v>
      </c>
      <c r="I14" s="5">
        <v>21.3775834760104</v>
      </c>
      <c r="J14" s="5">
        <v>81.759396175612096</v>
      </c>
      <c r="K14" s="5">
        <v>36.656720178186802</v>
      </c>
      <c r="L14" s="5">
        <v>2.67839583144622</v>
      </c>
      <c r="M14" s="5">
        <v>8.8785213435258701</v>
      </c>
      <c r="N14" s="5">
        <v>15.2306202298629</v>
      </c>
      <c r="O14" s="5">
        <v>51.247742567943099</v>
      </c>
      <c r="P14" s="5">
        <v>69.723084762909096</v>
      </c>
      <c r="Q14" s="5">
        <v>66.327478715744107</v>
      </c>
      <c r="R14" s="5">
        <v>16.493533419037501</v>
      </c>
      <c r="S14" s="5">
        <v>83.769648495301396</v>
      </c>
      <c r="T14" s="5">
        <v>69.400124202344799</v>
      </c>
      <c r="U14" s="5">
        <v>9.5756916791450397</v>
      </c>
      <c r="V14" s="5">
        <v>48.921621021109303</v>
      </c>
      <c r="W14" s="5">
        <v>8.2850602823756194</v>
      </c>
      <c r="X14" s="5">
        <v>0.352016790846021</v>
      </c>
      <c r="Y14" s="5">
        <v>0</v>
      </c>
      <c r="Z14" s="5">
        <v>6.40155156906975</v>
      </c>
    </row>
    <row r="15" spans="1:26" x14ac:dyDescent="0.35">
      <c r="A15" s="2" t="s">
        <v>24</v>
      </c>
      <c r="B15" s="2" t="s">
        <v>18</v>
      </c>
      <c r="C15" s="3">
        <v>67</v>
      </c>
      <c r="D15" s="3">
        <v>67</v>
      </c>
      <c r="E15" s="3">
        <v>86</v>
      </c>
      <c r="F15" s="3">
        <v>57</v>
      </c>
      <c r="G15" s="5">
        <v>66.359985066777696</v>
      </c>
      <c r="H15" s="5">
        <v>50.2730691601815</v>
      </c>
      <c r="I15" s="5">
        <v>21.237159065297501</v>
      </c>
      <c r="J15" s="5">
        <v>84.823351862276695</v>
      </c>
      <c r="K15" s="5">
        <v>20.925414278626398</v>
      </c>
      <c r="L15" s="5">
        <v>2.5598099181390599</v>
      </c>
      <c r="M15" s="5">
        <v>2.0025602442643402</v>
      </c>
      <c r="N15" s="5">
        <v>18.722340886648901</v>
      </c>
      <c r="O15" s="5">
        <v>48.4898671029203</v>
      </c>
      <c r="P15" s="5">
        <v>61.686327634488997</v>
      </c>
      <c r="Q15" s="5">
        <v>69.134780821455294</v>
      </c>
      <c r="R15" s="5">
        <v>13.276548411324599</v>
      </c>
      <c r="S15" s="5">
        <v>86.379673667661905</v>
      </c>
      <c r="T15" s="5">
        <v>61.341308237724</v>
      </c>
      <c r="U15" s="5">
        <v>12.600460526120999</v>
      </c>
      <c r="V15" s="5">
        <v>39.906919377008101</v>
      </c>
      <c r="W15" s="5">
        <v>2.84051705304352</v>
      </c>
      <c r="X15" s="5">
        <v>0</v>
      </c>
      <c r="Y15" s="5">
        <v>0.87992485924411201</v>
      </c>
      <c r="Z15" s="5">
        <v>4.4425694894979904</v>
      </c>
    </row>
    <row r="16" spans="1:26" x14ac:dyDescent="0.35">
      <c r="A16" s="2" t="s">
        <v>25</v>
      </c>
      <c r="B16" s="2" t="s">
        <v>26</v>
      </c>
      <c r="C16" s="3">
        <v>95</v>
      </c>
      <c r="D16" s="3">
        <v>95</v>
      </c>
      <c r="E16" s="3">
        <v>76</v>
      </c>
      <c r="F16" s="3">
        <v>75</v>
      </c>
      <c r="G16" s="5">
        <v>67.047353069634994</v>
      </c>
      <c r="H16" s="5">
        <v>50.046544579003701</v>
      </c>
      <c r="I16" s="5">
        <v>21.632782030715301</v>
      </c>
      <c r="J16" s="5">
        <v>77.115168061428093</v>
      </c>
      <c r="K16" s="5">
        <v>40.748753818833102</v>
      </c>
      <c r="L16" s="5">
        <v>1.6253578476923201</v>
      </c>
      <c r="M16" s="5">
        <v>4.35351401189003</v>
      </c>
      <c r="N16" s="5">
        <v>16.350232036528698</v>
      </c>
      <c r="O16" s="5">
        <v>50.681443415014002</v>
      </c>
      <c r="P16" s="5">
        <v>65.357971329089096</v>
      </c>
      <c r="Q16" s="5">
        <v>65.193764549990703</v>
      </c>
      <c r="R16" s="5">
        <v>28.820386009917499</v>
      </c>
      <c r="S16" s="5">
        <v>85.531373130725896</v>
      </c>
      <c r="T16" s="5">
        <v>64.249145046261702</v>
      </c>
      <c r="U16" s="5">
        <v>14.7972930213939</v>
      </c>
      <c r="V16" s="5">
        <v>41.860819808382701</v>
      </c>
      <c r="W16" s="5">
        <v>2.2201857934573401</v>
      </c>
      <c r="X16" s="5">
        <v>0.73793099577090204</v>
      </c>
      <c r="Y16" s="5">
        <v>0</v>
      </c>
      <c r="Z16" s="5">
        <v>0.65021179490576497</v>
      </c>
    </row>
    <row r="17" spans="1:26" x14ac:dyDescent="0.35">
      <c r="A17" s="2" t="s">
        <v>27</v>
      </c>
      <c r="B17" s="2" t="s">
        <v>26</v>
      </c>
      <c r="C17" s="3">
        <v>377</v>
      </c>
      <c r="D17" s="3">
        <v>377</v>
      </c>
      <c r="E17" s="3">
        <v>351</v>
      </c>
      <c r="F17" s="3">
        <v>268</v>
      </c>
      <c r="G17" s="5">
        <v>65.715402128178397</v>
      </c>
      <c r="H17" s="5">
        <v>65.547731769633799</v>
      </c>
      <c r="I17" s="5">
        <v>25.987985135747099</v>
      </c>
      <c r="J17" s="5">
        <v>78.947654605287696</v>
      </c>
      <c r="K17" s="5">
        <v>42.223458528948498</v>
      </c>
      <c r="L17" s="5">
        <v>2.59551930288618</v>
      </c>
      <c r="M17" s="5">
        <v>5.9775165944570796</v>
      </c>
      <c r="N17" s="5">
        <v>13.3801507793436</v>
      </c>
      <c r="O17" s="5">
        <v>48.898514760553397</v>
      </c>
      <c r="P17" s="5">
        <v>64.377287670884201</v>
      </c>
      <c r="Q17" s="5">
        <v>64.834819269987705</v>
      </c>
      <c r="R17" s="5">
        <v>26.126017652236399</v>
      </c>
      <c r="S17" s="5">
        <v>77.838978728779395</v>
      </c>
      <c r="T17" s="5">
        <v>64.491373447925994</v>
      </c>
      <c r="U17" s="5">
        <v>19.057483062864598</v>
      </c>
      <c r="V17" s="5">
        <v>44.734028846988103</v>
      </c>
      <c r="W17" s="5">
        <v>4.6780333077369196</v>
      </c>
      <c r="X17" s="5">
        <v>0.12658482939823701</v>
      </c>
      <c r="Y17" s="5">
        <v>0.22456621589363401</v>
      </c>
      <c r="Z17" s="5">
        <v>3.8066798631146699</v>
      </c>
    </row>
    <row r="18" spans="1:26" x14ac:dyDescent="0.35">
      <c r="A18" s="2" t="s">
        <v>28</v>
      </c>
      <c r="B18" s="2" t="s">
        <v>26</v>
      </c>
      <c r="C18" s="3">
        <v>171</v>
      </c>
      <c r="D18" s="3">
        <v>171</v>
      </c>
      <c r="E18" s="3">
        <v>187</v>
      </c>
      <c r="F18" s="3">
        <v>115</v>
      </c>
      <c r="G18" s="5">
        <v>60.023232256138101</v>
      </c>
      <c r="H18" s="5">
        <v>69.225380712234099</v>
      </c>
      <c r="I18" s="5">
        <v>33.851943678419602</v>
      </c>
      <c r="J18" s="5">
        <v>83.873315227017898</v>
      </c>
      <c r="K18" s="5">
        <v>48.172502927257099</v>
      </c>
      <c r="L18" s="5">
        <v>4.8038968559577704</v>
      </c>
      <c r="M18" s="5">
        <v>6.6967224979181497</v>
      </c>
      <c r="N18" s="5">
        <v>15.253413459658301</v>
      </c>
      <c r="O18" s="5">
        <v>51.354509738618901</v>
      </c>
      <c r="P18" s="5">
        <v>63.042716652353</v>
      </c>
      <c r="Q18" s="5">
        <v>66.638827864739199</v>
      </c>
      <c r="R18" s="5">
        <v>34.682291871393097</v>
      </c>
      <c r="S18" s="5">
        <v>77.875862719506898</v>
      </c>
      <c r="T18" s="5">
        <v>64.857941321638293</v>
      </c>
      <c r="U18" s="5">
        <v>10.3247315322942</v>
      </c>
      <c r="V18" s="5">
        <v>44.939105858758701</v>
      </c>
      <c r="W18" s="5">
        <v>19.7704277259195</v>
      </c>
      <c r="X18" s="5">
        <v>0</v>
      </c>
      <c r="Y18" s="5">
        <v>0</v>
      </c>
      <c r="Z18" s="5">
        <v>1.3674608995858699</v>
      </c>
    </row>
    <row r="19" spans="1:26" x14ac:dyDescent="0.35">
      <c r="A19" s="2" t="s">
        <v>29</v>
      </c>
      <c r="B19" s="2" t="s">
        <v>26</v>
      </c>
      <c r="C19" s="3">
        <v>161</v>
      </c>
      <c r="D19" s="3">
        <v>161</v>
      </c>
      <c r="E19" s="3">
        <v>169</v>
      </c>
      <c r="F19" s="3">
        <v>117</v>
      </c>
      <c r="G19" s="5">
        <v>65.988475678839293</v>
      </c>
      <c r="H19" s="5">
        <v>67.790039304257405</v>
      </c>
      <c r="I19" s="5">
        <v>26.679942101149202</v>
      </c>
      <c r="J19" s="5">
        <v>80.628568033043194</v>
      </c>
      <c r="K19" s="5">
        <v>48.469399165083502</v>
      </c>
      <c r="L19" s="5">
        <v>3.1535346963954498</v>
      </c>
      <c r="M19" s="5">
        <v>4.9620622290140197</v>
      </c>
      <c r="N19" s="5">
        <v>14.783736980442599</v>
      </c>
      <c r="O19" s="5">
        <v>48.123123520178297</v>
      </c>
      <c r="P19" s="5">
        <v>66.037625057586197</v>
      </c>
      <c r="Q19" s="5">
        <v>65.564313428684002</v>
      </c>
      <c r="R19" s="5">
        <v>29.851849603226999</v>
      </c>
      <c r="S19" s="5">
        <v>74.899129413172403</v>
      </c>
      <c r="T19" s="5">
        <v>65.190540298943603</v>
      </c>
      <c r="U19" s="5">
        <v>10.8063797145858</v>
      </c>
      <c r="V19" s="5">
        <v>46.227035185359803</v>
      </c>
      <c r="W19" s="5">
        <v>21.145150631211301</v>
      </c>
      <c r="X19" s="5">
        <v>0</v>
      </c>
      <c r="Y19" s="5">
        <v>1.3382995429748601</v>
      </c>
      <c r="Z19" s="5">
        <v>0</v>
      </c>
    </row>
    <row r="20" spans="1:26" x14ac:dyDescent="0.35">
      <c r="A20" s="2" t="s">
        <v>30</v>
      </c>
      <c r="B20" s="2" t="s">
        <v>26</v>
      </c>
      <c r="C20" s="3">
        <v>101</v>
      </c>
      <c r="D20" s="3">
        <v>101</v>
      </c>
      <c r="E20" s="3">
        <v>129</v>
      </c>
      <c r="F20" s="3">
        <v>65</v>
      </c>
      <c r="G20" s="5">
        <v>60.817176170094299</v>
      </c>
      <c r="H20" s="5">
        <v>69.473696855076</v>
      </c>
      <c r="I20" s="5">
        <v>30.7830121304379</v>
      </c>
      <c r="J20" s="5">
        <v>85.071556988158605</v>
      </c>
      <c r="K20" s="5">
        <v>42.481385819467</v>
      </c>
      <c r="L20" s="5">
        <v>2.9976523998635498</v>
      </c>
      <c r="M20" s="5">
        <v>14.4224709365735</v>
      </c>
      <c r="N20" s="5">
        <v>21.184043286090802</v>
      </c>
      <c r="O20" s="5">
        <v>44.371847956023103</v>
      </c>
      <c r="P20" s="5">
        <v>60.267314263305401</v>
      </c>
      <c r="Q20" s="5">
        <v>70.435857985303699</v>
      </c>
      <c r="R20" s="5">
        <v>34.0865605157422</v>
      </c>
      <c r="S20" s="5">
        <v>68.967274576983996</v>
      </c>
      <c r="T20" s="5">
        <v>62.550649332289801</v>
      </c>
      <c r="U20" s="5">
        <v>16.0224969100693</v>
      </c>
      <c r="V20" s="5">
        <v>52.842739654779699</v>
      </c>
      <c r="W20" s="5">
        <v>23.942657966503202</v>
      </c>
      <c r="X20" s="5">
        <v>0.84765984970647201</v>
      </c>
      <c r="Y20" s="5">
        <v>0.77865401434302695</v>
      </c>
      <c r="Z20" s="5">
        <v>0.46689980073069998</v>
      </c>
    </row>
    <row r="21" spans="1:26" x14ac:dyDescent="0.35">
      <c r="A21" s="2" t="s">
        <v>31</v>
      </c>
      <c r="B21" s="2" t="s">
        <v>32</v>
      </c>
      <c r="C21" s="3">
        <v>302</v>
      </c>
      <c r="D21" s="3">
        <v>302</v>
      </c>
      <c r="E21" s="3">
        <v>279</v>
      </c>
      <c r="F21" s="3">
        <v>201</v>
      </c>
      <c r="G21" s="5">
        <v>63.630763143448</v>
      </c>
      <c r="H21" s="5">
        <v>71.229495033238194</v>
      </c>
      <c r="I21" s="5">
        <v>30.398587505405899</v>
      </c>
      <c r="J21" s="5">
        <v>81.994096481657294</v>
      </c>
      <c r="K21" s="5">
        <v>48.133154235058001</v>
      </c>
      <c r="L21" s="5">
        <v>2.5899743162124098</v>
      </c>
      <c r="M21" s="5">
        <v>6.4480576862899301</v>
      </c>
      <c r="N21" s="5">
        <v>16.175213258570601</v>
      </c>
      <c r="O21" s="5">
        <v>45.190514363564503</v>
      </c>
      <c r="P21" s="5">
        <v>63.190022116064902</v>
      </c>
      <c r="Q21" s="5">
        <v>61.395879672444103</v>
      </c>
      <c r="R21" s="5">
        <v>34.951987307162398</v>
      </c>
      <c r="S21" s="5">
        <v>73.710013265902305</v>
      </c>
      <c r="T21" s="5">
        <v>62.331731813696699</v>
      </c>
      <c r="U21" s="5">
        <v>13.511240125234</v>
      </c>
      <c r="V21" s="5">
        <v>47.391621543946201</v>
      </c>
      <c r="W21" s="5">
        <v>37.046436206062701</v>
      </c>
      <c r="X21" s="5">
        <v>0.39144590826270298</v>
      </c>
      <c r="Y21" s="5">
        <v>0.359579291118309</v>
      </c>
      <c r="Z21" s="5">
        <v>0.21561244953148601</v>
      </c>
    </row>
    <row r="22" spans="1:26" x14ac:dyDescent="0.35">
      <c r="A22" s="2" t="s">
        <v>33</v>
      </c>
      <c r="B22" s="2" t="s">
        <v>32</v>
      </c>
      <c r="C22" s="3">
        <v>617</v>
      </c>
      <c r="D22" s="3">
        <v>617</v>
      </c>
      <c r="E22" s="3">
        <v>647</v>
      </c>
      <c r="F22" s="3">
        <v>431</v>
      </c>
      <c r="G22" s="5">
        <v>64.008035643548297</v>
      </c>
      <c r="H22" s="5">
        <v>63.741351301484499</v>
      </c>
      <c r="I22" s="5">
        <v>27.528991216792502</v>
      </c>
      <c r="J22" s="5">
        <v>80.895820458021205</v>
      </c>
      <c r="K22" s="5">
        <v>43.013291883368701</v>
      </c>
      <c r="L22" s="5">
        <v>3.2849742055993199</v>
      </c>
      <c r="M22" s="5">
        <v>7.0675425244271004</v>
      </c>
      <c r="N22" s="5">
        <v>15.0533243070987</v>
      </c>
      <c r="O22" s="5">
        <v>50.1484512113229</v>
      </c>
      <c r="P22" s="5">
        <v>64.523891605250199</v>
      </c>
      <c r="Q22" s="5">
        <v>68.075060544020999</v>
      </c>
      <c r="R22" s="5">
        <v>28.100644637761501</v>
      </c>
      <c r="S22" s="5">
        <v>77.564657321344299</v>
      </c>
      <c r="T22" s="5">
        <v>65.186590133716294</v>
      </c>
      <c r="U22" s="5">
        <v>15.9772460343316</v>
      </c>
      <c r="V22" s="5">
        <v>45.9346110807356</v>
      </c>
      <c r="W22" s="5">
        <v>3.0940816875107999</v>
      </c>
      <c r="X22" s="5">
        <v>0.155334358329034</v>
      </c>
      <c r="Y22" s="5">
        <v>0.47032901747224598</v>
      </c>
      <c r="Z22" s="5">
        <v>2.5349326301977699</v>
      </c>
    </row>
    <row r="23" spans="1:26" x14ac:dyDescent="0.35">
      <c r="A23" s="2" t="s">
        <v>34</v>
      </c>
      <c r="B23" s="2" t="s">
        <v>35</v>
      </c>
      <c r="C23" s="3">
        <v>115</v>
      </c>
      <c r="D23" s="3">
        <v>115</v>
      </c>
      <c r="E23" s="3">
        <v>119</v>
      </c>
      <c r="F23" s="3">
        <v>78</v>
      </c>
      <c r="G23" s="5">
        <v>58.8726040163913</v>
      </c>
      <c r="H23" s="5">
        <v>73.507954217187006</v>
      </c>
      <c r="I23" s="5">
        <v>32.736333385818902</v>
      </c>
      <c r="J23" s="5">
        <v>86.751289651674597</v>
      </c>
      <c r="K23" s="5">
        <v>44.690554059824699</v>
      </c>
      <c r="L23" s="5">
        <v>3.6647741521072401</v>
      </c>
      <c r="M23" s="5">
        <v>3.70609250568753</v>
      </c>
      <c r="N23" s="5">
        <v>15.6450460430696</v>
      </c>
      <c r="O23" s="5">
        <v>43.687391695204099</v>
      </c>
      <c r="P23" s="5">
        <v>71.996869563762104</v>
      </c>
      <c r="Q23" s="5">
        <v>64.108076598250406</v>
      </c>
      <c r="R23" s="5">
        <v>42.122402430401401</v>
      </c>
      <c r="S23" s="5">
        <v>74.715205483522396</v>
      </c>
      <c r="T23" s="5">
        <v>63.752096336113702</v>
      </c>
      <c r="U23" s="5">
        <v>9.0351930327014998</v>
      </c>
      <c r="V23" s="5">
        <v>60.441273415718598</v>
      </c>
      <c r="W23" s="5">
        <v>63.852632997891199</v>
      </c>
      <c r="X23" s="5">
        <v>0</v>
      </c>
      <c r="Y23" s="5">
        <v>0</v>
      </c>
      <c r="Z23" s="5">
        <v>0</v>
      </c>
    </row>
    <row r="24" spans="1:26" x14ac:dyDescent="0.35">
      <c r="A24" s="2" t="s">
        <v>36</v>
      </c>
      <c r="B24" s="2" t="s">
        <v>35</v>
      </c>
      <c r="C24" s="3">
        <v>794</v>
      </c>
      <c r="D24" s="3">
        <v>794</v>
      </c>
      <c r="E24" s="3">
        <v>798</v>
      </c>
      <c r="F24" s="3">
        <v>545</v>
      </c>
      <c r="G24" s="5">
        <v>64.558786434531299</v>
      </c>
      <c r="H24" s="5">
        <v>64.620851962823096</v>
      </c>
      <c r="I24" s="5">
        <v>27.627909702317002</v>
      </c>
      <c r="J24" s="5">
        <v>80.533215979689999</v>
      </c>
      <c r="K24" s="5">
        <v>44.608515810799098</v>
      </c>
      <c r="L24" s="5">
        <v>3.0225286302002399</v>
      </c>
      <c r="M24" s="5">
        <v>7.1940675078462197</v>
      </c>
      <c r="N24" s="5">
        <v>15.305566740828301</v>
      </c>
      <c r="O24" s="5">
        <v>49.347785433332298</v>
      </c>
      <c r="P24" s="5">
        <v>62.805757560939703</v>
      </c>
      <c r="Q24" s="5">
        <v>66.403590931508305</v>
      </c>
      <c r="R24" s="5">
        <v>28.295536649251101</v>
      </c>
      <c r="S24" s="5">
        <v>76.621068991253907</v>
      </c>
      <c r="T24" s="5">
        <v>64.226705052473207</v>
      </c>
      <c r="U24" s="5">
        <v>16.213368491415601</v>
      </c>
      <c r="V24" s="5">
        <v>44.4524542124569</v>
      </c>
      <c r="W24" s="5">
        <v>5.6243076927090199</v>
      </c>
      <c r="X24" s="5">
        <v>0.26275128081018501</v>
      </c>
      <c r="Y24" s="5">
        <v>0.381286530310191</v>
      </c>
      <c r="Z24" s="5">
        <v>2.1303847647265401</v>
      </c>
    </row>
    <row r="25" spans="1:26" x14ac:dyDescent="0.35">
      <c r="A25" s="2" t="s">
        <v>37</v>
      </c>
      <c r="B25" s="2" t="s">
        <v>38</v>
      </c>
      <c r="C25" s="3">
        <v>148</v>
      </c>
      <c r="D25" s="3">
        <v>148</v>
      </c>
      <c r="E25" s="3">
        <v>169</v>
      </c>
      <c r="F25" s="3">
        <v>104</v>
      </c>
      <c r="G25" s="5">
        <v>52.669361406072603</v>
      </c>
      <c r="H25" s="5">
        <v>68.105017116139194</v>
      </c>
      <c r="I25" s="5">
        <v>37.924344867366798</v>
      </c>
      <c r="J25" s="5">
        <v>76.874272369268695</v>
      </c>
      <c r="K25" s="5">
        <v>34.3502534156761</v>
      </c>
      <c r="L25" s="5">
        <v>2.70292888913536</v>
      </c>
      <c r="M25" s="5">
        <v>6.9031039413527902</v>
      </c>
      <c r="N25" s="5">
        <v>19.313676912474101</v>
      </c>
      <c r="O25" s="5">
        <v>40.390523708222403</v>
      </c>
      <c r="P25" s="5">
        <v>54.091961953955703</v>
      </c>
      <c r="Q25" s="5">
        <v>59.923733953184602</v>
      </c>
      <c r="R25" s="5">
        <v>18.8666198117959</v>
      </c>
      <c r="S25" s="5">
        <v>67.451139126853207</v>
      </c>
      <c r="T25" s="5">
        <v>59.877421293752398</v>
      </c>
      <c r="U25" s="5">
        <v>15.962642705495201</v>
      </c>
      <c r="V25" s="5">
        <v>42.198365313604803</v>
      </c>
      <c r="W25" s="5">
        <v>8.7348956231986694</v>
      </c>
      <c r="X25" s="5">
        <v>0.33282431514489502</v>
      </c>
      <c r="Y25" s="5">
        <v>0</v>
      </c>
      <c r="Z25" s="5">
        <v>3.2578852985770399</v>
      </c>
    </row>
    <row r="26" spans="1:26" x14ac:dyDescent="0.35">
      <c r="A26" s="2" t="s">
        <v>39</v>
      </c>
      <c r="B26" s="2" t="s">
        <v>38</v>
      </c>
      <c r="C26" s="3">
        <v>175</v>
      </c>
      <c r="D26" s="3">
        <v>175</v>
      </c>
      <c r="E26" s="3">
        <v>186</v>
      </c>
      <c r="F26" s="3">
        <v>121</v>
      </c>
      <c r="G26" s="5">
        <v>52.969019064702103</v>
      </c>
      <c r="H26" s="5">
        <v>66.174189004179595</v>
      </c>
      <c r="I26" s="5">
        <v>26.209491155829301</v>
      </c>
      <c r="J26" s="5">
        <v>78.940270429476499</v>
      </c>
      <c r="K26" s="5">
        <v>40.940013754259901</v>
      </c>
      <c r="L26" s="5">
        <v>1.75809032228053</v>
      </c>
      <c r="M26" s="5">
        <v>8.7624952248866599</v>
      </c>
      <c r="N26" s="5">
        <v>12.7888625397753</v>
      </c>
      <c r="O26" s="5">
        <v>45.9778265409903</v>
      </c>
      <c r="P26" s="5">
        <v>63.288617995626701</v>
      </c>
      <c r="Q26" s="5">
        <v>58.5773135973932</v>
      </c>
      <c r="R26" s="5">
        <v>27.375524713683699</v>
      </c>
      <c r="S26" s="5">
        <v>78.483667384815405</v>
      </c>
      <c r="T26" s="5">
        <v>62.821126242289601</v>
      </c>
      <c r="U26" s="5">
        <v>9.2759335584694202</v>
      </c>
      <c r="V26" s="5">
        <v>45.9207215547316</v>
      </c>
      <c r="W26" s="5">
        <v>15.511382733636299</v>
      </c>
      <c r="X26" s="5">
        <v>0</v>
      </c>
      <c r="Y26" s="5">
        <v>0</v>
      </c>
      <c r="Z26" s="5">
        <v>0.26578681952652899</v>
      </c>
    </row>
    <row r="27" spans="1:26" x14ac:dyDescent="0.35">
      <c r="A27" s="2" t="s">
        <v>40</v>
      </c>
      <c r="B27" s="2" t="s">
        <v>38</v>
      </c>
      <c r="C27" s="3">
        <v>281</v>
      </c>
      <c r="D27" s="3">
        <v>281</v>
      </c>
      <c r="E27" s="3">
        <v>260</v>
      </c>
      <c r="F27" s="3">
        <v>202</v>
      </c>
      <c r="G27" s="5">
        <v>68.694047483348001</v>
      </c>
      <c r="H27" s="5">
        <v>66.324465705091896</v>
      </c>
      <c r="I27" s="5">
        <v>25.933462563034201</v>
      </c>
      <c r="J27" s="5">
        <v>81.720856207556196</v>
      </c>
      <c r="K27" s="5">
        <v>45.575328065047898</v>
      </c>
      <c r="L27" s="5">
        <v>2.4740459668478301</v>
      </c>
      <c r="M27" s="5">
        <v>6.6601684358625599</v>
      </c>
      <c r="N27" s="5">
        <v>12.714023077901601</v>
      </c>
      <c r="O27" s="5">
        <v>48.527954521702497</v>
      </c>
      <c r="P27" s="5">
        <v>65.251146456049895</v>
      </c>
      <c r="Q27" s="5">
        <v>69.287983453314993</v>
      </c>
      <c r="R27" s="5">
        <v>32.784831081241101</v>
      </c>
      <c r="S27" s="5">
        <v>79.5925208997986</v>
      </c>
      <c r="T27" s="5">
        <v>62.859877085899903</v>
      </c>
      <c r="U27" s="5">
        <v>17.1615905853904</v>
      </c>
      <c r="V27" s="5">
        <v>42.928013375975098</v>
      </c>
      <c r="W27" s="5">
        <v>17.408333252261698</v>
      </c>
      <c r="X27" s="5">
        <v>0</v>
      </c>
      <c r="Y27" s="5">
        <v>0</v>
      </c>
      <c r="Z27" s="5">
        <v>0.300753951221294</v>
      </c>
    </row>
    <row r="28" spans="1:26" x14ac:dyDescent="0.35">
      <c r="A28" s="2" t="s">
        <v>41</v>
      </c>
      <c r="B28" s="2" t="s">
        <v>38</v>
      </c>
      <c r="C28" s="3">
        <v>104</v>
      </c>
      <c r="D28" s="3">
        <v>104</v>
      </c>
      <c r="E28" s="3">
        <v>90</v>
      </c>
      <c r="F28" s="3">
        <v>81</v>
      </c>
      <c r="G28" s="5">
        <v>79.204326192188304</v>
      </c>
      <c r="H28" s="5">
        <v>65.381525921917998</v>
      </c>
      <c r="I28" s="5">
        <v>24.797308583994301</v>
      </c>
      <c r="J28" s="5">
        <v>90.002483850425406</v>
      </c>
      <c r="K28" s="5">
        <v>55.978554974473099</v>
      </c>
      <c r="L28" s="5">
        <v>6.1774728679319502</v>
      </c>
      <c r="M28" s="5">
        <v>9.5862054073333294</v>
      </c>
      <c r="N28" s="5">
        <v>19.181373922455201</v>
      </c>
      <c r="O28" s="5">
        <v>62.176655622719103</v>
      </c>
      <c r="P28" s="5">
        <v>62.352337910941003</v>
      </c>
      <c r="Q28" s="5">
        <v>72.447367082509302</v>
      </c>
      <c r="R28" s="5">
        <v>44.019831920092898</v>
      </c>
      <c r="S28" s="5">
        <v>91.8952787110873</v>
      </c>
      <c r="T28" s="5">
        <v>73.069907045416699</v>
      </c>
      <c r="U28" s="5">
        <v>15.9944053674181</v>
      </c>
      <c r="V28" s="5">
        <v>49.174349495336799</v>
      </c>
      <c r="W28" s="5">
        <v>20.3138397536732</v>
      </c>
      <c r="X28" s="5">
        <v>0</v>
      </c>
      <c r="Y28" s="5">
        <v>0</v>
      </c>
      <c r="Z28" s="5">
        <v>1.48485806073237</v>
      </c>
    </row>
    <row r="29" spans="1:26" x14ac:dyDescent="0.35">
      <c r="A29" s="2" t="s">
        <v>42</v>
      </c>
      <c r="B29" s="2" t="s">
        <v>38</v>
      </c>
      <c r="C29" s="3">
        <v>62</v>
      </c>
      <c r="D29" s="3">
        <v>62</v>
      </c>
      <c r="E29" s="3">
        <v>57</v>
      </c>
      <c r="F29" s="3">
        <v>43</v>
      </c>
      <c r="G29" s="5">
        <v>83.473988669804697</v>
      </c>
      <c r="H29" s="5">
        <v>56.975256313711498</v>
      </c>
      <c r="I29" s="5">
        <v>30.564925435038798</v>
      </c>
      <c r="J29" s="5">
        <v>91.098911888862006</v>
      </c>
      <c r="K29" s="5">
        <v>68.648578760186695</v>
      </c>
      <c r="L29" s="5">
        <v>11.115934422537</v>
      </c>
      <c r="M29" s="5">
        <v>12.095436249255799</v>
      </c>
      <c r="N29" s="5">
        <v>12.4007732373242</v>
      </c>
      <c r="O29" s="5">
        <v>80.248207503013802</v>
      </c>
      <c r="P29" s="5">
        <v>71.364954372898694</v>
      </c>
      <c r="Q29" s="5">
        <v>71.032164205383907</v>
      </c>
      <c r="R29" s="5">
        <v>40.029892332281896</v>
      </c>
      <c r="S29" s="5">
        <v>92.421512745745403</v>
      </c>
      <c r="T29" s="5">
        <v>72.656010312876404</v>
      </c>
      <c r="U29" s="5">
        <v>39.547547192470198</v>
      </c>
      <c r="V29" s="5">
        <v>46.582305769688702</v>
      </c>
      <c r="W29" s="5">
        <v>9.5745525703298693</v>
      </c>
      <c r="X29" s="5">
        <v>0</v>
      </c>
      <c r="Y29" s="5">
        <v>0</v>
      </c>
      <c r="Z29" s="5">
        <v>0</v>
      </c>
    </row>
    <row r="30" spans="1:26" x14ac:dyDescent="0.35">
      <c r="A30" s="2" t="s">
        <v>43</v>
      </c>
      <c r="B30" s="2" t="s">
        <v>38</v>
      </c>
      <c r="C30" s="3">
        <v>181</v>
      </c>
      <c r="D30" s="3">
        <v>181</v>
      </c>
      <c r="E30" s="3">
        <v>190</v>
      </c>
      <c r="F30" s="3">
        <v>114</v>
      </c>
      <c r="G30" s="5">
        <v>64.857647709101798</v>
      </c>
      <c r="H30" s="5">
        <v>66.241234544999799</v>
      </c>
      <c r="I30" s="5">
        <v>25.9794186788485</v>
      </c>
      <c r="J30" s="5">
        <v>76.588868629280697</v>
      </c>
      <c r="K30" s="5">
        <v>40.552537423305601</v>
      </c>
      <c r="L30" s="5">
        <v>1.72088851218988</v>
      </c>
      <c r="M30" s="5">
        <v>3.15091852565735</v>
      </c>
      <c r="N30" s="5">
        <v>17.4303675825429</v>
      </c>
      <c r="O30" s="5">
        <v>40.870393273432903</v>
      </c>
      <c r="P30" s="5">
        <v>66.337736200301407</v>
      </c>
      <c r="Q30" s="5">
        <v>66.465853632016305</v>
      </c>
      <c r="R30" s="5">
        <v>28.337638123826501</v>
      </c>
      <c r="S30" s="5">
        <v>64.531271717831302</v>
      </c>
      <c r="T30" s="5">
        <v>62.9210204190205</v>
      </c>
      <c r="U30" s="5">
        <v>8.6380292657885605</v>
      </c>
      <c r="V30" s="5">
        <v>49.507125541772503</v>
      </c>
      <c r="W30" s="5">
        <v>8.4333012523046698</v>
      </c>
      <c r="X30" s="5">
        <v>0.80768965921689095</v>
      </c>
      <c r="Y30" s="5">
        <v>3.3707126763087798</v>
      </c>
      <c r="Z30" s="5">
        <v>5.09382357181331</v>
      </c>
    </row>
    <row r="31" spans="1:26" ht="29" x14ac:dyDescent="0.35">
      <c r="A31" s="2" t="s">
        <v>44</v>
      </c>
      <c r="B31" s="2" t="s">
        <v>45</v>
      </c>
      <c r="C31" s="3">
        <v>564</v>
      </c>
      <c r="D31" s="3">
        <v>564</v>
      </c>
      <c r="E31" s="3">
        <v>520</v>
      </c>
      <c r="F31" s="3">
        <v>402</v>
      </c>
      <c r="G31" s="5">
        <v>69.3828096981578</v>
      </c>
      <c r="H31" s="5">
        <v>64.131344955082795</v>
      </c>
      <c r="I31" s="5">
        <v>24.6470236202378</v>
      </c>
      <c r="J31" s="5">
        <v>82.714845855356501</v>
      </c>
      <c r="K31" s="5">
        <v>49.963819483859098</v>
      </c>
      <c r="L31" s="5">
        <v>3.6752385768312199</v>
      </c>
      <c r="M31" s="5">
        <v>8.1835242060973403</v>
      </c>
      <c r="N31" s="5">
        <v>15.6020954027409</v>
      </c>
      <c r="O31" s="5">
        <v>52.8071187593806</v>
      </c>
      <c r="P31" s="5">
        <v>65.209395495843097</v>
      </c>
      <c r="Q31" s="5">
        <v>67.0260624312061</v>
      </c>
      <c r="R31" s="5">
        <v>33.624447010416603</v>
      </c>
      <c r="S31" s="5">
        <v>80.915417047503198</v>
      </c>
      <c r="T31" s="5">
        <v>66.609900211173994</v>
      </c>
      <c r="U31" s="5">
        <v>18.488363187217701</v>
      </c>
      <c r="V31" s="5">
        <v>48.538851180732699</v>
      </c>
      <c r="W31" s="5">
        <v>15.569419498836799</v>
      </c>
      <c r="X31" s="5">
        <v>0.19336801893292399</v>
      </c>
      <c r="Y31" s="5">
        <v>0.144950460496024</v>
      </c>
      <c r="Z31" s="5">
        <v>1.1131297522222701</v>
      </c>
    </row>
    <row r="32" spans="1:26" x14ac:dyDescent="0.35">
      <c r="A32" s="2" t="s">
        <v>46</v>
      </c>
      <c r="B32" s="2" t="s">
        <v>45</v>
      </c>
      <c r="C32" s="3">
        <v>101</v>
      </c>
      <c r="D32" s="3">
        <v>101</v>
      </c>
      <c r="E32" s="3">
        <v>90</v>
      </c>
      <c r="F32" s="3">
        <v>71</v>
      </c>
      <c r="G32" s="5">
        <v>64.260546221711493</v>
      </c>
      <c r="H32" s="5">
        <v>77.941965168025206</v>
      </c>
      <c r="I32" s="5">
        <v>29.3354020003556</v>
      </c>
      <c r="J32" s="5">
        <v>80.194504217093098</v>
      </c>
      <c r="K32" s="5">
        <v>40.3945505667334</v>
      </c>
      <c r="L32" s="5">
        <v>7.5136390931332198</v>
      </c>
      <c r="M32" s="5">
        <v>7.4214321303727298</v>
      </c>
      <c r="N32" s="5">
        <v>20.9778469076197</v>
      </c>
      <c r="O32" s="5">
        <v>51.047494635280998</v>
      </c>
      <c r="P32" s="5">
        <v>68.168435619556604</v>
      </c>
      <c r="Q32" s="5">
        <v>59.888353501774297</v>
      </c>
      <c r="R32" s="5">
        <v>21.570854697040801</v>
      </c>
      <c r="S32" s="5">
        <v>74.040519795487299</v>
      </c>
      <c r="T32" s="5">
        <v>64.498109119075593</v>
      </c>
      <c r="U32" s="5">
        <v>14.755198790599</v>
      </c>
      <c r="V32" s="5">
        <v>49.957115976434601</v>
      </c>
      <c r="W32" s="5">
        <v>15.4913036571271</v>
      </c>
      <c r="X32" s="5">
        <v>0</v>
      </c>
      <c r="Y32" s="5">
        <v>0</v>
      </c>
      <c r="Z32" s="5">
        <v>4.3410055068849003</v>
      </c>
    </row>
    <row r="33" spans="1:26" ht="29" x14ac:dyDescent="0.35">
      <c r="A33" s="2" t="s">
        <v>47</v>
      </c>
      <c r="B33" s="2" t="s">
        <v>45</v>
      </c>
      <c r="C33" s="3">
        <v>50</v>
      </c>
      <c r="D33" s="3">
        <v>50</v>
      </c>
      <c r="E33" s="3">
        <v>56</v>
      </c>
      <c r="F33" s="3">
        <v>39</v>
      </c>
      <c r="G33" s="5">
        <v>48.468574286844202</v>
      </c>
      <c r="H33" s="5">
        <v>40.702103056033103</v>
      </c>
      <c r="I33" s="5">
        <v>9.1007189258872998</v>
      </c>
      <c r="J33" s="5">
        <v>78.296461666642102</v>
      </c>
      <c r="K33" s="5">
        <v>14.4530382482577</v>
      </c>
      <c r="L33" s="5">
        <v>1.4043599974940799</v>
      </c>
      <c r="M33" s="5">
        <v>4.9167653311550001</v>
      </c>
      <c r="N33" s="5">
        <v>20.5750259245598</v>
      </c>
      <c r="O33" s="5">
        <v>51.382049258959697</v>
      </c>
      <c r="P33" s="5">
        <v>61.795357619794402</v>
      </c>
      <c r="Q33" s="5">
        <v>66.521402904717206</v>
      </c>
      <c r="R33" s="5">
        <v>21.233787512792802</v>
      </c>
      <c r="S33" s="5">
        <v>68.864779181413397</v>
      </c>
      <c r="T33" s="5">
        <v>64.749518856050798</v>
      </c>
      <c r="U33" s="5">
        <v>17.0034134699217</v>
      </c>
      <c r="V33" s="5">
        <v>44.145814290515801</v>
      </c>
      <c r="W33" s="5">
        <v>13.514818491539501</v>
      </c>
      <c r="X33" s="5">
        <v>0</v>
      </c>
      <c r="Y33" s="5">
        <v>1.0792060242967501</v>
      </c>
      <c r="Z33" s="5">
        <v>8.90848555952849</v>
      </c>
    </row>
    <row r="34" spans="1:26" ht="29" x14ac:dyDescent="0.35">
      <c r="A34" s="2" t="s">
        <v>48</v>
      </c>
      <c r="B34" s="2" t="s">
        <v>45</v>
      </c>
      <c r="C34" s="3">
        <v>64</v>
      </c>
      <c r="D34" s="3">
        <v>64</v>
      </c>
      <c r="E34" s="3">
        <v>72</v>
      </c>
      <c r="F34" s="3">
        <v>45</v>
      </c>
      <c r="G34" s="5">
        <v>65.357883958600297</v>
      </c>
      <c r="H34" s="5">
        <v>67.057288061132098</v>
      </c>
      <c r="I34" s="5">
        <v>33.192722623994896</v>
      </c>
      <c r="J34" s="5">
        <v>81.204555130640102</v>
      </c>
      <c r="K34" s="5">
        <v>46.119518220336197</v>
      </c>
      <c r="L34" s="5">
        <v>0.65188074666430396</v>
      </c>
      <c r="M34" s="5">
        <v>5.4053440208028896</v>
      </c>
      <c r="N34" s="5">
        <v>9.8415011570155002</v>
      </c>
      <c r="O34" s="5">
        <v>50.362938928430196</v>
      </c>
      <c r="P34" s="5">
        <v>68.391177182304105</v>
      </c>
      <c r="Q34" s="5">
        <v>67.279898079097094</v>
      </c>
      <c r="R34" s="5">
        <v>24.713234452077302</v>
      </c>
      <c r="S34" s="5">
        <v>66.721476044869505</v>
      </c>
      <c r="T34" s="5">
        <v>67.391959705579495</v>
      </c>
      <c r="U34" s="5">
        <v>5.6738321942880097</v>
      </c>
      <c r="V34" s="5">
        <v>39.959938496683101</v>
      </c>
      <c r="W34" s="5">
        <v>15.6666499593507</v>
      </c>
      <c r="X34" s="5">
        <v>0</v>
      </c>
      <c r="Y34" s="5">
        <v>0</v>
      </c>
      <c r="Z34" s="5">
        <v>3.1859243044672301</v>
      </c>
    </row>
    <row r="35" spans="1:26" x14ac:dyDescent="0.35">
      <c r="A35" s="2" t="s">
        <v>49</v>
      </c>
      <c r="B35" s="2" t="s">
        <v>45</v>
      </c>
      <c r="C35" s="3">
        <v>100</v>
      </c>
      <c r="D35" s="3">
        <v>100</v>
      </c>
      <c r="E35" s="3">
        <v>106</v>
      </c>
      <c r="F35" s="3">
        <v>73</v>
      </c>
      <c r="G35" s="5">
        <v>47.570517937402997</v>
      </c>
      <c r="H35" s="5">
        <v>66.0395780940229</v>
      </c>
      <c r="I35" s="5">
        <v>33.953844928685903</v>
      </c>
      <c r="J35" s="5">
        <v>74.804592680434197</v>
      </c>
      <c r="K35" s="5">
        <v>37.940970862371003</v>
      </c>
      <c r="L35" s="5">
        <v>0.971983204619007</v>
      </c>
      <c r="M35" s="5">
        <v>3.27214577906597</v>
      </c>
      <c r="N35" s="5">
        <v>11.833137064591501</v>
      </c>
      <c r="O35" s="5">
        <v>31.116033260103599</v>
      </c>
      <c r="P35" s="5">
        <v>53.245899662122497</v>
      </c>
      <c r="Q35" s="5">
        <v>56.9756338871778</v>
      </c>
      <c r="R35" s="5">
        <v>16.297363836765999</v>
      </c>
      <c r="S35" s="5">
        <v>68.691505562863597</v>
      </c>
      <c r="T35" s="5">
        <v>56.762360077132698</v>
      </c>
      <c r="U35" s="5">
        <v>4.0202662793303299</v>
      </c>
      <c r="V35" s="5">
        <v>35.836326070903397</v>
      </c>
      <c r="W35" s="5">
        <v>8.4694083423737894</v>
      </c>
      <c r="X35" s="5">
        <v>0</v>
      </c>
      <c r="Y35" s="5">
        <v>2.88139214359314</v>
      </c>
      <c r="Z35" s="5">
        <v>0.744513508943483</v>
      </c>
    </row>
    <row r="36" spans="1:26" x14ac:dyDescent="0.35">
      <c r="A36" s="2" t="s">
        <v>50</v>
      </c>
      <c r="B36" s="2" t="s">
        <v>45</v>
      </c>
      <c r="C36" s="3">
        <v>24</v>
      </c>
      <c r="D36" s="3">
        <v>24</v>
      </c>
      <c r="E36" s="3">
        <v>21</v>
      </c>
      <c r="F36" s="3">
        <v>19</v>
      </c>
      <c r="G36" s="5">
        <v>48.310948697221903</v>
      </c>
      <c r="H36" s="5">
        <v>69.731278547923594</v>
      </c>
      <c r="I36" s="5">
        <v>38.166101574705202</v>
      </c>
      <c r="J36" s="5">
        <v>69.839277410676203</v>
      </c>
      <c r="K36" s="5">
        <v>48.044203419756897</v>
      </c>
      <c r="L36" s="5">
        <v>0</v>
      </c>
      <c r="M36" s="5">
        <v>2.7481574439345602</v>
      </c>
      <c r="N36" s="5">
        <v>12.9699596111654</v>
      </c>
      <c r="O36" s="5">
        <v>26.352096664524598</v>
      </c>
      <c r="P36" s="5">
        <v>50.949542983033702</v>
      </c>
      <c r="Q36" s="5">
        <v>41.159824836747397</v>
      </c>
      <c r="R36" s="5">
        <v>34.983115864575602</v>
      </c>
      <c r="S36" s="5">
        <v>67.847098995766103</v>
      </c>
      <c r="T36" s="5">
        <v>51.591548212608998</v>
      </c>
      <c r="U36" s="5">
        <v>12.685584174757601</v>
      </c>
      <c r="V36" s="5">
        <v>27.3418379518981</v>
      </c>
      <c r="W36" s="5">
        <v>24.941189007444301</v>
      </c>
      <c r="X36" s="5">
        <v>0</v>
      </c>
      <c r="Y36" s="5">
        <v>9.4416633434287203</v>
      </c>
      <c r="Z36" s="5">
        <v>0</v>
      </c>
    </row>
    <row r="37" spans="1:26" x14ac:dyDescent="0.35">
      <c r="A37" s="2" t="s">
        <v>51</v>
      </c>
      <c r="B37" s="2" t="s">
        <v>45</v>
      </c>
      <c r="C37" s="3">
        <v>48</v>
      </c>
      <c r="D37" s="3">
        <v>48</v>
      </c>
      <c r="E37" s="3">
        <v>86</v>
      </c>
      <c r="F37" s="3">
        <v>33</v>
      </c>
      <c r="G37" s="5">
        <v>63.020666671076498</v>
      </c>
      <c r="H37" s="5">
        <v>78.924775086702994</v>
      </c>
      <c r="I37" s="5">
        <v>48.263947105922099</v>
      </c>
      <c r="J37" s="5">
        <v>79.387590331382697</v>
      </c>
      <c r="K37" s="5">
        <v>36.119006549624402</v>
      </c>
      <c r="L37" s="5">
        <v>1.4090362725933001</v>
      </c>
      <c r="M37" s="5">
        <v>7.8678772215088104</v>
      </c>
      <c r="N37" s="5">
        <v>14.951672040521199</v>
      </c>
      <c r="O37" s="5">
        <v>40.238806816671698</v>
      </c>
      <c r="P37" s="5">
        <v>57.659348001862298</v>
      </c>
      <c r="Q37" s="5">
        <v>75.054018229546301</v>
      </c>
      <c r="R37" s="5">
        <v>41.163673333442901</v>
      </c>
      <c r="S37" s="5">
        <v>73.291830958751405</v>
      </c>
      <c r="T37" s="5">
        <v>55.065421464991999</v>
      </c>
      <c r="U37" s="5">
        <v>13.865688764789599</v>
      </c>
      <c r="V37" s="5">
        <v>44.422460606556101</v>
      </c>
      <c r="W37" s="5">
        <v>0.61191605721851905</v>
      </c>
      <c r="X37" s="5">
        <v>1.26811074006506</v>
      </c>
      <c r="Y37" s="5">
        <v>0</v>
      </c>
      <c r="Z37" s="5">
        <v>0</v>
      </c>
    </row>
    <row r="38" spans="1:26" ht="29" x14ac:dyDescent="0.35">
      <c r="A38" s="2" t="s">
        <v>52</v>
      </c>
      <c r="B38" s="2" t="s">
        <v>53</v>
      </c>
      <c r="C38" s="3">
        <v>121</v>
      </c>
      <c r="D38" s="3">
        <v>121</v>
      </c>
      <c r="E38" s="3">
        <v>187</v>
      </c>
      <c r="F38" s="3">
        <v>89</v>
      </c>
      <c r="G38" s="5">
        <v>57.960717127119203</v>
      </c>
      <c r="H38" s="5">
        <v>65.106304347377005</v>
      </c>
      <c r="I38" s="5">
        <v>34.210131894034902</v>
      </c>
      <c r="J38" s="5">
        <v>77.142764744968801</v>
      </c>
      <c r="K38" s="5">
        <v>41.148635078475998</v>
      </c>
      <c r="L38" s="5">
        <v>1.75496633484801</v>
      </c>
      <c r="M38" s="5">
        <v>5.3252960722204499</v>
      </c>
      <c r="N38" s="5">
        <v>7.1987041230157702</v>
      </c>
      <c r="O38" s="5">
        <v>41.374237396826402</v>
      </c>
      <c r="P38" s="5">
        <v>54.661967020547898</v>
      </c>
      <c r="Q38" s="5">
        <v>55.244921401767897</v>
      </c>
      <c r="R38" s="5">
        <v>24.280467871085101</v>
      </c>
      <c r="S38" s="5">
        <v>62.309164475345</v>
      </c>
      <c r="T38" s="5">
        <v>60.881791082007901</v>
      </c>
      <c r="U38" s="5">
        <v>9.24467186164431</v>
      </c>
      <c r="V38" s="5">
        <v>40.328972604323603</v>
      </c>
      <c r="W38" s="5">
        <v>16.664170875210399</v>
      </c>
      <c r="X38" s="5">
        <v>0</v>
      </c>
      <c r="Y38" s="5">
        <v>0</v>
      </c>
      <c r="Z38" s="5">
        <v>2.5818995788993999</v>
      </c>
    </row>
    <row r="39" spans="1:26" ht="29" x14ac:dyDescent="0.35">
      <c r="A39" s="2" t="s">
        <v>27</v>
      </c>
      <c r="B39" s="2" t="s">
        <v>53</v>
      </c>
      <c r="C39" s="3">
        <v>183</v>
      </c>
      <c r="D39" s="3">
        <v>183</v>
      </c>
      <c r="E39" s="3">
        <v>191</v>
      </c>
      <c r="F39" s="3">
        <v>127</v>
      </c>
      <c r="G39" s="5">
        <v>64.123087470265006</v>
      </c>
      <c r="H39" s="5">
        <v>68.774173410782495</v>
      </c>
      <c r="I39" s="5">
        <v>29.223243921507201</v>
      </c>
      <c r="J39" s="5">
        <v>82.069167888501497</v>
      </c>
      <c r="K39" s="5">
        <v>40.2893734044968</v>
      </c>
      <c r="L39" s="5">
        <v>3.3055698997217902</v>
      </c>
      <c r="M39" s="5">
        <v>8.2688302765532509</v>
      </c>
      <c r="N39" s="5">
        <v>17.221885053017399</v>
      </c>
      <c r="O39" s="5">
        <v>49.697996702780699</v>
      </c>
      <c r="P39" s="5">
        <v>61.108120463316098</v>
      </c>
      <c r="Q39" s="5">
        <v>65.531024651897994</v>
      </c>
      <c r="R39" s="5">
        <v>24.072757815017201</v>
      </c>
      <c r="S39" s="5">
        <v>77.914258156220598</v>
      </c>
      <c r="T39" s="5">
        <v>57.330862354380599</v>
      </c>
      <c r="U39" s="5">
        <v>20.138263295621499</v>
      </c>
      <c r="V39" s="5">
        <v>42.626824732110599</v>
      </c>
      <c r="W39" s="5">
        <v>14.5179736102388</v>
      </c>
      <c r="X39" s="5">
        <v>0.57055997960687799</v>
      </c>
      <c r="Y39" s="5">
        <v>0.71134210111406404</v>
      </c>
      <c r="Z39" s="5">
        <v>0.41082635883399099</v>
      </c>
    </row>
    <row r="40" spans="1:26" ht="29" x14ac:dyDescent="0.35">
      <c r="A40" s="2" t="s">
        <v>28</v>
      </c>
      <c r="B40" s="2" t="s">
        <v>53</v>
      </c>
      <c r="C40" s="3">
        <v>175</v>
      </c>
      <c r="D40" s="3">
        <v>175</v>
      </c>
      <c r="E40" s="3">
        <v>190</v>
      </c>
      <c r="F40" s="3">
        <v>135</v>
      </c>
      <c r="G40" s="5">
        <v>60.650286623324497</v>
      </c>
      <c r="H40" s="5">
        <v>66.577028721598097</v>
      </c>
      <c r="I40" s="5">
        <v>26.7555916746702</v>
      </c>
      <c r="J40" s="5">
        <v>82.140358000086906</v>
      </c>
      <c r="K40" s="5">
        <v>46.5984115905894</v>
      </c>
      <c r="L40" s="5">
        <v>1.49528689790336</v>
      </c>
      <c r="M40" s="5">
        <v>10.0574228368358</v>
      </c>
      <c r="N40" s="5">
        <v>16.915355859977002</v>
      </c>
      <c r="O40" s="5">
        <v>44.9333330962315</v>
      </c>
      <c r="P40" s="5">
        <v>70.3778444906376</v>
      </c>
      <c r="Q40" s="5">
        <v>64.705315965602793</v>
      </c>
      <c r="R40" s="5">
        <v>31.702454579595901</v>
      </c>
      <c r="S40" s="5">
        <v>78.982222435810002</v>
      </c>
      <c r="T40" s="5">
        <v>66.896561464136596</v>
      </c>
      <c r="U40" s="5">
        <v>10.7643963059925</v>
      </c>
      <c r="V40" s="5">
        <v>53.113272704702901</v>
      </c>
      <c r="W40" s="5">
        <v>15.1342402156242</v>
      </c>
      <c r="X40" s="5">
        <v>0</v>
      </c>
      <c r="Y40" s="5">
        <v>0</v>
      </c>
      <c r="Z40" s="5">
        <v>1.3781106014048401</v>
      </c>
    </row>
    <row r="41" spans="1:26" ht="29" x14ac:dyDescent="0.35">
      <c r="A41" s="2" t="s">
        <v>29</v>
      </c>
      <c r="B41" s="2" t="s">
        <v>53</v>
      </c>
      <c r="C41" s="3">
        <v>222</v>
      </c>
      <c r="D41" s="3">
        <v>222</v>
      </c>
      <c r="E41" s="3">
        <v>191</v>
      </c>
      <c r="F41" s="3">
        <v>153</v>
      </c>
      <c r="G41" s="5">
        <v>63.586278591354798</v>
      </c>
      <c r="H41" s="5">
        <v>60.549091245544098</v>
      </c>
      <c r="I41" s="5">
        <v>22.359621007925501</v>
      </c>
      <c r="J41" s="5">
        <v>81.058610375593901</v>
      </c>
      <c r="K41" s="5">
        <v>38.782264739952502</v>
      </c>
      <c r="L41" s="5">
        <v>5.2387647877643797</v>
      </c>
      <c r="M41" s="5">
        <v>4.9685112017407</v>
      </c>
      <c r="N41" s="5">
        <v>20.8241506779767</v>
      </c>
      <c r="O41" s="5">
        <v>51.526594465779098</v>
      </c>
      <c r="P41" s="5">
        <v>64.894867855084797</v>
      </c>
      <c r="Q41" s="5">
        <v>73.971458255478595</v>
      </c>
      <c r="R41" s="5">
        <v>31.599249481572201</v>
      </c>
      <c r="S41" s="5">
        <v>78.119400102455799</v>
      </c>
      <c r="T41" s="5">
        <v>72.187863227111805</v>
      </c>
      <c r="U41" s="5">
        <v>18.909389761031601</v>
      </c>
      <c r="V41" s="5">
        <v>46.923472567108597</v>
      </c>
      <c r="W41" s="5">
        <v>10.1497003209619</v>
      </c>
      <c r="X41" s="5">
        <v>0.52505300823038303</v>
      </c>
      <c r="Y41" s="5">
        <v>0.41162562288413101</v>
      </c>
      <c r="Z41" s="5">
        <v>3.0229148121400402</v>
      </c>
    </row>
    <row r="42" spans="1:26" ht="29" x14ac:dyDescent="0.35">
      <c r="A42" s="2" t="s">
        <v>54</v>
      </c>
      <c r="B42" s="2" t="s">
        <v>53</v>
      </c>
      <c r="C42" s="3">
        <v>250</v>
      </c>
      <c r="D42" s="3">
        <v>250</v>
      </c>
      <c r="E42" s="3">
        <v>191</v>
      </c>
      <c r="F42" s="3">
        <v>186</v>
      </c>
      <c r="G42" s="5">
        <v>72.9498435470462</v>
      </c>
      <c r="H42" s="5">
        <v>68.724336305994299</v>
      </c>
      <c r="I42" s="5">
        <v>29.028780459847201</v>
      </c>
      <c r="J42" s="5">
        <v>80.682272853538706</v>
      </c>
      <c r="K42" s="5">
        <v>53.297024870826498</v>
      </c>
      <c r="L42" s="5">
        <v>3.6038854028381402</v>
      </c>
      <c r="M42" s="5">
        <v>6.4246322331843801</v>
      </c>
      <c r="N42" s="5">
        <v>14.8284263963642</v>
      </c>
      <c r="O42" s="5">
        <v>53.452680172884499</v>
      </c>
      <c r="P42" s="5">
        <v>64.794063088345993</v>
      </c>
      <c r="Q42" s="5">
        <v>67.166521891746299</v>
      </c>
      <c r="R42" s="5">
        <v>37.555553831975203</v>
      </c>
      <c r="S42" s="5">
        <v>83.067868492162106</v>
      </c>
      <c r="T42" s="5">
        <v>62.072807266879302</v>
      </c>
      <c r="U42" s="5">
        <v>15.3986862690191</v>
      </c>
      <c r="V42" s="5">
        <v>44.479066529866998</v>
      </c>
      <c r="W42" s="5">
        <v>11.1884531150549</v>
      </c>
      <c r="X42" s="5">
        <v>0</v>
      </c>
      <c r="Y42" s="5">
        <v>2.2282398050674601</v>
      </c>
      <c r="Z42" s="5">
        <v>1.9725336369687501</v>
      </c>
    </row>
    <row r="43" spans="1:26" x14ac:dyDescent="0.35">
      <c r="A43" s="2" t="s">
        <v>55</v>
      </c>
      <c r="B43" s="2" t="s">
        <v>56</v>
      </c>
      <c r="C43" s="3">
        <v>537</v>
      </c>
      <c r="D43" s="3">
        <v>537</v>
      </c>
      <c r="E43" s="3">
        <v>533</v>
      </c>
      <c r="F43" s="3">
        <v>358</v>
      </c>
      <c r="G43" s="5">
        <v>64.509322392394495</v>
      </c>
      <c r="H43" s="5">
        <v>64.909417088623499</v>
      </c>
      <c r="I43" s="5">
        <v>30.848495206572899</v>
      </c>
      <c r="J43" s="5">
        <v>78.131042773453103</v>
      </c>
      <c r="K43" s="5">
        <v>46.785337663043002</v>
      </c>
      <c r="L43" s="5">
        <v>2.8774433315850101</v>
      </c>
      <c r="M43" s="5">
        <v>6.7577756372625499</v>
      </c>
      <c r="N43" s="5">
        <v>13.098262688917799</v>
      </c>
      <c r="O43" s="5">
        <v>47.527611713906403</v>
      </c>
      <c r="P43" s="5">
        <v>59.295923297508502</v>
      </c>
      <c r="Q43" s="5">
        <v>62.429364568263601</v>
      </c>
      <c r="R43" s="5">
        <v>30.6272823846401</v>
      </c>
      <c r="S43" s="5">
        <v>73.262689048303997</v>
      </c>
      <c r="T43" s="5">
        <v>63.698787713473699</v>
      </c>
      <c r="U43" s="5">
        <v>14.243146196196999</v>
      </c>
      <c r="V43" s="5">
        <v>43.397258303026597</v>
      </c>
      <c r="W43" s="5">
        <v>12.6459769448101</v>
      </c>
      <c r="X43" s="5">
        <v>0.18859296682722601</v>
      </c>
      <c r="Y43" s="5">
        <v>0.564550944677921</v>
      </c>
      <c r="Z43" s="5">
        <v>2.0161376306586898</v>
      </c>
    </row>
    <row r="44" spans="1:26" x14ac:dyDescent="0.35">
      <c r="A44" s="2" t="s">
        <v>57</v>
      </c>
      <c r="B44" s="2" t="s">
        <v>56</v>
      </c>
      <c r="C44" s="3">
        <v>414</v>
      </c>
      <c r="D44" s="3">
        <v>414</v>
      </c>
      <c r="E44" s="3">
        <v>418</v>
      </c>
      <c r="F44" s="3">
        <v>296</v>
      </c>
      <c r="G44" s="5">
        <v>63.089425150247102</v>
      </c>
      <c r="H44" s="5">
        <v>67.273459493926893</v>
      </c>
      <c r="I44" s="5">
        <v>25.0278422454337</v>
      </c>
      <c r="J44" s="5">
        <v>83.821952131074298</v>
      </c>
      <c r="K44" s="5">
        <v>40.520695260451397</v>
      </c>
      <c r="L44" s="5">
        <v>3.3569516096199501</v>
      </c>
      <c r="M44" s="5">
        <v>7.3371072084716999</v>
      </c>
      <c r="N44" s="5">
        <v>18.412370846169701</v>
      </c>
      <c r="O44" s="5">
        <v>49.1326733321375</v>
      </c>
      <c r="P44" s="5">
        <v>68.169293244571605</v>
      </c>
      <c r="Q44" s="5">
        <v>69.123675362747306</v>
      </c>
      <c r="R44" s="5">
        <v>28.8920196520274</v>
      </c>
      <c r="S44" s="5">
        <v>79.803907856863205</v>
      </c>
      <c r="T44" s="5">
        <v>64.120412127205398</v>
      </c>
      <c r="U44" s="5">
        <v>15.7914510373657</v>
      </c>
      <c r="V44" s="5">
        <v>48.198030551400102</v>
      </c>
      <c r="W44" s="5">
        <v>14.6206538677002</v>
      </c>
      <c r="X44" s="5">
        <v>0.261217443951899</v>
      </c>
      <c r="Y44" s="5">
        <v>0.813836631127</v>
      </c>
      <c r="Z44" s="5">
        <v>1.68519099484765</v>
      </c>
    </row>
    <row r="45" spans="1:26" x14ac:dyDescent="0.35">
      <c r="A45" s="2" t="s">
        <v>58</v>
      </c>
      <c r="B45" s="2" t="s">
        <v>59</v>
      </c>
      <c r="C45" s="3">
        <v>620</v>
      </c>
      <c r="D45" s="3">
        <v>620</v>
      </c>
      <c r="E45" s="3">
        <v>592</v>
      </c>
      <c r="F45" s="3">
        <v>443</v>
      </c>
      <c r="G45" s="5">
        <v>68.139025152507799</v>
      </c>
      <c r="H45" s="5">
        <v>61.863015130010602</v>
      </c>
      <c r="I45" s="5">
        <v>22.465413835973202</v>
      </c>
      <c r="J45" s="5">
        <v>84.423437364998406</v>
      </c>
      <c r="K45" s="5">
        <v>47.024839743426803</v>
      </c>
      <c r="L45" s="5">
        <v>2.2656661941909699</v>
      </c>
      <c r="M45" s="5">
        <v>6.5929314103605998</v>
      </c>
      <c r="N45" s="5">
        <v>12.8538147199662</v>
      </c>
      <c r="O45" s="5">
        <v>55.419608272914203</v>
      </c>
      <c r="P45" s="5">
        <v>67.463082461085506</v>
      </c>
      <c r="Q45" s="5">
        <v>70.6590529637608</v>
      </c>
      <c r="R45" s="5">
        <v>31.4621747925632</v>
      </c>
      <c r="S45" s="5">
        <v>83.907452104252499</v>
      </c>
      <c r="T45" s="5">
        <v>67.408757848349396</v>
      </c>
      <c r="U45" s="5">
        <v>16.7642815280789</v>
      </c>
      <c r="V45" s="5">
        <v>44.092497954485303</v>
      </c>
      <c r="W45" s="5">
        <v>9.6717484203827802</v>
      </c>
      <c r="X45" s="5">
        <v>0.16979746817421101</v>
      </c>
      <c r="Y45" s="5">
        <v>0</v>
      </c>
      <c r="Z45" s="5">
        <v>2.15720540740414</v>
      </c>
    </row>
    <row r="46" spans="1:26" x14ac:dyDescent="0.35">
      <c r="A46" s="2" t="s">
        <v>60</v>
      </c>
      <c r="B46" s="2" t="s">
        <v>59</v>
      </c>
      <c r="C46" s="3">
        <v>112</v>
      </c>
      <c r="D46" s="3">
        <v>112</v>
      </c>
      <c r="E46" s="3">
        <v>120</v>
      </c>
      <c r="F46" s="3">
        <v>72</v>
      </c>
      <c r="G46" s="5">
        <v>67.124083278300702</v>
      </c>
      <c r="H46" s="5">
        <v>75.196342758346603</v>
      </c>
      <c r="I46" s="5">
        <v>41.495388905366703</v>
      </c>
      <c r="J46" s="5">
        <v>82.337831258491804</v>
      </c>
      <c r="K46" s="5">
        <v>40.9899903963586</v>
      </c>
      <c r="L46" s="5">
        <v>4.5234391747976499</v>
      </c>
      <c r="M46" s="5">
        <v>10.7848849960909</v>
      </c>
      <c r="N46" s="5">
        <v>25.551574325306198</v>
      </c>
      <c r="O46" s="5">
        <v>36.725910492416801</v>
      </c>
      <c r="P46" s="5">
        <v>65.540538212737005</v>
      </c>
      <c r="Q46" s="5">
        <v>65.884552782564597</v>
      </c>
      <c r="R46" s="5">
        <v>33.305880206917699</v>
      </c>
      <c r="S46" s="5">
        <v>73.926375740070497</v>
      </c>
      <c r="T46" s="5">
        <v>62.759562687737997</v>
      </c>
      <c r="U46" s="5">
        <v>10.448722801735</v>
      </c>
      <c r="V46" s="5">
        <v>59.038656538148302</v>
      </c>
      <c r="W46" s="5">
        <v>20.864717926353201</v>
      </c>
      <c r="X46" s="5">
        <v>0.90706547976713403</v>
      </c>
      <c r="Y46" s="5">
        <v>0</v>
      </c>
      <c r="Z46" s="5">
        <v>0.41051818300416898</v>
      </c>
    </row>
    <row r="47" spans="1:26" x14ac:dyDescent="0.35">
      <c r="A47" s="2" t="s">
        <v>61</v>
      </c>
      <c r="B47" s="2" t="s">
        <v>59</v>
      </c>
      <c r="C47" s="3">
        <v>98</v>
      </c>
      <c r="D47" s="3">
        <v>98</v>
      </c>
      <c r="E47" s="3">
        <v>100</v>
      </c>
      <c r="F47" s="3">
        <v>67</v>
      </c>
      <c r="G47" s="5">
        <v>55.909581434099799</v>
      </c>
      <c r="H47" s="5">
        <v>71.461287692261394</v>
      </c>
      <c r="I47" s="5">
        <v>33.227223927974897</v>
      </c>
      <c r="J47" s="5">
        <v>67.362802928924395</v>
      </c>
      <c r="K47" s="5">
        <v>31.352685855936301</v>
      </c>
      <c r="L47" s="5">
        <v>5.5286933216044201</v>
      </c>
      <c r="M47" s="5">
        <v>8.9292199688450395</v>
      </c>
      <c r="N47" s="5">
        <v>19.1421479901128</v>
      </c>
      <c r="O47" s="5">
        <v>35.189968528267002</v>
      </c>
      <c r="P47" s="5">
        <v>50.826870702953499</v>
      </c>
      <c r="Q47" s="5">
        <v>62.467575657164602</v>
      </c>
      <c r="R47" s="5">
        <v>27.790673055335699</v>
      </c>
      <c r="S47" s="5">
        <v>65.453512064398495</v>
      </c>
      <c r="T47" s="5">
        <v>56.913667517580201</v>
      </c>
      <c r="U47" s="5">
        <v>14.384223363259499</v>
      </c>
      <c r="V47" s="5">
        <v>42.608218625767599</v>
      </c>
      <c r="W47" s="5">
        <v>16.755966295355002</v>
      </c>
      <c r="X47" s="5">
        <v>0</v>
      </c>
      <c r="Y47" s="5">
        <v>0</v>
      </c>
      <c r="Z47" s="5">
        <v>3.46431405059541</v>
      </c>
    </row>
    <row r="48" spans="1:26" x14ac:dyDescent="0.35">
      <c r="A48" s="2" t="s">
        <v>62</v>
      </c>
      <c r="B48" s="2" t="s">
        <v>59</v>
      </c>
      <c r="C48" s="3">
        <v>100</v>
      </c>
      <c r="D48" s="3">
        <v>100</v>
      </c>
      <c r="E48" s="3">
        <v>109</v>
      </c>
      <c r="F48" s="3">
        <v>66</v>
      </c>
      <c r="G48" s="5">
        <v>47.279571130917098</v>
      </c>
      <c r="H48" s="5">
        <v>76.896303499516193</v>
      </c>
      <c r="I48" s="5">
        <v>41.153527600052797</v>
      </c>
      <c r="J48" s="5">
        <v>77.775186965028993</v>
      </c>
      <c r="K48" s="5">
        <v>37.775301955586997</v>
      </c>
      <c r="L48" s="5">
        <v>4.5718031361470999</v>
      </c>
      <c r="M48" s="5">
        <v>4.3143019574123302</v>
      </c>
      <c r="N48" s="5">
        <v>15.1083585730543</v>
      </c>
      <c r="O48" s="5">
        <v>36.4360303682272</v>
      </c>
      <c r="P48" s="5">
        <v>58.135485764182</v>
      </c>
      <c r="Q48" s="5">
        <v>43.797422617963697</v>
      </c>
      <c r="R48" s="5">
        <v>23.338812324736001</v>
      </c>
      <c r="S48" s="5">
        <v>57.8198091863526</v>
      </c>
      <c r="T48" s="5">
        <v>57.698528598181099</v>
      </c>
      <c r="U48" s="5">
        <v>13.065516376761201</v>
      </c>
      <c r="V48" s="5">
        <v>44.898659347341798</v>
      </c>
      <c r="W48" s="5">
        <v>24.006757220200001</v>
      </c>
      <c r="X48" s="5">
        <v>0</v>
      </c>
      <c r="Y48" s="5">
        <v>0</v>
      </c>
      <c r="Z48" s="5">
        <v>0.97753325813982805</v>
      </c>
    </row>
    <row r="49" spans="1:26" x14ac:dyDescent="0.35">
      <c r="A49" s="2" t="s">
        <v>63</v>
      </c>
      <c r="B49" s="2" t="s">
        <v>64</v>
      </c>
      <c r="C49" s="3">
        <v>732</v>
      </c>
      <c r="D49" s="3">
        <v>732</v>
      </c>
      <c r="E49" s="3">
        <v>712</v>
      </c>
      <c r="F49" s="3">
        <v>511</v>
      </c>
      <c r="G49" s="5">
        <v>67.967482134997596</v>
      </c>
      <c r="H49" s="5">
        <v>64.116581874021705</v>
      </c>
      <c r="I49" s="5">
        <v>25.681814133870699</v>
      </c>
      <c r="J49" s="5">
        <v>84.070933271965998</v>
      </c>
      <c r="K49" s="5">
        <v>46.004844122471098</v>
      </c>
      <c r="L49" s="5">
        <v>2.6472695153160699</v>
      </c>
      <c r="M49" s="5">
        <v>7.3014452530088096</v>
      </c>
      <c r="N49" s="5">
        <v>14.999959296000499</v>
      </c>
      <c r="O49" s="5">
        <v>52.260044747962297</v>
      </c>
      <c r="P49" s="5">
        <v>67.138138688402606</v>
      </c>
      <c r="Q49" s="5">
        <v>69.852078506405306</v>
      </c>
      <c r="R49" s="5">
        <v>31.773793416462599</v>
      </c>
      <c r="S49" s="5">
        <v>82.220474750155702</v>
      </c>
      <c r="T49" s="5">
        <v>66.622962142099396</v>
      </c>
      <c r="U49" s="5">
        <v>15.696841087682699</v>
      </c>
      <c r="V49" s="5">
        <v>46.6186614804814</v>
      </c>
      <c r="W49" s="5">
        <v>11.5635570182439</v>
      </c>
      <c r="X49" s="5">
        <v>0.29440872191840101</v>
      </c>
      <c r="Y49" s="5">
        <v>0</v>
      </c>
      <c r="Z49" s="5">
        <v>1.8619845630043199</v>
      </c>
    </row>
    <row r="50" spans="1:26" x14ac:dyDescent="0.35">
      <c r="A50" s="2" t="s">
        <v>65</v>
      </c>
      <c r="B50" s="2" t="s">
        <v>64</v>
      </c>
      <c r="C50" s="3">
        <v>198</v>
      </c>
      <c r="D50" s="3">
        <v>198</v>
      </c>
      <c r="E50" s="3">
        <v>209</v>
      </c>
      <c r="F50" s="3">
        <v>133</v>
      </c>
      <c r="G50" s="5">
        <v>51.402197830809598</v>
      </c>
      <c r="H50" s="5">
        <v>74.299951873717603</v>
      </c>
      <c r="I50" s="5">
        <v>37.367067329210002</v>
      </c>
      <c r="J50" s="5">
        <v>72.801105714981205</v>
      </c>
      <c r="K50" s="5">
        <v>34.7071655704178</v>
      </c>
      <c r="L50" s="5">
        <v>5.0289174255676601</v>
      </c>
      <c r="M50" s="5">
        <v>6.5188861402065301</v>
      </c>
      <c r="N50" s="5">
        <v>17.035332860254901</v>
      </c>
      <c r="O50" s="5">
        <v>35.840776407841702</v>
      </c>
      <c r="P50" s="5">
        <v>54.644100408645997</v>
      </c>
      <c r="Q50" s="5">
        <v>52.716307845957402</v>
      </c>
      <c r="R50" s="5">
        <v>25.4655027071802</v>
      </c>
      <c r="S50" s="5">
        <v>61.4664916581536</v>
      </c>
      <c r="T50" s="5">
        <v>57.323594023027901</v>
      </c>
      <c r="U50" s="5">
        <v>13.695473519439</v>
      </c>
      <c r="V50" s="5">
        <v>43.804497029853003</v>
      </c>
      <c r="W50" s="5">
        <v>20.542994928852501</v>
      </c>
      <c r="X50" s="5">
        <v>0</v>
      </c>
      <c r="Y50" s="5">
        <v>0</v>
      </c>
      <c r="Z50" s="5">
        <v>2.1654888377497898</v>
      </c>
    </row>
    <row r="51" spans="1:26" x14ac:dyDescent="0.35">
      <c r="A51" s="2" t="s">
        <v>66</v>
      </c>
      <c r="B51" s="2" t="s">
        <v>67</v>
      </c>
      <c r="C51" s="3">
        <v>888</v>
      </c>
      <c r="D51" s="3">
        <v>888</v>
      </c>
      <c r="E51" s="3">
        <v>880</v>
      </c>
      <c r="F51" s="3">
        <v>610</v>
      </c>
      <c r="G51" s="5">
        <v>65.788854606185396</v>
      </c>
      <c r="H51" s="5">
        <v>67.228015805631799</v>
      </c>
      <c r="I51" s="5">
        <v>28.324835231524201</v>
      </c>
      <c r="J51" s="5">
        <v>81.865906088199196</v>
      </c>
      <c r="K51" s="5">
        <v>43.6136816350486</v>
      </c>
      <c r="L51" s="5">
        <v>2.8986277124528401</v>
      </c>
      <c r="M51" s="5">
        <v>7.1174805068498301</v>
      </c>
      <c r="N51" s="5">
        <v>14.666320926125399</v>
      </c>
      <c r="O51" s="5">
        <v>49.0408809333493</v>
      </c>
      <c r="P51" s="5">
        <v>63.889377230630302</v>
      </c>
      <c r="Q51" s="5">
        <v>66.090181894472494</v>
      </c>
      <c r="R51" s="5">
        <v>29.863211149890802</v>
      </c>
      <c r="S51" s="5">
        <v>78.967537994523695</v>
      </c>
      <c r="T51" s="5">
        <v>64.327853647958193</v>
      </c>
      <c r="U51" s="5">
        <v>15.7084723883337</v>
      </c>
      <c r="V51" s="5">
        <v>45.001379060636197</v>
      </c>
      <c r="W51" s="5">
        <v>13.033755336714</v>
      </c>
      <c r="X51" s="5">
        <v>0.23839382997136599</v>
      </c>
      <c r="Y51" s="5">
        <v>0.415067495004105</v>
      </c>
      <c r="Z51" s="5">
        <v>1.6475263476625699</v>
      </c>
    </row>
    <row r="52" spans="1:26" x14ac:dyDescent="0.35">
      <c r="A52" s="2" t="s">
        <v>68</v>
      </c>
      <c r="B52" s="2" t="s">
        <v>67</v>
      </c>
      <c r="C52" s="3">
        <v>16</v>
      </c>
      <c r="D52" s="3">
        <v>16</v>
      </c>
      <c r="E52" s="3">
        <v>16</v>
      </c>
      <c r="F52" s="3">
        <v>11</v>
      </c>
      <c r="G52" s="5">
        <v>53.6845472291985</v>
      </c>
      <c r="H52" s="5">
        <v>48.766775764793998</v>
      </c>
      <c r="I52" s="5">
        <v>34.860049092281997</v>
      </c>
      <c r="J52" s="5">
        <v>78.717982576477297</v>
      </c>
      <c r="K52" s="5">
        <v>74.782048024242002</v>
      </c>
      <c r="L52" s="5">
        <v>11.383108208494299</v>
      </c>
      <c r="M52" s="5">
        <v>11.069032953202299</v>
      </c>
      <c r="N52" s="5">
        <v>25.237945110242102</v>
      </c>
      <c r="O52" s="5">
        <v>54.4447955536561</v>
      </c>
      <c r="P52" s="5">
        <v>64.641692977886805</v>
      </c>
      <c r="Q52" s="5">
        <v>72.857262179810604</v>
      </c>
      <c r="R52" s="5">
        <v>50.811358196973103</v>
      </c>
      <c r="S52" s="5">
        <v>37.762398054406603</v>
      </c>
      <c r="T52" s="5">
        <v>64.497656103497405</v>
      </c>
      <c r="U52" s="5">
        <v>8.0322254103044699</v>
      </c>
      <c r="V52" s="5">
        <v>64.826866190167394</v>
      </c>
      <c r="W52" s="5">
        <v>24.356411451932001</v>
      </c>
      <c r="X52" s="5">
        <v>0</v>
      </c>
      <c r="Y52" s="5">
        <v>0</v>
      </c>
      <c r="Z52" s="5">
        <v>0</v>
      </c>
    </row>
    <row r="53" spans="1:26" x14ac:dyDescent="0.35">
      <c r="A53" s="2" t="s">
        <v>69</v>
      </c>
      <c r="B53" s="2" t="s">
        <v>67</v>
      </c>
      <c r="C53" s="3">
        <v>14</v>
      </c>
      <c r="D53" s="3">
        <v>14</v>
      </c>
      <c r="E53" s="3">
        <v>15</v>
      </c>
      <c r="F53" s="3">
        <v>10</v>
      </c>
      <c r="G53" s="5">
        <v>30.5880809465719</v>
      </c>
      <c r="H53" s="5">
        <v>74.313027949954304</v>
      </c>
      <c r="I53" s="5">
        <v>30.580156508073902</v>
      </c>
      <c r="J53" s="5">
        <v>85.699749142209598</v>
      </c>
      <c r="K53" s="5">
        <v>68.601465240775198</v>
      </c>
      <c r="L53" s="5">
        <v>7.4534004836370498</v>
      </c>
      <c r="M53" s="5">
        <v>9.1531033113302591</v>
      </c>
      <c r="N53" s="5">
        <v>29.177460852266201</v>
      </c>
      <c r="O53" s="5">
        <v>37.0468464870536</v>
      </c>
      <c r="P53" s="5">
        <v>68.788892424460897</v>
      </c>
      <c r="Q53" s="5">
        <v>44.719581946537701</v>
      </c>
      <c r="R53" s="5">
        <v>38.237555388258798</v>
      </c>
      <c r="S53" s="5">
        <v>44.229437671306499</v>
      </c>
      <c r="T53" s="5">
        <v>65.172143032771004</v>
      </c>
      <c r="U53" s="5">
        <v>16.054537809747998</v>
      </c>
      <c r="V53" s="5">
        <v>83.362989102073598</v>
      </c>
      <c r="W53" s="5">
        <v>42.520691843931601</v>
      </c>
      <c r="X53" s="5">
        <v>0</v>
      </c>
      <c r="Y53" s="5">
        <v>0</v>
      </c>
      <c r="Z53" s="5">
        <v>0</v>
      </c>
    </row>
    <row r="54" spans="1:26" x14ac:dyDescent="0.35">
      <c r="A54" s="2" t="s">
        <v>70</v>
      </c>
      <c r="B54" s="2" t="s">
        <v>67</v>
      </c>
      <c r="C54" s="3">
        <v>8</v>
      </c>
      <c r="D54" s="3">
        <v>8</v>
      </c>
      <c r="E54" s="3">
        <v>8</v>
      </c>
      <c r="F54" s="3">
        <v>7</v>
      </c>
      <c r="G54" s="5">
        <v>49.6743008136337</v>
      </c>
      <c r="H54" s="5">
        <v>20.413806932753499</v>
      </c>
      <c r="I54" s="5">
        <v>35.703598901209503</v>
      </c>
      <c r="J54" s="5">
        <v>32.966835722879402</v>
      </c>
      <c r="K54" s="5">
        <v>30.457348838638701</v>
      </c>
      <c r="L54" s="5">
        <v>0</v>
      </c>
      <c r="M54" s="5">
        <v>0</v>
      </c>
      <c r="N54" s="5">
        <v>57.741255073188</v>
      </c>
      <c r="O54" s="5">
        <v>9.9881883856382903</v>
      </c>
      <c r="P54" s="5">
        <v>57.363156182418898</v>
      </c>
      <c r="Q54" s="5">
        <v>9.9881883856382903</v>
      </c>
      <c r="R54" s="5">
        <v>35.703598901209503</v>
      </c>
      <c r="S54" s="5">
        <v>10.425618547115199</v>
      </c>
      <c r="T54" s="5">
        <v>68.765039939894706</v>
      </c>
      <c r="U54" s="5">
        <v>0</v>
      </c>
      <c r="V54" s="5">
        <v>43.392454269994602</v>
      </c>
      <c r="W54" s="5">
        <v>37.331425890895297</v>
      </c>
      <c r="X54" s="5">
        <v>0</v>
      </c>
      <c r="Y54" s="5">
        <v>0</v>
      </c>
      <c r="Z54" s="5">
        <v>7.8742360816342201</v>
      </c>
    </row>
    <row r="55" spans="1:26" x14ac:dyDescent="0.35">
      <c r="A55" s="2" t="s">
        <v>71</v>
      </c>
      <c r="B55" s="2" t="s">
        <v>67</v>
      </c>
      <c r="C55" s="3">
        <v>4</v>
      </c>
      <c r="D55" s="3">
        <v>4</v>
      </c>
      <c r="E55" s="3">
        <v>5</v>
      </c>
      <c r="F55" s="3">
        <v>3</v>
      </c>
      <c r="G55" s="5">
        <v>10.178467947650001</v>
      </c>
      <c r="H55" s="5">
        <v>100</v>
      </c>
      <c r="I55" s="5">
        <v>81.189525344804295</v>
      </c>
      <c r="J55" s="5">
        <v>81.189525344804295</v>
      </c>
      <c r="K55" s="5">
        <v>33.864107605506803</v>
      </c>
      <c r="L55" s="5">
        <v>0</v>
      </c>
      <c r="M55" s="5">
        <v>0</v>
      </c>
      <c r="N55" s="5">
        <v>0</v>
      </c>
      <c r="O55" s="5">
        <v>47.3254177392975</v>
      </c>
      <c r="P55" s="5">
        <v>100</v>
      </c>
      <c r="Q55" s="5">
        <v>10.178467947650001</v>
      </c>
      <c r="R55" s="5">
        <v>18.810474655195701</v>
      </c>
      <c r="S55" s="5">
        <v>81.189525344804295</v>
      </c>
      <c r="T55" s="5">
        <v>100</v>
      </c>
      <c r="U55" s="5">
        <v>0</v>
      </c>
      <c r="V55" s="5">
        <v>57.503885686947498</v>
      </c>
      <c r="W55" s="5">
        <v>0</v>
      </c>
      <c r="X55" s="5">
        <v>0</v>
      </c>
      <c r="Y55" s="5">
        <v>0</v>
      </c>
      <c r="Z55" s="5">
        <v>0</v>
      </c>
    </row>
    <row r="56" spans="1:26" ht="29" x14ac:dyDescent="0.35">
      <c r="A56" s="2" t="s">
        <v>72</v>
      </c>
      <c r="B56" s="2" t="s">
        <v>73</v>
      </c>
      <c r="C56" s="3">
        <v>20</v>
      </c>
      <c r="D56" s="3">
        <v>20</v>
      </c>
      <c r="E56" s="3">
        <v>19</v>
      </c>
      <c r="F56" s="3">
        <v>13</v>
      </c>
      <c r="G56" s="5">
        <v>68.023652627261896</v>
      </c>
      <c r="H56" s="5">
        <v>69.5868653683996</v>
      </c>
      <c r="I56" s="5">
        <v>38.752714860268803</v>
      </c>
      <c r="J56" s="5">
        <v>76.677453689533294</v>
      </c>
      <c r="K56" s="5">
        <v>65.179031662868496</v>
      </c>
      <c r="L56" s="5">
        <v>0</v>
      </c>
      <c r="M56" s="5">
        <v>18.0521926494689</v>
      </c>
      <c r="N56" s="5">
        <v>14.9450682527456</v>
      </c>
      <c r="O56" s="5">
        <v>64.077288952488601</v>
      </c>
      <c r="P56" s="5">
        <v>91.083462563648098</v>
      </c>
      <c r="Q56" s="5">
        <v>71.059814404677695</v>
      </c>
      <c r="R56" s="5">
        <v>44.845788532418297</v>
      </c>
      <c r="S56" s="5">
        <v>76.189766551777097</v>
      </c>
      <c r="T56" s="5">
        <v>84.422307228542905</v>
      </c>
      <c r="U56" s="5">
        <v>41.780970798402599</v>
      </c>
      <c r="V56" s="5">
        <v>55.245314905117802</v>
      </c>
      <c r="W56" s="5">
        <v>9.9709296469749304</v>
      </c>
      <c r="X56" s="5">
        <v>0</v>
      </c>
      <c r="Y56" s="5">
        <v>0</v>
      </c>
      <c r="Z56" s="5">
        <v>0</v>
      </c>
    </row>
    <row r="57" spans="1:26" ht="29" x14ac:dyDescent="0.35">
      <c r="A57" s="2" t="s">
        <v>74</v>
      </c>
      <c r="B57" s="2" t="s">
        <v>73</v>
      </c>
      <c r="C57" s="3">
        <v>125</v>
      </c>
      <c r="D57" s="3">
        <v>125</v>
      </c>
      <c r="E57" s="3">
        <v>130</v>
      </c>
      <c r="F57" s="3">
        <v>90</v>
      </c>
      <c r="G57" s="5">
        <v>71.016490508485802</v>
      </c>
      <c r="H57" s="5">
        <v>68.7909435370062</v>
      </c>
      <c r="I57" s="5">
        <v>28.6473358701469</v>
      </c>
      <c r="J57" s="5">
        <v>83.702271006002803</v>
      </c>
      <c r="K57" s="5">
        <v>54.659282857451103</v>
      </c>
      <c r="L57" s="5">
        <v>4.5105520607798102</v>
      </c>
      <c r="M57" s="5">
        <v>10.0442180764058</v>
      </c>
      <c r="N57" s="5">
        <v>20.133001991395702</v>
      </c>
      <c r="O57" s="5">
        <v>55.2459014647754</v>
      </c>
      <c r="P57" s="5">
        <v>67.811555880153605</v>
      </c>
      <c r="Q57" s="5">
        <v>73.256793530992695</v>
      </c>
      <c r="R57" s="5">
        <v>31.2744903181915</v>
      </c>
      <c r="S57" s="5">
        <v>84.525954079662895</v>
      </c>
      <c r="T57" s="5">
        <v>68.545692197081394</v>
      </c>
      <c r="U57" s="5">
        <v>17.3116965214451</v>
      </c>
      <c r="V57" s="5">
        <v>48.417158953374503</v>
      </c>
      <c r="W57" s="5">
        <v>13.1298877233806</v>
      </c>
      <c r="X57" s="5">
        <v>0</v>
      </c>
      <c r="Y57" s="5">
        <v>0</v>
      </c>
      <c r="Z57" s="5">
        <v>1.5894185564984</v>
      </c>
    </row>
    <row r="58" spans="1:26" ht="29" x14ac:dyDescent="0.35">
      <c r="A58" s="2" t="s">
        <v>75</v>
      </c>
      <c r="B58" s="2" t="s">
        <v>73</v>
      </c>
      <c r="C58" s="3">
        <v>5</v>
      </c>
      <c r="D58" s="3">
        <v>5</v>
      </c>
      <c r="E58" s="3">
        <v>7</v>
      </c>
      <c r="F58" s="3">
        <v>4</v>
      </c>
      <c r="G58" s="5">
        <v>7.2478837700894703</v>
      </c>
      <c r="H58" s="5">
        <v>7.2478837700894703</v>
      </c>
      <c r="I58" s="5">
        <v>30.897300754878099</v>
      </c>
      <c r="J58" s="5">
        <v>95.1385729202986</v>
      </c>
      <c r="K58" s="5">
        <v>30.897300754878099</v>
      </c>
      <c r="L58" s="5">
        <v>0</v>
      </c>
      <c r="M58" s="5">
        <v>69.102699245121897</v>
      </c>
      <c r="N58" s="5">
        <v>0</v>
      </c>
      <c r="O58" s="5">
        <v>32.111828385101198</v>
      </c>
      <c r="P58" s="5">
        <v>38.145184524967597</v>
      </c>
      <c r="Q58" s="5">
        <v>92.752116229910499</v>
      </c>
      <c r="R58" s="5">
        <v>30.897300754878099</v>
      </c>
      <c r="S58" s="5">
        <v>67.870556219680694</v>
      </c>
      <c r="T58" s="5">
        <v>95.1385729202986</v>
      </c>
      <c r="U58" s="5">
        <v>0</v>
      </c>
      <c r="V58" s="5">
        <v>24.881560010229801</v>
      </c>
      <c r="W58" s="5">
        <v>38.145184524967597</v>
      </c>
      <c r="X58" s="5">
        <v>0</v>
      </c>
      <c r="Y58" s="5">
        <v>0</v>
      </c>
      <c r="Z58" s="5">
        <v>0</v>
      </c>
    </row>
    <row r="59" spans="1:26" ht="43.5" x14ac:dyDescent="0.35">
      <c r="A59" s="2" t="s">
        <v>76</v>
      </c>
      <c r="B59" s="2" t="s">
        <v>73</v>
      </c>
      <c r="C59" s="3">
        <v>18</v>
      </c>
      <c r="D59" s="3">
        <v>18</v>
      </c>
      <c r="E59" s="3">
        <v>12</v>
      </c>
      <c r="F59" s="3">
        <v>15</v>
      </c>
      <c r="G59" s="5">
        <v>66.816926380943002</v>
      </c>
      <c r="H59" s="5">
        <v>71.437732227555202</v>
      </c>
      <c r="I59" s="5">
        <v>45.939831598620501</v>
      </c>
      <c r="J59" s="5">
        <v>69.224037354946304</v>
      </c>
      <c r="K59" s="5">
        <v>51.489870359155802</v>
      </c>
      <c r="L59" s="5">
        <v>12.071022598102299</v>
      </c>
      <c r="M59" s="5">
        <v>29.8197956557384</v>
      </c>
      <c r="N59" s="5">
        <v>27.519763778889899</v>
      </c>
      <c r="O59" s="5">
        <v>64.961923989766106</v>
      </c>
      <c r="P59" s="5">
        <v>70.806089604038306</v>
      </c>
      <c r="Q59" s="5">
        <v>63.592981736373403</v>
      </c>
      <c r="R59" s="5">
        <v>46.298065532918997</v>
      </c>
      <c r="S59" s="5">
        <v>73.091472562512905</v>
      </c>
      <c r="T59" s="5">
        <v>60.903747017086403</v>
      </c>
      <c r="U59" s="5">
        <v>26.7876170578079</v>
      </c>
      <c r="V59" s="5">
        <v>51.539417277087203</v>
      </c>
      <c r="W59" s="5">
        <v>16.2210710379759</v>
      </c>
      <c r="X59" s="5">
        <v>0</v>
      </c>
      <c r="Y59" s="5">
        <v>0</v>
      </c>
      <c r="Z59" s="5">
        <v>3.9591628424575802</v>
      </c>
    </row>
    <row r="60" spans="1:26" ht="29" x14ac:dyDescent="0.35">
      <c r="A60" s="2" t="s">
        <v>77</v>
      </c>
      <c r="B60" s="2" t="s">
        <v>73</v>
      </c>
      <c r="C60" s="3">
        <v>746</v>
      </c>
      <c r="D60" s="3">
        <v>746</v>
      </c>
      <c r="E60" s="3">
        <v>746</v>
      </c>
      <c r="F60" s="3">
        <v>512</v>
      </c>
      <c r="G60" s="5">
        <v>63.6080981712933</v>
      </c>
      <c r="H60" s="5">
        <v>65.453422251774995</v>
      </c>
      <c r="I60" s="5">
        <v>27.617796624890701</v>
      </c>
      <c r="J60" s="5">
        <v>80.863671057222405</v>
      </c>
      <c r="K60" s="5">
        <v>41.598244620923097</v>
      </c>
      <c r="L60" s="5">
        <v>2.9464700742887402</v>
      </c>
      <c r="M60" s="5">
        <v>5.4594605866592101</v>
      </c>
      <c r="N60" s="5">
        <v>14.723074923233501</v>
      </c>
      <c r="O60" s="5">
        <v>46.751416348632802</v>
      </c>
      <c r="P60" s="5">
        <v>63.098892903689702</v>
      </c>
      <c r="Q60" s="5">
        <v>64.855986438592197</v>
      </c>
      <c r="R60" s="5">
        <v>29.474935458536802</v>
      </c>
      <c r="S60" s="5">
        <v>76.187938792798704</v>
      </c>
      <c r="T60" s="5">
        <v>63.920408762942998</v>
      </c>
      <c r="U60" s="5">
        <v>14.0557208501682</v>
      </c>
      <c r="V60" s="5">
        <v>45.608468031737203</v>
      </c>
      <c r="W60" s="5">
        <v>13.311837629861101</v>
      </c>
      <c r="X60" s="5">
        <v>0.28107968538906403</v>
      </c>
      <c r="Y60" s="5">
        <v>0.407883446475371</v>
      </c>
      <c r="Z60" s="5">
        <v>1.7089666047638301</v>
      </c>
    </row>
    <row r="61" spans="1:26" x14ac:dyDescent="0.35">
      <c r="A61" s="2" t="s">
        <v>78</v>
      </c>
      <c r="B61" s="2" t="s">
        <v>79</v>
      </c>
      <c r="C61" s="3">
        <v>242</v>
      </c>
      <c r="D61" s="3">
        <v>242</v>
      </c>
      <c r="E61" s="3">
        <v>257</v>
      </c>
      <c r="F61" s="3">
        <v>168</v>
      </c>
      <c r="G61" s="5">
        <v>58.855804402041898</v>
      </c>
      <c r="H61" s="5">
        <v>63.284463874011401</v>
      </c>
      <c r="I61" s="5">
        <v>27.800565620444601</v>
      </c>
      <c r="J61" s="5">
        <v>80.9369938117201</v>
      </c>
      <c r="K61" s="5">
        <v>36.252773352106502</v>
      </c>
      <c r="L61" s="5">
        <v>3.1163506871207001</v>
      </c>
      <c r="M61" s="5">
        <v>9.9169181564332796</v>
      </c>
      <c r="N61" s="5">
        <v>17.351063501075501</v>
      </c>
      <c r="O61" s="5">
        <v>45.001838026635703</v>
      </c>
      <c r="P61" s="5">
        <v>64.778597930399599</v>
      </c>
      <c r="Q61" s="5">
        <v>58.564249718220701</v>
      </c>
      <c r="R61" s="5">
        <v>21.7590595217954</v>
      </c>
      <c r="S61" s="5">
        <v>75.261300604607897</v>
      </c>
      <c r="T61" s="5">
        <v>66.490098291776107</v>
      </c>
      <c r="U61" s="5">
        <v>11.7224077382911</v>
      </c>
      <c r="V61" s="5">
        <v>50.888034945251903</v>
      </c>
      <c r="W61" s="5">
        <v>9.0099615288613109</v>
      </c>
      <c r="X61" s="5">
        <v>0</v>
      </c>
      <c r="Y61" s="5">
        <v>0.306236629520655</v>
      </c>
      <c r="Z61" s="5">
        <v>3.1075864888538001</v>
      </c>
    </row>
    <row r="62" spans="1:26" ht="29" x14ac:dyDescent="0.35">
      <c r="A62" s="2" t="s">
        <v>80</v>
      </c>
      <c r="B62" s="2" t="s">
        <v>79</v>
      </c>
      <c r="C62" s="3">
        <v>655</v>
      </c>
      <c r="D62" s="3">
        <v>655</v>
      </c>
      <c r="E62" s="3">
        <v>637</v>
      </c>
      <c r="F62" s="3">
        <v>451</v>
      </c>
      <c r="G62" s="5">
        <v>66.391532021030002</v>
      </c>
      <c r="H62" s="5">
        <v>67.454692670565393</v>
      </c>
      <c r="I62" s="5">
        <v>27.6046156522366</v>
      </c>
      <c r="J62" s="5">
        <v>80.990023792319505</v>
      </c>
      <c r="K62" s="5">
        <v>45.915088346394697</v>
      </c>
      <c r="L62" s="5">
        <v>2.7806980406391002</v>
      </c>
      <c r="M62" s="5">
        <v>5.9915426080824101</v>
      </c>
      <c r="N62" s="5">
        <v>13.428371760092</v>
      </c>
      <c r="O62" s="5">
        <v>50.336491592555298</v>
      </c>
      <c r="P62" s="5">
        <v>62.708764497382901</v>
      </c>
      <c r="Q62" s="5">
        <v>67.8884198105076</v>
      </c>
      <c r="R62" s="5">
        <v>33.825509367212199</v>
      </c>
      <c r="S62" s="5">
        <v>77.621669748382701</v>
      </c>
      <c r="T62" s="5">
        <v>62.445503152406999</v>
      </c>
      <c r="U62" s="5">
        <v>16.654392457456701</v>
      </c>
      <c r="V62" s="5">
        <v>42.626380228684503</v>
      </c>
      <c r="W62" s="5">
        <v>15.361456770115099</v>
      </c>
      <c r="X62" s="5">
        <v>0.32941790733291898</v>
      </c>
      <c r="Y62" s="5">
        <v>0.44977853532036</v>
      </c>
      <c r="Z62" s="5">
        <v>1.24729027559608</v>
      </c>
    </row>
    <row r="63" spans="1:26" x14ac:dyDescent="0.35">
      <c r="A63" s="2" t="s">
        <v>81</v>
      </c>
      <c r="B63" s="2" t="s">
        <v>82</v>
      </c>
      <c r="C63" s="3">
        <v>880</v>
      </c>
      <c r="D63" s="3">
        <v>880</v>
      </c>
      <c r="E63" s="3">
        <v>863</v>
      </c>
      <c r="F63" s="3">
        <v>610</v>
      </c>
      <c r="G63" s="5">
        <v>64.5552042371948</v>
      </c>
      <c r="H63" s="5">
        <v>66.371139107748604</v>
      </c>
      <c r="I63" s="5">
        <v>28.314590911971099</v>
      </c>
      <c r="J63" s="5">
        <v>81.671888738675307</v>
      </c>
      <c r="K63" s="5">
        <v>44.863026245133099</v>
      </c>
      <c r="L63" s="5">
        <v>3.3492802491888201</v>
      </c>
      <c r="M63" s="5">
        <v>7.1769251192997103</v>
      </c>
      <c r="N63" s="5">
        <v>15.3488862828712</v>
      </c>
      <c r="O63" s="5">
        <v>48.269280320182098</v>
      </c>
      <c r="P63" s="5">
        <v>64.088163690999906</v>
      </c>
      <c r="Q63" s="5">
        <v>65.263797188678197</v>
      </c>
      <c r="R63" s="5">
        <v>30.446039120493499</v>
      </c>
      <c r="S63" s="5">
        <v>77.452960667110304</v>
      </c>
      <c r="T63" s="5">
        <v>63.597181236430302</v>
      </c>
      <c r="U63" s="5">
        <v>15.400866461482099</v>
      </c>
      <c r="V63" s="5">
        <v>46.667000134483096</v>
      </c>
      <c r="W63" s="5">
        <v>14.524071700236201</v>
      </c>
      <c r="X63" s="5">
        <v>0.116494267385598</v>
      </c>
      <c r="Y63" s="5">
        <v>0.352727077962741</v>
      </c>
      <c r="Z63" s="5">
        <v>1.5070082771020099</v>
      </c>
    </row>
    <row r="64" spans="1:26" x14ac:dyDescent="0.35">
      <c r="A64" s="2" t="s">
        <v>83</v>
      </c>
      <c r="B64" s="2" t="s">
        <v>82</v>
      </c>
      <c r="C64" s="3">
        <v>71</v>
      </c>
      <c r="D64" s="3">
        <v>71</v>
      </c>
      <c r="E64" s="3">
        <v>88</v>
      </c>
      <c r="F64" s="3">
        <v>48</v>
      </c>
      <c r="G64" s="5">
        <v>57.332736535235</v>
      </c>
      <c r="H64" s="5">
        <v>61.817481822065197</v>
      </c>
      <c r="I64" s="5">
        <v>28.046293198427001</v>
      </c>
      <c r="J64" s="5">
        <v>70.472046232693202</v>
      </c>
      <c r="K64" s="5">
        <v>35.898878557654598</v>
      </c>
      <c r="L64" s="5">
        <v>0.53562512530126205</v>
      </c>
      <c r="M64" s="5">
        <v>5.4041590063370304</v>
      </c>
      <c r="N64" s="5">
        <v>16.270368353492099</v>
      </c>
      <c r="O64" s="5">
        <v>47.880462393081203</v>
      </c>
      <c r="P64" s="5">
        <v>54.4796182856429</v>
      </c>
      <c r="Q64" s="5">
        <v>66.432505211816903</v>
      </c>
      <c r="R64" s="5">
        <v>24.177348602285601</v>
      </c>
      <c r="S64" s="5">
        <v>63.282288257085902</v>
      </c>
      <c r="T64" s="5">
        <v>66.6901434571528</v>
      </c>
      <c r="U64" s="5">
        <v>10.258682175663401</v>
      </c>
      <c r="V64" s="5">
        <v>34.171513039021903</v>
      </c>
      <c r="W64" s="5">
        <v>3.6375807477816098</v>
      </c>
      <c r="X64" s="5">
        <v>1.2377319010146901</v>
      </c>
      <c r="Y64" s="5">
        <v>3.8170771203910299</v>
      </c>
      <c r="Z64" s="5">
        <v>5.4265545087864204</v>
      </c>
    </row>
    <row r="65" spans="1:26" x14ac:dyDescent="0.35">
      <c r="A65" s="2" t="s">
        <v>81</v>
      </c>
      <c r="B65" s="2" t="s">
        <v>84</v>
      </c>
      <c r="C65" s="3">
        <v>879</v>
      </c>
      <c r="D65" s="3">
        <v>879</v>
      </c>
      <c r="E65" s="3">
        <v>841</v>
      </c>
      <c r="F65" s="3">
        <v>627</v>
      </c>
      <c r="G65" s="5">
        <v>65.268059246489599</v>
      </c>
      <c r="H65" s="5">
        <v>65.429454409746299</v>
      </c>
      <c r="I65" s="5">
        <v>27.380214623435698</v>
      </c>
      <c r="J65" s="5">
        <v>81.124874259592602</v>
      </c>
      <c r="K65" s="5">
        <v>45.530171008748901</v>
      </c>
      <c r="L65" s="5">
        <v>3.4931838282644501</v>
      </c>
      <c r="M65" s="5">
        <v>7.1260696395870502</v>
      </c>
      <c r="N65" s="5">
        <v>16.013566143360102</v>
      </c>
      <c r="O65" s="5">
        <v>49.482879456871103</v>
      </c>
      <c r="P65" s="5">
        <v>63.662992028976603</v>
      </c>
      <c r="Q65" s="5">
        <v>65.351810247086902</v>
      </c>
      <c r="R65" s="5">
        <v>29.9910331506155</v>
      </c>
      <c r="S65" s="5">
        <v>77.749732055036006</v>
      </c>
      <c r="T65" s="5">
        <v>65.6203876675266</v>
      </c>
      <c r="U65" s="5">
        <v>16.1409643642004</v>
      </c>
      <c r="V65" s="5">
        <v>46.636419933315103</v>
      </c>
      <c r="W65" s="5">
        <v>15.072022081001901</v>
      </c>
      <c r="X65" s="5">
        <v>0.11954442597256699</v>
      </c>
      <c r="Y65" s="5">
        <v>0.34057163749102698</v>
      </c>
      <c r="Z65" s="5">
        <v>1.54646613490217</v>
      </c>
    </row>
    <row r="66" spans="1:26" x14ac:dyDescent="0.35">
      <c r="A66" s="2" t="s">
        <v>83</v>
      </c>
      <c r="B66" s="2" t="s">
        <v>84</v>
      </c>
      <c r="C66" s="3">
        <v>72</v>
      </c>
      <c r="D66" s="3">
        <v>72</v>
      </c>
      <c r="E66" s="3">
        <v>110</v>
      </c>
      <c r="F66" s="3">
        <v>47</v>
      </c>
      <c r="G66" s="5">
        <v>53.338461352042202</v>
      </c>
      <c r="H66" s="5">
        <v>69.908324319715604</v>
      </c>
      <c r="I66" s="5">
        <v>35.225704062421002</v>
      </c>
      <c r="J66" s="5">
        <v>76.880116044700998</v>
      </c>
      <c r="K66" s="5">
        <v>32.600980177383697</v>
      </c>
      <c r="L66" s="5">
        <v>0</v>
      </c>
      <c r="M66" s="5">
        <v>6.14598216824416</v>
      </c>
      <c r="N66" s="5">
        <v>11.0173173275472</v>
      </c>
      <c r="O66" s="5">
        <v>38.702825310600304</v>
      </c>
      <c r="P66" s="5">
        <v>59.640729446547503</v>
      </c>
      <c r="Q66" s="5">
        <v>65.527924662117897</v>
      </c>
      <c r="R66" s="5">
        <v>28.899087024547299</v>
      </c>
      <c r="S66" s="5">
        <v>63.848602421479903</v>
      </c>
      <c r="T66" s="5">
        <v>50.642957436999197</v>
      </c>
      <c r="U66" s="5">
        <v>5.6412559006499299</v>
      </c>
      <c r="V66" s="5">
        <v>36.899810887925497</v>
      </c>
      <c r="W66" s="5">
        <v>1.6325461573815401</v>
      </c>
      <c r="X66" s="5">
        <v>0.99058307296566495</v>
      </c>
      <c r="Y66" s="5">
        <v>3.2180209232172499</v>
      </c>
      <c r="Z66" s="5">
        <v>4.3429865841888402</v>
      </c>
    </row>
    <row r="67" spans="1:26" x14ac:dyDescent="0.35">
      <c r="A67" s="2" t="s">
        <v>85</v>
      </c>
      <c r="B67" s="2" t="s">
        <v>86</v>
      </c>
      <c r="C67" s="3">
        <v>951</v>
      </c>
      <c r="D67" s="3">
        <v>951</v>
      </c>
      <c r="E67" s="3">
        <v>951</v>
      </c>
      <c r="F67" s="3">
        <v>654</v>
      </c>
      <c r="G67" s="5">
        <v>63.8851265227391</v>
      </c>
      <c r="H67" s="5">
        <v>65.948665184386201</v>
      </c>
      <c r="I67" s="5">
        <v>28.289699098521201</v>
      </c>
      <c r="J67" s="5">
        <v>80.632802767181701</v>
      </c>
      <c r="K67" s="5">
        <v>44.031360969172297</v>
      </c>
      <c r="L67" s="5">
        <v>3.0882382241522199</v>
      </c>
      <c r="M67" s="5">
        <v>7.0124534851910303</v>
      </c>
      <c r="N67" s="5">
        <v>15.434378475467</v>
      </c>
      <c r="O67" s="5">
        <v>48.233207022428097</v>
      </c>
      <c r="P67" s="5">
        <v>63.196713232492797</v>
      </c>
      <c r="Q67" s="5">
        <v>65.372226223369296</v>
      </c>
      <c r="R67" s="5">
        <v>29.8644498371062</v>
      </c>
      <c r="S67" s="5">
        <v>76.138250491496507</v>
      </c>
      <c r="T67" s="5">
        <v>63.884136490684597</v>
      </c>
      <c r="U67" s="5">
        <v>14.9237908640909</v>
      </c>
      <c r="V67" s="5">
        <v>45.507708355073099</v>
      </c>
      <c r="W67" s="5">
        <v>13.514057494996701</v>
      </c>
      <c r="X67" s="5">
        <v>0.220519149449104</v>
      </c>
      <c r="Y67" s="5">
        <v>0.67413851991004203</v>
      </c>
      <c r="Z67" s="5">
        <v>1.8706513820642801</v>
      </c>
    </row>
    <row r="68" spans="1:26" x14ac:dyDescent="0.35">
      <c r="A68" s="2" t="s">
        <v>87</v>
      </c>
      <c r="B68" s="2" t="s">
        <v>86</v>
      </c>
      <c r="C68" s="3"/>
      <c r="D68" s="3"/>
      <c r="E68" s="3"/>
      <c r="F68" s="3"/>
      <c r="G68" s="5"/>
      <c r="H68" s="5"/>
      <c r="I68" s="5"/>
      <c r="J68" s="5"/>
      <c r="K68" s="5"/>
      <c r="L68" s="5"/>
      <c r="M68" s="5"/>
      <c r="N68" s="5"/>
      <c r="O68" s="5"/>
      <c r="P68" s="5"/>
      <c r="Q68" s="5"/>
      <c r="R68" s="5"/>
      <c r="S68" s="5"/>
      <c r="T68" s="5"/>
      <c r="U68" s="5"/>
      <c r="V68" s="5"/>
      <c r="W68" s="5"/>
      <c r="X68" s="5"/>
      <c r="Y68" s="5"/>
      <c r="Z68" s="5"/>
    </row>
    <row r="69" spans="1:26" x14ac:dyDescent="0.35">
      <c r="A69" s="2" t="s">
        <v>88</v>
      </c>
      <c r="B69" s="2" t="s">
        <v>89</v>
      </c>
      <c r="C69" s="3">
        <v>492</v>
      </c>
      <c r="D69" s="3">
        <v>492</v>
      </c>
      <c r="E69" s="3">
        <v>506</v>
      </c>
      <c r="F69" s="3">
        <v>330</v>
      </c>
      <c r="G69" s="5">
        <v>65.655244835351994</v>
      </c>
      <c r="H69" s="5">
        <v>67.453571914672395</v>
      </c>
      <c r="I69" s="5">
        <v>27.269392408639</v>
      </c>
      <c r="J69" s="5">
        <v>85.700194592751004</v>
      </c>
      <c r="K69" s="5">
        <v>39.586088689280103</v>
      </c>
      <c r="L69" s="5">
        <v>3.5613510071885401</v>
      </c>
      <c r="M69" s="5">
        <v>9.2440139040726006</v>
      </c>
      <c r="N69" s="5">
        <v>16.150506187287899</v>
      </c>
      <c r="O69" s="5">
        <v>52.6336455965005</v>
      </c>
      <c r="P69" s="5">
        <v>66.308516333165002</v>
      </c>
      <c r="Q69" s="5">
        <v>67.780121235492203</v>
      </c>
      <c r="R69" s="5">
        <v>30.471653624083501</v>
      </c>
      <c r="S69" s="5">
        <v>77.202123952748096</v>
      </c>
      <c r="T69" s="5">
        <v>67.467280635143098</v>
      </c>
      <c r="U69" s="5">
        <v>17.709732313003801</v>
      </c>
      <c r="V69" s="5">
        <v>52.492981302625203</v>
      </c>
      <c r="W69" s="5">
        <v>16.500534258517199</v>
      </c>
      <c r="X69" s="5">
        <v>8.7861158281420396E-2</v>
      </c>
      <c r="Y69" s="5">
        <v>0</v>
      </c>
      <c r="Z69" s="5">
        <v>0.81917828312172603</v>
      </c>
    </row>
    <row r="70" spans="1:26" x14ac:dyDescent="0.35">
      <c r="A70" s="2" t="s">
        <v>90</v>
      </c>
      <c r="B70" s="2" t="s">
        <v>89</v>
      </c>
      <c r="C70" s="3">
        <v>4</v>
      </c>
      <c r="D70" s="3">
        <v>4</v>
      </c>
      <c r="E70" s="3">
        <v>3</v>
      </c>
      <c r="F70" s="3">
        <v>4</v>
      </c>
      <c r="G70" s="5">
        <v>73.326924857927906</v>
      </c>
      <c r="H70" s="5">
        <v>73.326924857927906</v>
      </c>
      <c r="I70" s="5">
        <v>16.3252524510985</v>
      </c>
      <c r="J70" s="5">
        <v>50.6637214211489</v>
      </c>
      <c r="K70" s="5">
        <v>40.315898730175299</v>
      </c>
      <c r="L70" s="5">
        <v>0</v>
      </c>
      <c r="M70" s="5">
        <v>26.673075142072101</v>
      </c>
      <c r="N70" s="5">
        <v>42.9983275931706</v>
      </c>
      <c r="O70" s="5">
        <v>40.315898730175299</v>
      </c>
      <c r="P70" s="5">
        <v>42.9983275931706</v>
      </c>
      <c r="Q70" s="5">
        <v>49.3362785788511</v>
      </c>
      <c r="R70" s="5">
        <v>42.9983275931706</v>
      </c>
      <c r="S70" s="5">
        <v>66.988973872247399</v>
      </c>
      <c r="T70" s="5">
        <v>76.009353720923201</v>
      </c>
      <c r="U70" s="5">
        <v>23.990646279076799</v>
      </c>
      <c r="V70" s="5">
        <v>42.9983275931706</v>
      </c>
      <c r="W70" s="5">
        <v>50.6637214211489</v>
      </c>
      <c r="X70" s="5">
        <v>0</v>
      </c>
      <c r="Y70" s="5">
        <v>0</v>
      </c>
      <c r="Z70" s="5">
        <v>0</v>
      </c>
    </row>
    <row r="71" spans="1:26" x14ac:dyDescent="0.35">
      <c r="A71" s="2" t="s">
        <v>91</v>
      </c>
      <c r="B71" s="2" t="s">
        <v>92</v>
      </c>
      <c r="C71" s="3">
        <v>653</v>
      </c>
      <c r="D71" s="3">
        <v>653</v>
      </c>
      <c r="E71" s="3">
        <v>650</v>
      </c>
      <c r="F71" s="3">
        <v>452</v>
      </c>
      <c r="G71" s="5">
        <v>64.914300056725196</v>
      </c>
      <c r="H71" s="5">
        <v>65.537148555230402</v>
      </c>
      <c r="I71" s="5">
        <v>27.907664324218999</v>
      </c>
      <c r="J71" s="5">
        <v>84.990309087464894</v>
      </c>
      <c r="K71" s="5">
        <v>45.453732803082701</v>
      </c>
      <c r="L71" s="5">
        <v>3.8091346354509299</v>
      </c>
      <c r="M71" s="5">
        <v>6.9170740060623004</v>
      </c>
      <c r="N71" s="5">
        <v>17.547809346849</v>
      </c>
      <c r="O71" s="5">
        <v>51.465548938521103</v>
      </c>
      <c r="P71" s="5">
        <v>68.653205906271296</v>
      </c>
      <c r="Q71" s="5">
        <v>67.190125619348095</v>
      </c>
      <c r="R71" s="5">
        <v>32.843989855134197</v>
      </c>
      <c r="S71" s="5">
        <v>80.429386676438199</v>
      </c>
      <c r="T71" s="5">
        <v>65.972344553112805</v>
      </c>
      <c r="U71" s="5">
        <v>17.070791924289299</v>
      </c>
      <c r="V71" s="5">
        <v>52.950789178745602</v>
      </c>
      <c r="W71" s="5">
        <v>14.4785416522997</v>
      </c>
      <c r="X71" s="5">
        <v>0.25412621913924399</v>
      </c>
      <c r="Y71" s="5">
        <v>0</v>
      </c>
      <c r="Z71" s="5">
        <v>0.80573265450952902</v>
      </c>
    </row>
    <row r="72" spans="1:26" x14ac:dyDescent="0.35">
      <c r="A72" s="2" t="s">
        <v>93</v>
      </c>
      <c r="B72" s="2" t="s">
        <v>92</v>
      </c>
      <c r="C72" s="3">
        <v>247</v>
      </c>
      <c r="D72" s="3">
        <v>247</v>
      </c>
      <c r="E72" s="3">
        <v>241</v>
      </c>
      <c r="F72" s="3">
        <v>167</v>
      </c>
      <c r="G72" s="5">
        <v>63.774909596001002</v>
      </c>
      <c r="H72" s="5">
        <v>67.551791780881302</v>
      </c>
      <c r="I72" s="5">
        <v>27.770049374397601</v>
      </c>
      <c r="J72" s="5">
        <v>73.5172712542916</v>
      </c>
      <c r="K72" s="5">
        <v>42.4847089750468</v>
      </c>
      <c r="L72" s="5">
        <v>1.34370550344504</v>
      </c>
      <c r="M72" s="5">
        <v>7.2723986992778702</v>
      </c>
      <c r="N72" s="5">
        <v>8.9072819937353405</v>
      </c>
      <c r="O72" s="5">
        <v>41.632061333554297</v>
      </c>
      <c r="P72" s="5">
        <v>53.9821606872827</v>
      </c>
      <c r="Q72" s="5">
        <v>62.738763754426401</v>
      </c>
      <c r="R72" s="5">
        <v>25.118169976640601</v>
      </c>
      <c r="S72" s="5">
        <v>69.102913490610504</v>
      </c>
      <c r="T72" s="5">
        <v>62.433223183323697</v>
      </c>
      <c r="U72" s="5">
        <v>9.3480251542918609</v>
      </c>
      <c r="V72" s="5">
        <v>30.610872548677602</v>
      </c>
      <c r="W72" s="5">
        <v>12.252796957597001</v>
      </c>
      <c r="X72" s="5">
        <v>0.18416039138040499</v>
      </c>
      <c r="Y72" s="5">
        <v>0.57884576682077404</v>
      </c>
      <c r="Z72" s="5">
        <v>3.4953874792434299</v>
      </c>
    </row>
    <row r="73" spans="1:26" x14ac:dyDescent="0.35">
      <c r="A73" s="2" t="s">
        <v>83</v>
      </c>
      <c r="B73" s="2" t="s">
        <v>92</v>
      </c>
      <c r="C73" s="3">
        <v>51</v>
      </c>
      <c r="D73" s="3">
        <v>51</v>
      </c>
      <c r="E73" s="3">
        <v>59</v>
      </c>
      <c r="F73" s="3">
        <v>36</v>
      </c>
      <c r="G73" s="5">
        <v>53.056222253671699</v>
      </c>
      <c r="H73" s="5">
        <v>63.944655697930799</v>
      </c>
      <c r="I73" s="5">
        <v>34.586840487150297</v>
      </c>
      <c r="J73" s="5">
        <v>61.795697065864303</v>
      </c>
      <c r="K73" s="5">
        <v>34.729964421974302</v>
      </c>
      <c r="L73" s="5">
        <v>2.2768546615365599</v>
      </c>
      <c r="M73" s="5">
        <v>7.00145186462876</v>
      </c>
      <c r="N73" s="5">
        <v>18.7950369995405</v>
      </c>
      <c r="O73" s="5">
        <v>39.634766732348403</v>
      </c>
      <c r="P73" s="5">
        <v>40.845658974810497</v>
      </c>
      <c r="Q73" s="5">
        <v>56.152398911694704</v>
      </c>
      <c r="R73" s="5">
        <v>16.5002198388968</v>
      </c>
      <c r="S73" s="5">
        <v>57.702558590423102</v>
      </c>
      <c r="T73" s="5">
        <v>46.898198099684699</v>
      </c>
      <c r="U73" s="5">
        <v>14.051656939791201</v>
      </c>
      <c r="V73" s="5">
        <v>24.474916568994502</v>
      </c>
      <c r="W73" s="5">
        <v>8.0702909979710906</v>
      </c>
      <c r="X73" s="5">
        <v>0</v>
      </c>
      <c r="Y73" s="5">
        <v>8.4478370989930607</v>
      </c>
      <c r="Z73" s="5">
        <v>6.9381932176624703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Y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25" width="20.7265625" customWidth="1"/>
  </cols>
  <sheetData>
    <row r="1" spans="1:25" ht="18.5" x14ac:dyDescent="0.45">
      <c r="A1" s="1" t="s">
        <v>472</v>
      </c>
    </row>
    <row r="2" spans="1:25" ht="18.5" x14ac:dyDescent="0.45">
      <c r="A2" s="1" t="s">
        <v>473</v>
      </c>
    </row>
    <row r="3" spans="1:25" x14ac:dyDescent="0.35">
      <c r="A3" s="4" t="str">
        <f>HYPERLINK("#Index!A1", "Link back to the Index Page")</f>
        <v>Link back to the Index Page</v>
      </c>
    </row>
    <row r="4" spans="1:25" ht="72.5" x14ac:dyDescent="0.35">
      <c r="A4" s="2" t="s">
        <v>0</v>
      </c>
      <c r="B4" s="2" t="s">
        <v>1</v>
      </c>
      <c r="C4" s="2" t="s">
        <v>2</v>
      </c>
      <c r="D4" s="2" t="s">
        <v>3</v>
      </c>
      <c r="E4" s="2" t="s">
        <v>4</v>
      </c>
      <c r="F4" s="2" t="s">
        <v>5</v>
      </c>
      <c r="G4" s="2" t="s">
        <v>452</v>
      </c>
      <c r="H4" s="2" t="s">
        <v>453</v>
      </c>
      <c r="I4" s="2" t="s">
        <v>454</v>
      </c>
      <c r="J4" s="2" t="s">
        <v>455</v>
      </c>
      <c r="K4" s="2" t="s">
        <v>456</v>
      </c>
      <c r="L4" s="2" t="s">
        <v>457</v>
      </c>
      <c r="M4" s="2" t="s">
        <v>458</v>
      </c>
      <c r="N4" s="2" t="s">
        <v>459</v>
      </c>
      <c r="O4" s="2" t="s">
        <v>460</v>
      </c>
      <c r="P4" s="2" t="s">
        <v>461</v>
      </c>
      <c r="Q4" s="2" t="s">
        <v>462</v>
      </c>
      <c r="R4" s="2" t="s">
        <v>463</v>
      </c>
      <c r="S4" s="2" t="s">
        <v>464</v>
      </c>
      <c r="T4" s="2" t="s">
        <v>465</v>
      </c>
      <c r="U4" s="2" t="s">
        <v>466</v>
      </c>
      <c r="V4" s="2" t="s">
        <v>467</v>
      </c>
      <c r="W4" s="2" t="s">
        <v>468</v>
      </c>
      <c r="X4" s="2" t="s">
        <v>10</v>
      </c>
      <c r="Y4" s="2" t="s">
        <v>99</v>
      </c>
    </row>
    <row r="5" spans="1:25" x14ac:dyDescent="0.35">
      <c r="A5" s="2" t="s">
        <v>12</v>
      </c>
      <c r="B5" s="2" t="s">
        <v>12</v>
      </c>
      <c r="C5" s="3">
        <v>936</v>
      </c>
      <c r="D5" s="3">
        <v>936</v>
      </c>
      <c r="E5" s="3">
        <v>933</v>
      </c>
      <c r="F5" s="3">
        <v>642</v>
      </c>
      <c r="G5" s="5">
        <v>65.102976247681397</v>
      </c>
      <c r="H5" s="5">
        <v>67.205852390965902</v>
      </c>
      <c r="I5" s="5">
        <v>28.828988979297499</v>
      </c>
      <c r="J5" s="5">
        <v>82.169915425734303</v>
      </c>
      <c r="K5" s="5">
        <v>44.870736012533101</v>
      </c>
      <c r="L5" s="5">
        <v>3.1471096747785499</v>
      </c>
      <c r="M5" s="5">
        <v>7.1461327155995402</v>
      </c>
      <c r="N5" s="5">
        <v>15.728605858335399</v>
      </c>
      <c r="O5" s="5">
        <v>49.1526823542088</v>
      </c>
      <c r="P5" s="5">
        <v>64.401439653439098</v>
      </c>
      <c r="Q5" s="5">
        <v>66.618424705838507</v>
      </c>
      <c r="R5" s="5">
        <v>30.433759377515901</v>
      </c>
      <c r="S5" s="5">
        <v>77.589682968281906</v>
      </c>
      <c r="T5" s="5">
        <v>65.101967342528695</v>
      </c>
      <c r="U5" s="5">
        <v>15.2082848549177</v>
      </c>
      <c r="V5" s="5">
        <v>46.3752271833132</v>
      </c>
      <c r="W5" s="5">
        <v>13.7716775718275</v>
      </c>
      <c r="X5" s="5">
        <v>0.224722932083948</v>
      </c>
      <c r="Y5" s="5">
        <v>0.68698970227019795</v>
      </c>
    </row>
    <row r="6" spans="1:25" x14ac:dyDescent="0.35">
      <c r="A6" s="2" t="s">
        <v>13</v>
      </c>
      <c r="B6" s="2" t="s">
        <v>13</v>
      </c>
      <c r="C6" s="3">
        <v>936</v>
      </c>
      <c r="D6" s="3">
        <v>936</v>
      </c>
      <c r="E6" s="3">
        <v>936</v>
      </c>
      <c r="F6" s="3">
        <v>936</v>
      </c>
      <c r="G6" s="5">
        <v>67.948717948717999</v>
      </c>
      <c r="H6" s="5">
        <v>67.628205128205096</v>
      </c>
      <c r="I6" s="5">
        <v>28.311965811965798</v>
      </c>
      <c r="J6" s="5">
        <v>81.623931623931597</v>
      </c>
      <c r="K6" s="5">
        <v>46.688034188034202</v>
      </c>
      <c r="L6" s="5">
        <v>3.41880341880342</v>
      </c>
      <c r="M6" s="5">
        <v>6.3034188034187997</v>
      </c>
      <c r="N6" s="5">
        <v>17.200854700854698</v>
      </c>
      <c r="O6" s="5">
        <v>49.038461538461497</v>
      </c>
      <c r="P6" s="5">
        <v>66.025641025640994</v>
      </c>
      <c r="Q6" s="5">
        <v>65.705128205128204</v>
      </c>
      <c r="R6" s="5">
        <v>33.547008547008502</v>
      </c>
      <c r="S6" s="5">
        <v>80.128205128205096</v>
      </c>
      <c r="T6" s="5">
        <v>66.346153846153797</v>
      </c>
      <c r="U6" s="5">
        <v>17.200854700854698</v>
      </c>
      <c r="V6" s="5">
        <v>46.794871794871803</v>
      </c>
      <c r="W6" s="5">
        <v>15.2777777777778</v>
      </c>
      <c r="X6" s="5">
        <v>0.32051282051281998</v>
      </c>
      <c r="Y6" s="5">
        <v>0.64102564102564097</v>
      </c>
    </row>
    <row r="7" spans="1:25" x14ac:dyDescent="0.35">
      <c r="A7" s="2" t="s">
        <v>14</v>
      </c>
      <c r="B7" s="2" t="s">
        <v>15</v>
      </c>
      <c r="C7" s="3">
        <v>358</v>
      </c>
      <c r="D7" s="3">
        <v>358</v>
      </c>
      <c r="E7" s="3">
        <v>450</v>
      </c>
      <c r="F7" s="3">
        <v>248</v>
      </c>
      <c r="G7" s="5">
        <v>64.355364346233202</v>
      </c>
      <c r="H7" s="5">
        <v>68.831437636534403</v>
      </c>
      <c r="I7" s="5">
        <v>31.607415126444899</v>
      </c>
      <c r="J7" s="5">
        <v>83.034016801435598</v>
      </c>
      <c r="K7" s="5">
        <v>45.652714740555602</v>
      </c>
      <c r="L7" s="5">
        <v>2.7478068988932098</v>
      </c>
      <c r="M7" s="5">
        <v>6.5828202384213403</v>
      </c>
      <c r="N7" s="5">
        <v>11.7421335849168</v>
      </c>
      <c r="O7" s="5">
        <v>51.249964113289003</v>
      </c>
      <c r="P7" s="5">
        <v>64.111560309809803</v>
      </c>
      <c r="Q7" s="5">
        <v>65.387763677789096</v>
      </c>
      <c r="R7" s="5">
        <v>28.828813277758002</v>
      </c>
      <c r="S7" s="5">
        <v>73.92852750422</v>
      </c>
      <c r="T7" s="5">
        <v>63.835351665307698</v>
      </c>
      <c r="U7" s="5">
        <v>14.037050579292</v>
      </c>
      <c r="V7" s="5">
        <v>42.7549764090937</v>
      </c>
      <c r="W7" s="5">
        <v>12.0101209420235</v>
      </c>
      <c r="X7" s="5">
        <v>0.12466899672831901</v>
      </c>
      <c r="Y7" s="5">
        <v>0.67637971801111496</v>
      </c>
    </row>
    <row r="8" spans="1:25" x14ac:dyDescent="0.35">
      <c r="A8" s="2" t="s">
        <v>16</v>
      </c>
      <c r="B8" s="2" t="s">
        <v>15</v>
      </c>
      <c r="C8" s="3">
        <v>571</v>
      </c>
      <c r="D8" s="3">
        <v>571</v>
      </c>
      <c r="E8" s="3">
        <v>475</v>
      </c>
      <c r="F8" s="3">
        <v>428</v>
      </c>
      <c r="G8" s="5">
        <v>66.791221208058204</v>
      </c>
      <c r="H8" s="5">
        <v>65.924436280319398</v>
      </c>
      <c r="I8" s="5">
        <v>26.701309346944399</v>
      </c>
      <c r="J8" s="5">
        <v>81.779174130498504</v>
      </c>
      <c r="K8" s="5">
        <v>43.9977896194574</v>
      </c>
      <c r="L8" s="5">
        <v>3.5804002678882498</v>
      </c>
      <c r="M8" s="5">
        <v>7.8047288980785998</v>
      </c>
      <c r="N8" s="5">
        <v>19.621336983555999</v>
      </c>
      <c r="O8" s="5">
        <v>47.271568310684302</v>
      </c>
      <c r="P8" s="5">
        <v>65.802441625347598</v>
      </c>
      <c r="Q8" s="5">
        <v>68.694110242776503</v>
      </c>
      <c r="R8" s="5">
        <v>32.486371187938197</v>
      </c>
      <c r="S8" s="5">
        <v>81.908583790420806</v>
      </c>
      <c r="T8" s="5">
        <v>66.934184434070701</v>
      </c>
      <c r="U8" s="5">
        <v>16.583755725727201</v>
      </c>
      <c r="V8" s="5">
        <v>49.861563414602301</v>
      </c>
      <c r="W8" s="5">
        <v>15.019465837319601</v>
      </c>
      <c r="X8" s="5">
        <v>0.32343121120440199</v>
      </c>
      <c r="Y8" s="5">
        <v>0.12802885223400401</v>
      </c>
    </row>
    <row r="9" spans="1:25" x14ac:dyDescent="0.35">
      <c r="A9" s="2" t="s">
        <v>17</v>
      </c>
      <c r="B9" s="2" t="s">
        <v>18</v>
      </c>
      <c r="C9" s="3">
        <v>72</v>
      </c>
      <c r="D9" s="3">
        <v>72</v>
      </c>
      <c r="E9" s="3">
        <v>124</v>
      </c>
      <c r="F9" s="3">
        <v>52</v>
      </c>
      <c r="G9" s="5">
        <v>65.495981140338102</v>
      </c>
      <c r="H9" s="5">
        <v>80.951724841620901</v>
      </c>
      <c r="I9" s="5">
        <v>46.831530407963299</v>
      </c>
      <c r="J9" s="5">
        <v>78.705239252850703</v>
      </c>
      <c r="K9" s="5">
        <v>47.258442889298898</v>
      </c>
      <c r="L9" s="5">
        <v>3.4870487412064302</v>
      </c>
      <c r="M9" s="5">
        <v>8.0714268211305704</v>
      </c>
      <c r="N9" s="5">
        <v>13.507066851443801</v>
      </c>
      <c r="O9" s="5">
        <v>46.062830282454499</v>
      </c>
      <c r="P9" s="5">
        <v>54.567603257937499</v>
      </c>
      <c r="Q9" s="5">
        <v>75.364055271340703</v>
      </c>
      <c r="R9" s="5">
        <v>41.396003980120099</v>
      </c>
      <c r="S9" s="5">
        <v>65.426776151204805</v>
      </c>
      <c r="T9" s="5">
        <v>52.241257949025297</v>
      </c>
      <c r="U9" s="5">
        <v>11.9582858243456</v>
      </c>
      <c r="V9" s="5">
        <v>42.6078729574267</v>
      </c>
      <c r="W9" s="5">
        <v>3.7991037494576601</v>
      </c>
      <c r="X9" s="5">
        <v>0.88308320483789804</v>
      </c>
      <c r="Y9" s="5">
        <v>1.8237012908221799</v>
      </c>
    </row>
    <row r="10" spans="1:25" x14ac:dyDescent="0.35">
      <c r="A10" s="2" t="s">
        <v>19</v>
      </c>
      <c r="B10" s="2" t="s">
        <v>18</v>
      </c>
      <c r="C10" s="3">
        <v>123</v>
      </c>
      <c r="D10" s="3">
        <v>123</v>
      </c>
      <c r="E10" s="3">
        <v>144</v>
      </c>
      <c r="F10" s="3">
        <v>85</v>
      </c>
      <c r="G10" s="5">
        <v>67.505765289915502</v>
      </c>
      <c r="H10" s="5">
        <v>77.854039007647998</v>
      </c>
      <c r="I10" s="5">
        <v>35.4262369098265</v>
      </c>
      <c r="J10" s="5">
        <v>81.611796239626599</v>
      </c>
      <c r="K10" s="5">
        <v>60.814251413036899</v>
      </c>
      <c r="L10" s="5">
        <v>5.6132932921618997</v>
      </c>
      <c r="M10" s="5">
        <v>7.0851919433719299</v>
      </c>
      <c r="N10" s="5">
        <v>14.1562008476311</v>
      </c>
      <c r="O10" s="5">
        <v>51.175878413216701</v>
      </c>
      <c r="P10" s="5">
        <v>66.586782895523598</v>
      </c>
      <c r="Q10" s="5">
        <v>62.5210170360983</v>
      </c>
      <c r="R10" s="5">
        <v>40.426561250200699</v>
      </c>
      <c r="S10" s="5">
        <v>73.421877708499693</v>
      </c>
      <c r="T10" s="5">
        <v>74.987332401301401</v>
      </c>
      <c r="U10" s="5">
        <v>20.3592407266305</v>
      </c>
      <c r="V10" s="5">
        <v>48.819796742119799</v>
      </c>
      <c r="W10" s="5">
        <v>23.927887655464399</v>
      </c>
      <c r="X10" s="5">
        <v>0</v>
      </c>
      <c r="Y10" s="5">
        <v>0.69705829981563905</v>
      </c>
    </row>
    <row r="11" spans="1:25" x14ac:dyDescent="0.35">
      <c r="A11" s="2" t="s">
        <v>20</v>
      </c>
      <c r="B11" s="2" t="s">
        <v>18</v>
      </c>
      <c r="C11" s="3">
        <v>206</v>
      </c>
      <c r="D11" s="3">
        <v>206</v>
      </c>
      <c r="E11" s="3">
        <v>163</v>
      </c>
      <c r="F11" s="3">
        <v>157</v>
      </c>
      <c r="G11" s="5">
        <v>59.510221014753697</v>
      </c>
      <c r="H11" s="5">
        <v>68.603160874135796</v>
      </c>
      <c r="I11" s="5">
        <v>28.372725155398602</v>
      </c>
      <c r="J11" s="5">
        <v>80.493030156949303</v>
      </c>
      <c r="K11" s="5">
        <v>48.362210884297198</v>
      </c>
      <c r="L11" s="5">
        <v>5.1644567455234203</v>
      </c>
      <c r="M11" s="5">
        <v>3.3642882809583199</v>
      </c>
      <c r="N11" s="5">
        <v>17.436876446256001</v>
      </c>
      <c r="O11" s="5">
        <v>41.172764824210297</v>
      </c>
      <c r="P11" s="5">
        <v>61.641325787821998</v>
      </c>
      <c r="Q11" s="5">
        <v>63.631365194297501</v>
      </c>
      <c r="R11" s="5">
        <v>36.200995388240003</v>
      </c>
      <c r="S11" s="5">
        <v>69.214064782194598</v>
      </c>
      <c r="T11" s="5">
        <v>59.220055710821903</v>
      </c>
      <c r="U11" s="5">
        <v>14.7328188194015</v>
      </c>
      <c r="V11" s="5">
        <v>45.611541140599002</v>
      </c>
      <c r="W11" s="5">
        <v>34.461884603008002</v>
      </c>
      <c r="X11" s="5">
        <v>0</v>
      </c>
      <c r="Y11" s="5">
        <v>0.61456977995205597</v>
      </c>
    </row>
    <row r="12" spans="1:25" x14ac:dyDescent="0.35">
      <c r="A12" s="2" t="s">
        <v>21</v>
      </c>
      <c r="B12" s="2" t="s">
        <v>18</v>
      </c>
      <c r="C12" s="3">
        <v>177</v>
      </c>
      <c r="D12" s="3">
        <v>177</v>
      </c>
      <c r="E12" s="3">
        <v>147</v>
      </c>
      <c r="F12" s="3">
        <v>118</v>
      </c>
      <c r="G12" s="5">
        <v>63.084438347892103</v>
      </c>
      <c r="H12" s="5">
        <v>60.494777811344498</v>
      </c>
      <c r="I12" s="5">
        <v>22.853531695607799</v>
      </c>
      <c r="J12" s="5">
        <v>77.242192185295195</v>
      </c>
      <c r="K12" s="5">
        <v>48.814424453961301</v>
      </c>
      <c r="L12" s="5">
        <v>0.63111924371335304</v>
      </c>
      <c r="M12" s="5">
        <v>12.077449227190501</v>
      </c>
      <c r="N12" s="5">
        <v>14.797344689212901</v>
      </c>
      <c r="O12" s="5">
        <v>45.2574234568756</v>
      </c>
      <c r="P12" s="5">
        <v>61.877073873632803</v>
      </c>
      <c r="Q12" s="5">
        <v>62.769664125482201</v>
      </c>
      <c r="R12" s="5">
        <v>28.0985515813375</v>
      </c>
      <c r="S12" s="5">
        <v>82.132457899891904</v>
      </c>
      <c r="T12" s="5">
        <v>60.871612777413901</v>
      </c>
      <c r="U12" s="5">
        <v>16.722669604446398</v>
      </c>
      <c r="V12" s="5">
        <v>42.2299961142607</v>
      </c>
      <c r="W12" s="5">
        <v>12.1866964389888</v>
      </c>
      <c r="X12" s="5">
        <v>0</v>
      </c>
      <c r="Y12" s="5">
        <v>0.41424791121919502</v>
      </c>
    </row>
    <row r="13" spans="1:25" x14ac:dyDescent="0.35">
      <c r="A13" s="2" t="s">
        <v>22</v>
      </c>
      <c r="B13" s="2" t="s">
        <v>18</v>
      </c>
      <c r="C13" s="3">
        <v>168</v>
      </c>
      <c r="D13" s="3">
        <v>168</v>
      </c>
      <c r="E13" s="3">
        <v>155</v>
      </c>
      <c r="F13" s="3">
        <v>123</v>
      </c>
      <c r="G13" s="5">
        <v>64.641365493615993</v>
      </c>
      <c r="H13" s="5">
        <v>60.671531597584902</v>
      </c>
      <c r="I13" s="5">
        <v>22.6215747024659</v>
      </c>
      <c r="J13" s="5">
        <v>84.401090986656797</v>
      </c>
      <c r="K13" s="5">
        <v>37.364502276869899</v>
      </c>
      <c r="L13" s="5">
        <v>1.3211055652581101</v>
      </c>
      <c r="M13" s="5">
        <v>6.6811011154113196</v>
      </c>
      <c r="N13" s="5">
        <v>15.6346535958044</v>
      </c>
      <c r="O13" s="5">
        <v>56.851877883612303</v>
      </c>
      <c r="P13" s="5">
        <v>67.641000919523506</v>
      </c>
      <c r="Q13" s="5">
        <v>64.168852372483698</v>
      </c>
      <c r="R13" s="5">
        <v>27.132027733727298</v>
      </c>
      <c r="S13" s="5">
        <v>79.780651142110003</v>
      </c>
      <c r="T13" s="5">
        <v>70.149638521876199</v>
      </c>
      <c r="U13" s="5">
        <v>16.985315381768601</v>
      </c>
      <c r="V13" s="5">
        <v>49.629814632898899</v>
      </c>
      <c r="W13" s="5">
        <v>1.51865660764181</v>
      </c>
      <c r="X13" s="5">
        <v>0.36130002301823499</v>
      </c>
      <c r="Y13" s="5">
        <v>0.50753395742545404</v>
      </c>
    </row>
    <row r="14" spans="1:25" x14ac:dyDescent="0.35">
      <c r="A14" s="2" t="s">
        <v>23</v>
      </c>
      <c r="B14" s="2" t="s">
        <v>18</v>
      </c>
      <c r="C14" s="3">
        <v>125</v>
      </c>
      <c r="D14" s="3">
        <v>125</v>
      </c>
      <c r="E14" s="3">
        <v>118</v>
      </c>
      <c r="F14" s="3">
        <v>95</v>
      </c>
      <c r="G14" s="5">
        <v>69.843006703927898</v>
      </c>
      <c r="H14" s="5">
        <v>65.198449510674806</v>
      </c>
      <c r="I14" s="5">
        <v>22.8396771895057</v>
      </c>
      <c r="J14" s="5">
        <v>87.351230224660597</v>
      </c>
      <c r="K14" s="5">
        <v>39.163811786086598</v>
      </c>
      <c r="L14" s="5">
        <v>2.8615814432252198</v>
      </c>
      <c r="M14" s="5">
        <v>9.4857569675181708</v>
      </c>
      <c r="N14" s="5">
        <v>16.272299899396501</v>
      </c>
      <c r="O14" s="5">
        <v>54.752769332240298</v>
      </c>
      <c r="P14" s="5">
        <v>74.491709992778695</v>
      </c>
      <c r="Q14" s="5">
        <v>70.863865617056206</v>
      </c>
      <c r="R14" s="5">
        <v>17.621588493754398</v>
      </c>
      <c r="S14" s="5">
        <v>89.498971296642907</v>
      </c>
      <c r="T14" s="5">
        <v>74.146660939104905</v>
      </c>
      <c r="U14" s="5">
        <v>10.230609416790999</v>
      </c>
      <c r="V14" s="5">
        <v>52.267555543092499</v>
      </c>
      <c r="W14" s="5">
        <v>8.8517068618818708</v>
      </c>
      <c r="X14" s="5">
        <v>0.376092549339413</v>
      </c>
      <c r="Y14" s="5">
        <v>0</v>
      </c>
    </row>
    <row r="15" spans="1:25" x14ac:dyDescent="0.35">
      <c r="A15" s="2" t="s">
        <v>24</v>
      </c>
      <c r="B15" s="2" t="s">
        <v>18</v>
      </c>
      <c r="C15" s="3">
        <v>64</v>
      </c>
      <c r="D15" s="3">
        <v>64</v>
      </c>
      <c r="E15" s="3">
        <v>82</v>
      </c>
      <c r="F15" s="3">
        <v>54</v>
      </c>
      <c r="G15" s="5">
        <v>69.445133373991894</v>
      </c>
      <c r="H15" s="5">
        <v>52.6103191469306</v>
      </c>
      <c r="I15" s="5">
        <v>22.224497824858901</v>
      </c>
      <c r="J15" s="5">
        <v>88.766882291748502</v>
      </c>
      <c r="K15" s="5">
        <v>21.898259681989501</v>
      </c>
      <c r="L15" s="5">
        <v>2.6788182818056598</v>
      </c>
      <c r="M15" s="5">
        <v>2.09566146093082</v>
      </c>
      <c r="N15" s="5">
        <v>19.592762997735999</v>
      </c>
      <c r="O15" s="5">
        <v>50.744214075106598</v>
      </c>
      <c r="P15" s="5">
        <v>64.554192494438794</v>
      </c>
      <c r="Q15" s="5">
        <v>72.348932419082999</v>
      </c>
      <c r="R15" s="5">
        <v>13.893789672238499</v>
      </c>
      <c r="S15" s="5">
        <v>90.395559200567504</v>
      </c>
      <c r="T15" s="5">
        <v>64.193132768447995</v>
      </c>
      <c r="U15" s="5">
        <v>13.1862697215746</v>
      </c>
      <c r="V15" s="5">
        <v>41.762235719201499</v>
      </c>
      <c r="W15" s="5">
        <v>2.9725757985208099</v>
      </c>
      <c r="X15" s="5">
        <v>0</v>
      </c>
      <c r="Y15" s="5">
        <v>0.92083352863638002</v>
      </c>
    </row>
    <row r="16" spans="1:25" x14ac:dyDescent="0.35">
      <c r="A16" s="2" t="s">
        <v>25</v>
      </c>
      <c r="B16" s="2" t="s">
        <v>26</v>
      </c>
      <c r="C16" s="3">
        <v>94</v>
      </c>
      <c r="D16" s="3">
        <v>94</v>
      </c>
      <c r="E16" s="3">
        <v>76</v>
      </c>
      <c r="F16" s="3">
        <v>74</v>
      </c>
      <c r="G16" s="5">
        <v>67.486156015979404</v>
      </c>
      <c r="H16" s="5">
        <v>50.374082806990302</v>
      </c>
      <c r="I16" s="5">
        <v>21.774361497437098</v>
      </c>
      <c r="J16" s="5">
        <v>77.619861556457707</v>
      </c>
      <c r="K16" s="5">
        <v>41.015441054300801</v>
      </c>
      <c r="L16" s="5">
        <v>1.63599528197986</v>
      </c>
      <c r="M16" s="5">
        <v>4.3820063339267401</v>
      </c>
      <c r="N16" s="5">
        <v>16.457238945266699</v>
      </c>
      <c r="O16" s="5">
        <v>51.0131368477495</v>
      </c>
      <c r="P16" s="5">
        <v>65.785717825755597</v>
      </c>
      <c r="Q16" s="5">
        <v>65.620436367118302</v>
      </c>
      <c r="R16" s="5">
        <v>29.009005988439299</v>
      </c>
      <c r="S16" s="5">
        <v>86.091147928929601</v>
      </c>
      <c r="T16" s="5">
        <v>64.669634638402997</v>
      </c>
      <c r="U16" s="5">
        <v>14.894136453363</v>
      </c>
      <c r="V16" s="5">
        <v>42.134785151193903</v>
      </c>
      <c r="W16" s="5">
        <v>2.2347161816531198</v>
      </c>
      <c r="X16" s="5">
        <v>0.74276051222931905</v>
      </c>
      <c r="Y16" s="5">
        <v>0</v>
      </c>
    </row>
    <row r="17" spans="1:25" x14ac:dyDescent="0.35">
      <c r="A17" s="2" t="s">
        <v>27</v>
      </c>
      <c r="B17" s="2" t="s">
        <v>26</v>
      </c>
      <c r="C17" s="3">
        <v>367</v>
      </c>
      <c r="D17" s="3">
        <v>367</v>
      </c>
      <c r="E17" s="3">
        <v>338</v>
      </c>
      <c r="F17" s="3">
        <v>259</v>
      </c>
      <c r="G17" s="5">
        <v>68.315972496493401</v>
      </c>
      <c r="H17" s="5">
        <v>68.141666881190801</v>
      </c>
      <c r="I17" s="5">
        <v>27.016413508511398</v>
      </c>
      <c r="J17" s="5">
        <v>82.071867872886997</v>
      </c>
      <c r="K17" s="5">
        <v>43.894376936843003</v>
      </c>
      <c r="L17" s="5">
        <v>2.6982323712215099</v>
      </c>
      <c r="M17" s="5">
        <v>6.21406620121952</v>
      </c>
      <c r="N17" s="5">
        <v>13.9096464913607</v>
      </c>
      <c r="O17" s="5">
        <v>50.833586667940899</v>
      </c>
      <c r="P17" s="5">
        <v>66.924904535235697</v>
      </c>
      <c r="Q17" s="5">
        <v>67.400542135073707</v>
      </c>
      <c r="R17" s="5">
        <v>27.1599084167783</v>
      </c>
      <c r="S17" s="5">
        <v>80.919318116905302</v>
      </c>
      <c r="T17" s="5">
        <v>67.043505054356501</v>
      </c>
      <c r="U17" s="5">
        <v>19.811649120485001</v>
      </c>
      <c r="V17" s="5">
        <v>46.5042986179607</v>
      </c>
      <c r="W17" s="5">
        <v>4.8631581705257396</v>
      </c>
      <c r="X17" s="5">
        <v>0.131594199283385</v>
      </c>
      <c r="Y17" s="5">
        <v>0.233453025193507</v>
      </c>
    </row>
    <row r="18" spans="1:25" x14ac:dyDescent="0.35">
      <c r="A18" s="2" t="s">
        <v>28</v>
      </c>
      <c r="B18" s="2" t="s">
        <v>26</v>
      </c>
      <c r="C18" s="3">
        <v>169</v>
      </c>
      <c r="D18" s="3">
        <v>169</v>
      </c>
      <c r="E18" s="3">
        <v>184</v>
      </c>
      <c r="F18" s="3">
        <v>113</v>
      </c>
      <c r="G18" s="5">
        <v>60.855406140392098</v>
      </c>
      <c r="H18" s="5">
        <v>70.185134990551504</v>
      </c>
      <c r="I18" s="5">
        <v>34.3212736761812</v>
      </c>
      <c r="J18" s="5">
        <v>85.036151347203599</v>
      </c>
      <c r="K18" s="5">
        <v>48.840375971883297</v>
      </c>
      <c r="L18" s="5">
        <v>4.8704990257496004</v>
      </c>
      <c r="M18" s="5">
        <v>6.7895671742775097</v>
      </c>
      <c r="N18" s="5">
        <v>15.464889780571699</v>
      </c>
      <c r="O18" s="5">
        <v>52.066498750819797</v>
      </c>
      <c r="P18" s="5">
        <v>63.916753261488601</v>
      </c>
      <c r="Q18" s="5">
        <v>67.562721666220796</v>
      </c>
      <c r="R18" s="5">
        <v>35.163133979633599</v>
      </c>
      <c r="S18" s="5">
        <v>78.955548979859898</v>
      </c>
      <c r="T18" s="5">
        <v>65.757144562210698</v>
      </c>
      <c r="U18" s="5">
        <v>10.4678756386703</v>
      </c>
      <c r="V18" s="5">
        <v>45.562150451189197</v>
      </c>
      <c r="W18" s="5">
        <v>20.044528820039702</v>
      </c>
      <c r="X18" s="5">
        <v>0</v>
      </c>
      <c r="Y18" s="5">
        <v>0</v>
      </c>
    </row>
    <row r="19" spans="1:25" x14ac:dyDescent="0.35">
      <c r="A19" s="2" t="s">
        <v>29</v>
      </c>
      <c r="B19" s="2" t="s">
        <v>26</v>
      </c>
      <c r="C19" s="3">
        <v>161</v>
      </c>
      <c r="D19" s="3">
        <v>161</v>
      </c>
      <c r="E19" s="3">
        <v>169</v>
      </c>
      <c r="F19" s="3">
        <v>117</v>
      </c>
      <c r="G19" s="5">
        <v>65.988475678839293</v>
      </c>
      <c r="H19" s="5">
        <v>67.790039304257405</v>
      </c>
      <c r="I19" s="5">
        <v>26.679942101149202</v>
      </c>
      <c r="J19" s="5">
        <v>80.628568033043194</v>
      </c>
      <c r="K19" s="5">
        <v>48.469399165083502</v>
      </c>
      <c r="L19" s="5">
        <v>3.1535346963954498</v>
      </c>
      <c r="M19" s="5">
        <v>4.9620622290140197</v>
      </c>
      <c r="N19" s="5">
        <v>14.783736980442599</v>
      </c>
      <c r="O19" s="5">
        <v>48.123123520178297</v>
      </c>
      <c r="P19" s="5">
        <v>66.037625057586197</v>
      </c>
      <c r="Q19" s="5">
        <v>65.564313428684002</v>
      </c>
      <c r="R19" s="5">
        <v>29.851849603226999</v>
      </c>
      <c r="S19" s="5">
        <v>74.899129413172403</v>
      </c>
      <c r="T19" s="5">
        <v>65.190540298943603</v>
      </c>
      <c r="U19" s="5">
        <v>10.8063797145858</v>
      </c>
      <c r="V19" s="5">
        <v>46.227035185359803</v>
      </c>
      <c r="W19" s="5">
        <v>21.145150631211301</v>
      </c>
      <c r="X19" s="5">
        <v>0</v>
      </c>
      <c r="Y19" s="5">
        <v>1.3382995429748601</v>
      </c>
    </row>
    <row r="20" spans="1:25" x14ac:dyDescent="0.35">
      <c r="A20" s="2" t="s">
        <v>30</v>
      </c>
      <c r="B20" s="2" t="s">
        <v>26</v>
      </c>
      <c r="C20" s="3">
        <v>100</v>
      </c>
      <c r="D20" s="3">
        <v>100</v>
      </c>
      <c r="E20" s="3">
        <v>128</v>
      </c>
      <c r="F20" s="3">
        <v>64</v>
      </c>
      <c r="G20" s="5">
        <v>61.1024634501848</v>
      </c>
      <c r="H20" s="5">
        <v>69.799591006395701</v>
      </c>
      <c r="I20" s="5">
        <v>30.927412156166199</v>
      </c>
      <c r="J20" s="5">
        <v>85.4706191386</v>
      </c>
      <c r="K20" s="5">
        <v>42.680661744100803</v>
      </c>
      <c r="L20" s="5">
        <v>3.01171408693402</v>
      </c>
      <c r="M20" s="5">
        <v>14.490125302737599</v>
      </c>
      <c r="N20" s="5">
        <v>21.283415510698902</v>
      </c>
      <c r="O20" s="5">
        <v>44.579991849132398</v>
      </c>
      <c r="P20" s="5">
        <v>60.5500221962822</v>
      </c>
      <c r="Q20" s="5">
        <v>70.766265538085506</v>
      </c>
      <c r="R20" s="5">
        <v>34.246457155960798</v>
      </c>
      <c r="S20" s="5">
        <v>69.290793152136104</v>
      </c>
      <c r="T20" s="5">
        <v>62.844068161305998</v>
      </c>
      <c r="U20" s="5">
        <v>16.0976568377672</v>
      </c>
      <c r="V20" s="5">
        <v>53.090619652142301</v>
      </c>
      <c r="W20" s="5">
        <v>24.054970576189199</v>
      </c>
      <c r="X20" s="5">
        <v>0.85163613713370001</v>
      </c>
      <c r="Y20" s="5">
        <v>0.78230660231031701</v>
      </c>
    </row>
    <row r="21" spans="1:25" x14ac:dyDescent="0.35">
      <c r="A21" s="2" t="s">
        <v>31</v>
      </c>
      <c r="B21" s="2" t="s">
        <v>32</v>
      </c>
      <c r="C21" s="3">
        <v>301</v>
      </c>
      <c r="D21" s="3">
        <v>301</v>
      </c>
      <c r="E21" s="3">
        <v>278</v>
      </c>
      <c r="F21" s="3">
        <v>200</v>
      </c>
      <c r="G21" s="5">
        <v>63.768255441027897</v>
      </c>
      <c r="H21" s="5">
        <v>71.383406544648096</v>
      </c>
      <c r="I21" s="5">
        <v>30.464272269077199</v>
      </c>
      <c r="J21" s="5">
        <v>82.171267965328397</v>
      </c>
      <c r="K21" s="5">
        <v>48.237159556361902</v>
      </c>
      <c r="L21" s="5">
        <v>2.5955706897559101</v>
      </c>
      <c r="M21" s="5">
        <v>6.4619905423868698</v>
      </c>
      <c r="N21" s="5">
        <v>16.2101643910873</v>
      </c>
      <c r="O21" s="5">
        <v>45.288161277442597</v>
      </c>
      <c r="P21" s="5">
        <v>63.326562067743303</v>
      </c>
      <c r="Q21" s="5">
        <v>61.528542870888998</v>
      </c>
      <c r="R21" s="5">
        <v>35.027510981599697</v>
      </c>
      <c r="S21" s="5">
        <v>73.869284639965997</v>
      </c>
      <c r="T21" s="5">
        <v>62.466417185925799</v>
      </c>
      <c r="U21" s="5">
        <v>13.5404349887905</v>
      </c>
      <c r="V21" s="5">
        <v>47.494024573710703</v>
      </c>
      <c r="W21" s="5">
        <v>37.126485530940897</v>
      </c>
      <c r="X21" s="5">
        <v>0.39229173808850498</v>
      </c>
      <c r="Y21" s="5">
        <v>0.36035626408634602</v>
      </c>
    </row>
    <row r="22" spans="1:25" x14ac:dyDescent="0.35">
      <c r="A22" s="2" t="s">
        <v>33</v>
      </c>
      <c r="B22" s="2" t="s">
        <v>32</v>
      </c>
      <c r="C22" s="3">
        <v>604</v>
      </c>
      <c r="D22" s="3">
        <v>604</v>
      </c>
      <c r="E22" s="3">
        <v>631</v>
      </c>
      <c r="F22" s="3">
        <v>420</v>
      </c>
      <c r="G22" s="5">
        <v>65.672796798763599</v>
      </c>
      <c r="H22" s="5">
        <v>65.399176362990502</v>
      </c>
      <c r="I22" s="5">
        <v>28.2449824944376</v>
      </c>
      <c r="J22" s="5">
        <v>82.999809717553603</v>
      </c>
      <c r="K22" s="5">
        <v>44.132008568944599</v>
      </c>
      <c r="L22" s="5">
        <v>3.3704118760165298</v>
      </c>
      <c r="M22" s="5">
        <v>7.2513596051920999</v>
      </c>
      <c r="N22" s="5">
        <v>15.4448406114401</v>
      </c>
      <c r="O22" s="5">
        <v>51.452743597918499</v>
      </c>
      <c r="P22" s="5">
        <v>66.2020694660103</v>
      </c>
      <c r="Q22" s="5">
        <v>69.845599434852403</v>
      </c>
      <c r="R22" s="5">
        <v>28.831503836284199</v>
      </c>
      <c r="S22" s="5">
        <v>79.582007599757006</v>
      </c>
      <c r="T22" s="5">
        <v>66.882003873639306</v>
      </c>
      <c r="U22" s="5">
        <v>16.392792274703599</v>
      </c>
      <c r="V22" s="5">
        <v>47.1293072690858</v>
      </c>
      <c r="W22" s="5">
        <v>3.1745545055350202</v>
      </c>
      <c r="X22" s="5">
        <v>0.159374391790716</v>
      </c>
      <c r="Y22" s="5">
        <v>0.48256162968391803</v>
      </c>
    </row>
    <row r="23" spans="1:25" x14ac:dyDescent="0.35">
      <c r="A23" s="2" t="s">
        <v>34</v>
      </c>
      <c r="B23" s="2" t="s">
        <v>35</v>
      </c>
      <c r="C23" s="3">
        <v>115</v>
      </c>
      <c r="D23" s="3">
        <v>115</v>
      </c>
      <c r="E23" s="3">
        <v>119</v>
      </c>
      <c r="F23" s="3">
        <v>78</v>
      </c>
      <c r="G23" s="5">
        <v>58.8726040163913</v>
      </c>
      <c r="H23" s="5">
        <v>73.507954217187006</v>
      </c>
      <c r="I23" s="5">
        <v>32.736333385818902</v>
      </c>
      <c r="J23" s="5">
        <v>86.751289651674597</v>
      </c>
      <c r="K23" s="5">
        <v>44.690554059824699</v>
      </c>
      <c r="L23" s="5">
        <v>3.6647741521072401</v>
      </c>
      <c r="M23" s="5">
        <v>3.70609250568753</v>
      </c>
      <c r="N23" s="5">
        <v>15.6450460430696</v>
      </c>
      <c r="O23" s="5">
        <v>43.687391695204099</v>
      </c>
      <c r="P23" s="5">
        <v>71.996869563762104</v>
      </c>
      <c r="Q23" s="5">
        <v>64.108076598250406</v>
      </c>
      <c r="R23" s="5">
        <v>42.122402430401401</v>
      </c>
      <c r="S23" s="5">
        <v>74.715205483522396</v>
      </c>
      <c r="T23" s="5">
        <v>63.752096336113702</v>
      </c>
      <c r="U23" s="5">
        <v>9.0351930327014998</v>
      </c>
      <c r="V23" s="5">
        <v>60.441273415718598</v>
      </c>
      <c r="W23" s="5">
        <v>63.852632997891199</v>
      </c>
      <c r="X23" s="5">
        <v>0</v>
      </c>
      <c r="Y23" s="5">
        <v>0</v>
      </c>
    </row>
    <row r="24" spans="1:25" x14ac:dyDescent="0.35">
      <c r="A24" s="2" t="s">
        <v>36</v>
      </c>
      <c r="B24" s="2" t="s">
        <v>35</v>
      </c>
      <c r="C24" s="3">
        <v>780</v>
      </c>
      <c r="D24" s="3">
        <v>780</v>
      </c>
      <c r="E24" s="3">
        <v>781</v>
      </c>
      <c r="F24" s="3">
        <v>534</v>
      </c>
      <c r="G24" s="5">
        <v>65.964075039362697</v>
      </c>
      <c r="H24" s="5">
        <v>66.027491584060996</v>
      </c>
      <c r="I24" s="5">
        <v>28.229302461137699</v>
      </c>
      <c r="J24" s="5">
        <v>82.286229271559293</v>
      </c>
      <c r="K24" s="5">
        <v>45.579535286373201</v>
      </c>
      <c r="L24" s="5">
        <v>3.08832176660166</v>
      </c>
      <c r="M24" s="5">
        <v>7.3506649541352003</v>
      </c>
      <c r="N24" s="5">
        <v>15.6387319026794</v>
      </c>
      <c r="O24" s="5">
        <v>50.421967343697901</v>
      </c>
      <c r="P24" s="5">
        <v>64.172886967991005</v>
      </c>
      <c r="Q24" s="5">
        <v>67.849036467424</v>
      </c>
      <c r="R24" s="5">
        <v>28.911462031632698</v>
      </c>
      <c r="S24" s="5">
        <v>78.288924307161906</v>
      </c>
      <c r="T24" s="5">
        <v>65.624765048963994</v>
      </c>
      <c r="U24" s="5">
        <v>16.56629430129</v>
      </c>
      <c r="V24" s="5">
        <v>45.420076604567797</v>
      </c>
      <c r="W24" s="5">
        <v>5.7467352652694901</v>
      </c>
      <c r="X24" s="5">
        <v>0.26847074056492898</v>
      </c>
      <c r="Y24" s="5">
        <v>0.38958621569482799</v>
      </c>
    </row>
    <row r="25" spans="1:25" x14ac:dyDescent="0.35">
      <c r="A25" s="2" t="s">
        <v>37</v>
      </c>
      <c r="B25" s="2" t="s">
        <v>38</v>
      </c>
      <c r="C25" s="3">
        <v>144</v>
      </c>
      <c r="D25" s="3">
        <v>144</v>
      </c>
      <c r="E25" s="3">
        <v>163</v>
      </c>
      <c r="F25" s="3">
        <v>101</v>
      </c>
      <c r="G25" s="5">
        <v>54.443053646932498</v>
      </c>
      <c r="H25" s="5">
        <v>70.398520154674202</v>
      </c>
      <c r="I25" s="5">
        <v>39.201484259893903</v>
      </c>
      <c r="J25" s="5">
        <v>79.463088652266094</v>
      </c>
      <c r="K25" s="5">
        <v>35.507031784132501</v>
      </c>
      <c r="L25" s="5">
        <v>2.79395266216524</v>
      </c>
      <c r="M25" s="5">
        <v>7.1355727158311302</v>
      </c>
      <c r="N25" s="5">
        <v>19.9640838657314</v>
      </c>
      <c r="O25" s="5">
        <v>41.750714084429902</v>
      </c>
      <c r="P25" s="5">
        <v>55.913561659160301</v>
      </c>
      <c r="Q25" s="5">
        <v>61.941724282261497</v>
      </c>
      <c r="R25" s="5">
        <v>19.5019716800944</v>
      </c>
      <c r="S25" s="5">
        <v>69.722622184794105</v>
      </c>
      <c r="T25" s="5">
        <v>61.893851998742498</v>
      </c>
      <c r="U25" s="5">
        <v>16.5002003054833</v>
      </c>
      <c r="V25" s="5">
        <v>43.619436523423502</v>
      </c>
      <c r="W25" s="5">
        <v>9.0290517735293907</v>
      </c>
      <c r="X25" s="5">
        <v>0.34403249936400199</v>
      </c>
      <c r="Y25" s="5">
        <v>0</v>
      </c>
    </row>
    <row r="26" spans="1:25" x14ac:dyDescent="0.35">
      <c r="A26" s="2" t="s">
        <v>39</v>
      </c>
      <c r="B26" s="2" t="s">
        <v>38</v>
      </c>
      <c r="C26" s="3">
        <v>174</v>
      </c>
      <c r="D26" s="3">
        <v>174</v>
      </c>
      <c r="E26" s="3">
        <v>185</v>
      </c>
      <c r="F26" s="3">
        <v>121</v>
      </c>
      <c r="G26" s="5">
        <v>53.110178920098697</v>
      </c>
      <c r="H26" s="5">
        <v>66.350539994168699</v>
      </c>
      <c r="I26" s="5">
        <v>26.2793381729518</v>
      </c>
      <c r="J26" s="5">
        <v>79.150642404558397</v>
      </c>
      <c r="K26" s="5">
        <v>41.049116896502802</v>
      </c>
      <c r="L26" s="5">
        <v>1.7627755473432101</v>
      </c>
      <c r="M26" s="5">
        <v>8.7858468477918805</v>
      </c>
      <c r="N26" s="5">
        <v>12.8229442354284</v>
      </c>
      <c r="O26" s="5">
        <v>46.100355208890399</v>
      </c>
      <c r="P26" s="5">
        <v>63.457279079449997</v>
      </c>
      <c r="Q26" s="5">
        <v>58.733419284508699</v>
      </c>
      <c r="R26" s="5">
        <v>27.4484791534341</v>
      </c>
      <c r="S26" s="5">
        <v>78.692822535026906</v>
      </c>
      <c r="T26" s="5">
        <v>62.988541483364301</v>
      </c>
      <c r="U26" s="5">
        <v>9.3006534695212508</v>
      </c>
      <c r="V26" s="5">
        <v>46.043098040625203</v>
      </c>
      <c r="W26" s="5">
        <v>15.552719812976999</v>
      </c>
      <c r="X26" s="5">
        <v>0</v>
      </c>
      <c r="Y26" s="5">
        <v>0</v>
      </c>
    </row>
    <row r="27" spans="1:25" x14ac:dyDescent="0.35">
      <c r="A27" s="2" t="s">
        <v>40</v>
      </c>
      <c r="B27" s="2" t="s">
        <v>38</v>
      </c>
      <c r="C27" s="3">
        <v>280</v>
      </c>
      <c r="D27" s="3">
        <v>280</v>
      </c>
      <c r="E27" s="3">
        <v>259</v>
      </c>
      <c r="F27" s="3">
        <v>201</v>
      </c>
      <c r="G27" s="5">
        <v>68.901270777653394</v>
      </c>
      <c r="H27" s="5">
        <v>66.524540890351403</v>
      </c>
      <c r="I27" s="5">
        <v>26.011693759796401</v>
      </c>
      <c r="J27" s="5">
        <v>81.967376330582795</v>
      </c>
      <c r="K27" s="5">
        <v>45.712811150798203</v>
      </c>
      <c r="L27" s="5">
        <v>2.48150920382826</v>
      </c>
      <c r="M27" s="5">
        <v>6.68025958050276</v>
      </c>
      <c r="N27" s="5">
        <v>12.7523763536598</v>
      </c>
      <c r="O27" s="5">
        <v>48.674344536126</v>
      </c>
      <c r="P27" s="5">
        <v>65.447983853483905</v>
      </c>
      <c r="Q27" s="5">
        <v>69.496998422049501</v>
      </c>
      <c r="R27" s="5">
        <v>32.883730199123903</v>
      </c>
      <c r="S27" s="5">
        <v>79.832620660799407</v>
      </c>
      <c r="T27" s="5">
        <v>63.049500951235999</v>
      </c>
      <c r="U27" s="5">
        <v>17.213360447072901</v>
      </c>
      <c r="V27" s="5">
        <v>43.057510540222303</v>
      </c>
      <c r="W27" s="5">
        <v>17.4608474408567</v>
      </c>
      <c r="X27" s="5">
        <v>0</v>
      </c>
      <c r="Y27" s="5">
        <v>0</v>
      </c>
    </row>
    <row r="28" spans="1:25" x14ac:dyDescent="0.35">
      <c r="A28" s="2" t="s">
        <v>41</v>
      </c>
      <c r="B28" s="2" t="s">
        <v>38</v>
      </c>
      <c r="C28" s="3">
        <v>103</v>
      </c>
      <c r="D28" s="3">
        <v>103</v>
      </c>
      <c r="E28" s="3">
        <v>89</v>
      </c>
      <c r="F28" s="3">
        <v>80</v>
      </c>
      <c r="G28" s="5">
        <v>80.398124220351804</v>
      </c>
      <c r="H28" s="5">
        <v>66.366981394823796</v>
      </c>
      <c r="I28" s="5">
        <v>25.171063144060899</v>
      </c>
      <c r="J28" s="5">
        <v>91.359035858578906</v>
      </c>
      <c r="K28" s="5">
        <v>56.822285257410101</v>
      </c>
      <c r="L28" s="5">
        <v>6.2705821118749601</v>
      </c>
      <c r="M28" s="5">
        <v>9.7306923774651892</v>
      </c>
      <c r="N28" s="5">
        <v>19.4704829581224</v>
      </c>
      <c r="O28" s="5">
        <v>63.113806059427503</v>
      </c>
      <c r="P28" s="5">
        <v>63.292136298580203</v>
      </c>
      <c r="Q28" s="5">
        <v>73.539321627503199</v>
      </c>
      <c r="R28" s="5">
        <v>44.6833157355954</v>
      </c>
      <c r="S28" s="5">
        <v>93.280359650437006</v>
      </c>
      <c r="T28" s="5">
        <v>74.1712447518602</v>
      </c>
      <c r="U28" s="5">
        <v>16.235479188852299</v>
      </c>
      <c r="V28" s="5">
        <v>49.915524179675501</v>
      </c>
      <c r="W28" s="5">
        <v>20.620017749348801</v>
      </c>
      <c r="X28" s="5">
        <v>0</v>
      </c>
      <c r="Y28" s="5">
        <v>0</v>
      </c>
    </row>
    <row r="29" spans="1:25" x14ac:dyDescent="0.35">
      <c r="A29" s="2" t="s">
        <v>42</v>
      </c>
      <c r="B29" s="2" t="s">
        <v>38</v>
      </c>
      <c r="C29" s="3">
        <v>62</v>
      </c>
      <c r="D29" s="3">
        <v>62</v>
      </c>
      <c r="E29" s="3">
        <v>57</v>
      </c>
      <c r="F29" s="3">
        <v>43</v>
      </c>
      <c r="G29" s="5">
        <v>83.473988669804697</v>
      </c>
      <c r="H29" s="5">
        <v>56.975256313711498</v>
      </c>
      <c r="I29" s="5">
        <v>30.564925435038798</v>
      </c>
      <c r="J29" s="5">
        <v>91.098911888862006</v>
      </c>
      <c r="K29" s="5">
        <v>68.648578760186695</v>
      </c>
      <c r="L29" s="5">
        <v>11.115934422537</v>
      </c>
      <c r="M29" s="5">
        <v>12.095436249255799</v>
      </c>
      <c r="N29" s="5">
        <v>12.4007732373242</v>
      </c>
      <c r="O29" s="5">
        <v>80.248207503013802</v>
      </c>
      <c r="P29" s="5">
        <v>71.364954372898694</v>
      </c>
      <c r="Q29" s="5">
        <v>71.032164205383907</v>
      </c>
      <c r="R29" s="5">
        <v>40.029892332281896</v>
      </c>
      <c r="S29" s="5">
        <v>92.421512745745403</v>
      </c>
      <c r="T29" s="5">
        <v>72.656010312876404</v>
      </c>
      <c r="U29" s="5">
        <v>39.547547192470198</v>
      </c>
      <c r="V29" s="5">
        <v>46.582305769688702</v>
      </c>
      <c r="W29" s="5">
        <v>9.5745525703298693</v>
      </c>
      <c r="X29" s="5">
        <v>0</v>
      </c>
      <c r="Y29" s="5">
        <v>0</v>
      </c>
    </row>
    <row r="30" spans="1:25" x14ac:dyDescent="0.35">
      <c r="A30" s="2" t="s">
        <v>43</v>
      </c>
      <c r="B30" s="2" t="s">
        <v>38</v>
      </c>
      <c r="C30" s="3">
        <v>173</v>
      </c>
      <c r="D30" s="3">
        <v>173</v>
      </c>
      <c r="E30" s="3">
        <v>181</v>
      </c>
      <c r="F30" s="3">
        <v>108</v>
      </c>
      <c r="G30" s="5">
        <v>68.338700546194801</v>
      </c>
      <c r="H30" s="5">
        <v>69.796547535684397</v>
      </c>
      <c r="I30" s="5">
        <v>27.373791313262501</v>
      </c>
      <c r="J30" s="5">
        <v>80.699561937608706</v>
      </c>
      <c r="K30" s="5">
        <v>42.729081446022398</v>
      </c>
      <c r="L30" s="5">
        <v>1.8132523898400199</v>
      </c>
      <c r="M30" s="5">
        <v>3.32003526455581</v>
      </c>
      <c r="N30" s="5">
        <v>18.365893810643701</v>
      </c>
      <c r="O30" s="5">
        <v>43.063997319877799</v>
      </c>
      <c r="P30" s="5">
        <v>69.898228647423807</v>
      </c>
      <c r="Q30" s="5">
        <v>70.033222423947805</v>
      </c>
      <c r="R30" s="5">
        <v>29.858581591124299</v>
      </c>
      <c r="S30" s="5">
        <v>67.994807236450697</v>
      </c>
      <c r="T30" s="5">
        <v>66.298130202970896</v>
      </c>
      <c r="U30" s="5">
        <v>9.1016513264811092</v>
      </c>
      <c r="V30" s="5">
        <v>52.164282036199701</v>
      </c>
      <c r="W30" s="5">
        <v>8.8859351094877894</v>
      </c>
      <c r="X30" s="5">
        <v>0.85104014260657901</v>
      </c>
      <c r="Y30" s="5">
        <v>3.5516262514898802</v>
      </c>
    </row>
    <row r="31" spans="1:25" ht="29" x14ac:dyDescent="0.35">
      <c r="A31" s="2" t="s">
        <v>44</v>
      </c>
      <c r="B31" s="2" t="s">
        <v>45</v>
      </c>
      <c r="C31" s="3">
        <v>559</v>
      </c>
      <c r="D31" s="3">
        <v>559</v>
      </c>
      <c r="E31" s="3">
        <v>514</v>
      </c>
      <c r="F31" s="3">
        <v>398</v>
      </c>
      <c r="G31" s="5">
        <v>70.1638240995063</v>
      </c>
      <c r="H31" s="5">
        <v>64.853245728569306</v>
      </c>
      <c r="I31" s="5">
        <v>24.9244652586138</v>
      </c>
      <c r="J31" s="5">
        <v>83.645933629106196</v>
      </c>
      <c r="K31" s="5">
        <v>50.526242117549401</v>
      </c>
      <c r="L31" s="5">
        <v>3.7166092602812499</v>
      </c>
      <c r="M31" s="5">
        <v>8.2756428488353801</v>
      </c>
      <c r="N31" s="5">
        <v>15.7777219196514</v>
      </c>
      <c r="O31" s="5">
        <v>53.401547270192196</v>
      </c>
      <c r="P31" s="5">
        <v>65.943431450960006</v>
      </c>
      <c r="Q31" s="5">
        <v>67.780547875831303</v>
      </c>
      <c r="R31" s="5">
        <v>34.0029438955494</v>
      </c>
      <c r="S31" s="5">
        <v>81.826249374417401</v>
      </c>
      <c r="T31" s="5">
        <v>67.359701084958701</v>
      </c>
      <c r="U31" s="5">
        <v>18.696479260484299</v>
      </c>
      <c r="V31" s="5">
        <v>49.085233518980203</v>
      </c>
      <c r="W31" s="5">
        <v>15.7446781962307</v>
      </c>
      <c r="X31" s="5">
        <v>0.195544685000554</v>
      </c>
      <c r="Y31" s="5">
        <v>0.146582109569072</v>
      </c>
    </row>
    <row r="32" spans="1:25" x14ac:dyDescent="0.35">
      <c r="A32" s="2" t="s">
        <v>46</v>
      </c>
      <c r="B32" s="2" t="s">
        <v>45</v>
      </c>
      <c r="C32" s="3">
        <v>98</v>
      </c>
      <c r="D32" s="3">
        <v>98</v>
      </c>
      <c r="E32" s="3">
        <v>86</v>
      </c>
      <c r="F32" s="3">
        <v>69</v>
      </c>
      <c r="G32" s="5">
        <v>67.176690035495298</v>
      </c>
      <c r="H32" s="5">
        <v>81.478971821761107</v>
      </c>
      <c r="I32" s="5">
        <v>30.666642646413202</v>
      </c>
      <c r="J32" s="5">
        <v>83.833731100806105</v>
      </c>
      <c r="K32" s="5">
        <v>42.227655413669098</v>
      </c>
      <c r="L32" s="5">
        <v>7.8546080616329297</v>
      </c>
      <c r="M32" s="5">
        <v>7.7582167465777401</v>
      </c>
      <c r="N32" s="5">
        <v>21.9298216741443</v>
      </c>
      <c r="O32" s="5">
        <v>53.364030121553299</v>
      </c>
      <c r="P32" s="5">
        <v>71.2619194679732</v>
      </c>
      <c r="Q32" s="5">
        <v>62.606087194534197</v>
      </c>
      <c r="R32" s="5">
        <v>22.549740159137201</v>
      </c>
      <c r="S32" s="5">
        <v>77.400478844481498</v>
      </c>
      <c r="T32" s="5">
        <v>67.425033537978194</v>
      </c>
      <c r="U32" s="5">
        <v>15.4247897636651</v>
      </c>
      <c r="V32" s="5">
        <v>52.224170075329603</v>
      </c>
      <c r="W32" s="5">
        <v>16.194299071627899</v>
      </c>
      <c r="X32" s="5">
        <v>0</v>
      </c>
      <c r="Y32" s="5">
        <v>0</v>
      </c>
    </row>
    <row r="33" spans="1:25" ht="29" x14ac:dyDescent="0.35">
      <c r="A33" s="2" t="s">
        <v>47</v>
      </c>
      <c r="B33" s="2" t="s">
        <v>45</v>
      </c>
      <c r="C33" s="3">
        <v>46</v>
      </c>
      <c r="D33" s="3">
        <v>46</v>
      </c>
      <c r="E33" s="3">
        <v>51</v>
      </c>
      <c r="F33" s="3">
        <v>36</v>
      </c>
      <c r="G33" s="5">
        <v>53.208660087124201</v>
      </c>
      <c r="H33" s="5">
        <v>44.682650525732598</v>
      </c>
      <c r="I33" s="5">
        <v>9.9907428060542696</v>
      </c>
      <c r="J33" s="5">
        <v>85.953628224952894</v>
      </c>
      <c r="K33" s="5">
        <v>15.8665034136662</v>
      </c>
      <c r="L33" s="5">
        <v>1.54170232663311</v>
      </c>
      <c r="M33" s="5">
        <v>5.3976107010144396</v>
      </c>
      <c r="N33" s="5">
        <v>22.5872037049132</v>
      </c>
      <c r="O33" s="5">
        <v>56.407064450045901</v>
      </c>
      <c r="P33" s="5">
        <v>67.838764125694496</v>
      </c>
      <c r="Q33" s="5">
        <v>73.027002913854403</v>
      </c>
      <c r="R33" s="5">
        <v>23.3103902632655</v>
      </c>
      <c r="S33" s="5">
        <v>75.599554584655294</v>
      </c>
      <c r="T33" s="5">
        <v>71.081833751226995</v>
      </c>
      <c r="U33" s="5">
        <v>18.6662979250757</v>
      </c>
      <c r="V33" s="5">
        <v>48.463146717541001</v>
      </c>
      <c r="W33" s="5">
        <v>14.836528489568</v>
      </c>
      <c r="X33" s="5">
        <v>0</v>
      </c>
      <c r="Y33" s="5">
        <v>1.1847492391862799</v>
      </c>
    </row>
    <row r="34" spans="1:25" ht="29" x14ac:dyDescent="0.35">
      <c r="A34" s="2" t="s">
        <v>48</v>
      </c>
      <c r="B34" s="2" t="s">
        <v>45</v>
      </c>
      <c r="C34" s="3">
        <v>62</v>
      </c>
      <c r="D34" s="3">
        <v>62</v>
      </c>
      <c r="E34" s="3">
        <v>70</v>
      </c>
      <c r="F34" s="3">
        <v>43</v>
      </c>
      <c r="G34" s="5">
        <v>67.508658724524807</v>
      </c>
      <c r="H34" s="5">
        <v>69.263986232764594</v>
      </c>
      <c r="I34" s="5">
        <v>34.285017323701503</v>
      </c>
      <c r="J34" s="5">
        <v>83.876806701142797</v>
      </c>
      <c r="K34" s="5">
        <v>47.637203463446703</v>
      </c>
      <c r="L34" s="5">
        <v>0.67333261406572897</v>
      </c>
      <c r="M34" s="5">
        <v>5.5832212227093603</v>
      </c>
      <c r="N34" s="5">
        <v>10.165361892175399</v>
      </c>
      <c r="O34" s="5">
        <v>52.020265200707797</v>
      </c>
      <c r="P34" s="5">
        <v>70.641770518354406</v>
      </c>
      <c r="Q34" s="5">
        <v>69.493921824635606</v>
      </c>
      <c r="R34" s="5">
        <v>25.526489071482899</v>
      </c>
      <c r="S34" s="5">
        <v>68.917123430171102</v>
      </c>
      <c r="T34" s="5">
        <v>69.609671136579394</v>
      </c>
      <c r="U34" s="5">
        <v>5.86054471266291</v>
      </c>
      <c r="V34" s="5">
        <v>41.2749264087917</v>
      </c>
      <c r="W34" s="5">
        <v>16.182202687778801</v>
      </c>
      <c r="X34" s="5">
        <v>0</v>
      </c>
      <c r="Y34" s="5">
        <v>0</v>
      </c>
    </row>
    <row r="35" spans="1:25" x14ac:dyDescent="0.35">
      <c r="A35" s="2" t="s">
        <v>49</v>
      </c>
      <c r="B35" s="2" t="s">
        <v>45</v>
      </c>
      <c r="C35" s="3">
        <v>99</v>
      </c>
      <c r="D35" s="3">
        <v>99</v>
      </c>
      <c r="E35" s="3">
        <v>105</v>
      </c>
      <c r="F35" s="3">
        <v>72</v>
      </c>
      <c r="G35" s="5">
        <v>47.927343484120001</v>
      </c>
      <c r="H35" s="5">
        <v>66.534939708318703</v>
      </c>
      <c r="I35" s="5">
        <v>34.208532071166999</v>
      </c>
      <c r="J35" s="5">
        <v>75.365700501779799</v>
      </c>
      <c r="K35" s="5">
        <v>38.225565360348803</v>
      </c>
      <c r="L35" s="5">
        <v>0.97927403207739805</v>
      </c>
      <c r="M35" s="5">
        <v>3.29669008207502</v>
      </c>
      <c r="N35" s="5">
        <v>11.9218971997662</v>
      </c>
      <c r="O35" s="5">
        <v>31.349434031445</v>
      </c>
      <c r="P35" s="5">
        <v>53.645296138788503</v>
      </c>
      <c r="Q35" s="5">
        <v>57.403007029048801</v>
      </c>
      <c r="R35" s="5">
        <v>16.419610051716798</v>
      </c>
      <c r="S35" s="5">
        <v>69.206759234466205</v>
      </c>
      <c r="T35" s="5">
        <v>57.1881334562269</v>
      </c>
      <c r="U35" s="5">
        <v>4.05042221992694</v>
      </c>
      <c r="V35" s="5">
        <v>36.105133668487397</v>
      </c>
      <c r="W35" s="5">
        <v>8.5329372126315004</v>
      </c>
      <c r="X35" s="5">
        <v>0</v>
      </c>
      <c r="Y35" s="5">
        <v>2.9030054110437198</v>
      </c>
    </row>
    <row r="36" spans="1:25" x14ac:dyDescent="0.35">
      <c r="A36" s="2" t="s">
        <v>50</v>
      </c>
      <c r="B36" s="2" t="s">
        <v>45</v>
      </c>
      <c r="C36" s="3">
        <v>24</v>
      </c>
      <c r="D36" s="3">
        <v>24</v>
      </c>
      <c r="E36" s="3">
        <v>21</v>
      </c>
      <c r="F36" s="3">
        <v>19</v>
      </c>
      <c r="G36" s="5">
        <v>48.310948697221903</v>
      </c>
      <c r="H36" s="5">
        <v>69.731278547923594</v>
      </c>
      <c r="I36" s="5">
        <v>38.166101574705202</v>
      </c>
      <c r="J36" s="5">
        <v>69.839277410676203</v>
      </c>
      <c r="K36" s="5">
        <v>48.044203419756897</v>
      </c>
      <c r="L36" s="5">
        <v>0</v>
      </c>
      <c r="M36" s="5">
        <v>2.7481574439345602</v>
      </c>
      <c r="N36" s="5">
        <v>12.9699596111654</v>
      </c>
      <c r="O36" s="5">
        <v>26.352096664524598</v>
      </c>
      <c r="P36" s="5">
        <v>50.949542983033702</v>
      </c>
      <c r="Q36" s="5">
        <v>41.159824836747397</v>
      </c>
      <c r="R36" s="5">
        <v>34.983115864575602</v>
      </c>
      <c r="S36" s="5">
        <v>67.847098995766103</v>
      </c>
      <c r="T36" s="5">
        <v>51.591548212608998</v>
      </c>
      <c r="U36" s="5">
        <v>12.685584174757601</v>
      </c>
      <c r="V36" s="5">
        <v>27.3418379518981</v>
      </c>
      <c r="W36" s="5">
        <v>24.941189007444301</v>
      </c>
      <c r="X36" s="5">
        <v>0</v>
      </c>
      <c r="Y36" s="5">
        <v>9.4416633434287203</v>
      </c>
    </row>
    <row r="37" spans="1:25" x14ac:dyDescent="0.35">
      <c r="A37" s="2" t="s">
        <v>51</v>
      </c>
      <c r="B37" s="2" t="s">
        <v>45</v>
      </c>
      <c r="C37" s="3">
        <v>48</v>
      </c>
      <c r="D37" s="3">
        <v>48</v>
      </c>
      <c r="E37" s="3">
        <v>86</v>
      </c>
      <c r="F37" s="3">
        <v>33</v>
      </c>
      <c r="G37" s="5">
        <v>63.020666671076498</v>
      </c>
      <c r="H37" s="5">
        <v>78.924775086702994</v>
      </c>
      <c r="I37" s="5">
        <v>48.263947105922099</v>
      </c>
      <c r="J37" s="5">
        <v>79.387590331382697</v>
      </c>
      <c r="K37" s="5">
        <v>36.119006549624402</v>
      </c>
      <c r="L37" s="5">
        <v>1.4090362725933001</v>
      </c>
      <c r="M37" s="5">
        <v>7.8678772215088104</v>
      </c>
      <c r="N37" s="5">
        <v>14.951672040521199</v>
      </c>
      <c r="O37" s="5">
        <v>40.238806816671698</v>
      </c>
      <c r="P37" s="5">
        <v>57.659348001862298</v>
      </c>
      <c r="Q37" s="5">
        <v>75.054018229546301</v>
      </c>
      <c r="R37" s="5">
        <v>41.163673333442901</v>
      </c>
      <c r="S37" s="5">
        <v>73.291830958751405</v>
      </c>
      <c r="T37" s="5">
        <v>55.065421464991999</v>
      </c>
      <c r="U37" s="5">
        <v>13.865688764789599</v>
      </c>
      <c r="V37" s="5">
        <v>44.422460606556101</v>
      </c>
      <c r="W37" s="5">
        <v>0.61191605721851905</v>
      </c>
      <c r="X37" s="5">
        <v>1.26811074006506</v>
      </c>
      <c r="Y37" s="5">
        <v>0</v>
      </c>
    </row>
    <row r="38" spans="1:25" ht="29" x14ac:dyDescent="0.35">
      <c r="A38" s="2" t="s">
        <v>52</v>
      </c>
      <c r="B38" s="2" t="s">
        <v>53</v>
      </c>
      <c r="C38" s="3">
        <v>118</v>
      </c>
      <c r="D38" s="3">
        <v>118</v>
      </c>
      <c r="E38" s="3">
        <v>182</v>
      </c>
      <c r="F38" s="3">
        <v>87</v>
      </c>
      <c r="G38" s="5">
        <v>59.496866472018603</v>
      </c>
      <c r="H38" s="5">
        <v>66.831835219479501</v>
      </c>
      <c r="I38" s="5">
        <v>35.116812734140503</v>
      </c>
      <c r="J38" s="5">
        <v>79.187301344935506</v>
      </c>
      <c r="K38" s="5">
        <v>42.239209038778696</v>
      </c>
      <c r="L38" s="5">
        <v>1.8014787059714501</v>
      </c>
      <c r="M38" s="5">
        <v>5.4664339062261096</v>
      </c>
      <c r="N38" s="5">
        <v>7.3894934225760602</v>
      </c>
      <c r="O38" s="5">
        <v>42.470790559435699</v>
      </c>
      <c r="P38" s="5">
        <v>56.110688654639603</v>
      </c>
      <c r="Q38" s="5">
        <v>56.7090932413644</v>
      </c>
      <c r="R38" s="5">
        <v>24.9239800059025</v>
      </c>
      <c r="S38" s="5">
        <v>63.960561955126103</v>
      </c>
      <c r="T38" s="5">
        <v>62.4953584794197</v>
      </c>
      <c r="U38" s="5">
        <v>9.4896860251669803</v>
      </c>
      <c r="V38" s="5">
        <v>41.397822817317497</v>
      </c>
      <c r="W38" s="5">
        <v>17.105826127975899</v>
      </c>
      <c r="X38" s="5">
        <v>0</v>
      </c>
      <c r="Y38" s="5">
        <v>0</v>
      </c>
    </row>
    <row r="39" spans="1:25" ht="29" x14ac:dyDescent="0.35">
      <c r="A39" s="2" t="s">
        <v>27</v>
      </c>
      <c r="B39" s="2" t="s">
        <v>53</v>
      </c>
      <c r="C39" s="3">
        <v>182</v>
      </c>
      <c r="D39" s="3">
        <v>182</v>
      </c>
      <c r="E39" s="3">
        <v>191</v>
      </c>
      <c r="F39" s="3">
        <v>126</v>
      </c>
      <c r="G39" s="5">
        <v>64.387608738786795</v>
      </c>
      <c r="H39" s="5">
        <v>69.057881390386498</v>
      </c>
      <c r="I39" s="5">
        <v>29.343795970034598</v>
      </c>
      <c r="J39" s="5">
        <v>82.407720526137098</v>
      </c>
      <c r="K39" s="5">
        <v>40.4555755725669</v>
      </c>
      <c r="L39" s="5">
        <v>3.31920607317441</v>
      </c>
      <c r="M39" s="5">
        <v>8.3029409465199802</v>
      </c>
      <c r="N39" s="5">
        <v>17.292928963413502</v>
      </c>
      <c r="O39" s="5">
        <v>49.903011427577098</v>
      </c>
      <c r="P39" s="5">
        <v>61.3602043566476</v>
      </c>
      <c r="Q39" s="5">
        <v>65.801353958428905</v>
      </c>
      <c r="R39" s="5">
        <v>24.172063021383</v>
      </c>
      <c r="S39" s="5">
        <v>78.235670914347395</v>
      </c>
      <c r="T39" s="5">
        <v>57.567364260850098</v>
      </c>
      <c r="U39" s="5">
        <v>20.2213378817486</v>
      </c>
      <c r="V39" s="5">
        <v>42.802669380209103</v>
      </c>
      <c r="W39" s="5">
        <v>14.577863315292801</v>
      </c>
      <c r="X39" s="5">
        <v>0.57291365993525301</v>
      </c>
      <c r="Y39" s="5">
        <v>0.71427653740468899</v>
      </c>
    </row>
    <row r="40" spans="1:25" ht="29" x14ac:dyDescent="0.35">
      <c r="A40" s="2" t="s">
        <v>28</v>
      </c>
      <c r="B40" s="2" t="s">
        <v>53</v>
      </c>
      <c r="C40" s="3">
        <v>173</v>
      </c>
      <c r="D40" s="3">
        <v>173</v>
      </c>
      <c r="E40" s="3">
        <v>187</v>
      </c>
      <c r="F40" s="3">
        <v>133</v>
      </c>
      <c r="G40" s="5">
        <v>61.497794245451203</v>
      </c>
      <c r="H40" s="5">
        <v>67.507354733914099</v>
      </c>
      <c r="I40" s="5">
        <v>27.129465717832101</v>
      </c>
      <c r="J40" s="5">
        <v>83.288160976215295</v>
      </c>
      <c r="K40" s="5">
        <v>47.249562824998101</v>
      </c>
      <c r="L40" s="5">
        <v>1.5161815566724099</v>
      </c>
      <c r="M40" s="5">
        <v>10.1979620327361</v>
      </c>
      <c r="N40" s="5">
        <v>17.1517256089173</v>
      </c>
      <c r="O40" s="5">
        <v>45.561217058645802</v>
      </c>
      <c r="P40" s="5">
        <v>71.361281881545594</v>
      </c>
      <c r="Q40" s="5">
        <v>65.609487265130895</v>
      </c>
      <c r="R40" s="5">
        <v>32.145454495873302</v>
      </c>
      <c r="S40" s="5">
        <v>80.085894640074798</v>
      </c>
      <c r="T40" s="5">
        <v>67.831352524350905</v>
      </c>
      <c r="U40" s="5">
        <v>10.9148145220445</v>
      </c>
      <c r="V40" s="5">
        <v>53.855460515502401</v>
      </c>
      <c r="W40" s="5">
        <v>15.3457212267116</v>
      </c>
      <c r="X40" s="5">
        <v>0</v>
      </c>
      <c r="Y40" s="5">
        <v>0</v>
      </c>
    </row>
    <row r="41" spans="1:25" ht="29" x14ac:dyDescent="0.35">
      <c r="A41" s="2" t="s">
        <v>29</v>
      </c>
      <c r="B41" s="2" t="s">
        <v>53</v>
      </c>
      <c r="C41" s="3">
        <v>216</v>
      </c>
      <c r="D41" s="3">
        <v>216</v>
      </c>
      <c r="E41" s="3">
        <v>186</v>
      </c>
      <c r="F41" s="3">
        <v>149</v>
      </c>
      <c r="G41" s="5">
        <v>65.568354078881796</v>
      </c>
      <c r="H41" s="5">
        <v>62.436493248122403</v>
      </c>
      <c r="I41" s="5">
        <v>23.056602458829701</v>
      </c>
      <c r="J41" s="5">
        <v>83.585323500464597</v>
      </c>
      <c r="K41" s="5">
        <v>39.991163546342001</v>
      </c>
      <c r="L41" s="5">
        <v>5.4020645986792299</v>
      </c>
      <c r="M41" s="5">
        <v>5.12338682083083</v>
      </c>
      <c r="N41" s="5">
        <v>21.473269316805101</v>
      </c>
      <c r="O41" s="5">
        <v>53.132752305314099</v>
      </c>
      <c r="P41" s="5">
        <v>66.917733946502096</v>
      </c>
      <c r="Q41" s="5">
        <v>76.277254685665298</v>
      </c>
      <c r="R41" s="5">
        <v>32.584243401788598</v>
      </c>
      <c r="S41" s="5">
        <v>80.554493828233902</v>
      </c>
      <c r="T41" s="5">
        <v>74.438062442557893</v>
      </c>
      <c r="U41" s="5">
        <v>19.498822556278299</v>
      </c>
      <c r="V41" s="5">
        <v>48.386144496104897</v>
      </c>
      <c r="W41" s="5">
        <v>10.466081034813801</v>
      </c>
      <c r="X41" s="5">
        <v>0.54141966343211101</v>
      </c>
      <c r="Y41" s="5">
        <v>0.42445658382776402</v>
      </c>
    </row>
    <row r="42" spans="1:25" ht="29" x14ac:dyDescent="0.35">
      <c r="A42" s="2" t="s">
        <v>54</v>
      </c>
      <c r="B42" s="2" t="s">
        <v>53</v>
      </c>
      <c r="C42" s="3">
        <v>247</v>
      </c>
      <c r="D42" s="3">
        <v>247</v>
      </c>
      <c r="E42" s="3">
        <v>187</v>
      </c>
      <c r="F42" s="3">
        <v>184</v>
      </c>
      <c r="G42" s="5">
        <v>74.417758872688296</v>
      </c>
      <c r="H42" s="5">
        <v>70.107224899073898</v>
      </c>
      <c r="I42" s="5">
        <v>29.612904971289499</v>
      </c>
      <c r="J42" s="5">
        <v>82.305782090442904</v>
      </c>
      <c r="K42" s="5">
        <v>54.369481175253803</v>
      </c>
      <c r="L42" s="5">
        <v>3.6764037025007301</v>
      </c>
      <c r="M42" s="5">
        <v>6.5539103187586596</v>
      </c>
      <c r="N42" s="5">
        <v>15.126807767783299</v>
      </c>
      <c r="O42" s="5">
        <v>54.528268612931299</v>
      </c>
      <c r="P42" s="5">
        <v>66.097865723051598</v>
      </c>
      <c r="Q42" s="5">
        <v>68.518063746546602</v>
      </c>
      <c r="R42" s="5">
        <v>38.311256248216601</v>
      </c>
      <c r="S42" s="5">
        <v>84.739381291904195</v>
      </c>
      <c r="T42" s="5">
        <v>63.321852099085397</v>
      </c>
      <c r="U42" s="5">
        <v>15.708542554789799</v>
      </c>
      <c r="V42" s="5">
        <v>45.374085631413699</v>
      </c>
      <c r="W42" s="5">
        <v>11.413590017332499</v>
      </c>
      <c r="X42" s="5">
        <v>0</v>
      </c>
      <c r="Y42" s="5">
        <v>2.2730770137580398</v>
      </c>
    </row>
    <row r="43" spans="1:25" x14ac:dyDescent="0.35">
      <c r="A43" s="2" t="s">
        <v>55</v>
      </c>
      <c r="B43" s="2" t="s">
        <v>56</v>
      </c>
      <c r="C43" s="3">
        <v>528</v>
      </c>
      <c r="D43" s="3">
        <v>528</v>
      </c>
      <c r="E43" s="3">
        <v>522</v>
      </c>
      <c r="F43" s="3">
        <v>351</v>
      </c>
      <c r="G43" s="5">
        <v>65.836680482376195</v>
      </c>
      <c r="H43" s="5">
        <v>66.245007615594204</v>
      </c>
      <c r="I43" s="5">
        <v>31.483240669052499</v>
      </c>
      <c r="J43" s="5">
        <v>79.738684395747896</v>
      </c>
      <c r="K43" s="5">
        <v>47.7480031218712</v>
      </c>
      <c r="L43" s="5">
        <v>2.9366502421988101</v>
      </c>
      <c r="M43" s="5">
        <v>6.8968251239063498</v>
      </c>
      <c r="N43" s="5">
        <v>13.367775439944401</v>
      </c>
      <c r="O43" s="5">
        <v>48.505550367830402</v>
      </c>
      <c r="P43" s="5">
        <v>60.516009334269597</v>
      </c>
      <c r="Q43" s="5">
        <v>63.713924985873497</v>
      </c>
      <c r="R43" s="5">
        <v>31.2574761231532</v>
      </c>
      <c r="S43" s="5">
        <v>74.770158347245896</v>
      </c>
      <c r="T43" s="5">
        <v>65.0094680625743</v>
      </c>
      <c r="U43" s="5">
        <v>14.5362163235704</v>
      </c>
      <c r="V43" s="5">
        <v>44.290209891343601</v>
      </c>
      <c r="W43" s="5">
        <v>12.906183364299601</v>
      </c>
      <c r="X43" s="5">
        <v>0.19247349743812101</v>
      </c>
      <c r="Y43" s="5">
        <v>0.57616726982030697</v>
      </c>
    </row>
    <row r="44" spans="1:25" x14ac:dyDescent="0.35">
      <c r="A44" s="2" t="s">
        <v>57</v>
      </c>
      <c r="B44" s="2" t="s">
        <v>56</v>
      </c>
      <c r="C44" s="3">
        <v>408</v>
      </c>
      <c r="D44" s="3">
        <v>408</v>
      </c>
      <c r="E44" s="3">
        <v>411</v>
      </c>
      <c r="F44" s="3">
        <v>291</v>
      </c>
      <c r="G44" s="5">
        <v>64.170826133569307</v>
      </c>
      <c r="H44" s="5">
        <v>68.426578024884606</v>
      </c>
      <c r="I44" s="5">
        <v>25.456838597044001</v>
      </c>
      <c r="J44" s="5">
        <v>85.2587244783046</v>
      </c>
      <c r="K44" s="5">
        <v>41.215250958101201</v>
      </c>
      <c r="L44" s="5">
        <v>3.41449232683147</v>
      </c>
      <c r="M44" s="5">
        <v>7.4628708357529199</v>
      </c>
      <c r="N44" s="5">
        <v>18.7279729600093</v>
      </c>
      <c r="O44" s="5">
        <v>49.974844918391298</v>
      </c>
      <c r="P44" s="5">
        <v>69.337767050942503</v>
      </c>
      <c r="Q44" s="5">
        <v>70.308508008315201</v>
      </c>
      <c r="R44" s="5">
        <v>29.387250958818701</v>
      </c>
      <c r="S44" s="5">
        <v>81.171807853159706</v>
      </c>
      <c r="T44" s="5">
        <v>65.219485015573895</v>
      </c>
      <c r="U44" s="5">
        <v>16.062128581807201</v>
      </c>
      <c r="V44" s="5">
        <v>49.024181645792702</v>
      </c>
      <c r="W44" s="5">
        <v>14.8712630534979</v>
      </c>
      <c r="X44" s="5">
        <v>0.26569491066011203</v>
      </c>
      <c r="Y44" s="5">
        <v>0.82778641321914104</v>
      </c>
    </row>
    <row r="45" spans="1:25" x14ac:dyDescent="0.35">
      <c r="A45" s="2" t="s">
        <v>58</v>
      </c>
      <c r="B45" s="2" t="s">
        <v>59</v>
      </c>
      <c r="C45" s="3">
        <v>610</v>
      </c>
      <c r="D45" s="3">
        <v>610</v>
      </c>
      <c r="E45" s="3">
        <v>579</v>
      </c>
      <c r="F45" s="3">
        <v>434</v>
      </c>
      <c r="G45" s="5">
        <v>69.641331726295704</v>
      </c>
      <c r="H45" s="5">
        <v>63.226950321277897</v>
      </c>
      <c r="I45" s="5">
        <v>22.9607238116165</v>
      </c>
      <c r="J45" s="5">
        <v>86.284777245505097</v>
      </c>
      <c r="K45" s="5">
        <v>48.061627776712498</v>
      </c>
      <c r="L45" s="5">
        <v>2.3156188492212499</v>
      </c>
      <c r="M45" s="5">
        <v>6.7382901702804698</v>
      </c>
      <c r="N45" s="5">
        <v>13.137211353669599</v>
      </c>
      <c r="O45" s="5">
        <v>56.641481371902699</v>
      </c>
      <c r="P45" s="5">
        <v>68.950486075129604</v>
      </c>
      <c r="Q45" s="5">
        <v>72.216920272949594</v>
      </c>
      <c r="R45" s="5">
        <v>32.155842362809999</v>
      </c>
      <c r="S45" s="5">
        <v>85.757415713269197</v>
      </c>
      <c r="T45" s="5">
        <v>68.894963731392096</v>
      </c>
      <c r="U45" s="5">
        <v>17.1338948339355</v>
      </c>
      <c r="V45" s="5">
        <v>45.0646346908635</v>
      </c>
      <c r="W45" s="5">
        <v>9.8849879141889101</v>
      </c>
      <c r="X45" s="5">
        <v>0.17354110630345801</v>
      </c>
      <c r="Y45" s="5">
        <v>0</v>
      </c>
    </row>
    <row r="46" spans="1:25" x14ac:dyDescent="0.35">
      <c r="A46" s="2" t="s">
        <v>60</v>
      </c>
      <c r="B46" s="2" t="s">
        <v>59</v>
      </c>
      <c r="C46" s="3">
        <v>111</v>
      </c>
      <c r="D46" s="3">
        <v>111</v>
      </c>
      <c r="E46" s="3">
        <v>120</v>
      </c>
      <c r="F46" s="3">
        <v>72</v>
      </c>
      <c r="G46" s="5">
        <v>67.400775718109401</v>
      </c>
      <c r="H46" s="5">
        <v>75.506309889759507</v>
      </c>
      <c r="I46" s="5">
        <v>41.666437206308601</v>
      </c>
      <c r="J46" s="5">
        <v>82.677236346901097</v>
      </c>
      <c r="K46" s="5">
        <v>41.158955392178001</v>
      </c>
      <c r="L46" s="5">
        <v>4.5420852606802997</v>
      </c>
      <c r="M46" s="5">
        <v>10.8293414116854</v>
      </c>
      <c r="N46" s="5">
        <v>25.6569005673304</v>
      </c>
      <c r="O46" s="5">
        <v>36.877298508193697</v>
      </c>
      <c r="P46" s="5">
        <v>65.810703115388606</v>
      </c>
      <c r="Q46" s="5">
        <v>66.156135748987097</v>
      </c>
      <c r="R46" s="5">
        <v>33.443170502804797</v>
      </c>
      <c r="S46" s="5">
        <v>74.231107935591595</v>
      </c>
      <c r="T46" s="5">
        <v>63.018264120566499</v>
      </c>
      <c r="U46" s="5">
        <v>10.4917935218655</v>
      </c>
      <c r="V46" s="5">
        <v>59.2820200095396</v>
      </c>
      <c r="W46" s="5">
        <v>20.9507244597315</v>
      </c>
      <c r="X46" s="5">
        <v>0.91080449784239603</v>
      </c>
      <c r="Y46" s="5">
        <v>0</v>
      </c>
    </row>
    <row r="47" spans="1:25" x14ac:dyDescent="0.35">
      <c r="A47" s="2" t="s">
        <v>61</v>
      </c>
      <c r="B47" s="2" t="s">
        <v>59</v>
      </c>
      <c r="C47" s="3">
        <v>95</v>
      </c>
      <c r="D47" s="3">
        <v>95</v>
      </c>
      <c r="E47" s="3">
        <v>96</v>
      </c>
      <c r="F47" s="3">
        <v>65</v>
      </c>
      <c r="G47" s="5">
        <v>57.915972610794498</v>
      </c>
      <c r="H47" s="5">
        <v>74.025772945473307</v>
      </c>
      <c r="I47" s="5">
        <v>34.419627934678601</v>
      </c>
      <c r="J47" s="5">
        <v>69.780208496399894</v>
      </c>
      <c r="K47" s="5">
        <v>32.477819520926801</v>
      </c>
      <c r="L47" s="5">
        <v>5.7270979816749499</v>
      </c>
      <c r="M47" s="5">
        <v>9.2496571408058799</v>
      </c>
      <c r="N47" s="5">
        <v>19.829089938973802</v>
      </c>
      <c r="O47" s="5">
        <v>36.452808287611298</v>
      </c>
      <c r="P47" s="5">
        <v>52.650861909856303</v>
      </c>
      <c r="Q47" s="5">
        <v>64.709309353128305</v>
      </c>
      <c r="R47" s="5">
        <v>28.787979058750501</v>
      </c>
      <c r="S47" s="5">
        <v>67.8024001390568</v>
      </c>
      <c r="T47" s="5">
        <v>58.956091685523702</v>
      </c>
      <c r="U47" s="5">
        <v>14.900420732285999</v>
      </c>
      <c r="V47" s="5">
        <v>44.137272353458002</v>
      </c>
      <c r="W47" s="5">
        <v>17.357276877005901</v>
      </c>
      <c r="X47" s="5">
        <v>0</v>
      </c>
      <c r="Y47" s="5">
        <v>0</v>
      </c>
    </row>
    <row r="48" spans="1:25" x14ac:dyDescent="0.35">
      <c r="A48" s="2" t="s">
        <v>62</v>
      </c>
      <c r="B48" s="2" t="s">
        <v>59</v>
      </c>
      <c r="C48" s="3">
        <v>99</v>
      </c>
      <c r="D48" s="3">
        <v>99</v>
      </c>
      <c r="E48" s="3">
        <v>108</v>
      </c>
      <c r="F48" s="3">
        <v>65</v>
      </c>
      <c r="G48" s="5">
        <v>47.746307162968698</v>
      </c>
      <c r="H48" s="5">
        <v>77.655410968478193</v>
      </c>
      <c r="I48" s="5">
        <v>41.559788353218003</v>
      </c>
      <c r="J48" s="5">
        <v>78.542970624817599</v>
      </c>
      <c r="K48" s="5">
        <v>38.148213429244002</v>
      </c>
      <c r="L48" s="5">
        <v>4.6169352133645098</v>
      </c>
      <c r="M48" s="5">
        <v>4.3568920259875998</v>
      </c>
      <c r="N48" s="5">
        <v>15.2575057662823</v>
      </c>
      <c r="O48" s="5">
        <v>36.795720776388698</v>
      </c>
      <c r="P48" s="5">
        <v>58.709389572908101</v>
      </c>
      <c r="Q48" s="5">
        <v>44.229783461301203</v>
      </c>
      <c r="R48" s="5">
        <v>23.5692091831821</v>
      </c>
      <c r="S48" s="5">
        <v>58.390596688610103</v>
      </c>
      <c r="T48" s="5">
        <v>58.268118838722003</v>
      </c>
      <c r="U48" s="5">
        <v>13.1944969729158</v>
      </c>
      <c r="V48" s="5">
        <v>45.341891415801001</v>
      </c>
      <c r="W48" s="5">
        <v>24.243747919129</v>
      </c>
      <c r="X48" s="5">
        <v>0</v>
      </c>
      <c r="Y48" s="5">
        <v>0</v>
      </c>
    </row>
    <row r="49" spans="1:25" x14ac:dyDescent="0.35">
      <c r="A49" s="2" t="s">
        <v>63</v>
      </c>
      <c r="B49" s="2" t="s">
        <v>64</v>
      </c>
      <c r="C49" s="3">
        <v>721</v>
      </c>
      <c r="D49" s="3">
        <v>721</v>
      </c>
      <c r="E49" s="3">
        <v>699</v>
      </c>
      <c r="F49" s="3">
        <v>502</v>
      </c>
      <c r="G49" s="5">
        <v>69.257037481701005</v>
      </c>
      <c r="H49" s="5">
        <v>65.333073619350202</v>
      </c>
      <c r="I49" s="5">
        <v>26.169078332706199</v>
      </c>
      <c r="J49" s="5">
        <v>85.666021365532202</v>
      </c>
      <c r="K49" s="5">
        <v>46.877699653511002</v>
      </c>
      <c r="L49" s="5">
        <v>2.6974964834250299</v>
      </c>
      <c r="M49" s="5">
        <v>7.4399764663025101</v>
      </c>
      <c r="N49" s="5">
        <v>15.284555357276799</v>
      </c>
      <c r="O49" s="5">
        <v>53.251580965088003</v>
      </c>
      <c r="P49" s="5">
        <v>68.411958800517098</v>
      </c>
      <c r="Q49" s="5">
        <v>71.177390530431296</v>
      </c>
      <c r="R49" s="5">
        <v>32.376641482893298</v>
      </c>
      <c r="S49" s="5">
        <v>83.780453867992705</v>
      </c>
      <c r="T49" s="5">
        <v>67.887007746627106</v>
      </c>
      <c r="U49" s="5">
        <v>15.994659172377499</v>
      </c>
      <c r="V49" s="5">
        <v>47.5031630432862</v>
      </c>
      <c r="W49" s="5">
        <v>11.7829537990481</v>
      </c>
      <c r="X49" s="5">
        <v>0.29999457458706302</v>
      </c>
      <c r="Y49" s="5">
        <v>0</v>
      </c>
    </row>
    <row r="50" spans="1:25" x14ac:dyDescent="0.35">
      <c r="A50" s="2" t="s">
        <v>65</v>
      </c>
      <c r="B50" s="2" t="s">
        <v>64</v>
      </c>
      <c r="C50" s="3">
        <v>194</v>
      </c>
      <c r="D50" s="3">
        <v>194</v>
      </c>
      <c r="E50" s="3">
        <v>205</v>
      </c>
      <c r="F50" s="3">
        <v>130</v>
      </c>
      <c r="G50" s="5">
        <v>52.539944463527199</v>
      </c>
      <c r="H50" s="5">
        <v>75.944522020964001</v>
      </c>
      <c r="I50" s="5">
        <v>38.194157547575401</v>
      </c>
      <c r="J50" s="5">
        <v>74.412500098504907</v>
      </c>
      <c r="K50" s="5">
        <v>35.475380985814901</v>
      </c>
      <c r="L50" s="5">
        <v>5.1402284999693304</v>
      </c>
      <c r="M50" s="5">
        <v>6.6631764831895604</v>
      </c>
      <c r="N50" s="5">
        <v>17.4123963598113</v>
      </c>
      <c r="O50" s="5">
        <v>36.6340833945629</v>
      </c>
      <c r="P50" s="5">
        <v>55.853603968055197</v>
      </c>
      <c r="Q50" s="5">
        <v>53.883141255269202</v>
      </c>
      <c r="R50" s="5">
        <v>26.029161289463499</v>
      </c>
      <c r="S50" s="5">
        <v>62.827003403958997</v>
      </c>
      <c r="T50" s="5">
        <v>58.5924060354956</v>
      </c>
      <c r="U50" s="5">
        <v>13.9986118975197</v>
      </c>
      <c r="V50" s="5">
        <v>44.774074617909598</v>
      </c>
      <c r="W50" s="5">
        <v>20.997697729366401</v>
      </c>
      <c r="X50" s="5">
        <v>0</v>
      </c>
      <c r="Y50" s="5">
        <v>0</v>
      </c>
    </row>
    <row r="51" spans="1:25" x14ac:dyDescent="0.35">
      <c r="A51" s="2" t="s">
        <v>66</v>
      </c>
      <c r="B51" s="2" t="s">
        <v>67</v>
      </c>
      <c r="C51" s="3">
        <v>876</v>
      </c>
      <c r="D51" s="3">
        <v>876</v>
      </c>
      <c r="E51" s="3">
        <v>865</v>
      </c>
      <c r="F51" s="3">
        <v>600</v>
      </c>
      <c r="G51" s="5">
        <v>66.890899804655703</v>
      </c>
      <c r="H51" s="5">
        <v>68.354168745438599</v>
      </c>
      <c r="I51" s="5">
        <v>28.7993114760373</v>
      </c>
      <c r="J51" s="5">
        <v>83.237261909226604</v>
      </c>
      <c r="K51" s="5">
        <v>44.344265086017998</v>
      </c>
      <c r="L51" s="5">
        <v>2.9471833344010201</v>
      </c>
      <c r="M51" s="5">
        <v>7.2367071640812499</v>
      </c>
      <c r="N51" s="5">
        <v>14.912000056011699</v>
      </c>
      <c r="O51" s="5">
        <v>49.862376727505698</v>
      </c>
      <c r="P51" s="5">
        <v>64.959603818883707</v>
      </c>
      <c r="Q51" s="5">
        <v>67.197274700067297</v>
      </c>
      <c r="R51" s="5">
        <v>30.363457105769601</v>
      </c>
      <c r="S51" s="5">
        <v>80.2903425425405</v>
      </c>
      <c r="T51" s="5">
        <v>65.405425261949603</v>
      </c>
      <c r="U51" s="5">
        <v>15.9716088523213</v>
      </c>
      <c r="V51" s="5">
        <v>45.7552081706759</v>
      </c>
      <c r="W51" s="5">
        <v>13.2520869610119</v>
      </c>
      <c r="X51" s="5">
        <v>0.242387223339248</v>
      </c>
      <c r="Y51" s="5">
        <v>0.422020392157407</v>
      </c>
    </row>
    <row r="52" spans="1:25" x14ac:dyDescent="0.35">
      <c r="A52" s="2" t="s">
        <v>68</v>
      </c>
      <c r="B52" s="2" t="s">
        <v>67</v>
      </c>
      <c r="C52" s="3">
        <v>16</v>
      </c>
      <c r="D52" s="3">
        <v>16</v>
      </c>
      <c r="E52" s="3">
        <v>16</v>
      </c>
      <c r="F52" s="3">
        <v>11</v>
      </c>
      <c r="G52" s="5">
        <v>53.6845472291985</v>
      </c>
      <c r="H52" s="5">
        <v>48.766775764793998</v>
      </c>
      <c r="I52" s="5">
        <v>34.860049092281997</v>
      </c>
      <c r="J52" s="5">
        <v>78.717982576477297</v>
      </c>
      <c r="K52" s="5">
        <v>74.782048024242002</v>
      </c>
      <c r="L52" s="5">
        <v>11.383108208494299</v>
      </c>
      <c r="M52" s="5">
        <v>11.069032953202299</v>
      </c>
      <c r="N52" s="5">
        <v>25.237945110242102</v>
      </c>
      <c r="O52" s="5">
        <v>54.4447955536561</v>
      </c>
      <c r="P52" s="5">
        <v>64.641692977886805</v>
      </c>
      <c r="Q52" s="5">
        <v>72.857262179810604</v>
      </c>
      <c r="R52" s="5">
        <v>50.811358196973103</v>
      </c>
      <c r="S52" s="5">
        <v>37.762398054406603</v>
      </c>
      <c r="T52" s="5">
        <v>64.497656103497405</v>
      </c>
      <c r="U52" s="5">
        <v>8.0322254103044699</v>
      </c>
      <c r="V52" s="5">
        <v>64.826866190167394</v>
      </c>
      <c r="W52" s="5">
        <v>24.356411451932001</v>
      </c>
      <c r="X52" s="5">
        <v>0</v>
      </c>
      <c r="Y52" s="5">
        <v>0</v>
      </c>
    </row>
    <row r="53" spans="1:25" x14ac:dyDescent="0.35">
      <c r="A53" s="2" t="s">
        <v>69</v>
      </c>
      <c r="B53" s="2" t="s">
        <v>67</v>
      </c>
      <c r="C53" s="3">
        <v>14</v>
      </c>
      <c r="D53" s="3">
        <v>14</v>
      </c>
      <c r="E53" s="3">
        <v>15</v>
      </c>
      <c r="F53" s="3">
        <v>10</v>
      </c>
      <c r="G53" s="5">
        <v>30.5880809465719</v>
      </c>
      <c r="H53" s="5">
        <v>74.313027949954304</v>
      </c>
      <c r="I53" s="5">
        <v>30.580156508073902</v>
      </c>
      <c r="J53" s="5">
        <v>85.699749142209598</v>
      </c>
      <c r="K53" s="5">
        <v>68.601465240775198</v>
      </c>
      <c r="L53" s="5">
        <v>7.4534004836370498</v>
      </c>
      <c r="M53" s="5">
        <v>9.1531033113302591</v>
      </c>
      <c r="N53" s="5">
        <v>29.177460852266201</v>
      </c>
      <c r="O53" s="5">
        <v>37.0468464870536</v>
      </c>
      <c r="P53" s="5">
        <v>68.788892424460897</v>
      </c>
      <c r="Q53" s="5">
        <v>44.719581946537701</v>
      </c>
      <c r="R53" s="5">
        <v>38.237555388258798</v>
      </c>
      <c r="S53" s="5">
        <v>44.229437671306499</v>
      </c>
      <c r="T53" s="5">
        <v>65.172143032771004</v>
      </c>
      <c r="U53" s="5">
        <v>16.054537809747998</v>
      </c>
      <c r="V53" s="5">
        <v>83.362989102073598</v>
      </c>
      <c r="W53" s="5">
        <v>42.520691843931601</v>
      </c>
      <c r="X53" s="5">
        <v>0</v>
      </c>
      <c r="Y53" s="5">
        <v>0</v>
      </c>
    </row>
    <row r="54" spans="1:25" x14ac:dyDescent="0.35">
      <c r="A54" s="2" t="s">
        <v>70</v>
      </c>
      <c r="B54" s="2" t="s">
        <v>67</v>
      </c>
      <c r="C54" s="3">
        <v>7</v>
      </c>
      <c r="D54" s="3">
        <v>7</v>
      </c>
      <c r="E54" s="3">
        <v>7</v>
      </c>
      <c r="F54" s="3">
        <v>6</v>
      </c>
      <c r="G54" s="5">
        <v>53.9200965081288</v>
      </c>
      <c r="H54" s="5">
        <v>22.1586297518711</v>
      </c>
      <c r="I54" s="5">
        <v>38.755281240160997</v>
      </c>
      <c r="J54" s="5">
        <v>35.784599574220998</v>
      </c>
      <c r="K54" s="5">
        <v>33.060620116678201</v>
      </c>
      <c r="L54" s="5">
        <v>0</v>
      </c>
      <c r="M54" s="5">
        <v>0</v>
      </c>
      <c r="N54" s="5">
        <v>62.6765549801612</v>
      </c>
      <c r="O54" s="5">
        <v>10.8419056307517</v>
      </c>
      <c r="P54" s="5">
        <v>62.266138963308201</v>
      </c>
      <c r="Q54" s="5">
        <v>10.8419056307517</v>
      </c>
      <c r="R54" s="5">
        <v>38.755281240160997</v>
      </c>
      <c r="S54" s="5">
        <v>11.3167241211194</v>
      </c>
      <c r="T54" s="5">
        <v>74.642572300218404</v>
      </c>
      <c r="U54" s="5">
        <v>0</v>
      </c>
      <c r="V54" s="5">
        <v>47.101323695340398</v>
      </c>
      <c r="W54" s="5">
        <v>40.5222429677493</v>
      </c>
      <c r="X54" s="5">
        <v>0</v>
      </c>
      <c r="Y54" s="5">
        <v>0</v>
      </c>
    </row>
    <row r="55" spans="1:25" x14ac:dyDescent="0.35">
      <c r="A55" s="2" t="s">
        <v>71</v>
      </c>
      <c r="B55" s="2" t="s">
        <v>67</v>
      </c>
      <c r="C55" s="3">
        <v>4</v>
      </c>
      <c r="D55" s="3">
        <v>4</v>
      </c>
      <c r="E55" s="3">
        <v>5</v>
      </c>
      <c r="F55" s="3">
        <v>3</v>
      </c>
      <c r="G55" s="5">
        <v>10.178467947650001</v>
      </c>
      <c r="H55" s="5">
        <v>100</v>
      </c>
      <c r="I55" s="5">
        <v>81.189525344804295</v>
      </c>
      <c r="J55" s="5">
        <v>81.189525344804295</v>
      </c>
      <c r="K55" s="5">
        <v>33.864107605506803</v>
      </c>
      <c r="L55" s="5">
        <v>0</v>
      </c>
      <c r="M55" s="5">
        <v>0</v>
      </c>
      <c r="N55" s="5">
        <v>0</v>
      </c>
      <c r="O55" s="5">
        <v>47.3254177392975</v>
      </c>
      <c r="P55" s="5">
        <v>100</v>
      </c>
      <c r="Q55" s="5">
        <v>10.178467947650001</v>
      </c>
      <c r="R55" s="5">
        <v>18.810474655195701</v>
      </c>
      <c r="S55" s="5">
        <v>81.189525344804295</v>
      </c>
      <c r="T55" s="5">
        <v>100</v>
      </c>
      <c r="U55" s="5">
        <v>0</v>
      </c>
      <c r="V55" s="5">
        <v>57.503885686947498</v>
      </c>
      <c r="W55" s="5">
        <v>0</v>
      </c>
      <c r="X55" s="5">
        <v>0</v>
      </c>
      <c r="Y55" s="5">
        <v>0</v>
      </c>
    </row>
    <row r="56" spans="1:25" ht="29" x14ac:dyDescent="0.35">
      <c r="A56" s="2" t="s">
        <v>72</v>
      </c>
      <c r="B56" s="2" t="s">
        <v>73</v>
      </c>
      <c r="C56" s="3">
        <v>20</v>
      </c>
      <c r="D56" s="3">
        <v>20</v>
      </c>
      <c r="E56" s="3">
        <v>19</v>
      </c>
      <c r="F56" s="3">
        <v>13</v>
      </c>
      <c r="G56" s="5">
        <v>68.023652627261896</v>
      </c>
      <c r="H56" s="5">
        <v>69.5868653683996</v>
      </c>
      <c r="I56" s="5">
        <v>38.752714860268803</v>
      </c>
      <c r="J56" s="5">
        <v>76.677453689533294</v>
      </c>
      <c r="K56" s="5">
        <v>65.179031662868496</v>
      </c>
      <c r="L56" s="5">
        <v>0</v>
      </c>
      <c r="M56" s="5">
        <v>18.0521926494689</v>
      </c>
      <c r="N56" s="5">
        <v>14.9450682527456</v>
      </c>
      <c r="O56" s="5">
        <v>64.077288952488601</v>
      </c>
      <c r="P56" s="5">
        <v>91.083462563648098</v>
      </c>
      <c r="Q56" s="5">
        <v>71.059814404677695</v>
      </c>
      <c r="R56" s="5">
        <v>44.845788532418297</v>
      </c>
      <c r="S56" s="5">
        <v>76.189766551777097</v>
      </c>
      <c r="T56" s="5">
        <v>84.422307228542905</v>
      </c>
      <c r="U56" s="5">
        <v>41.780970798402599</v>
      </c>
      <c r="V56" s="5">
        <v>55.245314905117802</v>
      </c>
      <c r="W56" s="5">
        <v>9.9709296469749304</v>
      </c>
      <c r="X56" s="5">
        <v>0</v>
      </c>
      <c r="Y56" s="5">
        <v>0</v>
      </c>
    </row>
    <row r="57" spans="1:25" ht="29" x14ac:dyDescent="0.35">
      <c r="A57" s="2" t="s">
        <v>74</v>
      </c>
      <c r="B57" s="2" t="s">
        <v>73</v>
      </c>
      <c r="C57" s="3">
        <v>124</v>
      </c>
      <c r="D57" s="3">
        <v>124</v>
      </c>
      <c r="E57" s="3">
        <v>128</v>
      </c>
      <c r="F57" s="3">
        <v>89</v>
      </c>
      <c r="G57" s="5">
        <v>72.163470093159702</v>
      </c>
      <c r="H57" s="5">
        <v>69.901978555527293</v>
      </c>
      <c r="I57" s="5">
        <v>29.1100158640904</v>
      </c>
      <c r="J57" s="5">
        <v>85.054137246467803</v>
      </c>
      <c r="K57" s="5">
        <v>55.542078967221101</v>
      </c>
      <c r="L57" s="5">
        <v>4.5834014946546802</v>
      </c>
      <c r="M57" s="5">
        <v>10.2064411459375</v>
      </c>
      <c r="N57" s="5">
        <v>20.4581679084522</v>
      </c>
      <c r="O57" s="5">
        <v>56.138171987625697</v>
      </c>
      <c r="P57" s="5">
        <v>68.906772915557596</v>
      </c>
      <c r="Q57" s="5">
        <v>74.439956005188293</v>
      </c>
      <c r="R57" s="5">
        <v>31.779601196794601</v>
      </c>
      <c r="S57" s="5">
        <v>85.891123535521501</v>
      </c>
      <c r="T57" s="5">
        <v>69.652766187987794</v>
      </c>
      <c r="U57" s="5">
        <v>17.591295841884602</v>
      </c>
      <c r="V57" s="5">
        <v>49.1991392014803</v>
      </c>
      <c r="W57" s="5">
        <v>13.3419471064894</v>
      </c>
      <c r="X57" s="5">
        <v>0</v>
      </c>
      <c r="Y57" s="5">
        <v>0</v>
      </c>
    </row>
    <row r="58" spans="1:25" ht="29" x14ac:dyDescent="0.35">
      <c r="A58" s="2" t="s">
        <v>75</v>
      </c>
      <c r="B58" s="2" t="s">
        <v>73</v>
      </c>
      <c r="C58" s="3">
        <v>5</v>
      </c>
      <c r="D58" s="3">
        <v>5</v>
      </c>
      <c r="E58" s="3">
        <v>7</v>
      </c>
      <c r="F58" s="3">
        <v>4</v>
      </c>
      <c r="G58" s="5">
        <v>7.2478837700894703</v>
      </c>
      <c r="H58" s="5">
        <v>7.2478837700894703</v>
      </c>
      <c r="I58" s="5">
        <v>30.897300754878099</v>
      </c>
      <c r="J58" s="5">
        <v>95.1385729202986</v>
      </c>
      <c r="K58" s="5">
        <v>30.897300754878099</v>
      </c>
      <c r="L58" s="5">
        <v>0</v>
      </c>
      <c r="M58" s="5">
        <v>69.102699245121897</v>
      </c>
      <c r="N58" s="5">
        <v>0</v>
      </c>
      <c r="O58" s="5">
        <v>32.111828385101198</v>
      </c>
      <c r="P58" s="5">
        <v>38.145184524967597</v>
      </c>
      <c r="Q58" s="5">
        <v>92.752116229910499</v>
      </c>
      <c r="R58" s="5">
        <v>30.897300754878099</v>
      </c>
      <c r="S58" s="5">
        <v>67.870556219680694</v>
      </c>
      <c r="T58" s="5">
        <v>95.1385729202986</v>
      </c>
      <c r="U58" s="5">
        <v>0</v>
      </c>
      <c r="V58" s="5">
        <v>24.881560010229801</v>
      </c>
      <c r="W58" s="5">
        <v>38.145184524967597</v>
      </c>
      <c r="X58" s="5">
        <v>0</v>
      </c>
      <c r="Y58" s="5">
        <v>0</v>
      </c>
    </row>
    <row r="59" spans="1:25" ht="43.5" x14ac:dyDescent="0.35">
      <c r="A59" s="2" t="s">
        <v>76</v>
      </c>
      <c r="B59" s="2" t="s">
        <v>73</v>
      </c>
      <c r="C59" s="3">
        <v>17</v>
      </c>
      <c r="D59" s="3">
        <v>17</v>
      </c>
      <c r="E59" s="3">
        <v>12</v>
      </c>
      <c r="F59" s="3">
        <v>14</v>
      </c>
      <c r="G59" s="5">
        <v>69.571370219668793</v>
      </c>
      <c r="H59" s="5">
        <v>74.382662981551206</v>
      </c>
      <c r="I59" s="5">
        <v>47.8336434357212</v>
      </c>
      <c r="J59" s="5">
        <v>72.077711319189405</v>
      </c>
      <c r="K59" s="5">
        <v>53.612475570879703</v>
      </c>
      <c r="L59" s="5">
        <v>12.568635338217</v>
      </c>
      <c r="M59" s="5">
        <v>31.049079264920401</v>
      </c>
      <c r="N59" s="5">
        <v>28.6542314637964</v>
      </c>
      <c r="O59" s="5">
        <v>67.639897685611103</v>
      </c>
      <c r="P59" s="5">
        <v>73.724981684499696</v>
      </c>
      <c r="Q59" s="5">
        <v>66.214522507813498</v>
      </c>
      <c r="R59" s="5">
        <v>48.2066451138624</v>
      </c>
      <c r="S59" s="5">
        <v>76.104576683995305</v>
      </c>
      <c r="T59" s="5">
        <v>63.414427466080703</v>
      </c>
      <c r="U59" s="5">
        <v>27.891902914034699</v>
      </c>
      <c r="V59" s="5">
        <v>53.664064998250197</v>
      </c>
      <c r="W59" s="5">
        <v>16.889764310745601</v>
      </c>
      <c r="X59" s="5">
        <v>0</v>
      </c>
      <c r="Y59" s="5">
        <v>0</v>
      </c>
    </row>
    <row r="60" spans="1:25" ht="29" x14ac:dyDescent="0.35">
      <c r="A60" s="2" t="s">
        <v>77</v>
      </c>
      <c r="B60" s="2" t="s">
        <v>73</v>
      </c>
      <c r="C60" s="3">
        <v>735</v>
      </c>
      <c r="D60" s="3">
        <v>735</v>
      </c>
      <c r="E60" s="3">
        <v>733</v>
      </c>
      <c r="F60" s="3">
        <v>502</v>
      </c>
      <c r="G60" s="5">
        <v>64.714039494854106</v>
      </c>
      <c r="H60" s="5">
        <v>66.591447857284706</v>
      </c>
      <c r="I60" s="5">
        <v>28.097981749603999</v>
      </c>
      <c r="J60" s="5">
        <v>82.269631586904893</v>
      </c>
      <c r="K60" s="5">
        <v>42.321505008145799</v>
      </c>
      <c r="L60" s="5">
        <v>2.9976997621347001</v>
      </c>
      <c r="M60" s="5">
        <v>5.5543831396158803</v>
      </c>
      <c r="N60" s="5">
        <v>14.9790620920942</v>
      </c>
      <c r="O60" s="5">
        <v>47.564273905475801</v>
      </c>
      <c r="P60" s="5">
        <v>64.195980776765197</v>
      </c>
      <c r="Q60" s="5">
        <v>65.983624546708199</v>
      </c>
      <c r="R60" s="5">
        <v>29.987410285957399</v>
      </c>
      <c r="S60" s="5">
        <v>77.512603297638407</v>
      </c>
      <c r="T60" s="5">
        <v>65.031780168506202</v>
      </c>
      <c r="U60" s="5">
        <v>14.3001048667878</v>
      </c>
      <c r="V60" s="5">
        <v>46.4014533740243</v>
      </c>
      <c r="W60" s="5">
        <v>13.543287897211499</v>
      </c>
      <c r="X60" s="5">
        <v>0.28596676184980102</v>
      </c>
      <c r="Y60" s="5">
        <v>0.414975234653642</v>
      </c>
    </row>
    <row r="61" spans="1:25" x14ac:dyDescent="0.35">
      <c r="A61" s="2" t="s">
        <v>78</v>
      </c>
      <c r="B61" s="2" t="s">
        <v>79</v>
      </c>
      <c r="C61" s="3">
        <v>236</v>
      </c>
      <c r="D61" s="3">
        <v>236</v>
      </c>
      <c r="E61" s="3">
        <v>249</v>
      </c>
      <c r="F61" s="3">
        <v>164</v>
      </c>
      <c r="G61" s="5">
        <v>60.743459956512801</v>
      </c>
      <c r="H61" s="5">
        <v>65.314157817661695</v>
      </c>
      <c r="I61" s="5">
        <v>28.692200568671399</v>
      </c>
      <c r="J61" s="5">
        <v>83.532849351935496</v>
      </c>
      <c r="K61" s="5">
        <v>37.415492130285401</v>
      </c>
      <c r="L61" s="5">
        <v>3.2162999910846501</v>
      </c>
      <c r="M61" s="5">
        <v>10.234978980364099</v>
      </c>
      <c r="N61" s="5">
        <v>17.907556301174601</v>
      </c>
      <c r="O61" s="5">
        <v>46.445161593026903</v>
      </c>
      <c r="P61" s="5">
        <v>66.856212558837399</v>
      </c>
      <c r="Q61" s="5">
        <v>60.442554371383899</v>
      </c>
      <c r="R61" s="5">
        <v>22.456927981562099</v>
      </c>
      <c r="S61" s="5">
        <v>77.675122207529796</v>
      </c>
      <c r="T61" s="5">
        <v>68.622605096040203</v>
      </c>
      <c r="U61" s="5">
        <v>12.098375211742001</v>
      </c>
      <c r="V61" s="5">
        <v>52.520143839123001</v>
      </c>
      <c r="W61" s="5">
        <v>9.2989339437032701</v>
      </c>
      <c r="X61" s="5">
        <v>0</v>
      </c>
      <c r="Y61" s="5">
        <v>0.31605841822221298</v>
      </c>
    </row>
    <row r="62" spans="1:25" ht="29" x14ac:dyDescent="0.35">
      <c r="A62" s="2" t="s">
        <v>80</v>
      </c>
      <c r="B62" s="2" t="s">
        <v>79</v>
      </c>
      <c r="C62" s="3">
        <v>648</v>
      </c>
      <c r="D62" s="3">
        <v>648</v>
      </c>
      <c r="E62" s="3">
        <v>629</v>
      </c>
      <c r="F62" s="3">
        <v>445</v>
      </c>
      <c r="G62" s="5">
        <v>67.230086350352806</v>
      </c>
      <c r="H62" s="5">
        <v>68.306675187765407</v>
      </c>
      <c r="I62" s="5">
        <v>27.953274122071999</v>
      </c>
      <c r="J62" s="5">
        <v>82.012963510919406</v>
      </c>
      <c r="K62" s="5">
        <v>46.495016161615297</v>
      </c>
      <c r="L62" s="5">
        <v>2.81581948323179</v>
      </c>
      <c r="M62" s="5">
        <v>6.0672184336039301</v>
      </c>
      <c r="N62" s="5">
        <v>13.597978017582999</v>
      </c>
      <c r="O62" s="5">
        <v>50.972263680695796</v>
      </c>
      <c r="P62" s="5">
        <v>63.500803848713197</v>
      </c>
      <c r="Q62" s="5">
        <v>68.745880492766702</v>
      </c>
      <c r="R62" s="5">
        <v>34.252740468197203</v>
      </c>
      <c r="S62" s="5">
        <v>78.602065669900995</v>
      </c>
      <c r="T62" s="5">
        <v>63.2342173968472</v>
      </c>
      <c r="U62" s="5">
        <v>16.864744779090401</v>
      </c>
      <c r="V62" s="5">
        <v>43.164770209997201</v>
      </c>
      <c r="W62" s="5">
        <v>15.5554787438091</v>
      </c>
      <c r="X62" s="5">
        <v>0.33357860078194101</v>
      </c>
      <c r="Y62" s="5">
        <v>0.455459436582134</v>
      </c>
    </row>
    <row r="63" spans="1:25" x14ac:dyDescent="0.35">
      <c r="A63" s="2" t="s">
        <v>81</v>
      </c>
      <c r="B63" s="2" t="s">
        <v>82</v>
      </c>
      <c r="C63" s="3">
        <v>868</v>
      </c>
      <c r="D63" s="3">
        <v>868</v>
      </c>
      <c r="E63" s="3">
        <v>850</v>
      </c>
      <c r="F63" s="3">
        <v>600</v>
      </c>
      <c r="G63" s="5">
        <v>65.542941795103104</v>
      </c>
      <c r="H63" s="5">
        <v>67.3866616768819</v>
      </c>
      <c r="I63" s="5">
        <v>28.747822983823902</v>
      </c>
      <c r="J63" s="5">
        <v>82.921522953077201</v>
      </c>
      <c r="K63" s="5">
        <v>45.549460383284497</v>
      </c>
      <c r="L63" s="5">
        <v>3.4005264644734798</v>
      </c>
      <c r="M63" s="5">
        <v>7.2867368467102702</v>
      </c>
      <c r="N63" s="5">
        <v>15.583734450928199</v>
      </c>
      <c r="O63" s="5">
        <v>49.007832411044802</v>
      </c>
      <c r="P63" s="5">
        <v>65.0687552179416</v>
      </c>
      <c r="Q63" s="5">
        <v>66.262376690001005</v>
      </c>
      <c r="R63" s="5">
        <v>30.911883767477601</v>
      </c>
      <c r="S63" s="5">
        <v>78.638042476177304</v>
      </c>
      <c r="T63" s="5">
        <v>64.570260405284301</v>
      </c>
      <c r="U63" s="5">
        <v>15.6365099608419</v>
      </c>
      <c r="V63" s="5">
        <v>47.381036272892302</v>
      </c>
      <c r="W63" s="5">
        <v>14.7462996566278</v>
      </c>
      <c r="X63" s="5">
        <v>0.118276707152266</v>
      </c>
      <c r="Y63" s="5">
        <v>0.35812403684021499</v>
      </c>
    </row>
    <row r="64" spans="1:25" x14ac:dyDescent="0.35">
      <c r="A64" s="2" t="s">
        <v>83</v>
      </c>
      <c r="B64" s="2" t="s">
        <v>82</v>
      </c>
      <c r="C64" s="3">
        <v>68</v>
      </c>
      <c r="D64" s="3">
        <v>68</v>
      </c>
      <c r="E64" s="3">
        <v>83</v>
      </c>
      <c r="F64" s="3">
        <v>45</v>
      </c>
      <c r="G64" s="5">
        <v>60.622446647099899</v>
      </c>
      <c r="H64" s="5">
        <v>65.364523308827103</v>
      </c>
      <c r="I64" s="5">
        <v>29.655568804493502</v>
      </c>
      <c r="J64" s="5">
        <v>74.515680238424196</v>
      </c>
      <c r="K64" s="5">
        <v>37.958729716566999</v>
      </c>
      <c r="L64" s="5">
        <v>0.56635889970935305</v>
      </c>
      <c r="M64" s="5">
        <v>5.7142456619486302</v>
      </c>
      <c r="N64" s="5">
        <v>17.2039500823767</v>
      </c>
      <c r="O64" s="5">
        <v>50.627807990277397</v>
      </c>
      <c r="P64" s="5">
        <v>57.605618577896003</v>
      </c>
      <c r="Q64" s="5">
        <v>70.244353334878596</v>
      </c>
      <c r="R64" s="5">
        <v>25.564627022636898</v>
      </c>
      <c r="S64" s="5">
        <v>66.913379256088504</v>
      </c>
      <c r="T64" s="5">
        <v>70.516774672599496</v>
      </c>
      <c r="U64" s="5">
        <v>10.847317788180201</v>
      </c>
      <c r="V64" s="5">
        <v>36.132249239239897</v>
      </c>
      <c r="W64" s="5">
        <v>3.84630244662024</v>
      </c>
      <c r="X64" s="5">
        <v>1.3087520440710601</v>
      </c>
      <c r="Y64" s="5">
        <v>4.0360981886248997</v>
      </c>
    </row>
    <row r="65" spans="1:25" x14ac:dyDescent="0.35">
      <c r="A65" s="2" t="s">
        <v>81</v>
      </c>
      <c r="B65" s="2" t="s">
        <v>84</v>
      </c>
      <c r="C65" s="3">
        <v>867</v>
      </c>
      <c r="D65" s="3">
        <v>867</v>
      </c>
      <c r="E65" s="3">
        <v>828</v>
      </c>
      <c r="F65" s="3">
        <v>617</v>
      </c>
      <c r="G65" s="5">
        <v>66.293262094503106</v>
      </c>
      <c r="H65" s="5">
        <v>66.457192384174405</v>
      </c>
      <c r="I65" s="5">
        <v>27.8102913613567</v>
      </c>
      <c r="J65" s="5">
        <v>82.399149197377596</v>
      </c>
      <c r="K65" s="5">
        <v>46.245339523449502</v>
      </c>
      <c r="L65" s="5">
        <v>3.5480532705416601</v>
      </c>
      <c r="M65" s="5">
        <v>7.2380029033302904</v>
      </c>
      <c r="N65" s="5">
        <v>16.265100413055901</v>
      </c>
      <c r="O65" s="5">
        <v>50.260135430662302</v>
      </c>
      <c r="P65" s="5">
        <v>64.662983165447699</v>
      </c>
      <c r="Q65" s="5">
        <v>66.378328620111006</v>
      </c>
      <c r="R65" s="5">
        <v>30.4621195128552</v>
      </c>
      <c r="S65" s="5">
        <v>78.970991698042695</v>
      </c>
      <c r="T65" s="5">
        <v>66.651124740164704</v>
      </c>
      <c r="U65" s="5">
        <v>16.394499750833699</v>
      </c>
      <c r="V65" s="5">
        <v>47.368964934480502</v>
      </c>
      <c r="W65" s="5">
        <v>15.308766977987499</v>
      </c>
      <c r="X65" s="5">
        <v>0.121422178848722</v>
      </c>
      <c r="Y65" s="5">
        <v>0.34592119157214002</v>
      </c>
    </row>
    <row r="66" spans="1:25" x14ac:dyDescent="0.35">
      <c r="A66" s="2" t="s">
        <v>83</v>
      </c>
      <c r="B66" s="2" t="s">
        <v>84</v>
      </c>
      <c r="C66" s="3">
        <v>69</v>
      </c>
      <c r="D66" s="3">
        <v>69</v>
      </c>
      <c r="E66" s="3">
        <v>105</v>
      </c>
      <c r="F66" s="3">
        <v>45</v>
      </c>
      <c r="G66" s="5">
        <v>55.760115696049901</v>
      </c>
      <c r="H66" s="5">
        <v>73.082277841804796</v>
      </c>
      <c r="I66" s="5">
        <v>36.825009274854203</v>
      </c>
      <c r="J66" s="5">
        <v>80.370600439416904</v>
      </c>
      <c r="K66" s="5">
        <v>34.081118585284102</v>
      </c>
      <c r="L66" s="5">
        <v>0</v>
      </c>
      <c r="M66" s="5">
        <v>6.4250199214648296</v>
      </c>
      <c r="N66" s="5">
        <v>11.517521752070699</v>
      </c>
      <c r="O66" s="5">
        <v>40.4599975773477</v>
      </c>
      <c r="P66" s="5">
        <v>62.348517183257002</v>
      </c>
      <c r="Q66" s="5">
        <v>68.503000796475604</v>
      </c>
      <c r="R66" s="5">
        <v>30.211153361987201</v>
      </c>
      <c r="S66" s="5">
        <v>66.747434549243806</v>
      </c>
      <c r="T66" s="5">
        <v>52.942231446072299</v>
      </c>
      <c r="U66" s="5">
        <v>5.8973782467240197</v>
      </c>
      <c r="V66" s="5">
        <v>38.575123318481403</v>
      </c>
      <c r="W66" s="5">
        <v>1.70666645244822</v>
      </c>
      <c r="X66" s="5">
        <v>1.03555718247203</v>
      </c>
      <c r="Y66" s="5">
        <v>3.3641243943388002</v>
      </c>
    </row>
    <row r="67" spans="1:25" x14ac:dyDescent="0.35">
      <c r="A67" s="2" t="s">
        <v>85</v>
      </c>
      <c r="B67" s="2" t="s">
        <v>86</v>
      </c>
      <c r="C67" s="3">
        <v>936</v>
      </c>
      <c r="D67" s="3">
        <v>936</v>
      </c>
      <c r="E67" s="3">
        <v>933</v>
      </c>
      <c r="F67" s="3">
        <v>642</v>
      </c>
      <c r="G67" s="5">
        <v>65.102976247681397</v>
      </c>
      <c r="H67" s="5">
        <v>67.205852390965902</v>
      </c>
      <c r="I67" s="5">
        <v>28.828988979297499</v>
      </c>
      <c r="J67" s="5">
        <v>82.169915425734303</v>
      </c>
      <c r="K67" s="5">
        <v>44.870736012533101</v>
      </c>
      <c r="L67" s="5">
        <v>3.1471096747785499</v>
      </c>
      <c r="M67" s="5">
        <v>7.1461327155995402</v>
      </c>
      <c r="N67" s="5">
        <v>15.728605858335399</v>
      </c>
      <c r="O67" s="5">
        <v>49.1526823542088</v>
      </c>
      <c r="P67" s="5">
        <v>64.401439653439098</v>
      </c>
      <c r="Q67" s="5">
        <v>66.618424705838507</v>
      </c>
      <c r="R67" s="5">
        <v>30.433759377515901</v>
      </c>
      <c r="S67" s="5">
        <v>77.589682968281906</v>
      </c>
      <c r="T67" s="5">
        <v>65.101967342528695</v>
      </c>
      <c r="U67" s="5">
        <v>15.2082848549177</v>
      </c>
      <c r="V67" s="5">
        <v>46.3752271833132</v>
      </c>
      <c r="W67" s="5">
        <v>13.7716775718275</v>
      </c>
      <c r="X67" s="5">
        <v>0.224722932083948</v>
      </c>
      <c r="Y67" s="5">
        <v>0.68698970227019795</v>
      </c>
    </row>
    <row r="68" spans="1:25" x14ac:dyDescent="0.35">
      <c r="A68" s="2" t="s">
        <v>87</v>
      </c>
      <c r="B68" s="2" t="s">
        <v>86</v>
      </c>
      <c r="C68" s="3"/>
      <c r="D68" s="3"/>
      <c r="E68" s="3"/>
      <c r="F68" s="3"/>
      <c r="G68" s="5"/>
      <c r="H68" s="5"/>
      <c r="I68" s="5"/>
      <c r="J68" s="5"/>
      <c r="K68" s="5"/>
      <c r="L68" s="5"/>
      <c r="M68" s="5"/>
      <c r="N68" s="5"/>
      <c r="O68" s="5"/>
      <c r="P68" s="5"/>
      <c r="Q68" s="5"/>
      <c r="R68" s="5"/>
      <c r="S68" s="5"/>
      <c r="T68" s="5"/>
      <c r="U68" s="5"/>
      <c r="V68" s="5"/>
      <c r="W68" s="5"/>
      <c r="X68" s="5"/>
      <c r="Y68" s="5"/>
    </row>
    <row r="69" spans="1:25" x14ac:dyDescent="0.35">
      <c r="A69" s="2" t="s">
        <v>88</v>
      </c>
      <c r="B69" s="2" t="s">
        <v>89</v>
      </c>
      <c r="C69" s="3">
        <v>489</v>
      </c>
      <c r="D69" s="3">
        <v>489</v>
      </c>
      <c r="E69" s="3">
        <v>501</v>
      </c>
      <c r="F69" s="3">
        <v>328</v>
      </c>
      <c r="G69" s="5">
        <v>66.197520547643293</v>
      </c>
      <c r="H69" s="5">
        <v>68.010700805873</v>
      </c>
      <c r="I69" s="5">
        <v>27.494622384237001</v>
      </c>
      <c r="J69" s="5">
        <v>86.408030412765598</v>
      </c>
      <c r="K69" s="5">
        <v>39.913047708237997</v>
      </c>
      <c r="L69" s="5">
        <v>3.5907657806614899</v>
      </c>
      <c r="M69" s="5">
        <v>9.3203643043617603</v>
      </c>
      <c r="N69" s="5">
        <v>16.283900362704301</v>
      </c>
      <c r="O69" s="5">
        <v>53.068370160058301</v>
      </c>
      <c r="P69" s="5">
        <v>66.8561877037573</v>
      </c>
      <c r="Q69" s="5">
        <v>68.339947241995503</v>
      </c>
      <c r="R69" s="5">
        <v>30.723332491706799</v>
      </c>
      <c r="S69" s="5">
        <v>77.839770447888995</v>
      </c>
      <c r="T69" s="5">
        <v>68.024522752730704</v>
      </c>
      <c r="U69" s="5">
        <v>17.856004826777902</v>
      </c>
      <c r="V69" s="5">
        <v>52.926544057551602</v>
      </c>
      <c r="W69" s="5">
        <v>16.636819470622701</v>
      </c>
      <c r="X69" s="5">
        <v>8.8586842456527495E-2</v>
      </c>
      <c r="Y69" s="5">
        <v>0</v>
      </c>
    </row>
    <row r="70" spans="1:25" x14ac:dyDescent="0.35">
      <c r="A70" s="2" t="s">
        <v>90</v>
      </c>
      <c r="B70" s="2" t="s">
        <v>89</v>
      </c>
      <c r="C70" s="3">
        <v>4</v>
      </c>
      <c r="D70" s="3">
        <v>4</v>
      </c>
      <c r="E70" s="3">
        <v>3</v>
      </c>
      <c r="F70" s="3">
        <v>4</v>
      </c>
      <c r="G70" s="5">
        <v>73.326924857927906</v>
      </c>
      <c r="H70" s="5">
        <v>73.326924857927906</v>
      </c>
      <c r="I70" s="5">
        <v>16.3252524510985</v>
      </c>
      <c r="J70" s="5">
        <v>50.6637214211489</v>
      </c>
      <c r="K70" s="5">
        <v>40.315898730175299</v>
      </c>
      <c r="L70" s="5">
        <v>0</v>
      </c>
      <c r="M70" s="5">
        <v>26.673075142072101</v>
      </c>
      <c r="N70" s="5">
        <v>42.9983275931706</v>
      </c>
      <c r="O70" s="5">
        <v>40.315898730175299</v>
      </c>
      <c r="P70" s="5">
        <v>42.9983275931706</v>
      </c>
      <c r="Q70" s="5">
        <v>49.3362785788511</v>
      </c>
      <c r="R70" s="5">
        <v>42.9983275931706</v>
      </c>
      <c r="S70" s="5">
        <v>66.988973872247399</v>
      </c>
      <c r="T70" s="5">
        <v>76.009353720923201</v>
      </c>
      <c r="U70" s="5">
        <v>23.990646279076799</v>
      </c>
      <c r="V70" s="5">
        <v>42.9983275931706</v>
      </c>
      <c r="W70" s="5">
        <v>50.6637214211489</v>
      </c>
      <c r="X70" s="5">
        <v>0</v>
      </c>
      <c r="Y70" s="5">
        <v>0</v>
      </c>
    </row>
    <row r="71" spans="1:25" x14ac:dyDescent="0.35">
      <c r="A71" s="2" t="s">
        <v>91</v>
      </c>
      <c r="B71" s="2" t="s">
        <v>92</v>
      </c>
      <c r="C71" s="3">
        <v>649</v>
      </c>
      <c r="D71" s="3">
        <v>649</v>
      </c>
      <c r="E71" s="3">
        <v>645</v>
      </c>
      <c r="F71" s="3">
        <v>448</v>
      </c>
      <c r="G71" s="5">
        <v>65.441584270823697</v>
      </c>
      <c r="H71" s="5">
        <v>66.0694920271618</v>
      </c>
      <c r="I71" s="5">
        <v>28.134351985299201</v>
      </c>
      <c r="J71" s="5">
        <v>85.680666193587996</v>
      </c>
      <c r="K71" s="5">
        <v>45.822943219862502</v>
      </c>
      <c r="L71" s="5">
        <v>3.84007537671893</v>
      </c>
      <c r="M71" s="5">
        <v>6.9732598376581096</v>
      </c>
      <c r="N71" s="5">
        <v>17.6903462432265</v>
      </c>
      <c r="O71" s="5">
        <v>51.883591981448099</v>
      </c>
      <c r="P71" s="5">
        <v>69.210860409054106</v>
      </c>
      <c r="Q71" s="5">
        <v>67.735895851044504</v>
      </c>
      <c r="R71" s="5">
        <v>33.1107741748216</v>
      </c>
      <c r="S71" s="5">
        <v>81.0826964388025</v>
      </c>
      <c r="T71" s="5">
        <v>66.508223023950805</v>
      </c>
      <c r="U71" s="5">
        <v>17.209454115762799</v>
      </c>
      <c r="V71" s="5">
        <v>53.380896493060099</v>
      </c>
      <c r="W71" s="5">
        <v>14.596147579649299</v>
      </c>
      <c r="X71" s="5">
        <v>0.256190429084103</v>
      </c>
      <c r="Y71" s="5">
        <v>0</v>
      </c>
    </row>
    <row r="72" spans="1:25" x14ac:dyDescent="0.35">
      <c r="A72" s="2" t="s">
        <v>93</v>
      </c>
      <c r="B72" s="2" t="s">
        <v>92</v>
      </c>
      <c r="C72" s="3">
        <v>240</v>
      </c>
      <c r="D72" s="3">
        <v>240</v>
      </c>
      <c r="E72" s="3">
        <v>233</v>
      </c>
      <c r="F72" s="3">
        <v>161</v>
      </c>
      <c r="G72" s="5">
        <v>66.084830486505496</v>
      </c>
      <c r="H72" s="5">
        <v>69.998510968946704</v>
      </c>
      <c r="I72" s="5">
        <v>28.7758778042082</v>
      </c>
      <c r="J72" s="5">
        <v>76.180059516304695</v>
      </c>
      <c r="K72" s="5">
        <v>44.023500913916401</v>
      </c>
      <c r="L72" s="5">
        <v>1.3923743833032201</v>
      </c>
      <c r="M72" s="5">
        <v>7.5358042577640401</v>
      </c>
      <c r="N72" s="5">
        <v>9.2299028627460995</v>
      </c>
      <c r="O72" s="5">
        <v>43.139970459546603</v>
      </c>
      <c r="P72" s="5">
        <v>55.9373891850734</v>
      </c>
      <c r="Q72" s="5">
        <v>65.011155545474395</v>
      </c>
      <c r="R72" s="5">
        <v>26.0279475980882</v>
      </c>
      <c r="S72" s="5">
        <v>71.605814152922093</v>
      </c>
      <c r="T72" s="5">
        <v>64.694548325237093</v>
      </c>
      <c r="U72" s="5">
        <v>9.6866096967968804</v>
      </c>
      <c r="V72" s="5">
        <v>31.7195953116683</v>
      </c>
      <c r="W72" s="5">
        <v>12.6965920462731</v>
      </c>
      <c r="X72" s="5">
        <v>0.19083066246268299</v>
      </c>
      <c r="Y72" s="5">
        <v>0.59981150299554198</v>
      </c>
    </row>
    <row r="73" spans="1:25" x14ac:dyDescent="0.35">
      <c r="A73" s="2" t="s">
        <v>83</v>
      </c>
      <c r="B73" s="2" t="s">
        <v>92</v>
      </c>
      <c r="C73" s="3">
        <v>47</v>
      </c>
      <c r="D73" s="3">
        <v>47</v>
      </c>
      <c r="E73" s="3">
        <v>55</v>
      </c>
      <c r="F73" s="3">
        <v>33</v>
      </c>
      <c r="G73" s="5">
        <v>57.011811921688803</v>
      </c>
      <c r="H73" s="5">
        <v>68.712029036241603</v>
      </c>
      <c r="I73" s="5">
        <v>37.165451309198801</v>
      </c>
      <c r="J73" s="5">
        <v>66.402855481194806</v>
      </c>
      <c r="K73" s="5">
        <v>37.319245803172798</v>
      </c>
      <c r="L73" s="5">
        <v>2.4466048320573699</v>
      </c>
      <c r="M73" s="5">
        <v>7.5234428673886198</v>
      </c>
      <c r="N73" s="5">
        <v>20.196294967171902</v>
      </c>
      <c r="O73" s="5">
        <v>42.589724079879801</v>
      </c>
      <c r="P73" s="5">
        <v>43.890894005899298</v>
      </c>
      <c r="Q73" s="5">
        <v>60.338823039434097</v>
      </c>
      <c r="R73" s="5">
        <v>17.730388447635899</v>
      </c>
      <c r="S73" s="5">
        <v>62.004554376838797</v>
      </c>
      <c r="T73" s="5">
        <v>50.394678247946601</v>
      </c>
      <c r="U73" s="5">
        <v>15.099273725317399</v>
      </c>
      <c r="V73" s="5">
        <v>26.299636139924601</v>
      </c>
      <c r="W73" s="5">
        <v>8.6719689602058896</v>
      </c>
      <c r="X73" s="5">
        <v>0</v>
      </c>
      <c r="Y73" s="5">
        <v>9.0776628899455201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Y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25" width="20.7265625" customWidth="1"/>
  </cols>
  <sheetData>
    <row r="1" spans="1:25" ht="18.5" x14ac:dyDescent="0.45">
      <c r="A1" s="1" t="s">
        <v>483</v>
      </c>
    </row>
    <row r="2" spans="1:25" ht="18.5" x14ac:dyDescent="0.45">
      <c r="A2" s="1" t="s">
        <v>261</v>
      </c>
    </row>
    <row r="3" spans="1:25" x14ac:dyDescent="0.35">
      <c r="A3" s="4" t="str">
        <f>HYPERLINK("#Index!A1", "Link back to the Index Page")</f>
        <v>Link back to the Index Page</v>
      </c>
    </row>
    <row r="4" spans="1:25" ht="72.5" x14ac:dyDescent="0.35">
      <c r="A4" s="2" t="s">
        <v>0</v>
      </c>
      <c r="B4" s="2" t="s">
        <v>1</v>
      </c>
      <c r="C4" s="2" t="s">
        <v>2</v>
      </c>
      <c r="D4" s="2" t="s">
        <v>3</v>
      </c>
      <c r="E4" s="2" t="s">
        <v>4</v>
      </c>
      <c r="F4" s="2" t="s">
        <v>5</v>
      </c>
      <c r="G4" s="2" t="s">
        <v>475</v>
      </c>
      <c r="H4" s="2" t="s">
        <v>476</v>
      </c>
      <c r="I4" s="2" t="s">
        <v>477</v>
      </c>
      <c r="J4" s="2" t="s">
        <v>478</v>
      </c>
      <c r="K4" s="2" t="s">
        <v>454</v>
      </c>
      <c r="L4" s="2" t="s">
        <v>455</v>
      </c>
      <c r="M4" s="2" t="s">
        <v>456</v>
      </c>
      <c r="N4" s="2" t="s">
        <v>457</v>
      </c>
      <c r="O4" s="2" t="s">
        <v>458</v>
      </c>
      <c r="P4" s="2" t="s">
        <v>479</v>
      </c>
      <c r="Q4" s="2" t="s">
        <v>462</v>
      </c>
      <c r="R4" s="2" t="s">
        <v>463</v>
      </c>
      <c r="S4" s="2" t="s">
        <v>480</v>
      </c>
      <c r="T4" s="2" t="s">
        <v>466</v>
      </c>
      <c r="U4" s="2" t="s">
        <v>481</v>
      </c>
      <c r="V4" s="2" t="s">
        <v>467</v>
      </c>
      <c r="W4" s="2" t="s">
        <v>10</v>
      </c>
      <c r="X4" s="2" t="s">
        <v>99</v>
      </c>
      <c r="Y4" s="2" t="s">
        <v>482</v>
      </c>
    </row>
    <row r="5" spans="1:25" x14ac:dyDescent="0.35">
      <c r="A5" s="2" t="s">
        <v>12</v>
      </c>
      <c r="B5" s="2" t="s">
        <v>12</v>
      </c>
      <c r="C5" s="3">
        <v>951</v>
      </c>
      <c r="D5" s="3">
        <v>951</v>
      </c>
      <c r="E5" s="3">
        <v>951</v>
      </c>
      <c r="F5" s="3">
        <v>654</v>
      </c>
      <c r="G5" s="5">
        <v>25.637556716395299</v>
      </c>
      <c r="H5" s="5">
        <v>30.5241311733473</v>
      </c>
      <c r="I5" s="5">
        <v>50.050750617196499</v>
      </c>
      <c r="J5" s="5">
        <v>47.524473613933303</v>
      </c>
      <c r="K5" s="5">
        <v>25.5282359131227</v>
      </c>
      <c r="L5" s="5">
        <v>68.280146487315307</v>
      </c>
      <c r="M5" s="5">
        <v>40.744447287997303</v>
      </c>
      <c r="N5" s="5">
        <v>2.5648647607532</v>
      </c>
      <c r="O5" s="5">
        <v>5.36035026712005</v>
      </c>
      <c r="P5" s="5">
        <v>8.4439410509659591</v>
      </c>
      <c r="Q5" s="5">
        <v>50.5845301950242</v>
      </c>
      <c r="R5" s="5">
        <v>23.013898228329001</v>
      </c>
      <c r="S5" s="5">
        <v>70.678112299895005</v>
      </c>
      <c r="T5" s="5">
        <v>11.5844124315045</v>
      </c>
      <c r="U5" s="5">
        <v>27.116643796966599</v>
      </c>
      <c r="V5" s="5">
        <v>35.370635608094602</v>
      </c>
      <c r="W5" s="5">
        <v>1.36827445185452</v>
      </c>
      <c r="X5" s="5">
        <v>1.61937810875074</v>
      </c>
      <c r="Y5" s="5">
        <v>11.1777717212167</v>
      </c>
    </row>
    <row r="6" spans="1:25" x14ac:dyDescent="0.35">
      <c r="A6" s="2" t="s">
        <v>13</v>
      </c>
      <c r="B6" s="2" t="s">
        <v>13</v>
      </c>
      <c r="C6" s="3">
        <v>951</v>
      </c>
      <c r="D6" s="3">
        <v>951</v>
      </c>
      <c r="E6" s="3">
        <v>951</v>
      </c>
      <c r="F6" s="3">
        <v>951</v>
      </c>
      <c r="G6" s="5">
        <v>27.024185068349102</v>
      </c>
      <c r="H6" s="5">
        <v>29.127234490010501</v>
      </c>
      <c r="I6" s="5">
        <v>51.209253417455301</v>
      </c>
      <c r="J6" s="5">
        <v>49.842271293375397</v>
      </c>
      <c r="K6" s="5">
        <v>25.131440588853799</v>
      </c>
      <c r="L6" s="5">
        <v>68.769716088328096</v>
      </c>
      <c r="M6" s="5">
        <v>43.112513144058902</v>
      </c>
      <c r="N6" s="5">
        <v>2.3133543638275502</v>
      </c>
      <c r="O6" s="5">
        <v>4.9421661409043098</v>
      </c>
      <c r="P6" s="5">
        <v>9.3585699263932707</v>
      </c>
      <c r="Q6" s="5">
        <v>53.1019978969506</v>
      </c>
      <c r="R6" s="5">
        <v>24.3953732912723</v>
      </c>
      <c r="S6" s="5">
        <v>72.344900105152504</v>
      </c>
      <c r="T6" s="5">
        <v>11.98738170347</v>
      </c>
      <c r="U6" s="5">
        <v>27.444794952681399</v>
      </c>
      <c r="V6" s="5">
        <v>36.487907465825501</v>
      </c>
      <c r="W6" s="5">
        <v>0.94637223974763396</v>
      </c>
      <c r="X6" s="5">
        <v>0.94637223974763396</v>
      </c>
      <c r="Y6" s="5">
        <v>10.620399579390099</v>
      </c>
    </row>
    <row r="7" spans="1:25" x14ac:dyDescent="0.35">
      <c r="A7" s="2" t="s">
        <v>14</v>
      </c>
      <c r="B7" s="2" t="s">
        <v>15</v>
      </c>
      <c r="C7" s="3">
        <v>365</v>
      </c>
      <c r="D7" s="3">
        <v>365</v>
      </c>
      <c r="E7" s="3">
        <v>457</v>
      </c>
      <c r="F7" s="3">
        <v>254</v>
      </c>
      <c r="G7" s="5">
        <v>25.587232020256401</v>
      </c>
      <c r="H7" s="5">
        <v>31.9563088977532</v>
      </c>
      <c r="I7" s="5">
        <v>51.008206865246997</v>
      </c>
      <c r="J7" s="5">
        <v>45.330433748233098</v>
      </c>
      <c r="K7" s="5">
        <v>27.0991459389558</v>
      </c>
      <c r="L7" s="5">
        <v>71.865445244729798</v>
      </c>
      <c r="M7" s="5">
        <v>39.810776095718403</v>
      </c>
      <c r="N7" s="5">
        <v>1.5165350881442501</v>
      </c>
      <c r="O7" s="5">
        <v>3.95337731357795</v>
      </c>
      <c r="P7" s="5">
        <v>6.5394965237283502</v>
      </c>
      <c r="Q7" s="5">
        <v>49.945090015535001</v>
      </c>
      <c r="R7" s="5">
        <v>23.191930119889701</v>
      </c>
      <c r="S7" s="5">
        <v>69.761051219355494</v>
      </c>
      <c r="T7" s="5">
        <v>12.063551376486799</v>
      </c>
      <c r="U7" s="5">
        <v>27.844332540945199</v>
      </c>
      <c r="V7" s="5">
        <v>34.590769022966299</v>
      </c>
      <c r="W7" s="5">
        <v>1.7111282154353</v>
      </c>
      <c r="X7" s="5">
        <v>1.8993905059159</v>
      </c>
      <c r="Y7" s="5">
        <v>9.8926439485686295</v>
      </c>
    </row>
    <row r="8" spans="1:25" x14ac:dyDescent="0.35">
      <c r="A8" s="2" t="s">
        <v>16</v>
      </c>
      <c r="B8" s="2" t="s">
        <v>15</v>
      </c>
      <c r="C8" s="3">
        <v>579</v>
      </c>
      <c r="D8" s="3">
        <v>579</v>
      </c>
      <c r="E8" s="3">
        <v>485</v>
      </c>
      <c r="F8" s="3">
        <v>433</v>
      </c>
      <c r="G8" s="5">
        <v>26.123757743471199</v>
      </c>
      <c r="H8" s="5">
        <v>29.5420412371097</v>
      </c>
      <c r="I8" s="5">
        <v>49.107993901903598</v>
      </c>
      <c r="J8" s="5">
        <v>50.404925043568802</v>
      </c>
      <c r="K8" s="5">
        <v>23.837608178458598</v>
      </c>
      <c r="L8" s="5">
        <v>65.083224186149394</v>
      </c>
      <c r="M8" s="5">
        <v>42.071643713359499</v>
      </c>
      <c r="N8" s="5">
        <v>3.5964233924191298</v>
      </c>
      <c r="O8" s="5">
        <v>6.7776417349714899</v>
      </c>
      <c r="P8" s="5">
        <v>9.5799253277172998</v>
      </c>
      <c r="Q8" s="5">
        <v>52.052722772094597</v>
      </c>
      <c r="R8" s="5">
        <v>23.240053998279102</v>
      </c>
      <c r="S8" s="5">
        <v>71.858598523451604</v>
      </c>
      <c r="T8" s="5">
        <v>10.683723250894399</v>
      </c>
      <c r="U8" s="5">
        <v>26.8951712353504</v>
      </c>
      <c r="V8" s="5">
        <v>36.710740884078199</v>
      </c>
      <c r="W8" s="5">
        <v>1.06868042888418</v>
      </c>
      <c r="X8" s="5">
        <v>0.81472844324341398</v>
      </c>
      <c r="Y8" s="5">
        <v>12.579835035494501</v>
      </c>
    </row>
    <row r="9" spans="1:25" x14ac:dyDescent="0.35">
      <c r="A9" s="2" t="s">
        <v>17</v>
      </c>
      <c r="B9" s="2" t="s">
        <v>18</v>
      </c>
      <c r="C9" s="3">
        <v>72</v>
      </c>
      <c r="D9" s="3">
        <v>72</v>
      </c>
      <c r="E9" s="3">
        <v>124</v>
      </c>
      <c r="F9" s="3">
        <v>52</v>
      </c>
      <c r="G9" s="5">
        <v>25.212521250170099</v>
      </c>
      <c r="H9" s="5">
        <v>43.483869238557503</v>
      </c>
      <c r="I9" s="5">
        <v>72.719345834132696</v>
      </c>
      <c r="J9" s="5">
        <v>50.434327198824803</v>
      </c>
      <c r="K9" s="5">
        <v>49.906848048995798</v>
      </c>
      <c r="L9" s="5">
        <v>70.200212794446401</v>
      </c>
      <c r="M9" s="5">
        <v>48.107703194975599</v>
      </c>
      <c r="N9" s="5">
        <v>4.27199464069973</v>
      </c>
      <c r="O9" s="5">
        <v>5.1365494293007696</v>
      </c>
      <c r="P9" s="5">
        <v>5.5701139843370502</v>
      </c>
      <c r="Q9" s="5">
        <v>56.5096646359492</v>
      </c>
      <c r="R9" s="5">
        <v>37.857357407385301</v>
      </c>
      <c r="S9" s="5">
        <v>76.840242639436298</v>
      </c>
      <c r="T9" s="5">
        <v>11.3771346861565</v>
      </c>
      <c r="U9" s="5">
        <v>38.945068151911599</v>
      </c>
      <c r="V9" s="5">
        <v>39.204359834398602</v>
      </c>
      <c r="W9" s="5">
        <v>0</v>
      </c>
      <c r="X9" s="5">
        <v>7.8908297246908097</v>
      </c>
      <c r="Y9" s="5">
        <v>0</v>
      </c>
    </row>
    <row r="10" spans="1:25" x14ac:dyDescent="0.35">
      <c r="A10" s="2" t="s">
        <v>19</v>
      </c>
      <c r="B10" s="2" t="s">
        <v>18</v>
      </c>
      <c r="C10" s="3">
        <v>123</v>
      </c>
      <c r="D10" s="3">
        <v>123</v>
      </c>
      <c r="E10" s="3">
        <v>144</v>
      </c>
      <c r="F10" s="3">
        <v>85</v>
      </c>
      <c r="G10" s="5">
        <v>41.212123389814003</v>
      </c>
      <c r="H10" s="5">
        <v>56.467226801503202</v>
      </c>
      <c r="I10" s="5">
        <v>66.247395146133698</v>
      </c>
      <c r="J10" s="5">
        <v>48.451388253493398</v>
      </c>
      <c r="K10" s="5">
        <v>45.270052070524002</v>
      </c>
      <c r="L10" s="5">
        <v>77.840693032432299</v>
      </c>
      <c r="M10" s="5">
        <v>60.9495438572472</v>
      </c>
      <c r="N10" s="5">
        <v>3.7228228702778199</v>
      </c>
      <c r="O10" s="5">
        <v>6.9672893996263898</v>
      </c>
      <c r="P10" s="5">
        <v>11.932040494568</v>
      </c>
      <c r="Q10" s="5">
        <v>62.121144064341401</v>
      </c>
      <c r="R10" s="5">
        <v>45.202010402368302</v>
      </c>
      <c r="S10" s="5">
        <v>78.482910411016306</v>
      </c>
      <c r="T10" s="5">
        <v>14.328546135093299</v>
      </c>
      <c r="U10" s="5">
        <v>48.953311176213496</v>
      </c>
      <c r="V10" s="5">
        <v>52.124175917167598</v>
      </c>
      <c r="W10" s="5">
        <v>0</v>
      </c>
      <c r="X10" s="5">
        <v>0.69705829981563905</v>
      </c>
      <c r="Y10" s="5">
        <v>0.82624408386371995</v>
      </c>
    </row>
    <row r="11" spans="1:25" x14ac:dyDescent="0.35">
      <c r="A11" s="2" t="s">
        <v>20</v>
      </c>
      <c r="B11" s="2" t="s">
        <v>18</v>
      </c>
      <c r="C11" s="3">
        <v>206</v>
      </c>
      <c r="D11" s="3">
        <v>206</v>
      </c>
      <c r="E11" s="3">
        <v>163</v>
      </c>
      <c r="F11" s="3">
        <v>157</v>
      </c>
      <c r="G11" s="5">
        <v>30.983270243110699</v>
      </c>
      <c r="H11" s="5">
        <v>33.409541417014402</v>
      </c>
      <c r="I11" s="5">
        <v>60.6406032154499</v>
      </c>
      <c r="J11" s="5">
        <v>50.913248271714203</v>
      </c>
      <c r="K11" s="5">
        <v>29.3098253671868</v>
      </c>
      <c r="L11" s="5">
        <v>69.821711448962304</v>
      </c>
      <c r="M11" s="5">
        <v>43.868108558402497</v>
      </c>
      <c r="N11" s="5">
        <v>3.7947660602394899</v>
      </c>
      <c r="O11" s="5">
        <v>4.52343543013051</v>
      </c>
      <c r="P11" s="5">
        <v>11.573561554905799</v>
      </c>
      <c r="Q11" s="5">
        <v>50.253381043558598</v>
      </c>
      <c r="R11" s="5">
        <v>26.990271289029799</v>
      </c>
      <c r="S11" s="5">
        <v>71.4547645093608</v>
      </c>
      <c r="T11" s="5">
        <v>14.736467366122399</v>
      </c>
      <c r="U11" s="5">
        <v>31.046841572028601</v>
      </c>
      <c r="V11" s="5">
        <v>37.064447031041801</v>
      </c>
      <c r="W11" s="5">
        <v>1.0009999846551401</v>
      </c>
      <c r="X11" s="5">
        <v>0.61456977995205597</v>
      </c>
      <c r="Y11" s="5">
        <v>5.9949462910131599</v>
      </c>
    </row>
    <row r="12" spans="1:25" x14ac:dyDescent="0.35">
      <c r="A12" s="2" t="s">
        <v>21</v>
      </c>
      <c r="B12" s="2" t="s">
        <v>18</v>
      </c>
      <c r="C12" s="3">
        <v>182</v>
      </c>
      <c r="D12" s="3">
        <v>182</v>
      </c>
      <c r="E12" s="3">
        <v>151</v>
      </c>
      <c r="F12" s="3">
        <v>123</v>
      </c>
      <c r="G12" s="5">
        <v>21.300132011039501</v>
      </c>
      <c r="H12" s="5">
        <v>24.076039687753902</v>
      </c>
      <c r="I12" s="5">
        <v>49.434670805069103</v>
      </c>
      <c r="J12" s="5">
        <v>50.4895324762863</v>
      </c>
      <c r="K12" s="5">
        <v>23.568528899685798</v>
      </c>
      <c r="L12" s="5">
        <v>73.823771393034306</v>
      </c>
      <c r="M12" s="5">
        <v>44.099884132439101</v>
      </c>
      <c r="N12" s="5">
        <v>1.2627851629920801</v>
      </c>
      <c r="O12" s="5">
        <v>9.7376114786355199</v>
      </c>
      <c r="P12" s="5">
        <v>7.6601464666778698</v>
      </c>
      <c r="Q12" s="5">
        <v>51.676222224481201</v>
      </c>
      <c r="R12" s="5">
        <v>13.4324646757787</v>
      </c>
      <c r="S12" s="5">
        <v>77.096971537406702</v>
      </c>
      <c r="T12" s="5">
        <v>10.4290057789346</v>
      </c>
      <c r="U12" s="5">
        <v>20.706077542981301</v>
      </c>
      <c r="V12" s="5">
        <v>31.571649021519999</v>
      </c>
      <c r="W12" s="5">
        <v>2.2947259715708999</v>
      </c>
      <c r="X12" s="5">
        <v>0.40240906424136602</v>
      </c>
      <c r="Y12" s="5">
        <v>5.8236820986225304</v>
      </c>
    </row>
    <row r="13" spans="1:25" x14ac:dyDescent="0.35">
      <c r="A13" s="2" t="s">
        <v>22</v>
      </c>
      <c r="B13" s="2" t="s">
        <v>18</v>
      </c>
      <c r="C13" s="3">
        <v>170</v>
      </c>
      <c r="D13" s="3">
        <v>170</v>
      </c>
      <c r="E13" s="3">
        <v>157</v>
      </c>
      <c r="F13" s="3">
        <v>124</v>
      </c>
      <c r="G13" s="5">
        <v>24.183111214844399</v>
      </c>
      <c r="H13" s="5">
        <v>20.631713401214601</v>
      </c>
      <c r="I13" s="5">
        <v>42.673793155245797</v>
      </c>
      <c r="J13" s="5">
        <v>55.325754250093603</v>
      </c>
      <c r="K13" s="5">
        <v>12.1087000736002</v>
      </c>
      <c r="L13" s="5">
        <v>75.577543089621201</v>
      </c>
      <c r="M13" s="5">
        <v>36.282082277786003</v>
      </c>
      <c r="N13" s="5">
        <v>0.84287269705497403</v>
      </c>
      <c r="O13" s="5">
        <v>3.0229608756626898</v>
      </c>
      <c r="P13" s="5">
        <v>6.1734558672226898</v>
      </c>
      <c r="Q13" s="5">
        <v>52.771302115678999</v>
      </c>
      <c r="R13" s="5">
        <v>14.269121694219599</v>
      </c>
      <c r="S13" s="5">
        <v>74.534481928429798</v>
      </c>
      <c r="T13" s="5">
        <v>11.077126765427399</v>
      </c>
      <c r="U13" s="5">
        <v>22.665375495297098</v>
      </c>
      <c r="V13" s="5">
        <v>32.795057276453903</v>
      </c>
      <c r="W13" s="5">
        <v>1.6677145109267499</v>
      </c>
      <c r="X13" s="5">
        <v>1.4500656915219301</v>
      </c>
      <c r="Y13" s="5">
        <v>9.8475492042891499</v>
      </c>
    </row>
    <row r="14" spans="1:25" x14ac:dyDescent="0.35">
      <c r="A14" s="2" t="s">
        <v>23</v>
      </c>
      <c r="B14" s="2" t="s">
        <v>18</v>
      </c>
      <c r="C14" s="3">
        <v>130</v>
      </c>
      <c r="D14" s="3">
        <v>130</v>
      </c>
      <c r="E14" s="3">
        <v>126</v>
      </c>
      <c r="F14" s="3">
        <v>98</v>
      </c>
      <c r="G14" s="5">
        <v>20.410675473478801</v>
      </c>
      <c r="H14" s="5">
        <v>21.560410393510899</v>
      </c>
      <c r="I14" s="5">
        <v>27.4086511480415</v>
      </c>
      <c r="J14" s="5">
        <v>39.8968449948431</v>
      </c>
      <c r="K14" s="5">
        <v>5.1612937083511703</v>
      </c>
      <c r="L14" s="5">
        <v>62.048300841343497</v>
      </c>
      <c r="M14" s="5">
        <v>24.501128617053201</v>
      </c>
      <c r="N14" s="5">
        <v>2.3263790406001998</v>
      </c>
      <c r="O14" s="5">
        <v>5.4090578007828602</v>
      </c>
      <c r="P14" s="5">
        <v>6.6350353108133904</v>
      </c>
      <c r="Q14" s="5">
        <v>40.076874460527399</v>
      </c>
      <c r="R14" s="5">
        <v>10.0980863879783</v>
      </c>
      <c r="S14" s="5">
        <v>63.722456541614598</v>
      </c>
      <c r="T14" s="5">
        <v>12.154269382113201</v>
      </c>
      <c r="U14" s="5">
        <v>13.769325257481499</v>
      </c>
      <c r="V14" s="5">
        <v>33.7234333913418</v>
      </c>
      <c r="W14" s="5">
        <v>0.73074306994817495</v>
      </c>
      <c r="X14" s="5">
        <v>0</v>
      </c>
      <c r="Y14" s="5">
        <v>25.1877829020621</v>
      </c>
    </row>
    <row r="15" spans="1:25" x14ac:dyDescent="0.35">
      <c r="A15" s="2" t="s">
        <v>24</v>
      </c>
      <c r="B15" s="2" t="s">
        <v>18</v>
      </c>
      <c r="C15" s="3">
        <v>67</v>
      </c>
      <c r="D15" s="3">
        <v>67</v>
      </c>
      <c r="E15" s="3">
        <v>86</v>
      </c>
      <c r="F15" s="3">
        <v>57</v>
      </c>
      <c r="G15" s="5">
        <v>8.0361331242224203</v>
      </c>
      <c r="H15" s="5">
        <v>5.5673780973416198</v>
      </c>
      <c r="I15" s="5">
        <v>18.121614248883802</v>
      </c>
      <c r="J15" s="5">
        <v>27.264079392392599</v>
      </c>
      <c r="K15" s="5">
        <v>8.1114106595303497</v>
      </c>
      <c r="L15" s="5">
        <v>32.881102431413602</v>
      </c>
      <c r="M15" s="5">
        <v>16.591589364773299</v>
      </c>
      <c r="N15" s="5">
        <v>1.62524379802955</v>
      </c>
      <c r="O15" s="5">
        <v>1.0899317427869499</v>
      </c>
      <c r="P15" s="5">
        <v>9.0168360829802108</v>
      </c>
      <c r="Q15" s="5">
        <v>33.078681741906003</v>
      </c>
      <c r="R15" s="5">
        <v>8.7812348817555996</v>
      </c>
      <c r="S15" s="5">
        <v>39.398877275668198</v>
      </c>
      <c r="T15" s="5">
        <v>3.4505008009843401</v>
      </c>
      <c r="U15" s="5">
        <v>5.11321761290949</v>
      </c>
      <c r="V15" s="5">
        <v>12.4767920766035</v>
      </c>
      <c r="W15" s="5">
        <v>5.1072890037918901</v>
      </c>
      <c r="X15" s="5">
        <v>0.87992485924411201</v>
      </c>
      <c r="Y15" s="5">
        <v>45.386516583854402</v>
      </c>
    </row>
    <row r="16" spans="1:25" x14ac:dyDescent="0.35">
      <c r="A16" s="2" t="s">
        <v>25</v>
      </c>
      <c r="B16" s="2" t="s">
        <v>26</v>
      </c>
      <c r="C16" s="3">
        <v>95</v>
      </c>
      <c r="D16" s="3">
        <v>95</v>
      </c>
      <c r="E16" s="3">
        <v>76</v>
      </c>
      <c r="F16" s="3">
        <v>75</v>
      </c>
      <c r="G16" s="5">
        <v>26.3343562316293</v>
      </c>
      <c r="H16" s="5">
        <v>23.374681172545898</v>
      </c>
      <c r="I16" s="5">
        <v>42.086051315227003</v>
      </c>
      <c r="J16" s="5">
        <v>43.628538739780602</v>
      </c>
      <c r="K16" s="5">
        <v>19.655811874017399</v>
      </c>
      <c r="L16" s="5">
        <v>60.674205426794003</v>
      </c>
      <c r="M16" s="5">
        <v>32.716420018567099</v>
      </c>
      <c r="N16" s="5">
        <v>0.54564536457267798</v>
      </c>
      <c r="O16" s="5">
        <v>0.99302641437276495</v>
      </c>
      <c r="P16" s="5">
        <v>11.3886946808988</v>
      </c>
      <c r="Q16" s="5">
        <v>38.985401817937401</v>
      </c>
      <c r="R16" s="5">
        <v>15.176887635540499</v>
      </c>
      <c r="S16" s="5">
        <v>62.129379429556302</v>
      </c>
      <c r="T16" s="5">
        <v>11.30882851528</v>
      </c>
      <c r="U16" s="5">
        <v>24.088385390433199</v>
      </c>
      <c r="V16" s="5">
        <v>23.097776213780801</v>
      </c>
      <c r="W16" s="5">
        <v>1.2129738381947599</v>
      </c>
      <c r="X16" s="5">
        <v>0</v>
      </c>
      <c r="Y16" s="5">
        <v>23.292341045734499</v>
      </c>
    </row>
    <row r="17" spans="1:25" x14ac:dyDescent="0.35">
      <c r="A17" s="2" t="s">
        <v>27</v>
      </c>
      <c r="B17" s="2" t="s">
        <v>26</v>
      </c>
      <c r="C17" s="3">
        <v>377</v>
      </c>
      <c r="D17" s="3">
        <v>377</v>
      </c>
      <c r="E17" s="3">
        <v>351</v>
      </c>
      <c r="F17" s="3">
        <v>268</v>
      </c>
      <c r="G17" s="5">
        <v>22.871950755857199</v>
      </c>
      <c r="H17" s="5">
        <v>29.2403290166279</v>
      </c>
      <c r="I17" s="5">
        <v>41.837896909328897</v>
      </c>
      <c r="J17" s="5">
        <v>46.309580662657503</v>
      </c>
      <c r="K17" s="5">
        <v>21.6980416893112</v>
      </c>
      <c r="L17" s="5">
        <v>66.645200454684399</v>
      </c>
      <c r="M17" s="5">
        <v>39.779024520006701</v>
      </c>
      <c r="N17" s="5">
        <v>2.2418038691275499</v>
      </c>
      <c r="O17" s="5">
        <v>4.1210604007917597</v>
      </c>
      <c r="P17" s="5">
        <v>8.0260391830344098</v>
      </c>
      <c r="Q17" s="5">
        <v>46.657883073544397</v>
      </c>
      <c r="R17" s="5">
        <v>22.456430582048799</v>
      </c>
      <c r="S17" s="5">
        <v>67.357469021529297</v>
      </c>
      <c r="T17" s="5">
        <v>11.6769988112889</v>
      </c>
      <c r="U17" s="5">
        <v>25.2557933982166</v>
      </c>
      <c r="V17" s="5">
        <v>32.841784500074397</v>
      </c>
      <c r="W17" s="5">
        <v>0.93312838386135499</v>
      </c>
      <c r="X17" s="5">
        <v>0.64817548399222902</v>
      </c>
      <c r="Y17" s="5">
        <v>16.085429847936599</v>
      </c>
    </row>
    <row r="18" spans="1:25" x14ac:dyDescent="0.35">
      <c r="A18" s="2" t="s">
        <v>28</v>
      </c>
      <c r="B18" s="2" t="s">
        <v>26</v>
      </c>
      <c r="C18" s="3">
        <v>171</v>
      </c>
      <c r="D18" s="3">
        <v>171</v>
      </c>
      <c r="E18" s="3">
        <v>187</v>
      </c>
      <c r="F18" s="3">
        <v>115</v>
      </c>
      <c r="G18" s="5">
        <v>25.128660691645901</v>
      </c>
      <c r="H18" s="5">
        <v>36.935159401459103</v>
      </c>
      <c r="I18" s="5">
        <v>63.612522144935198</v>
      </c>
      <c r="J18" s="5">
        <v>50.9272959890164</v>
      </c>
      <c r="K18" s="5">
        <v>27.329415304046002</v>
      </c>
      <c r="L18" s="5">
        <v>73.894862533600502</v>
      </c>
      <c r="M18" s="5">
        <v>48.044894700917098</v>
      </c>
      <c r="N18" s="5">
        <v>3.66251290458387</v>
      </c>
      <c r="O18" s="5">
        <v>6.43299766211923</v>
      </c>
      <c r="P18" s="5">
        <v>9.3793411715064696</v>
      </c>
      <c r="Q18" s="5">
        <v>58.609309481070099</v>
      </c>
      <c r="R18" s="5">
        <v>29.845952134033801</v>
      </c>
      <c r="S18" s="5">
        <v>79.262711403475805</v>
      </c>
      <c r="T18" s="5">
        <v>12.5378291950754</v>
      </c>
      <c r="U18" s="5">
        <v>33.453589285636397</v>
      </c>
      <c r="V18" s="5">
        <v>38.490161535469703</v>
      </c>
      <c r="W18" s="5">
        <v>1.4286691062854899</v>
      </c>
      <c r="X18" s="5">
        <v>0</v>
      </c>
      <c r="Y18" s="5">
        <v>6.6999840178091103</v>
      </c>
    </row>
    <row r="19" spans="1:25" x14ac:dyDescent="0.35">
      <c r="A19" s="2" t="s">
        <v>29</v>
      </c>
      <c r="B19" s="2" t="s">
        <v>26</v>
      </c>
      <c r="C19" s="3">
        <v>161</v>
      </c>
      <c r="D19" s="3">
        <v>161</v>
      </c>
      <c r="E19" s="3">
        <v>169</v>
      </c>
      <c r="F19" s="3">
        <v>117</v>
      </c>
      <c r="G19" s="5">
        <v>25.590681509114699</v>
      </c>
      <c r="H19" s="5">
        <v>29.299281864032601</v>
      </c>
      <c r="I19" s="5">
        <v>56.787535888953002</v>
      </c>
      <c r="J19" s="5">
        <v>52.795139030939403</v>
      </c>
      <c r="K19" s="5">
        <v>27.850610064506998</v>
      </c>
      <c r="L19" s="5">
        <v>66.782147822608906</v>
      </c>
      <c r="M19" s="5">
        <v>43.280475575099501</v>
      </c>
      <c r="N19" s="5">
        <v>3.7053202203810902</v>
      </c>
      <c r="O19" s="5">
        <v>5.6915174792370404</v>
      </c>
      <c r="P19" s="5">
        <v>7.8815603865347201</v>
      </c>
      <c r="Q19" s="5">
        <v>52.585854309946498</v>
      </c>
      <c r="R19" s="5">
        <v>14.424379932867399</v>
      </c>
      <c r="S19" s="5">
        <v>76.782496959592905</v>
      </c>
      <c r="T19" s="5">
        <v>11.946388359124001</v>
      </c>
      <c r="U19" s="5">
        <v>24.7283222202446</v>
      </c>
      <c r="V19" s="5">
        <v>40.398949332355201</v>
      </c>
      <c r="W19" s="5">
        <v>1.9154858348948001</v>
      </c>
      <c r="X19" s="5">
        <v>2.03434155184262</v>
      </c>
      <c r="Y19" s="5">
        <v>5.2544842356103496</v>
      </c>
    </row>
    <row r="20" spans="1:25" x14ac:dyDescent="0.35">
      <c r="A20" s="2" t="s">
        <v>30</v>
      </c>
      <c r="B20" s="2" t="s">
        <v>26</v>
      </c>
      <c r="C20" s="3">
        <v>101</v>
      </c>
      <c r="D20" s="3">
        <v>101</v>
      </c>
      <c r="E20" s="3">
        <v>129</v>
      </c>
      <c r="F20" s="3">
        <v>65</v>
      </c>
      <c r="G20" s="5">
        <v>31.691994691543801</v>
      </c>
      <c r="H20" s="5">
        <v>31.604740926284599</v>
      </c>
      <c r="I20" s="5">
        <v>50.369571649417502</v>
      </c>
      <c r="J20" s="5">
        <v>45.739359923112403</v>
      </c>
      <c r="K20" s="5">
        <v>34.330078517501299</v>
      </c>
      <c r="L20" s="5">
        <v>77.983804796667599</v>
      </c>
      <c r="M20" s="5">
        <v>39.037965700007398</v>
      </c>
      <c r="N20" s="5">
        <v>1.66568433005765</v>
      </c>
      <c r="O20" s="5">
        <v>8.7549696880175496</v>
      </c>
      <c r="P20" s="5">
        <v>8.3259212803370595</v>
      </c>
      <c r="Q20" s="5">
        <v>55.515185441217199</v>
      </c>
      <c r="R20" s="5">
        <v>26.2577915810074</v>
      </c>
      <c r="S20" s="5">
        <v>71.201510349382801</v>
      </c>
      <c r="T20" s="5">
        <v>8.8354767692108105</v>
      </c>
      <c r="U20" s="5">
        <v>28.6600095804795</v>
      </c>
      <c r="V20" s="5">
        <v>39.673087062544802</v>
      </c>
      <c r="W20" s="5">
        <v>1.6711057742900799</v>
      </c>
      <c r="X20" s="5">
        <v>5.6919606837298797</v>
      </c>
      <c r="Y20" s="5">
        <v>2.3805244605020799</v>
      </c>
    </row>
    <row r="21" spans="1:25" x14ac:dyDescent="0.35">
      <c r="A21" s="2" t="s">
        <v>31</v>
      </c>
      <c r="B21" s="2" t="s">
        <v>32</v>
      </c>
      <c r="C21" s="3">
        <v>302</v>
      </c>
      <c r="D21" s="3">
        <v>302</v>
      </c>
      <c r="E21" s="3">
        <v>279</v>
      </c>
      <c r="F21" s="3">
        <v>201</v>
      </c>
      <c r="G21" s="5">
        <v>30.568913114156899</v>
      </c>
      <c r="H21" s="5">
        <v>36.0130218394957</v>
      </c>
      <c r="I21" s="5">
        <v>57.969673132283297</v>
      </c>
      <c r="J21" s="5">
        <v>50.472280780142199</v>
      </c>
      <c r="K21" s="5">
        <v>31.406599441741601</v>
      </c>
      <c r="L21" s="5">
        <v>74.530642812455994</v>
      </c>
      <c r="M21" s="5">
        <v>48.784813019248702</v>
      </c>
      <c r="N21" s="5">
        <v>2.9616408408320298</v>
      </c>
      <c r="O21" s="5">
        <v>5.2965976311288001</v>
      </c>
      <c r="P21" s="5">
        <v>8.0529269069337008</v>
      </c>
      <c r="Q21" s="5">
        <v>55.502495990854598</v>
      </c>
      <c r="R21" s="5">
        <v>25.621836097227199</v>
      </c>
      <c r="S21" s="5">
        <v>76.184789597042794</v>
      </c>
      <c r="T21" s="5">
        <v>11.773184857627699</v>
      </c>
      <c r="U21" s="5">
        <v>32.136179604319203</v>
      </c>
      <c r="V21" s="5">
        <v>37.937000944982898</v>
      </c>
      <c r="W21" s="5">
        <v>0.30965827113456901</v>
      </c>
      <c r="X21" s="5">
        <v>2.2698585300067098</v>
      </c>
      <c r="Y21" s="5">
        <v>2.4384516698945999</v>
      </c>
    </row>
    <row r="22" spans="1:25" x14ac:dyDescent="0.35">
      <c r="A22" s="2" t="s">
        <v>33</v>
      </c>
      <c r="B22" s="2" t="s">
        <v>32</v>
      </c>
      <c r="C22" s="3">
        <v>617</v>
      </c>
      <c r="D22" s="3">
        <v>617</v>
      </c>
      <c r="E22" s="3">
        <v>647</v>
      </c>
      <c r="F22" s="3">
        <v>431</v>
      </c>
      <c r="G22" s="5">
        <v>23.607626685782201</v>
      </c>
      <c r="H22" s="5">
        <v>28.451942051886</v>
      </c>
      <c r="I22" s="5">
        <v>47.067243512721298</v>
      </c>
      <c r="J22" s="5">
        <v>46.8353644224646</v>
      </c>
      <c r="K22" s="5">
        <v>23.384258677036598</v>
      </c>
      <c r="L22" s="5">
        <v>66.741103628105293</v>
      </c>
      <c r="M22" s="5">
        <v>38.371000533087503</v>
      </c>
      <c r="N22" s="5">
        <v>2.3554870379592301</v>
      </c>
      <c r="O22" s="5">
        <v>5.1480020430632099</v>
      </c>
      <c r="P22" s="5">
        <v>8.6328569181053805</v>
      </c>
      <c r="Q22" s="5">
        <v>48.824741138498098</v>
      </c>
      <c r="R22" s="5">
        <v>21.559548214492999</v>
      </c>
      <c r="S22" s="5">
        <v>69.205701933321805</v>
      </c>
      <c r="T22" s="5">
        <v>11.8185219865885</v>
      </c>
      <c r="U22" s="5">
        <v>25.051393472473901</v>
      </c>
      <c r="V22" s="5">
        <v>34.832478844651199</v>
      </c>
      <c r="W22" s="5">
        <v>1.75852335811243</v>
      </c>
      <c r="X22" s="5">
        <v>1.03596704794756</v>
      </c>
      <c r="Y22" s="5">
        <v>14.6422234282094</v>
      </c>
    </row>
    <row r="23" spans="1:25" x14ac:dyDescent="0.35">
      <c r="A23" s="2" t="s">
        <v>34</v>
      </c>
      <c r="B23" s="2" t="s">
        <v>35</v>
      </c>
      <c r="C23" s="3">
        <v>115</v>
      </c>
      <c r="D23" s="3">
        <v>115</v>
      </c>
      <c r="E23" s="3">
        <v>119</v>
      </c>
      <c r="F23" s="3">
        <v>78</v>
      </c>
      <c r="G23" s="5">
        <v>37.285097524445</v>
      </c>
      <c r="H23" s="5">
        <v>37.400725983010602</v>
      </c>
      <c r="I23" s="5">
        <v>66.335689034668107</v>
      </c>
      <c r="J23" s="5">
        <v>51.9799783185411</v>
      </c>
      <c r="K23" s="5">
        <v>42.932008884968099</v>
      </c>
      <c r="L23" s="5">
        <v>82.552607077557397</v>
      </c>
      <c r="M23" s="5">
        <v>40.003802686510603</v>
      </c>
      <c r="N23" s="5">
        <v>3.1600820876743598</v>
      </c>
      <c r="O23" s="5">
        <v>6.7295386057914097</v>
      </c>
      <c r="P23" s="5">
        <v>7.7291338263309202</v>
      </c>
      <c r="Q23" s="5">
        <v>62.197531434777403</v>
      </c>
      <c r="R23" s="5">
        <v>28.416264821862601</v>
      </c>
      <c r="S23" s="5">
        <v>78.548180737807797</v>
      </c>
      <c r="T23" s="5">
        <v>7.8915106814257197</v>
      </c>
      <c r="U23" s="5">
        <v>38.466462340763101</v>
      </c>
      <c r="V23" s="5">
        <v>50.314991273937601</v>
      </c>
      <c r="W23" s="5">
        <v>0</v>
      </c>
      <c r="X23" s="5">
        <v>0</v>
      </c>
      <c r="Y23" s="5">
        <v>3.4751186663440898</v>
      </c>
    </row>
    <row r="24" spans="1:25" x14ac:dyDescent="0.35">
      <c r="A24" s="2" t="s">
        <v>36</v>
      </c>
      <c r="B24" s="2" t="s">
        <v>35</v>
      </c>
      <c r="C24" s="3">
        <v>794</v>
      </c>
      <c r="D24" s="3">
        <v>794</v>
      </c>
      <c r="E24" s="3">
        <v>798</v>
      </c>
      <c r="F24" s="3">
        <v>545</v>
      </c>
      <c r="G24" s="5">
        <v>23.921101902495</v>
      </c>
      <c r="H24" s="5">
        <v>29.580236393372601</v>
      </c>
      <c r="I24" s="5">
        <v>47.920359142782402</v>
      </c>
      <c r="J24" s="5">
        <v>47.309488835274301</v>
      </c>
      <c r="K24" s="5">
        <v>23.217719080552001</v>
      </c>
      <c r="L24" s="5">
        <v>67.349620356464399</v>
      </c>
      <c r="M24" s="5">
        <v>41.770918901999401</v>
      </c>
      <c r="N24" s="5">
        <v>2.47409093486523</v>
      </c>
      <c r="O24" s="5">
        <v>4.8906371298678097</v>
      </c>
      <c r="P24" s="5">
        <v>8.5460574246814591</v>
      </c>
      <c r="Q24" s="5">
        <v>48.912429574376297</v>
      </c>
      <c r="R24" s="5">
        <v>21.878431695008899</v>
      </c>
      <c r="S24" s="5">
        <v>70.444246173476003</v>
      </c>
      <c r="T24" s="5">
        <v>12.404796658425999</v>
      </c>
      <c r="U24" s="5">
        <v>25.6131430671795</v>
      </c>
      <c r="V24" s="5">
        <v>33.721760145767597</v>
      </c>
      <c r="W24" s="5">
        <v>1.53383743889777</v>
      </c>
      <c r="X24" s="5">
        <v>1.50755113481661</v>
      </c>
      <c r="Y24" s="5">
        <v>12.204912634353301</v>
      </c>
    </row>
    <row r="25" spans="1:25" x14ac:dyDescent="0.35">
      <c r="A25" s="2" t="s">
        <v>37</v>
      </c>
      <c r="B25" s="2" t="s">
        <v>38</v>
      </c>
      <c r="C25" s="3">
        <v>148</v>
      </c>
      <c r="D25" s="3">
        <v>148</v>
      </c>
      <c r="E25" s="3">
        <v>169</v>
      </c>
      <c r="F25" s="3">
        <v>104</v>
      </c>
      <c r="G25" s="5">
        <v>16.762828606426599</v>
      </c>
      <c r="H25" s="5">
        <v>34.670490827995899</v>
      </c>
      <c r="I25" s="5">
        <v>45.4326742780109</v>
      </c>
      <c r="J25" s="5">
        <v>43.120425064660701</v>
      </c>
      <c r="K25" s="5">
        <v>30.357407107358799</v>
      </c>
      <c r="L25" s="5">
        <v>59.4528112397605</v>
      </c>
      <c r="M25" s="5">
        <v>26.495708726879101</v>
      </c>
      <c r="N25" s="5">
        <v>2.11864579338424</v>
      </c>
      <c r="O25" s="5">
        <v>4.1987113748893101</v>
      </c>
      <c r="P25" s="5">
        <v>7.4796373446845497</v>
      </c>
      <c r="Q25" s="5">
        <v>40.682052526842902</v>
      </c>
      <c r="R25" s="5">
        <v>14.902537101583301</v>
      </c>
      <c r="S25" s="5">
        <v>60.1486987947142</v>
      </c>
      <c r="T25" s="5">
        <v>9.2940776381960308</v>
      </c>
      <c r="U25" s="5">
        <v>19.3127515530323</v>
      </c>
      <c r="V25" s="5">
        <v>27.679288293525602</v>
      </c>
      <c r="W25" s="5">
        <v>1.58143940546397</v>
      </c>
      <c r="X25" s="5">
        <v>2.4661954044249099</v>
      </c>
      <c r="Y25" s="5">
        <v>12.8778481098872</v>
      </c>
    </row>
    <row r="26" spans="1:25" x14ac:dyDescent="0.35">
      <c r="A26" s="2" t="s">
        <v>39</v>
      </c>
      <c r="B26" s="2" t="s">
        <v>38</v>
      </c>
      <c r="C26" s="3">
        <v>175</v>
      </c>
      <c r="D26" s="3">
        <v>175</v>
      </c>
      <c r="E26" s="3">
        <v>186</v>
      </c>
      <c r="F26" s="3">
        <v>121</v>
      </c>
      <c r="G26" s="5">
        <v>26.610521716407298</v>
      </c>
      <c r="H26" s="5">
        <v>29.896793554179698</v>
      </c>
      <c r="I26" s="5">
        <v>48.3410045200147</v>
      </c>
      <c r="J26" s="5">
        <v>35.631474350484098</v>
      </c>
      <c r="K26" s="5">
        <v>25.426871337734799</v>
      </c>
      <c r="L26" s="5">
        <v>65.017039701720904</v>
      </c>
      <c r="M26" s="5">
        <v>34.061988729181799</v>
      </c>
      <c r="N26" s="5">
        <v>0.583401519761927</v>
      </c>
      <c r="O26" s="5">
        <v>5.1607702291940099</v>
      </c>
      <c r="P26" s="5">
        <v>8.7188862878102995</v>
      </c>
      <c r="Q26" s="5">
        <v>38.507969075574799</v>
      </c>
      <c r="R26" s="5">
        <v>22.374779136349201</v>
      </c>
      <c r="S26" s="5">
        <v>66.958202465154997</v>
      </c>
      <c r="T26" s="5">
        <v>8.5178554481484898</v>
      </c>
      <c r="U26" s="5">
        <v>21.973081754748399</v>
      </c>
      <c r="V26" s="5">
        <v>32.749090412152597</v>
      </c>
      <c r="W26" s="5">
        <v>1.41419049919677</v>
      </c>
      <c r="X26" s="5">
        <v>1.2230371384020999</v>
      </c>
      <c r="Y26" s="5">
        <v>15.427642282421299</v>
      </c>
    </row>
    <row r="27" spans="1:25" x14ac:dyDescent="0.35">
      <c r="A27" s="2" t="s">
        <v>40</v>
      </c>
      <c r="B27" s="2" t="s">
        <v>38</v>
      </c>
      <c r="C27" s="3">
        <v>281</v>
      </c>
      <c r="D27" s="3">
        <v>281</v>
      </c>
      <c r="E27" s="3">
        <v>260</v>
      </c>
      <c r="F27" s="3">
        <v>202</v>
      </c>
      <c r="G27" s="5">
        <v>27.9461069647495</v>
      </c>
      <c r="H27" s="5">
        <v>29.747887668210399</v>
      </c>
      <c r="I27" s="5">
        <v>47.824202938355697</v>
      </c>
      <c r="J27" s="5">
        <v>52.930546491835003</v>
      </c>
      <c r="K27" s="5">
        <v>17.9630046354673</v>
      </c>
      <c r="L27" s="5">
        <v>70.552715807060906</v>
      </c>
      <c r="M27" s="5">
        <v>42.846677767847503</v>
      </c>
      <c r="N27" s="5">
        <v>2.3713744567414499</v>
      </c>
      <c r="O27" s="5">
        <v>4.2988412241533904</v>
      </c>
      <c r="P27" s="5">
        <v>6.4827416554405</v>
      </c>
      <c r="Q27" s="5">
        <v>57.422740202878302</v>
      </c>
      <c r="R27" s="5">
        <v>24.738866017166298</v>
      </c>
      <c r="S27" s="5">
        <v>71.984363358088103</v>
      </c>
      <c r="T27" s="5">
        <v>11.8758280854225</v>
      </c>
      <c r="U27" s="5">
        <v>27.136947629384402</v>
      </c>
      <c r="V27" s="5">
        <v>33.904951570176699</v>
      </c>
      <c r="W27" s="5">
        <v>1.1249989787985599</v>
      </c>
      <c r="X27" s="5">
        <v>0.83656801890539101</v>
      </c>
      <c r="Y27" s="5">
        <v>10.6195694010271</v>
      </c>
    </row>
    <row r="28" spans="1:25" x14ac:dyDescent="0.35">
      <c r="A28" s="2" t="s">
        <v>41</v>
      </c>
      <c r="B28" s="2" t="s">
        <v>38</v>
      </c>
      <c r="C28" s="3">
        <v>104</v>
      </c>
      <c r="D28" s="3">
        <v>104</v>
      </c>
      <c r="E28" s="3">
        <v>90</v>
      </c>
      <c r="F28" s="3">
        <v>81</v>
      </c>
      <c r="G28" s="5">
        <v>37.990249979868103</v>
      </c>
      <c r="H28" s="5">
        <v>27.111527558959601</v>
      </c>
      <c r="I28" s="5">
        <v>57.596619426104098</v>
      </c>
      <c r="J28" s="5">
        <v>43.497292913490398</v>
      </c>
      <c r="K28" s="5">
        <v>32.395805006145402</v>
      </c>
      <c r="L28" s="5">
        <v>80.281061853659807</v>
      </c>
      <c r="M28" s="5">
        <v>60.713906454174598</v>
      </c>
      <c r="N28" s="5">
        <v>5.95156301431079</v>
      </c>
      <c r="O28" s="5">
        <v>9.5862054073333294</v>
      </c>
      <c r="P28" s="5">
        <v>10.345007852400199</v>
      </c>
      <c r="Q28" s="5">
        <v>61.6376364379894</v>
      </c>
      <c r="R28" s="5">
        <v>30.171522157690799</v>
      </c>
      <c r="S28" s="5">
        <v>87.641501302780995</v>
      </c>
      <c r="T28" s="5">
        <v>13.3472393727642</v>
      </c>
      <c r="U28" s="5">
        <v>42.993233066699801</v>
      </c>
      <c r="V28" s="5">
        <v>39.700740567392103</v>
      </c>
      <c r="W28" s="5">
        <v>1.22735010163743</v>
      </c>
      <c r="X28" s="5">
        <v>0</v>
      </c>
      <c r="Y28" s="5">
        <v>5.2912406186452197</v>
      </c>
    </row>
    <row r="29" spans="1:25" x14ac:dyDescent="0.35">
      <c r="A29" s="2" t="s">
        <v>42</v>
      </c>
      <c r="B29" s="2" t="s">
        <v>38</v>
      </c>
      <c r="C29" s="3">
        <v>62</v>
      </c>
      <c r="D29" s="3">
        <v>62</v>
      </c>
      <c r="E29" s="3">
        <v>57</v>
      </c>
      <c r="F29" s="3">
        <v>43</v>
      </c>
      <c r="G29" s="5">
        <v>35.670074991302101</v>
      </c>
      <c r="H29" s="5">
        <v>46.147319885893999</v>
      </c>
      <c r="I29" s="5">
        <v>56.330499571455398</v>
      </c>
      <c r="J29" s="5">
        <v>60.461286686229101</v>
      </c>
      <c r="K29" s="5">
        <v>36.737756830150097</v>
      </c>
      <c r="L29" s="5">
        <v>80.834078430375996</v>
      </c>
      <c r="M29" s="5">
        <v>64.005101252240806</v>
      </c>
      <c r="N29" s="5">
        <v>6.2558195284651399</v>
      </c>
      <c r="O29" s="5">
        <v>12.095436249255799</v>
      </c>
      <c r="P29" s="5">
        <v>11.434528855662199</v>
      </c>
      <c r="Q29" s="5">
        <v>54.606248674409599</v>
      </c>
      <c r="R29" s="5">
        <v>36.8467432138047</v>
      </c>
      <c r="S29" s="5">
        <v>90.132394712678902</v>
      </c>
      <c r="T29" s="5">
        <v>30.961687819247601</v>
      </c>
      <c r="U29" s="5">
        <v>48.357999000205297</v>
      </c>
      <c r="V29" s="5">
        <v>39.599742595673497</v>
      </c>
      <c r="W29" s="5">
        <v>0</v>
      </c>
      <c r="X29" s="5">
        <v>0</v>
      </c>
      <c r="Y29" s="5">
        <v>4.9651063743990802</v>
      </c>
    </row>
    <row r="30" spans="1:25" x14ac:dyDescent="0.35">
      <c r="A30" s="2" t="s">
        <v>43</v>
      </c>
      <c r="B30" s="2" t="s">
        <v>38</v>
      </c>
      <c r="C30" s="3">
        <v>181</v>
      </c>
      <c r="D30" s="3">
        <v>181</v>
      </c>
      <c r="E30" s="3">
        <v>190</v>
      </c>
      <c r="F30" s="3">
        <v>114</v>
      </c>
      <c r="G30" s="5">
        <v>20.572437975273601</v>
      </c>
      <c r="H30" s="5">
        <v>25.490306707530799</v>
      </c>
      <c r="I30" s="5">
        <v>53.4205902925776</v>
      </c>
      <c r="J30" s="5">
        <v>53.725653602890603</v>
      </c>
      <c r="K30" s="5">
        <v>25.101711727854699</v>
      </c>
      <c r="L30" s="5">
        <v>66.780083974760203</v>
      </c>
      <c r="M30" s="5">
        <v>40.672067250171402</v>
      </c>
      <c r="N30" s="5">
        <v>2.4628398996628502</v>
      </c>
      <c r="O30" s="5">
        <v>4.03371147633605</v>
      </c>
      <c r="P30" s="5">
        <v>9.9203780668044104</v>
      </c>
      <c r="Q30" s="5">
        <v>55.402967909856002</v>
      </c>
      <c r="R30" s="5">
        <v>20.971436191185202</v>
      </c>
      <c r="S30" s="5">
        <v>68.0543256464466</v>
      </c>
      <c r="T30" s="5">
        <v>9.6169801038503095</v>
      </c>
      <c r="U30" s="5">
        <v>25.208611566388299</v>
      </c>
      <c r="V30" s="5">
        <v>43.446032506221101</v>
      </c>
      <c r="W30" s="5">
        <v>1.94042303758084</v>
      </c>
      <c r="X30" s="5">
        <v>3.5731345339577598</v>
      </c>
      <c r="Y30" s="5">
        <v>10.909731176745201</v>
      </c>
    </row>
    <row r="31" spans="1:25" ht="29" x14ac:dyDescent="0.35">
      <c r="A31" s="2" t="s">
        <v>44</v>
      </c>
      <c r="B31" s="2" t="s">
        <v>45</v>
      </c>
      <c r="C31" s="3">
        <v>564</v>
      </c>
      <c r="D31" s="3">
        <v>564</v>
      </c>
      <c r="E31" s="3">
        <v>520</v>
      </c>
      <c r="F31" s="3">
        <v>402</v>
      </c>
      <c r="G31" s="5">
        <v>27.203601205323</v>
      </c>
      <c r="H31" s="5">
        <v>27.509927132977499</v>
      </c>
      <c r="I31" s="5">
        <v>47.190698002761401</v>
      </c>
      <c r="J31" s="5">
        <v>47.956125884881502</v>
      </c>
      <c r="K31" s="5">
        <v>23.049554676273001</v>
      </c>
      <c r="L31" s="5">
        <v>69.442201371605094</v>
      </c>
      <c r="M31" s="5">
        <v>45.666403148466301</v>
      </c>
      <c r="N31" s="5">
        <v>4.3340900085176397</v>
      </c>
      <c r="O31" s="5">
        <v>6.5217453558503902</v>
      </c>
      <c r="P31" s="5">
        <v>10.274865017347</v>
      </c>
      <c r="Q31" s="5">
        <v>51.728757696528298</v>
      </c>
      <c r="R31" s="5">
        <v>25.305010247987902</v>
      </c>
      <c r="S31" s="5">
        <v>69.225475741256304</v>
      </c>
      <c r="T31" s="5">
        <v>14.3531647122101</v>
      </c>
      <c r="U31" s="5">
        <v>29.259603054105099</v>
      </c>
      <c r="V31" s="5">
        <v>36.518706426430697</v>
      </c>
      <c r="W31" s="5">
        <v>1.7354495376813901</v>
      </c>
      <c r="X31" s="5">
        <v>0.144950460496024</v>
      </c>
      <c r="Y31" s="5">
        <v>13.7532346192947</v>
      </c>
    </row>
    <row r="32" spans="1:25" x14ac:dyDescent="0.35">
      <c r="A32" s="2" t="s">
        <v>46</v>
      </c>
      <c r="B32" s="2" t="s">
        <v>45</v>
      </c>
      <c r="C32" s="3">
        <v>101</v>
      </c>
      <c r="D32" s="3">
        <v>101</v>
      </c>
      <c r="E32" s="3">
        <v>90</v>
      </c>
      <c r="F32" s="3">
        <v>71</v>
      </c>
      <c r="G32" s="5">
        <v>29.616081540416399</v>
      </c>
      <c r="H32" s="5">
        <v>35.244132418281502</v>
      </c>
      <c r="I32" s="5">
        <v>50.214029224628</v>
      </c>
      <c r="J32" s="5">
        <v>49.499416097258198</v>
      </c>
      <c r="K32" s="5">
        <v>25.722157093114902</v>
      </c>
      <c r="L32" s="5">
        <v>68.534515560341902</v>
      </c>
      <c r="M32" s="5">
        <v>40.332926434628</v>
      </c>
      <c r="N32" s="5">
        <v>0.27018518269880099</v>
      </c>
      <c r="O32" s="5">
        <v>4.62620096515976</v>
      </c>
      <c r="P32" s="5">
        <v>7.9009803863117298</v>
      </c>
      <c r="Q32" s="5">
        <v>47.011594032176298</v>
      </c>
      <c r="R32" s="5">
        <v>20.257209515013599</v>
      </c>
      <c r="S32" s="5">
        <v>77.516337833219197</v>
      </c>
      <c r="T32" s="5">
        <v>11.750063433617999</v>
      </c>
      <c r="U32" s="5">
        <v>22.823894830758</v>
      </c>
      <c r="V32" s="5">
        <v>39.840292407920003</v>
      </c>
      <c r="W32" s="5">
        <v>0</v>
      </c>
      <c r="X32" s="5">
        <v>2.4135287260642402</v>
      </c>
      <c r="Y32" s="5">
        <v>8.3321327064660693</v>
      </c>
    </row>
    <row r="33" spans="1:25" ht="29" x14ac:dyDescent="0.35">
      <c r="A33" s="2" t="s">
        <v>47</v>
      </c>
      <c r="B33" s="2" t="s">
        <v>45</v>
      </c>
      <c r="C33" s="3">
        <v>50</v>
      </c>
      <c r="D33" s="3">
        <v>50</v>
      </c>
      <c r="E33" s="3">
        <v>56</v>
      </c>
      <c r="F33" s="3">
        <v>39</v>
      </c>
      <c r="G33" s="5">
        <v>17.6385086367413</v>
      </c>
      <c r="H33" s="5">
        <v>16.975298262203701</v>
      </c>
      <c r="I33" s="5">
        <v>33.694601358181998</v>
      </c>
      <c r="J33" s="5">
        <v>41.986100826677998</v>
      </c>
      <c r="K33" s="5">
        <v>21.363106433117</v>
      </c>
      <c r="L33" s="5">
        <v>54.791425450626903</v>
      </c>
      <c r="M33" s="5">
        <v>14.225049042054399</v>
      </c>
      <c r="N33" s="5">
        <v>0</v>
      </c>
      <c r="O33" s="5">
        <v>3.43426304636712</v>
      </c>
      <c r="P33" s="5">
        <v>12.280965117176899</v>
      </c>
      <c r="Q33" s="5">
        <v>40.991343162604899</v>
      </c>
      <c r="R33" s="5">
        <v>12.274194384693301</v>
      </c>
      <c r="S33" s="5">
        <v>54.015589069265502</v>
      </c>
      <c r="T33" s="5">
        <v>15.6555524747739</v>
      </c>
      <c r="U33" s="5">
        <v>11.276931555757701</v>
      </c>
      <c r="V33" s="5">
        <v>27.893178422530401</v>
      </c>
      <c r="W33" s="5">
        <v>0</v>
      </c>
      <c r="X33" s="5">
        <v>1.0792060242967501</v>
      </c>
      <c r="Y33" s="5">
        <v>26.934574343956498</v>
      </c>
    </row>
    <row r="34" spans="1:25" ht="29" x14ac:dyDescent="0.35">
      <c r="A34" s="2" t="s">
        <v>48</v>
      </c>
      <c r="B34" s="2" t="s">
        <v>45</v>
      </c>
      <c r="C34" s="3">
        <v>64</v>
      </c>
      <c r="D34" s="3">
        <v>64</v>
      </c>
      <c r="E34" s="3">
        <v>72</v>
      </c>
      <c r="F34" s="3">
        <v>45</v>
      </c>
      <c r="G34" s="5">
        <v>25.769728700867699</v>
      </c>
      <c r="H34" s="5">
        <v>38.114842226378698</v>
      </c>
      <c r="I34" s="5">
        <v>56.002615618364203</v>
      </c>
      <c r="J34" s="5">
        <v>39.139274373119001</v>
      </c>
      <c r="K34" s="5">
        <v>20.3718844858757</v>
      </c>
      <c r="L34" s="5">
        <v>73.724917808667399</v>
      </c>
      <c r="M34" s="5">
        <v>41.252740739068301</v>
      </c>
      <c r="N34" s="5">
        <v>0.93279744070596105</v>
      </c>
      <c r="O34" s="5">
        <v>6.0572247674671997</v>
      </c>
      <c r="P34" s="5">
        <v>5.3956294905603004</v>
      </c>
      <c r="Q34" s="5">
        <v>56.723168789154599</v>
      </c>
      <c r="R34" s="5">
        <v>20.922496665540798</v>
      </c>
      <c r="S34" s="5">
        <v>73.850554947944403</v>
      </c>
      <c r="T34" s="5">
        <v>10.046319477090799</v>
      </c>
      <c r="U34" s="5">
        <v>35.546922245408801</v>
      </c>
      <c r="V34" s="5">
        <v>38.385061091544401</v>
      </c>
      <c r="W34" s="5">
        <v>1.20255085231819</v>
      </c>
      <c r="X34" s="5">
        <v>0</v>
      </c>
      <c r="Y34" s="5">
        <v>7.2400982918569996</v>
      </c>
    </row>
    <row r="35" spans="1:25" x14ac:dyDescent="0.35">
      <c r="A35" s="2" t="s">
        <v>49</v>
      </c>
      <c r="B35" s="2" t="s">
        <v>45</v>
      </c>
      <c r="C35" s="3">
        <v>100</v>
      </c>
      <c r="D35" s="3">
        <v>100</v>
      </c>
      <c r="E35" s="3">
        <v>106</v>
      </c>
      <c r="F35" s="3">
        <v>73</v>
      </c>
      <c r="G35" s="5">
        <v>17.891950606649399</v>
      </c>
      <c r="H35" s="5">
        <v>34.300259448389497</v>
      </c>
      <c r="I35" s="5">
        <v>49.837374971925897</v>
      </c>
      <c r="J35" s="5">
        <v>48.461546539912803</v>
      </c>
      <c r="K35" s="5">
        <v>18.8560822330832</v>
      </c>
      <c r="L35" s="5">
        <v>69.138077389771396</v>
      </c>
      <c r="M35" s="5">
        <v>29.393435211817199</v>
      </c>
      <c r="N35" s="5">
        <v>0.50769285711511503</v>
      </c>
      <c r="O35" s="5">
        <v>1.71122228107351</v>
      </c>
      <c r="P35" s="5">
        <v>3.61680984885863</v>
      </c>
      <c r="Q35" s="5">
        <v>49.100323635524497</v>
      </c>
      <c r="R35" s="5">
        <v>10.296537221834299</v>
      </c>
      <c r="S35" s="5">
        <v>68.581563564846405</v>
      </c>
      <c r="T35" s="5">
        <v>2.4027216628910701</v>
      </c>
      <c r="U35" s="5">
        <v>20.028072953439001</v>
      </c>
      <c r="V35" s="5">
        <v>28.081634854722001</v>
      </c>
      <c r="W35" s="5">
        <v>2.9616501232766601</v>
      </c>
      <c r="X35" s="5">
        <v>4.28869770513068</v>
      </c>
      <c r="Y35" s="5">
        <v>5.4739851177270102</v>
      </c>
    </row>
    <row r="36" spans="1:25" x14ac:dyDescent="0.35">
      <c r="A36" s="2" t="s">
        <v>50</v>
      </c>
      <c r="B36" s="2" t="s">
        <v>45</v>
      </c>
      <c r="C36" s="3">
        <v>24</v>
      </c>
      <c r="D36" s="3">
        <v>24</v>
      </c>
      <c r="E36" s="3">
        <v>21</v>
      </c>
      <c r="F36" s="3">
        <v>19</v>
      </c>
      <c r="G36" s="5">
        <v>18.010573923204401</v>
      </c>
      <c r="H36" s="5">
        <v>52.313322592812803</v>
      </c>
      <c r="I36" s="5">
        <v>48.198437031595702</v>
      </c>
      <c r="J36" s="5">
        <v>50.8117771897628</v>
      </c>
      <c r="K36" s="5">
        <v>52.373080113863402</v>
      </c>
      <c r="L36" s="5">
        <v>44.8084277011016</v>
      </c>
      <c r="M36" s="5">
        <v>37.349636576066104</v>
      </c>
      <c r="N36" s="5">
        <v>1.9518434724749301</v>
      </c>
      <c r="O36" s="5">
        <v>7.86991761661967</v>
      </c>
      <c r="P36" s="5">
        <v>6.4701443646837697</v>
      </c>
      <c r="Q36" s="5">
        <v>41.924629429105103</v>
      </c>
      <c r="R36" s="5">
        <v>26.059718924002699</v>
      </c>
      <c r="S36" s="5">
        <v>74.772567422747002</v>
      </c>
      <c r="T36" s="5">
        <v>7.4443707729355699</v>
      </c>
      <c r="U36" s="5">
        <v>39.248557902724102</v>
      </c>
      <c r="V36" s="5">
        <v>29.342841070198499</v>
      </c>
      <c r="W36" s="5">
        <v>0</v>
      </c>
      <c r="X36" s="5">
        <v>9.4416633434287203</v>
      </c>
      <c r="Y36" s="5">
        <v>5.4196658726775002</v>
      </c>
    </row>
    <row r="37" spans="1:25" x14ac:dyDescent="0.35">
      <c r="A37" s="2" t="s">
        <v>51</v>
      </c>
      <c r="B37" s="2" t="s">
        <v>45</v>
      </c>
      <c r="C37" s="3">
        <v>48</v>
      </c>
      <c r="D37" s="3">
        <v>48</v>
      </c>
      <c r="E37" s="3">
        <v>86</v>
      </c>
      <c r="F37" s="3">
        <v>33</v>
      </c>
      <c r="G37" s="5">
        <v>28.529877693967698</v>
      </c>
      <c r="H37" s="5">
        <v>36.306266634530203</v>
      </c>
      <c r="I37" s="5">
        <v>73.598103932625605</v>
      </c>
      <c r="J37" s="5">
        <v>51.512119926578002</v>
      </c>
      <c r="K37" s="5">
        <v>48.871469299533402</v>
      </c>
      <c r="L37" s="5">
        <v>70.023735862467007</v>
      </c>
      <c r="M37" s="5">
        <v>43.154320653695599</v>
      </c>
      <c r="N37" s="5">
        <v>0</v>
      </c>
      <c r="O37" s="5">
        <v>3.65338245933442</v>
      </c>
      <c r="P37" s="5">
        <v>4.4003256466846903</v>
      </c>
      <c r="Q37" s="5">
        <v>52.528046155125203</v>
      </c>
      <c r="R37" s="5">
        <v>35.685423826234199</v>
      </c>
      <c r="S37" s="5">
        <v>82.111628434680199</v>
      </c>
      <c r="T37" s="5">
        <v>5.6014264278679997</v>
      </c>
      <c r="U37" s="5">
        <v>27.7033199802753</v>
      </c>
      <c r="V37" s="5">
        <v>36.571875986338398</v>
      </c>
      <c r="W37" s="5">
        <v>0</v>
      </c>
      <c r="X37" s="5">
        <v>6.1884555904770497</v>
      </c>
      <c r="Y37" s="5">
        <v>0</v>
      </c>
    </row>
    <row r="38" spans="1:25" ht="29" x14ac:dyDescent="0.35">
      <c r="A38" s="2" t="s">
        <v>52</v>
      </c>
      <c r="B38" s="2" t="s">
        <v>53</v>
      </c>
      <c r="C38" s="3">
        <v>121</v>
      </c>
      <c r="D38" s="3">
        <v>121</v>
      </c>
      <c r="E38" s="3">
        <v>187</v>
      </c>
      <c r="F38" s="3">
        <v>89</v>
      </c>
      <c r="G38" s="5">
        <v>23.6719636949895</v>
      </c>
      <c r="H38" s="5">
        <v>40.380676188390701</v>
      </c>
      <c r="I38" s="5">
        <v>51.642276069407302</v>
      </c>
      <c r="J38" s="5">
        <v>47.413697813999804</v>
      </c>
      <c r="K38" s="5">
        <v>30.458384409915102</v>
      </c>
      <c r="L38" s="5">
        <v>67.678714069782501</v>
      </c>
      <c r="M38" s="5">
        <v>32.287884029992703</v>
      </c>
      <c r="N38" s="5">
        <v>3.1098014987332401</v>
      </c>
      <c r="O38" s="5">
        <v>2.3543841560479799</v>
      </c>
      <c r="P38" s="5">
        <v>6.9416384106889</v>
      </c>
      <c r="Q38" s="5">
        <v>48.7276049444188</v>
      </c>
      <c r="R38" s="5">
        <v>24.5375308176495</v>
      </c>
      <c r="S38" s="5">
        <v>65.324929632231502</v>
      </c>
      <c r="T38" s="5">
        <v>11.458953741715799</v>
      </c>
      <c r="U38" s="5">
        <v>33.212646283961298</v>
      </c>
      <c r="V38" s="5">
        <v>35.365903309869999</v>
      </c>
      <c r="W38" s="5">
        <v>3.4913927189704701</v>
      </c>
      <c r="X38" s="5">
        <v>1.2167561329665699</v>
      </c>
      <c r="Y38" s="5">
        <v>7.5749085609559597</v>
      </c>
    </row>
    <row r="39" spans="1:25" ht="29" x14ac:dyDescent="0.35">
      <c r="A39" s="2" t="s">
        <v>27</v>
      </c>
      <c r="B39" s="2" t="s">
        <v>53</v>
      </c>
      <c r="C39" s="3">
        <v>183</v>
      </c>
      <c r="D39" s="3">
        <v>183</v>
      </c>
      <c r="E39" s="3">
        <v>191</v>
      </c>
      <c r="F39" s="3">
        <v>127</v>
      </c>
      <c r="G39" s="5">
        <v>22.3853147372105</v>
      </c>
      <c r="H39" s="5">
        <v>28.098651696391101</v>
      </c>
      <c r="I39" s="5">
        <v>52.526860809198297</v>
      </c>
      <c r="J39" s="5">
        <v>47.631693915353402</v>
      </c>
      <c r="K39" s="5">
        <v>26.5660118194746</v>
      </c>
      <c r="L39" s="5">
        <v>74.721419316623596</v>
      </c>
      <c r="M39" s="5">
        <v>43.997789297120299</v>
      </c>
      <c r="N39" s="5">
        <v>3.9811842496477299</v>
      </c>
      <c r="O39" s="5">
        <v>6.0629534320677001</v>
      </c>
      <c r="P39" s="5">
        <v>8.7923893810792606</v>
      </c>
      <c r="Q39" s="5">
        <v>46.166263470991503</v>
      </c>
      <c r="R39" s="5">
        <v>20.102363879314002</v>
      </c>
      <c r="S39" s="5">
        <v>72.170310812704798</v>
      </c>
      <c r="T39" s="5">
        <v>13.4364005607859</v>
      </c>
      <c r="U39" s="5">
        <v>24.621780518527601</v>
      </c>
      <c r="V39" s="5">
        <v>33.887562557646099</v>
      </c>
      <c r="W39" s="5">
        <v>0.402315502891683</v>
      </c>
      <c r="X39" s="5">
        <v>2.8828849890372101</v>
      </c>
      <c r="Y39" s="5">
        <v>7.5063697801952296</v>
      </c>
    </row>
    <row r="40" spans="1:25" ht="29" x14ac:dyDescent="0.35">
      <c r="A40" s="2" t="s">
        <v>28</v>
      </c>
      <c r="B40" s="2" t="s">
        <v>53</v>
      </c>
      <c r="C40" s="3">
        <v>175</v>
      </c>
      <c r="D40" s="3">
        <v>175</v>
      </c>
      <c r="E40" s="3">
        <v>190</v>
      </c>
      <c r="F40" s="3">
        <v>135</v>
      </c>
      <c r="G40" s="5">
        <v>23.684474472346601</v>
      </c>
      <c r="H40" s="5">
        <v>28.0869616867699</v>
      </c>
      <c r="I40" s="5">
        <v>45.5967507098648</v>
      </c>
      <c r="J40" s="5">
        <v>40.757175870262898</v>
      </c>
      <c r="K40" s="5">
        <v>20.085841729789699</v>
      </c>
      <c r="L40" s="5">
        <v>62.871480236475101</v>
      </c>
      <c r="M40" s="5">
        <v>37.296306381466302</v>
      </c>
      <c r="N40" s="5">
        <v>0.76277808012426596</v>
      </c>
      <c r="O40" s="5">
        <v>9.49203419335646</v>
      </c>
      <c r="P40" s="5">
        <v>8.3411515918811503</v>
      </c>
      <c r="Q40" s="5">
        <v>50.084416126637301</v>
      </c>
      <c r="R40" s="5">
        <v>24.1709993533016</v>
      </c>
      <c r="S40" s="5">
        <v>69.055123317988503</v>
      </c>
      <c r="T40" s="5">
        <v>9.2684658167347607</v>
      </c>
      <c r="U40" s="5">
        <v>24.274384171663499</v>
      </c>
      <c r="V40" s="5">
        <v>40.339673134218401</v>
      </c>
      <c r="W40" s="5">
        <v>0.45466243453938499</v>
      </c>
      <c r="X40" s="5">
        <v>1.76126479843474</v>
      </c>
      <c r="Y40" s="5">
        <v>15.1438927359319</v>
      </c>
    </row>
    <row r="41" spans="1:25" ht="29" x14ac:dyDescent="0.35">
      <c r="A41" s="2" t="s">
        <v>29</v>
      </c>
      <c r="B41" s="2" t="s">
        <v>53</v>
      </c>
      <c r="C41" s="3">
        <v>222</v>
      </c>
      <c r="D41" s="3">
        <v>222</v>
      </c>
      <c r="E41" s="3">
        <v>191</v>
      </c>
      <c r="F41" s="3">
        <v>153</v>
      </c>
      <c r="G41" s="5">
        <v>25.963909108363101</v>
      </c>
      <c r="H41" s="5">
        <v>26.015262213216499</v>
      </c>
      <c r="I41" s="5">
        <v>46.083461029239899</v>
      </c>
      <c r="J41" s="5">
        <v>45.940341259857099</v>
      </c>
      <c r="K41" s="5">
        <v>25.0750868523766</v>
      </c>
      <c r="L41" s="5">
        <v>67.009191006021396</v>
      </c>
      <c r="M41" s="5">
        <v>39.0248398605302</v>
      </c>
      <c r="N41" s="5">
        <v>2.6021556776302202</v>
      </c>
      <c r="O41" s="5">
        <v>3.5965314874174799</v>
      </c>
      <c r="P41" s="5">
        <v>11.3568164577293</v>
      </c>
      <c r="Q41" s="5">
        <v>54.278409252738399</v>
      </c>
      <c r="R41" s="5">
        <v>20.7501977470606</v>
      </c>
      <c r="S41" s="5">
        <v>67.088688019008003</v>
      </c>
      <c r="T41" s="5">
        <v>11.393914222998699</v>
      </c>
      <c r="U41" s="5">
        <v>20.423736052156201</v>
      </c>
      <c r="V41" s="5">
        <v>30.1247557955678</v>
      </c>
      <c r="W41" s="5">
        <v>1.95836999583115</v>
      </c>
      <c r="X41" s="5">
        <v>0</v>
      </c>
      <c r="Y41" s="5">
        <v>15.6385130891309</v>
      </c>
    </row>
    <row r="42" spans="1:25" ht="29" x14ac:dyDescent="0.35">
      <c r="A42" s="2" t="s">
        <v>54</v>
      </c>
      <c r="B42" s="2" t="s">
        <v>53</v>
      </c>
      <c r="C42" s="3">
        <v>250</v>
      </c>
      <c r="D42" s="3">
        <v>250</v>
      </c>
      <c r="E42" s="3">
        <v>191</v>
      </c>
      <c r="F42" s="3">
        <v>186</v>
      </c>
      <c r="G42" s="5">
        <v>32.427017888270903</v>
      </c>
      <c r="H42" s="5">
        <v>30.252722018180702</v>
      </c>
      <c r="I42" s="5">
        <v>54.413087118556199</v>
      </c>
      <c r="J42" s="5">
        <v>55.834148262041602</v>
      </c>
      <c r="K42" s="5">
        <v>25.5318209097709</v>
      </c>
      <c r="L42" s="5">
        <v>69.067165519569201</v>
      </c>
      <c r="M42" s="5">
        <v>50.900091517612502</v>
      </c>
      <c r="N42" s="5">
        <v>2.3678884218564402</v>
      </c>
      <c r="O42" s="5">
        <v>5.2556177613695203</v>
      </c>
      <c r="P42" s="5">
        <v>6.7500929803803604</v>
      </c>
      <c r="Q42" s="5">
        <v>53.620696457538202</v>
      </c>
      <c r="R42" s="5">
        <v>25.5547788298875</v>
      </c>
      <c r="S42" s="5">
        <v>79.621519465422296</v>
      </c>
      <c r="T42" s="5">
        <v>12.3451177224612</v>
      </c>
      <c r="U42" s="5">
        <v>33.178330167677302</v>
      </c>
      <c r="V42" s="5">
        <v>37.173393642352003</v>
      </c>
      <c r="W42" s="5">
        <v>0.57706418951155503</v>
      </c>
      <c r="X42" s="5">
        <v>2.2282398050674601</v>
      </c>
      <c r="Y42" s="5">
        <v>9.9681640473294699</v>
      </c>
    </row>
    <row r="43" spans="1:25" x14ac:dyDescent="0.35">
      <c r="A43" s="2" t="s">
        <v>55</v>
      </c>
      <c r="B43" s="2" t="s">
        <v>56</v>
      </c>
      <c r="C43" s="3">
        <v>537</v>
      </c>
      <c r="D43" s="3">
        <v>537</v>
      </c>
      <c r="E43" s="3">
        <v>533</v>
      </c>
      <c r="F43" s="3">
        <v>358</v>
      </c>
      <c r="G43" s="5">
        <v>29.4350420225284</v>
      </c>
      <c r="H43" s="5">
        <v>36.514243167507402</v>
      </c>
      <c r="I43" s="5">
        <v>54.286414763936698</v>
      </c>
      <c r="J43" s="5">
        <v>43.534108113273398</v>
      </c>
      <c r="K43" s="5">
        <v>31.335285161261901</v>
      </c>
      <c r="L43" s="5">
        <v>68.603456169908796</v>
      </c>
      <c r="M43" s="5">
        <v>40.678141462013102</v>
      </c>
      <c r="N43" s="5">
        <v>2.5805866102964301</v>
      </c>
      <c r="O43" s="5">
        <v>5.1457917196819096</v>
      </c>
      <c r="P43" s="5">
        <v>7.8050639876547701</v>
      </c>
      <c r="Q43" s="5">
        <v>49.052845450703103</v>
      </c>
      <c r="R43" s="5">
        <v>25.3316344179506</v>
      </c>
      <c r="S43" s="5">
        <v>70.144636492722398</v>
      </c>
      <c r="T43" s="5">
        <v>13.0256393029713</v>
      </c>
      <c r="U43" s="5">
        <v>34.241501200527601</v>
      </c>
      <c r="V43" s="5">
        <v>35.0753591169345</v>
      </c>
      <c r="W43" s="5">
        <v>1.77942111697872</v>
      </c>
      <c r="X43" s="5">
        <v>0.99130034767707698</v>
      </c>
      <c r="Y43" s="5">
        <v>10.2340097844473</v>
      </c>
    </row>
    <row r="44" spans="1:25" x14ac:dyDescent="0.35">
      <c r="A44" s="2" t="s">
        <v>57</v>
      </c>
      <c r="B44" s="2" t="s">
        <v>56</v>
      </c>
      <c r="C44" s="3">
        <v>414</v>
      </c>
      <c r="D44" s="3">
        <v>414</v>
      </c>
      <c r="E44" s="3">
        <v>418</v>
      </c>
      <c r="F44" s="3">
        <v>296</v>
      </c>
      <c r="G44" s="5">
        <v>20.796665552253199</v>
      </c>
      <c r="H44" s="5">
        <v>22.8881621340675</v>
      </c>
      <c r="I44" s="5">
        <v>44.651285579342797</v>
      </c>
      <c r="J44" s="5">
        <v>52.611241181577299</v>
      </c>
      <c r="K44" s="5">
        <v>18.1256283639493</v>
      </c>
      <c r="L44" s="5">
        <v>67.868003487519999</v>
      </c>
      <c r="M44" s="5">
        <v>40.828971456298703</v>
      </c>
      <c r="N44" s="5">
        <v>2.5448231394163501</v>
      </c>
      <c r="O44" s="5">
        <v>5.63386141798797</v>
      </c>
      <c r="P44" s="5">
        <v>9.2583574558856405</v>
      </c>
      <c r="Q44" s="5">
        <v>52.5370641872059</v>
      </c>
      <c r="R44" s="5">
        <v>20.059335475174599</v>
      </c>
      <c r="S44" s="5">
        <v>71.3581671554211</v>
      </c>
      <c r="T44" s="5">
        <v>9.7471907268306008</v>
      </c>
      <c r="U44" s="5">
        <v>18.034144071433001</v>
      </c>
      <c r="V44" s="5">
        <v>35.7470429518511</v>
      </c>
      <c r="W44" s="5">
        <v>0.84416017677046296</v>
      </c>
      <c r="X44" s="5">
        <v>2.4200279701380301</v>
      </c>
      <c r="Y44" s="5">
        <v>12.380843873565</v>
      </c>
    </row>
    <row r="45" spans="1:25" x14ac:dyDescent="0.35">
      <c r="A45" s="2" t="s">
        <v>58</v>
      </c>
      <c r="B45" s="2" t="s">
        <v>59</v>
      </c>
      <c r="C45" s="3">
        <v>620</v>
      </c>
      <c r="D45" s="3">
        <v>620</v>
      </c>
      <c r="E45" s="3">
        <v>592</v>
      </c>
      <c r="F45" s="3">
        <v>443</v>
      </c>
      <c r="G45" s="5">
        <v>23.478376057603501</v>
      </c>
      <c r="H45" s="5">
        <v>27.082182264123599</v>
      </c>
      <c r="I45" s="5">
        <v>44.585110189253697</v>
      </c>
      <c r="J45" s="5">
        <v>48.729611564517299</v>
      </c>
      <c r="K45" s="5">
        <v>20.708660735527399</v>
      </c>
      <c r="L45" s="5">
        <v>67.941623418182203</v>
      </c>
      <c r="M45" s="5">
        <v>43.726767275451799</v>
      </c>
      <c r="N45" s="5">
        <v>2.2071310743295198</v>
      </c>
      <c r="O45" s="5">
        <v>5.5489012070722801</v>
      </c>
      <c r="P45" s="5">
        <v>6.8904641173297598</v>
      </c>
      <c r="Q45" s="5">
        <v>51.603977197684003</v>
      </c>
      <c r="R45" s="5">
        <v>22.721646653074799</v>
      </c>
      <c r="S45" s="5">
        <v>73.680164110906503</v>
      </c>
      <c r="T45" s="5">
        <v>12.342911007545901</v>
      </c>
      <c r="U45" s="5">
        <v>26.847313576682101</v>
      </c>
      <c r="V45" s="5">
        <v>32.263891062234002</v>
      </c>
      <c r="W45" s="5">
        <v>1.2026998735605701</v>
      </c>
      <c r="X45" s="5">
        <v>0.36720156069597198</v>
      </c>
      <c r="Y45" s="5">
        <v>14.7954269611594</v>
      </c>
    </row>
    <row r="46" spans="1:25" x14ac:dyDescent="0.35">
      <c r="A46" s="2" t="s">
        <v>60</v>
      </c>
      <c r="B46" s="2" t="s">
        <v>59</v>
      </c>
      <c r="C46" s="3">
        <v>112</v>
      </c>
      <c r="D46" s="3">
        <v>112</v>
      </c>
      <c r="E46" s="3">
        <v>120</v>
      </c>
      <c r="F46" s="3">
        <v>72</v>
      </c>
      <c r="G46" s="5">
        <v>37.823345031828502</v>
      </c>
      <c r="H46" s="5">
        <v>27.637020320821801</v>
      </c>
      <c r="I46" s="5">
        <v>54.760023200950002</v>
      </c>
      <c r="J46" s="5">
        <v>44.9462412801089</v>
      </c>
      <c r="K46" s="5">
        <v>27.254888968516301</v>
      </c>
      <c r="L46" s="5">
        <v>65.454489124276606</v>
      </c>
      <c r="M46" s="5">
        <v>36.757859155084802</v>
      </c>
      <c r="N46" s="5">
        <v>0.40024315493338503</v>
      </c>
      <c r="O46" s="5">
        <v>5.2398873576009901</v>
      </c>
      <c r="P46" s="5">
        <v>6.87321347578236</v>
      </c>
      <c r="Q46" s="5">
        <v>55.460163117640199</v>
      </c>
      <c r="R46" s="5">
        <v>22.352404601020801</v>
      </c>
      <c r="S46" s="5">
        <v>72.275296261445902</v>
      </c>
      <c r="T46" s="5">
        <v>7.3368570259531998</v>
      </c>
      <c r="U46" s="5">
        <v>28.827512557891499</v>
      </c>
      <c r="V46" s="5">
        <v>44.2528462247828</v>
      </c>
      <c r="W46" s="5">
        <v>1.9635748088696601</v>
      </c>
      <c r="X46" s="5">
        <v>3.45227787063873</v>
      </c>
      <c r="Y46" s="5">
        <v>5.8027616606125703</v>
      </c>
    </row>
    <row r="47" spans="1:25" x14ac:dyDescent="0.35">
      <c r="A47" s="2" t="s">
        <v>61</v>
      </c>
      <c r="B47" s="2" t="s">
        <v>59</v>
      </c>
      <c r="C47" s="3">
        <v>98</v>
      </c>
      <c r="D47" s="3">
        <v>98</v>
      </c>
      <c r="E47" s="3">
        <v>100</v>
      </c>
      <c r="F47" s="3">
        <v>67</v>
      </c>
      <c r="G47" s="5">
        <v>27.4325309213975</v>
      </c>
      <c r="H47" s="5">
        <v>37.927441549457498</v>
      </c>
      <c r="I47" s="5">
        <v>66.606190631381295</v>
      </c>
      <c r="J47" s="5">
        <v>54.091134827365501</v>
      </c>
      <c r="K47" s="5">
        <v>32.214132889419403</v>
      </c>
      <c r="L47" s="5">
        <v>75.471452186793002</v>
      </c>
      <c r="M47" s="5">
        <v>35.213954267504903</v>
      </c>
      <c r="N47" s="5">
        <v>3.4625800759438401</v>
      </c>
      <c r="O47" s="5">
        <v>2.1089983351817501</v>
      </c>
      <c r="P47" s="5">
        <v>9.7028231941982899</v>
      </c>
      <c r="Q47" s="5">
        <v>50.242619215688599</v>
      </c>
      <c r="R47" s="5">
        <v>21.764274515840199</v>
      </c>
      <c r="S47" s="5">
        <v>65.988614943637202</v>
      </c>
      <c r="T47" s="5">
        <v>9.5530052130977108</v>
      </c>
      <c r="U47" s="5">
        <v>28.8362978861988</v>
      </c>
      <c r="V47" s="5">
        <v>36.932547347011102</v>
      </c>
      <c r="W47" s="5">
        <v>0.86512947218306802</v>
      </c>
      <c r="X47" s="5">
        <v>2.2775616614693401</v>
      </c>
      <c r="Y47" s="5">
        <v>5.9442051368570104</v>
      </c>
    </row>
    <row r="48" spans="1:25" x14ac:dyDescent="0.35">
      <c r="A48" s="2" t="s">
        <v>62</v>
      </c>
      <c r="B48" s="2" t="s">
        <v>59</v>
      </c>
      <c r="C48" s="3">
        <v>100</v>
      </c>
      <c r="D48" s="3">
        <v>100</v>
      </c>
      <c r="E48" s="3">
        <v>109</v>
      </c>
      <c r="F48" s="3">
        <v>66</v>
      </c>
      <c r="G48" s="5">
        <v>26.410840216129301</v>
      </c>
      <c r="H48" s="5">
        <v>49.128170082370701</v>
      </c>
      <c r="I48" s="5">
        <v>60.630016471018102</v>
      </c>
      <c r="J48" s="5">
        <v>38.210440125014799</v>
      </c>
      <c r="K48" s="5">
        <v>44.9976988348036</v>
      </c>
      <c r="L48" s="5">
        <v>68.249903797230402</v>
      </c>
      <c r="M48" s="5">
        <v>36.16733646262</v>
      </c>
      <c r="N48" s="5">
        <v>5.6619333302433796</v>
      </c>
      <c r="O48" s="5">
        <v>6.5762111063065696</v>
      </c>
      <c r="P48" s="5">
        <v>15.902561823231199</v>
      </c>
      <c r="Q48" s="5">
        <v>41.886167969866797</v>
      </c>
      <c r="R48" s="5">
        <v>27.938623022273902</v>
      </c>
      <c r="S48" s="5">
        <v>67.422640248169103</v>
      </c>
      <c r="T48" s="5">
        <v>16.668559926147299</v>
      </c>
      <c r="U48" s="5">
        <v>27.722224731934499</v>
      </c>
      <c r="V48" s="5">
        <v>36.878454607733502</v>
      </c>
      <c r="W48" s="5">
        <v>2.4412477079428401</v>
      </c>
      <c r="X48" s="5">
        <v>0</v>
      </c>
      <c r="Y48" s="5">
        <v>4.1691770350054203</v>
      </c>
    </row>
    <row r="49" spans="1:25" x14ac:dyDescent="0.35">
      <c r="A49" s="2" t="s">
        <v>63</v>
      </c>
      <c r="B49" s="2" t="s">
        <v>64</v>
      </c>
      <c r="C49" s="3">
        <v>732</v>
      </c>
      <c r="D49" s="3">
        <v>732</v>
      </c>
      <c r="E49" s="3">
        <v>712</v>
      </c>
      <c r="F49" s="3">
        <v>511</v>
      </c>
      <c r="G49" s="5">
        <v>25.902927971821999</v>
      </c>
      <c r="H49" s="5">
        <v>27.1759596487151</v>
      </c>
      <c r="I49" s="5">
        <v>46.304849344064102</v>
      </c>
      <c r="J49" s="5">
        <v>48.090155481918501</v>
      </c>
      <c r="K49" s="5">
        <v>21.815088377282599</v>
      </c>
      <c r="L49" s="5">
        <v>67.521254003369094</v>
      </c>
      <c r="M49" s="5">
        <v>42.548899302812202</v>
      </c>
      <c r="N49" s="5">
        <v>1.9017352542603501</v>
      </c>
      <c r="O49" s="5">
        <v>5.4966724346293603</v>
      </c>
      <c r="P49" s="5">
        <v>6.8875484556744198</v>
      </c>
      <c r="Q49" s="5">
        <v>52.2557404026524</v>
      </c>
      <c r="R49" s="5">
        <v>22.659238255696899</v>
      </c>
      <c r="S49" s="5">
        <v>73.442716749413194</v>
      </c>
      <c r="T49" s="5">
        <v>11.4967998876431</v>
      </c>
      <c r="U49" s="5">
        <v>27.182002012680201</v>
      </c>
      <c r="V49" s="5">
        <v>34.290235227987701</v>
      </c>
      <c r="W49" s="5">
        <v>1.33130111237811</v>
      </c>
      <c r="X49" s="5">
        <v>0.88863368691540201</v>
      </c>
      <c r="Y49" s="5">
        <v>13.2755084512244</v>
      </c>
    </row>
    <row r="50" spans="1:25" x14ac:dyDescent="0.35">
      <c r="A50" s="2" t="s">
        <v>65</v>
      </c>
      <c r="B50" s="2" t="s">
        <v>64</v>
      </c>
      <c r="C50" s="3">
        <v>198</v>
      </c>
      <c r="D50" s="3">
        <v>198</v>
      </c>
      <c r="E50" s="3">
        <v>209</v>
      </c>
      <c r="F50" s="3">
        <v>133</v>
      </c>
      <c r="G50" s="5">
        <v>26.898910245317701</v>
      </c>
      <c r="H50" s="5">
        <v>43.7774902006785</v>
      </c>
      <c r="I50" s="5">
        <v>63.484883880346104</v>
      </c>
      <c r="J50" s="5">
        <v>45.7967782280653</v>
      </c>
      <c r="K50" s="5">
        <v>38.890884539710399</v>
      </c>
      <c r="L50" s="5">
        <v>71.699696689644199</v>
      </c>
      <c r="M50" s="5">
        <v>35.711897968956301</v>
      </c>
      <c r="N50" s="5">
        <v>4.6112842429152998</v>
      </c>
      <c r="O50" s="5">
        <v>4.4421869281954303</v>
      </c>
      <c r="P50" s="5">
        <v>12.940895833680701</v>
      </c>
      <c r="Q50" s="5">
        <v>45.878113264494097</v>
      </c>
      <c r="R50" s="5">
        <v>24.989086102523299</v>
      </c>
      <c r="S50" s="5">
        <v>66.737594599196399</v>
      </c>
      <c r="T50" s="5">
        <v>13.269401082299099</v>
      </c>
      <c r="U50" s="5">
        <v>28.254426614672699</v>
      </c>
      <c r="V50" s="5">
        <v>36.904295152921897</v>
      </c>
      <c r="W50" s="5">
        <v>1.6883231003633501</v>
      </c>
      <c r="X50" s="5">
        <v>1.0880098848505799</v>
      </c>
      <c r="Y50" s="5">
        <v>5.0171225169539397</v>
      </c>
    </row>
    <row r="51" spans="1:25" x14ac:dyDescent="0.35">
      <c r="A51" s="2" t="s">
        <v>66</v>
      </c>
      <c r="B51" s="2" t="s">
        <v>67</v>
      </c>
      <c r="C51" s="3">
        <v>888</v>
      </c>
      <c r="D51" s="3">
        <v>888</v>
      </c>
      <c r="E51" s="3">
        <v>880</v>
      </c>
      <c r="F51" s="3">
        <v>610</v>
      </c>
      <c r="G51" s="5">
        <v>26.261677318330801</v>
      </c>
      <c r="H51" s="5">
        <v>30.6008352283026</v>
      </c>
      <c r="I51" s="5">
        <v>50.159035202774</v>
      </c>
      <c r="J51" s="5">
        <v>49.007812905460099</v>
      </c>
      <c r="K51" s="5">
        <v>24.4552502316117</v>
      </c>
      <c r="L51" s="5">
        <v>68.995490901893902</v>
      </c>
      <c r="M51" s="5">
        <v>40.912754982504701</v>
      </c>
      <c r="N51" s="5">
        <v>2.1023368895894898</v>
      </c>
      <c r="O51" s="5">
        <v>4.7011955764098197</v>
      </c>
      <c r="P51" s="5">
        <v>7.1576463579846896</v>
      </c>
      <c r="Q51" s="5">
        <v>51.489769520468002</v>
      </c>
      <c r="R51" s="5">
        <v>23.3006149169514</v>
      </c>
      <c r="S51" s="5">
        <v>72.778225197609103</v>
      </c>
      <c r="T51" s="5">
        <v>11.5722770373137</v>
      </c>
      <c r="U51" s="5">
        <v>27.925921552765999</v>
      </c>
      <c r="V51" s="5">
        <v>35.473476138681796</v>
      </c>
      <c r="W51" s="5">
        <v>1.2104483963894801</v>
      </c>
      <c r="X51" s="5">
        <v>1.4369256256346301</v>
      </c>
      <c r="Y51" s="5">
        <v>11.262306791742001</v>
      </c>
    </row>
    <row r="52" spans="1:25" x14ac:dyDescent="0.35">
      <c r="A52" s="2" t="s">
        <v>68</v>
      </c>
      <c r="B52" s="2" t="s">
        <v>67</v>
      </c>
      <c r="C52" s="3">
        <v>16</v>
      </c>
      <c r="D52" s="3">
        <v>16</v>
      </c>
      <c r="E52" s="3">
        <v>16</v>
      </c>
      <c r="F52" s="3">
        <v>11</v>
      </c>
      <c r="G52" s="5">
        <v>41.122466143426799</v>
      </c>
      <c r="H52" s="5">
        <v>31.626196158753299</v>
      </c>
      <c r="I52" s="5">
        <v>68.778532040361796</v>
      </c>
      <c r="J52" s="5">
        <v>25.204421272932599</v>
      </c>
      <c r="K52" s="5">
        <v>12.821105672491299</v>
      </c>
      <c r="L52" s="5">
        <v>63.161963076281999</v>
      </c>
      <c r="M52" s="5">
        <v>66.709005250931</v>
      </c>
      <c r="N52" s="5">
        <v>13.1835790649583</v>
      </c>
      <c r="O52" s="5">
        <v>24.9636395285657</v>
      </c>
      <c r="P52" s="5">
        <v>13.9390945207752</v>
      </c>
      <c r="Q52" s="5">
        <v>52.223198830366599</v>
      </c>
      <c r="R52" s="5">
        <v>26.379289845912201</v>
      </c>
      <c r="S52" s="5">
        <v>49.251586468949803</v>
      </c>
      <c r="T52" s="5">
        <v>10.016501691911399</v>
      </c>
      <c r="U52" s="5">
        <v>6.6331411550165198</v>
      </c>
      <c r="V52" s="5">
        <v>44.367148185334202</v>
      </c>
      <c r="W52" s="5">
        <v>0</v>
      </c>
      <c r="X52" s="5">
        <v>0</v>
      </c>
      <c r="Y52" s="5">
        <v>0</v>
      </c>
    </row>
    <row r="53" spans="1:25" x14ac:dyDescent="0.35">
      <c r="A53" s="2" t="s">
        <v>69</v>
      </c>
      <c r="B53" s="2" t="s">
        <v>67</v>
      </c>
      <c r="C53" s="3">
        <v>14</v>
      </c>
      <c r="D53" s="3">
        <v>14</v>
      </c>
      <c r="E53" s="3">
        <v>15</v>
      </c>
      <c r="F53" s="3">
        <v>10</v>
      </c>
      <c r="G53" s="5">
        <v>20.559441465937599</v>
      </c>
      <c r="H53" s="5">
        <v>26.934587644512199</v>
      </c>
      <c r="I53" s="5">
        <v>74.959164131133306</v>
      </c>
      <c r="J53" s="5">
        <v>31.8248182918434</v>
      </c>
      <c r="K53" s="5">
        <v>63.337714752795499</v>
      </c>
      <c r="L53" s="5">
        <v>68.359518518128496</v>
      </c>
      <c r="M53" s="5">
        <v>64.219230382385206</v>
      </c>
      <c r="N53" s="5">
        <v>13.869028793074801</v>
      </c>
      <c r="O53" s="5">
        <v>20.555053747901599</v>
      </c>
      <c r="P53" s="5">
        <v>49.627777554798797</v>
      </c>
      <c r="Q53" s="5">
        <v>51.652614555245897</v>
      </c>
      <c r="R53" s="5">
        <v>27.456488246319399</v>
      </c>
      <c r="S53" s="5">
        <v>70.183480800243004</v>
      </c>
      <c r="T53" s="5">
        <v>31.512896460952</v>
      </c>
      <c r="U53" s="5">
        <v>37.491449637702097</v>
      </c>
      <c r="V53" s="5">
        <v>40.937748078331197</v>
      </c>
      <c r="W53" s="5">
        <v>0</v>
      </c>
      <c r="X53" s="5">
        <v>0</v>
      </c>
      <c r="Y53" s="5">
        <v>0</v>
      </c>
    </row>
    <row r="54" spans="1:25" x14ac:dyDescent="0.35">
      <c r="A54" s="2" t="s">
        <v>70</v>
      </c>
      <c r="B54" s="2" t="s">
        <v>67</v>
      </c>
      <c r="C54" s="3">
        <v>8</v>
      </c>
      <c r="D54" s="3">
        <v>8</v>
      </c>
      <c r="E54" s="3">
        <v>8</v>
      </c>
      <c r="F54" s="3">
        <v>7</v>
      </c>
      <c r="G54" s="5">
        <v>9.9881883856382903</v>
      </c>
      <c r="H54" s="5">
        <v>46.129217448324702</v>
      </c>
      <c r="I54" s="5">
        <v>34.384508845177798</v>
      </c>
      <c r="J54" s="5">
        <v>22.9232938169942</v>
      </c>
      <c r="K54" s="5">
        <v>60.099919360748899</v>
      </c>
      <c r="L54" s="5">
        <v>58.682246238450503</v>
      </c>
      <c r="M54" s="5">
        <v>39.504546059014501</v>
      </c>
      <c r="N54" s="5">
        <v>9.9881883856382903</v>
      </c>
      <c r="O54" s="5">
        <v>0</v>
      </c>
      <c r="P54" s="5">
        <v>35.703598901209503</v>
      </c>
      <c r="Q54" s="5">
        <v>23.958890298062599</v>
      </c>
      <c r="R54" s="5">
        <v>35.703598901209503</v>
      </c>
      <c r="S54" s="5">
        <v>24.396320459539499</v>
      </c>
      <c r="T54" s="5">
        <v>25.7154105155712</v>
      </c>
      <c r="U54" s="5">
        <v>42.396109584485103</v>
      </c>
      <c r="V54" s="5">
        <v>22.9232938169942</v>
      </c>
      <c r="W54" s="5">
        <v>0</v>
      </c>
      <c r="X54" s="5">
        <v>0</v>
      </c>
      <c r="Y54" s="5">
        <v>7.8742360816342201</v>
      </c>
    </row>
    <row r="55" spans="1:25" x14ac:dyDescent="0.35">
      <c r="A55" s="2" t="s">
        <v>71</v>
      </c>
      <c r="B55" s="2" t="s">
        <v>67</v>
      </c>
      <c r="C55" s="3">
        <v>4</v>
      </c>
      <c r="D55" s="3">
        <v>4</v>
      </c>
      <c r="E55" s="3">
        <v>5</v>
      </c>
      <c r="F55" s="3">
        <v>3</v>
      </c>
      <c r="G55" s="5">
        <v>28.9889426028457</v>
      </c>
      <c r="H55" s="5">
        <v>57.503885686947498</v>
      </c>
      <c r="I55" s="5">
        <v>100</v>
      </c>
      <c r="J55" s="5">
        <v>28.9889426028457</v>
      </c>
      <c r="K55" s="5">
        <v>81.189525344804295</v>
      </c>
      <c r="L55" s="5">
        <v>100</v>
      </c>
      <c r="M55" s="5">
        <v>18.810474655195701</v>
      </c>
      <c r="N55" s="5">
        <v>0</v>
      </c>
      <c r="O55" s="5">
        <v>33.864107605506803</v>
      </c>
      <c r="P55" s="5">
        <v>0</v>
      </c>
      <c r="Q55" s="5">
        <v>28.9889426028457</v>
      </c>
      <c r="R55" s="5">
        <v>28.9889426028457</v>
      </c>
      <c r="S55" s="5">
        <v>100</v>
      </c>
      <c r="T55" s="5">
        <v>0</v>
      </c>
      <c r="U55" s="5">
        <v>28.9889426028457</v>
      </c>
      <c r="V55" s="5">
        <v>100</v>
      </c>
      <c r="W55" s="5">
        <v>0</v>
      </c>
      <c r="X55" s="5">
        <v>0</v>
      </c>
      <c r="Y55" s="5">
        <v>0</v>
      </c>
    </row>
    <row r="56" spans="1:25" ht="29" x14ac:dyDescent="0.35">
      <c r="A56" s="2" t="s">
        <v>72</v>
      </c>
      <c r="B56" s="2" t="s">
        <v>73</v>
      </c>
      <c r="C56" s="3">
        <v>20</v>
      </c>
      <c r="D56" s="3">
        <v>20</v>
      </c>
      <c r="E56" s="3">
        <v>19</v>
      </c>
      <c r="F56" s="3">
        <v>13</v>
      </c>
      <c r="G56" s="5">
        <v>32.631642135195598</v>
      </c>
      <c r="H56" s="5">
        <v>64.919319374074405</v>
      </c>
      <c r="I56" s="5">
        <v>67.921500824803999</v>
      </c>
      <c r="J56" s="5">
        <v>66.8254496726843</v>
      </c>
      <c r="K56" s="5">
        <v>17.469837579232699</v>
      </c>
      <c r="L56" s="5">
        <v>81.377212663730106</v>
      </c>
      <c r="M56" s="5">
        <v>69.625410545683295</v>
      </c>
      <c r="N56" s="5">
        <v>0</v>
      </c>
      <c r="O56" s="5">
        <v>13.909025982224501</v>
      </c>
      <c r="P56" s="5">
        <v>2.4139876469641801</v>
      </c>
      <c r="Q56" s="5">
        <v>69.307558652901804</v>
      </c>
      <c r="R56" s="5">
        <v>36.768594328520201</v>
      </c>
      <c r="S56" s="5">
        <v>91.450930291430794</v>
      </c>
      <c r="T56" s="5">
        <v>15.4102191219056</v>
      </c>
      <c r="U56" s="5">
        <v>52.158089726516998</v>
      </c>
      <c r="V56" s="5">
        <v>41.325206321356603</v>
      </c>
      <c r="W56" s="5">
        <v>0</v>
      </c>
      <c r="X56" s="5">
        <v>0</v>
      </c>
      <c r="Y56" s="5">
        <v>0</v>
      </c>
    </row>
    <row r="57" spans="1:25" ht="29" x14ac:dyDescent="0.35">
      <c r="A57" s="2" t="s">
        <v>74</v>
      </c>
      <c r="B57" s="2" t="s">
        <v>73</v>
      </c>
      <c r="C57" s="3">
        <v>125</v>
      </c>
      <c r="D57" s="3">
        <v>125</v>
      </c>
      <c r="E57" s="3">
        <v>130</v>
      </c>
      <c r="F57" s="3">
        <v>90</v>
      </c>
      <c r="G57" s="5">
        <v>25.209788519398501</v>
      </c>
      <c r="H57" s="5">
        <v>26.9011897202207</v>
      </c>
      <c r="I57" s="5">
        <v>41.655494974896698</v>
      </c>
      <c r="J57" s="5">
        <v>51.296428028524602</v>
      </c>
      <c r="K57" s="5">
        <v>25.447602277909901</v>
      </c>
      <c r="L57" s="5">
        <v>68.391791191496097</v>
      </c>
      <c r="M57" s="5">
        <v>46.872625073064299</v>
      </c>
      <c r="N57" s="5">
        <v>0.186696142041439</v>
      </c>
      <c r="O57" s="5">
        <v>8.5700397452977999</v>
      </c>
      <c r="P57" s="5">
        <v>7.0170574253614202</v>
      </c>
      <c r="Q57" s="5">
        <v>43.505133835678599</v>
      </c>
      <c r="R57" s="5">
        <v>21.225989728498501</v>
      </c>
      <c r="S57" s="5">
        <v>68.289340280135704</v>
      </c>
      <c r="T57" s="5">
        <v>9.3301771720425108</v>
      </c>
      <c r="U57" s="5">
        <v>23.401277508562899</v>
      </c>
      <c r="V57" s="5">
        <v>34.532466349352497</v>
      </c>
      <c r="W57" s="5">
        <v>1.8138829494028501</v>
      </c>
      <c r="X57" s="5">
        <v>3.4127521004988202</v>
      </c>
      <c r="Y57" s="5">
        <v>17.367012127168699</v>
      </c>
    </row>
    <row r="58" spans="1:25" ht="29" x14ac:dyDescent="0.35">
      <c r="A58" s="2" t="s">
        <v>75</v>
      </c>
      <c r="B58" s="2" t="s">
        <v>73</v>
      </c>
      <c r="C58" s="3">
        <v>5</v>
      </c>
      <c r="D58" s="3">
        <v>5</v>
      </c>
      <c r="E58" s="3">
        <v>7</v>
      </c>
      <c r="F58" s="3">
        <v>4</v>
      </c>
      <c r="G58" s="5">
        <v>30.897300754878099</v>
      </c>
      <c r="H58" s="5">
        <v>0</v>
      </c>
      <c r="I58" s="5">
        <v>0</v>
      </c>
      <c r="J58" s="5">
        <v>29.742987089931201</v>
      </c>
      <c r="K58" s="5">
        <v>30.897300754878099</v>
      </c>
      <c r="L58" s="5">
        <v>55.7788607651079</v>
      </c>
      <c r="M58" s="5">
        <v>0</v>
      </c>
      <c r="N58" s="5">
        <v>0</v>
      </c>
      <c r="O58" s="5">
        <v>36.990870860020699</v>
      </c>
      <c r="P58" s="5">
        <v>0</v>
      </c>
      <c r="Q58" s="5">
        <v>55.7788607651079</v>
      </c>
      <c r="R58" s="5">
        <v>30.897300754878099</v>
      </c>
      <c r="S58" s="5">
        <v>60.640287844809301</v>
      </c>
      <c r="T58" s="5">
        <v>30.897300754878099</v>
      </c>
      <c r="U58" s="5">
        <v>30.897300754878099</v>
      </c>
      <c r="V58" s="5">
        <v>0</v>
      </c>
      <c r="W58" s="5">
        <v>32.111828385101198</v>
      </c>
      <c r="X58" s="5">
        <v>0</v>
      </c>
      <c r="Y58" s="5">
        <v>0</v>
      </c>
    </row>
    <row r="59" spans="1:25" ht="43.5" x14ac:dyDescent="0.35">
      <c r="A59" s="2" t="s">
        <v>76</v>
      </c>
      <c r="B59" s="2" t="s">
        <v>73</v>
      </c>
      <c r="C59" s="3">
        <v>18</v>
      </c>
      <c r="D59" s="3">
        <v>18</v>
      </c>
      <c r="E59" s="3">
        <v>12</v>
      </c>
      <c r="F59" s="3">
        <v>15</v>
      </c>
      <c r="G59" s="5">
        <v>37.2581099292779</v>
      </c>
      <c r="H59" s="5">
        <v>14.421854421872901</v>
      </c>
      <c r="I59" s="5">
        <v>63.450160766582897</v>
      </c>
      <c r="J59" s="5">
        <v>37.231930121318101</v>
      </c>
      <c r="K59" s="5">
        <v>4.1500484398735802</v>
      </c>
      <c r="L59" s="5">
        <v>68.338674741751902</v>
      </c>
      <c r="M59" s="5">
        <v>48.031866069886803</v>
      </c>
      <c r="N59" s="5">
        <v>0</v>
      </c>
      <c r="O59" s="5">
        <v>10.1447877337033</v>
      </c>
      <c r="P59" s="5">
        <v>14.179610360781799</v>
      </c>
      <c r="Q59" s="5">
        <v>42.073491714267597</v>
      </c>
      <c r="R59" s="5">
        <v>39.5855223034904</v>
      </c>
      <c r="S59" s="5">
        <v>58.911866635804998</v>
      </c>
      <c r="T59" s="5">
        <v>20.448695148671298</v>
      </c>
      <c r="U59" s="5">
        <v>49.6088487952861</v>
      </c>
      <c r="V59" s="5">
        <v>47.939201238095301</v>
      </c>
      <c r="W59" s="5">
        <v>7.3858410239234003</v>
      </c>
      <c r="X59" s="5">
        <v>0</v>
      </c>
      <c r="Y59" s="5">
        <v>20.7570784179679</v>
      </c>
    </row>
    <row r="60" spans="1:25" ht="29" x14ac:dyDescent="0.35">
      <c r="A60" s="2" t="s">
        <v>77</v>
      </c>
      <c r="B60" s="2" t="s">
        <v>73</v>
      </c>
      <c r="C60" s="3">
        <v>746</v>
      </c>
      <c r="D60" s="3">
        <v>746</v>
      </c>
      <c r="E60" s="3">
        <v>746</v>
      </c>
      <c r="F60" s="3">
        <v>512</v>
      </c>
      <c r="G60" s="5">
        <v>24.7889503563155</v>
      </c>
      <c r="H60" s="5">
        <v>29.810353849042698</v>
      </c>
      <c r="I60" s="5">
        <v>51.313363068490602</v>
      </c>
      <c r="J60" s="5">
        <v>46.889818002273302</v>
      </c>
      <c r="K60" s="5">
        <v>25.564948412709398</v>
      </c>
      <c r="L60" s="5">
        <v>68.417550759202001</v>
      </c>
      <c r="M60" s="5">
        <v>39.439196423975297</v>
      </c>
      <c r="N60" s="5">
        <v>2.9438955093121901</v>
      </c>
      <c r="O60" s="5">
        <v>4.4809765207101799</v>
      </c>
      <c r="P60" s="5">
        <v>9.1293186654154006</v>
      </c>
      <c r="Q60" s="5">
        <v>52.072269165432701</v>
      </c>
      <c r="R60" s="5">
        <v>22.467143878505102</v>
      </c>
      <c r="S60" s="5">
        <v>71.715117348579895</v>
      </c>
      <c r="T60" s="5">
        <v>11.843320989137201</v>
      </c>
      <c r="U60" s="5">
        <v>26.9641427817416</v>
      </c>
      <c r="V60" s="5">
        <v>35.918747381276503</v>
      </c>
      <c r="W60" s="5">
        <v>1.0150519157206499</v>
      </c>
      <c r="X60" s="5">
        <v>1.0165641267930501</v>
      </c>
      <c r="Y60" s="5">
        <v>10.516241742907599</v>
      </c>
    </row>
    <row r="61" spans="1:25" x14ac:dyDescent="0.35">
      <c r="A61" s="2" t="s">
        <v>78</v>
      </c>
      <c r="B61" s="2" t="s">
        <v>79</v>
      </c>
      <c r="C61" s="3">
        <v>242</v>
      </c>
      <c r="D61" s="3">
        <v>242</v>
      </c>
      <c r="E61" s="3">
        <v>257</v>
      </c>
      <c r="F61" s="3">
        <v>168</v>
      </c>
      <c r="G61" s="5">
        <v>27.714406288627899</v>
      </c>
      <c r="H61" s="5">
        <v>28.7528394199242</v>
      </c>
      <c r="I61" s="5">
        <v>46.093471491318802</v>
      </c>
      <c r="J61" s="5">
        <v>44.861444357430699</v>
      </c>
      <c r="K61" s="5">
        <v>22.512485470426501</v>
      </c>
      <c r="L61" s="5">
        <v>63.3664333836089</v>
      </c>
      <c r="M61" s="5">
        <v>31.5952691627047</v>
      </c>
      <c r="N61" s="5">
        <v>2.5469457850931199</v>
      </c>
      <c r="O61" s="5">
        <v>5.8123156877502096</v>
      </c>
      <c r="P61" s="5">
        <v>8.6563105368369904</v>
      </c>
      <c r="Q61" s="5">
        <v>43.8698867944386</v>
      </c>
      <c r="R61" s="5">
        <v>17.0547330946393</v>
      </c>
      <c r="S61" s="5">
        <v>68.130821963009197</v>
      </c>
      <c r="T61" s="5">
        <v>11.343979728691499</v>
      </c>
      <c r="U61" s="5">
        <v>27.774803516332899</v>
      </c>
      <c r="V61" s="5">
        <v>34.1234385409198</v>
      </c>
      <c r="W61" s="5">
        <v>2.5362991370308299</v>
      </c>
      <c r="X61" s="5">
        <v>0</v>
      </c>
      <c r="Y61" s="5">
        <v>14.6897522602004</v>
      </c>
    </row>
    <row r="62" spans="1:25" ht="29" x14ac:dyDescent="0.35">
      <c r="A62" s="2" t="s">
        <v>80</v>
      </c>
      <c r="B62" s="2" t="s">
        <v>79</v>
      </c>
      <c r="C62" s="3">
        <v>655</v>
      </c>
      <c r="D62" s="3">
        <v>655</v>
      </c>
      <c r="E62" s="3">
        <v>637</v>
      </c>
      <c r="F62" s="3">
        <v>451</v>
      </c>
      <c r="G62" s="5">
        <v>24.429584355249698</v>
      </c>
      <c r="H62" s="5">
        <v>30.786199996571899</v>
      </c>
      <c r="I62" s="5">
        <v>52.001178301571301</v>
      </c>
      <c r="J62" s="5">
        <v>47.071284996657297</v>
      </c>
      <c r="K62" s="5">
        <v>27.147652411314802</v>
      </c>
      <c r="L62" s="5">
        <v>69.424792688634696</v>
      </c>
      <c r="M62" s="5">
        <v>44.126989334844701</v>
      </c>
      <c r="N62" s="5">
        <v>2.1237430473135701</v>
      </c>
      <c r="O62" s="5">
        <v>5.2480606789642303</v>
      </c>
      <c r="P62" s="5">
        <v>7.7088229534893902</v>
      </c>
      <c r="Q62" s="5">
        <v>52.3848533305747</v>
      </c>
      <c r="R62" s="5">
        <v>25.7106615046375</v>
      </c>
      <c r="S62" s="5">
        <v>72.852735585776998</v>
      </c>
      <c r="T62" s="5">
        <v>11.3507615760763</v>
      </c>
      <c r="U62" s="5">
        <v>25.807392926216998</v>
      </c>
      <c r="V62" s="5">
        <v>34.034787412922</v>
      </c>
      <c r="W62" s="5">
        <v>0.57484851116653801</v>
      </c>
      <c r="X62" s="5">
        <v>1.98557585423439</v>
      </c>
      <c r="Y62" s="5">
        <v>10.469398561381</v>
      </c>
    </row>
    <row r="63" spans="1:25" x14ac:dyDescent="0.35">
      <c r="A63" s="2" t="s">
        <v>81</v>
      </c>
      <c r="B63" s="2" t="s">
        <v>82</v>
      </c>
      <c r="C63" s="3">
        <v>880</v>
      </c>
      <c r="D63" s="3">
        <v>880</v>
      </c>
      <c r="E63" s="3">
        <v>863</v>
      </c>
      <c r="F63" s="3">
        <v>610</v>
      </c>
      <c r="G63" s="5">
        <v>26.285973476377901</v>
      </c>
      <c r="H63" s="5">
        <v>30.642167935660801</v>
      </c>
      <c r="I63" s="5">
        <v>50.318449712563698</v>
      </c>
      <c r="J63" s="5">
        <v>48.711223679117801</v>
      </c>
      <c r="K63" s="5">
        <v>24.599608372659901</v>
      </c>
      <c r="L63" s="5">
        <v>69.765443575161001</v>
      </c>
      <c r="M63" s="5">
        <v>41.466057054468003</v>
      </c>
      <c r="N63" s="5">
        <v>2.77908667737332</v>
      </c>
      <c r="O63" s="5">
        <v>5.8113168168247604</v>
      </c>
      <c r="P63" s="5">
        <v>8.7420298673194097</v>
      </c>
      <c r="Q63" s="5">
        <v>51.163261491811603</v>
      </c>
      <c r="R63" s="5">
        <v>23.563708367466401</v>
      </c>
      <c r="S63" s="5">
        <v>72.096904510389905</v>
      </c>
      <c r="T63" s="5">
        <v>12.112511048215101</v>
      </c>
      <c r="U63" s="5">
        <v>27.722216765591099</v>
      </c>
      <c r="V63" s="5">
        <v>36.587750478753101</v>
      </c>
      <c r="W63" s="5">
        <v>1.5082005275605199</v>
      </c>
      <c r="X63" s="5">
        <v>0.91288412146655495</v>
      </c>
      <c r="Y63" s="5">
        <v>11.137775015639701</v>
      </c>
    </row>
    <row r="64" spans="1:25" x14ac:dyDescent="0.35">
      <c r="A64" s="2" t="s">
        <v>83</v>
      </c>
      <c r="B64" s="2" t="s">
        <v>82</v>
      </c>
      <c r="C64" s="3">
        <v>71</v>
      </c>
      <c r="D64" s="3">
        <v>71</v>
      </c>
      <c r="E64" s="3">
        <v>88</v>
      </c>
      <c r="F64" s="3">
        <v>48</v>
      </c>
      <c r="G64" s="5">
        <v>19.2969795054507</v>
      </c>
      <c r="H64" s="5">
        <v>29.3699025176921</v>
      </c>
      <c r="I64" s="5">
        <v>47.433041007837303</v>
      </c>
      <c r="J64" s="5">
        <v>35.919776013892303</v>
      </c>
      <c r="K64" s="5">
        <v>34.608868900882797</v>
      </c>
      <c r="L64" s="5">
        <v>53.756091206988302</v>
      </c>
      <c r="M64" s="5">
        <v>33.6881484338424</v>
      </c>
      <c r="N64" s="5">
        <v>0.47008454155742702</v>
      </c>
      <c r="O64" s="5">
        <v>0.95055026745149296</v>
      </c>
      <c r="P64" s="5">
        <v>5.5290639650326696</v>
      </c>
      <c r="Q64" s="5">
        <v>44.925375931692898</v>
      </c>
      <c r="R64" s="5">
        <v>17.637551018157101</v>
      </c>
      <c r="S64" s="5">
        <v>56.8043784421018</v>
      </c>
      <c r="T64" s="5">
        <v>6.4203724792727304</v>
      </c>
      <c r="U64" s="5">
        <v>21.1950168412911</v>
      </c>
      <c r="V64" s="5">
        <v>23.4690141691195</v>
      </c>
      <c r="W64" s="5">
        <v>0</v>
      </c>
      <c r="X64" s="5">
        <v>8.5278665253120494</v>
      </c>
      <c r="Y64" s="5">
        <v>11.568881599222999</v>
      </c>
    </row>
    <row r="65" spans="1:25" x14ac:dyDescent="0.35">
      <c r="A65" s="2" t="s">
        <v>81</v>
      </c>
      <c r="B65" s="2" t="s">
        <v>84</v>
      </c>
      <c r="C65" s="3">
        <v>879</v>
      </c>
      <c r="D65" s="3">
        <v>879</v>
      </c>
      <c r="E65" s="3">
        <v>841</v>
      </c>
      <c r="F65" s="3">
        <v>627</v>
      </c>
      <c r="G65" s="5">
        <v>25.391611134050301</v>
      </c>
      <c r="H65" s="5">
        <v>29.613482698677799</v>
      </c>
      <c r="I65" s="5">
        <v>48.801388205354698</v>
      </c>
      <c r="J65" s="5">
        <v>47.410382851666697</v>
      </c>
      <c r="K65" s="5">
        <v>24.652545626076598</v>
      </c>
      <c r="L65" s="5">
        <v>69.026219688961305</v>
      </c>
      <c r="M65" s="5">
        <v>42.1810576443022</v>
      </c>
      <c r="N65" s="5">
        <v>2.6414023109816598</v>
      </c>
      <c r="O65" s="5">
        <v>5.7516948496127904</v>
      </c>
      <c r="P65" s="5">
        <v>9.5511538246534808</v>
      </c>
      <c r="Q65" s="5">
        <v>51.605109075311901</v>
      </c>
      <c r="R65" s="5">
        <v>22.745358081807201</v>
      </c>
      <c r="S65" s="5">
        <v>70.963150568482803</v>
      </c>
      <c r="T65" s="5">
        <v>12.7237474909097</v>
      </c>
      <c r="U65" s="5">
        <v>26.861785656793501</v>
      </c>
      <c r="V65" s="5">
        <v>35.336649018962603</v>
      </c>
      <c r="W65" s="5">
        <v>1.5476896019437401</v>
      </c>
      <c r="X65" s="5">
        <v>1.0091144225981601</v>
      </c>
      <c r="Y65" s="5">
        <v>11.3714128840233</v>
      </c>
    </row>
    <row r="66" spans="1:25" x14ac:dyDescent="0.35">
      <c r="A66" s="2" t="s">
        <v>83</v>
      </c>
      <c r="B66" s="2" t="s">
        <v>84</v>
      </c>
      <c r="C66" s="3">
        <v>72</v>
      </c>
      <c r="D66" s="3">
        <v>72</v>
      </c>
      <c r="E66" s="3">
        <v>110</v>
      </c>
      <c r="F66" s="3">
        <v>47</v>
      </c>
      <c r="G66" s="5">
        <v>27.513212460639402</v>
      </c>
      <c r="H66" s="5">
        <v>37.469013151768998</v>
      </c>
      <c r="I66" s="5">
        <v>59.578768002463796</v>
      </c>
      <c r="J66" s="5">
        <v>48.394564434715797</v>
      </c>
      <c r="K66" s="5">
        <v>32.206516130297302</v>
      </c>
      <c r="L66" s="5">
        <v>62.590365548984501</v>
      </c>
      <c r="M66" s="5">
        <v>29.788420180898999</v>
      </c>
      <c r="N66" s="5">
        <v>1.9811661459313299</v>
      </c>
      <c r="O66" s="5">
        <v>2.37583756665859</v>
      </c>
      <c r="P66" s="5">
        <v>0</v>
      </c>
      <c r="Q66" s="5">
        <v>42.801285539790697</v>
      </c>
      <c r="R66" s="5">
        <v>25.061866984592701</v>
      </c>
      <c r="S66" s="5">
        <v>68.504323851619702</v>
      </c>
      <c r="T66" s="5">
        <v>2.8954970689438899</v>
      </c>
      <c r="U66" s="5">
        <v>29.060269415385999</v>
      </c>
      <c r="V66" s="5">
        <v>35.629827664015103</v>
      </c>
      <c r="W66" s="5">
        <v>0</v>
      </c>
      <c r="X66" s="5">
        <v>6.2734344147086203</v>
      </c>
      <c r="Y66" s="5">
        <v>9.7010053736483197</v>
      </c>
    </row>
    <row r="67" spans="1:25" x14ac:dyDescent="0.35">
      <c r="A67" s="2" t="s">
        <v>85</v>
      </c>
      <c r="B67" s="2" t="s">
        <v>86</v>
      </c>
      <c r="C67" s="3">
        <v>951</v>
      </c>
      <c r="D67" s="3">
        <v>951</v>
      </c>
      <c r="E67" s="3">
        <v>951</v>
      </c>
      <c r="F67" s="3">
        <v>654</v>
      </c>
      <c r="G67" s="5">
        <v>25.637556716395299</v>
      </c>
      <c r="H67" s="5">
        <v>30.5241311733473</v>
      </c>
      <c r="I67" s="5">
        <v>50.050750617196499</v>
      </c>
      <c r="J67" s="5">
        <v>47.524473613933303</v>
      </c>
      <c r="K67" s="5">
        <v>25.5282359131227</v>
      </c>
      <c r="L67" s="5">
        <v>68.280146487315307</v>
      </c>
      <c r="M67" s="5">
        <v>40.744447287997303</v>
      </c>
      <c r="N67" s="5">
        <v>2.5648647607532</v>
      </c>
      <c r="O67" s="5">
        <v>5.36035026712005</v>
      </c>
      <c r="P67" s="5">
        <v>8.4439410509659591</v>
      </c>
      <c r="Q67" s="5">
        <v>50.5845301950242</v>
      </c>
      <c r="R67" s="5">
        <v>23.013898228329001</v>
      </c>
      <c r="S67" s="5">
        <v>70.678112299895005</v>
      </c>
      <c r="T67" s="5">
        <v>11.5844124315045</v>
      </c>
      <c r="U67" s="5">
        <v>27.116643796966599</v>
      </c>
      <c r="V67" s="5">
        <v>35.370635608094602</v>
      </c>
      <c r="W67" s="5">
        <v>1.36827445185452</v>
      </c>
      <c r="X67" s="5">
        <v>1.61937810875074</v>
      </c>
      <c r="Y67" s="5">
        <v>11.1777717212167</v>
      </c>
    </row>
    <row r="68" spans="1:25" x14ac:dyDescent="0.35">
      <c r="A68" s="2" t="s">
        <v>87</v>
      </c>
      <c r="B68" s="2" t="s">
        <v>86</v>
      </c>
      <c r="C68" s="3"/>
      <c r="D68" s="3"/>
      <c r="E68" s="3"/>
      <c r="F68" s="3"/>
      <c r="G68" s="5"/>
      <c r="H68" s="5"/>
      <c r="I68" s="5"/>
      <c r="J68" s="5"/>
      <c r="K68" s="5"/>
      <c r="L68" s="5"/>
      <c r="M68" s="5"/>
      <c r="N68" s="5"/>
      <c r="O68" s="5"/>
      <c r="P68" s="5"/>
      <c r="Q68" s="5"/>
      <c r="R68" s="5"/>
      <c r="S68" s="5"/>
      <c r="T68" s="5"/>
      <c r="U68" s="5"/>
      <c r="V68" s="5"/>
      <c r="W68" s="5"/>
      <c r="X68" s="5"/>
      <c r="Y68" s="5"/>
    </row>
    <row r="69" spans="1:25" x14ac:dyDescent="0.35">
      <c r="A69" s="2" t="s">
        <v>88</v>
      </c>
      <c r="B69" s="2" t="s">
        <v>89</v>
      </c>
      <c r="C69" s="3">
        <v>492</v>
      </c>
      <c r="D69" s="3">
        <v>492</v>
      </c>
      <c r="E69" s="3">
        <v>506</v>
      </c>
      <c r="F69" s="3">
        <v>330</v>
      </c>
      <c r="G69" s="5">
        <v>28.694313599278299</v>
      </c>
      <c r="H69" s="5">
        <v>31.070633270121</v>
      </c>
      <c r="I69" s="5">
        <v>50.6202902407409</v>
      </c>
      <c r="J69" s="5">
        <v>50.966191805983499</v>
      </c>
      <c r="K69" s="5">
        <v>24.911436068716501</v>
      </c>
      <c r="L69" s="5">
        <v>70.652546661261894</v>
      </c>
      <c r="M69" s="5">
        <v>38.053962049732903</v>
      </c>
      <c r="N69" s="5">
        <v>3.1399191506978701</v>
      </c>
      <c r="O69" s="5">
        <v>6.2096850182368399</v>
      </c>
      <c r="P69" s="5">
        <v>8.9785169810607304</v>
      </c>
      <c r="Q69" s="5">
        <v>51.493369978959002</v>
      </c>
      <c r="R69" s="5">
        <v>24.566313637616599</v>
      </c>
      <c r="S69" s="5">
        <v>72.907362766413698</v>
      </c>
      <c r="T69" s="5">
        <v>14.408354617761701</v>
      </c>
      <c r="U69" s="5">
        <v>29.6894803526069</v>
      </c>
      <c r="V69" s="5">
        <v>39.503686378912001</v>
      </c>
      <c r="W69" s="5">
        <v>1.13550171653118</v>
      </c>
      <c r="X69" s="5">
        <v>1.7020525418552599</v>
      </c>
      <c r="Y69" s="5">
        <v>10.8165720313447</v>
      </c>
    </row>
    <row r="70" spans="1:25" x14ac:dyDescent="0.35">
      <c r="A70" s="2" t="s">
        <v>90</v>
      </c>
      <c r="B70" s="2" t="s">
        <v>89</v>
      </c>
      <c r="C70" s="3">
        <v>4</v>
      </c>
      <c r="D70" s="3">
        <v>4</v>
      </c>
      <c r="E70" s="3">
        <v>3</v>
      </c>
      <c r="F70" s="3">
        <v>4</v>
      </c>
      <c r="G70" s="5">
        <v>42.9983275931706</v>
      </c>
      <c r="H70" s="5">
        <v>66.988973872247399</v>
      </c>
      <c r="I70" s="5">
        <v>66.988973872247399</v>
      </c>
      <c r="J70" s="5">
        <v>40.315898730175299</v>
      </c>
      <c r="K70" s="5">
        <v>42.9983275931706</v>
      </c>
      <c r="L70" s="5">
        <v>40.315898730175299</v>
      </c>
      <c r="M70" s="5">
        <v>66.988973872247399</v>
      </c>
      <c r="N70" s="5">
        <v>16.3252524510985</v>
      </c>
      <c r="O70" s="5">
        <v>59.684101269824701</v>
      </c>
      <c r="P70" s="5">
        <v>66.988973872247399</v>
      </c>
      <c r="Q70" s="5">
        <v>40.315898730175299</v>
      </c>
      <c r="R70" s="5">
        <v>16.3252524510985</v>
      </c>
      <c r="S70" s="5">
        <v>40.315898730175299</v>
      </c>
      <c r="T70" s="5">
        <v>23.990646279076799</v>
      </c>
      <c r="U70" s="5">
        <v>50.6637214211489</v>
      </c>
      <c r="V70" s="5">
        <v>42.9983275931706</v>
      </c>
      <c r="W70" s="5">
        <v>0</v>
      </c>
      <c r="X70" s="5">
        <v>0</v>
      </c>
      <c r="Y70" s="5">
        <v>0</v>
      </c>
    </row>
    <row r="71" spans="1:25" x14ac:dyDescent="0.35">
      <c r="A71" s="2" t="s">
        <v>91</v>
      </c>
      <c r="B71" s="2" t="s">
        <v>92</v>
      </c>
      <c r="C71" s="3">
        <v>653</v>
      </c>
      <c r="D71" s="3">
        <v>653</v>
      </c>
      <c r="E71" s="3">
        <v>650</v>
      </c>
      <c r="F71" s="3">
        <v>452</v>
      </c>
      <c r="G71" s="5">
        <v>26.4037060035227</v>
      </c>
      <c r="H71" s="5">
        <v>29.775009291014101</v>
      </c>
      <c r="I71" s="5">
        <v>50.255573836990898</v>
      </c>
      <c r="J71" s="5">
        <v>50.241184079736797</v>
      </c>
      <c r="K71" s="5">
        <v>23.405279396397901</v>
      </c>
      <c r="L71" s="5">
        <v>71.109590283206401</v>
      </c>
      <c r="M71" s="5">
        <v>42.584257602052503</v>
      </c>
      <c r="N71" s="5">
        <v>3.3331626120230502</v>
      </c>
      <c r="O71" s="5">
        <v>5.6156729463136896</v>
      </c>
      <c r="P71" s="5">
        <v>10.207611193304899</v>
      </c>
      <c r="Q71" s="5">
        <v>51.252629555449197</v>
      </c>
      <c r="R71" s="5">
        <v>23.725138013109301</v>
      </c>
      <c r="S71" s="5">
        <v>72.664765963263093</v>
      </c>
      <c r="T71" s="5">
        <v>12.135219149895899</v>
      </c>
      <c r="U71" s="5">
        <v>26.574893005617199</v>
      </c>
      <c r="V71" s="5">
        <v>41.130653759939797</v>
      </c>
      <c r="W71" s="5">
        <v>1.4995391614004201</v>
      </c>
      <c r="X71" s="5">
        <v>0.52997347481662505</v>
      </c>
      <c r="Y71" s="5">
        <v>11.164632747077899</v>
      </c>
    </row>
    <row r="72" spans="1:25" x14ac:dyDescent="0.35">
      <c r="A72" s="2" t="s">
        <v>93</v>
      </c>
      <c r="B72" s="2" t="s">
        <v>92</v>
      </c>
      <c r="C72" s="3">
        <v>247</v>
      </c>
      <c r="D72" s="3">
        <v>247</v>
      </c>
      <c r="E72" s="3">
        <v>241</v>
      </c>
      <c r="F72" s="3">
        <v>167</v>
      </c>
      <c r="G72" s="5">
        <v>24.595355552227399</v>
      </c>
      <c r="H72" s="5">
        <v>33.379021510384803</v>
      </c>
      <c r="I72" s="5">
        <v>51.620366188790904</v>
      </c>
      <c r="J72" s="5">
        <v>44.042713700958402</v>
      </c>
      <c r="K72" s="5">
        <v>30.573837416971202</v>
      </c>
      <c r="L72" s="5">
        <v>65.794253718436593</v>
      </c>
      <c r="M72" s="5">
        <v>37.469824106926801</v>
      </c>
      <c r="N72" s="5">
        <v>0.56366662229645603</v>
      </c>
      <c r="O72" s="5">
        <v>5.5398928556954603</v>
      </c>
      <c r="P72" s="5">
        <v>4.3835278992586799</v>
      </c>
      <c r="Q72" s="5">
        <v>51.899939152769399</v>
      </c>
      <c r="R72" s="5">
        <v>24.1180828903668</v>
      </c>
      <c r="S72" s="5">
        <v>71.165285057884404</v>
      </c>
      <c r="T72" s="5">
        <v>10.6545235900879</v>
      </c>
      <c r="U72" s="5">
        <v>29.6259332408322</v>
      </c>
      <c r="V72" s="5">
        <v>25.088676671191401</v>
      </c>
      <c r="W72" s="5">
        <v>1.03176466904499</v>
      </c>
      <c r="X72" s="5">
        <v>0.25213835325164002</v>
      </c>
      <c r="Y72" s="5">
        <v>9.4219011689368308</v>
      </c>
    </row>
    <row r="73" spans="1:25" x14ac:dyDescent="0.35">
      <c r="A73" s="2" t="s">
        <v>83</v>
      </c>
      <c r="B73" s="2" t="s">
        <v>92</v>
      </c>
      <c r="C73" s="3">
        <v>51</v>
      </c>
      <c r="D73" s="3">
        <v>51</v>
      </c>
      <c r="E73" s="3">
        <v>59</v>
      </c>
      <c r="F73" s="3">
        <v>36</v>
      </c>
      <c r="G73" s="5">
        <v>21.476980076596501</v>
      </c>
      <c r="H73" s="5">
        <v>27.133742028622301</v>
      </c>
      <c r="I73" s="5">
        <v>41.429634070412902</v>
      </c>
      <c r="J73" s="5">
        <v>31.902720099805599</v>
      </c>
      <c r="K73" s="5">
        <v>28.290806508758699</v>
      </c>
      <c r="L73" s="5">
        <v>47.377270375274897</v>
      </c>
      <c r="M73" s="5">
        <v>33.889379348574501</v>
      </c>
      <c r="N73" s="5">
        <v>2.2768546615365599</v>
      </c>
      <c r="O73" s="5">
        <v>1.83334686290202</v>
      </c>
      <c r="P73" s="5">
        <v>5.6155648565712699</v>
      </c>
      <c r="Q73" s="5">
        <v>37.920047673739198</v>
      </c>
      <c r="R73" s="5">
        <v>10.7348639917104</v>
      </c>
      <c r="S73" s="5">
        <v>46.931063249149901</v>
      </c>
      <c r="T73" s="5">
        <v>9.3270597366989794</v>
      </c>
      <c r="U73" s="5">
        <v>22.858153784219301</v>
      </c>
      <c r="V73" s="5">
        <v>14.030387055241199</v>
      </c>
      <c r="W73" s="5">
        <v>1.29713884241264</v>
      </c>
      <c r="X73" s="5">
        <v>19.110686155103501</v>
      </c>
      <c r="Y73" s="5">
        <v>18.455295367601899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X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24" width="20.7265625" customWidth="1"/>
  </cols>
  <sheetData>
    <row r="1" spans="1:24" ht="18.5" x14ac:dyDescent="0.45">
      <c r="A1" s="1" t="s">
        <v>485</v>
      </c>
    </row>
    <row r="2" spans="1:24" ht="18.5" x14ac:dyDescent="0.45">
      <c r="A2" s="1" t="s">
        <v>486</v>
      </c>
    </row>
    <row r="3" spans="1:24" x14ac:dyDescent="0.35">
      <c r="A3" s="4" t="str">
        <f>HYPERLINK("#Index!A1", "Link back to the Index Page")</f>
        <v>Link back to the Index Page</v>
      </c>
    </row>
    <row r="4" spans="1:24" ht="72.5" x14ac:dyDescent="0.35">
      <c r="A4" s="2" t="s">
        <v>0</v>
      </c>
      <c r="B4" s="2" t="s">
        <v>1</v>
      </c>
      <c r="C4" s="2" t="s">
        <v>2</v>
      </c>
      <c r="D4" s="2" t="s">
        <v>3</v>
      </c>
      <c r="E4" s="2" t="s">
        <v>4</v>
      </c>
      <c r="F4" s="2" t="s">
        <v>5</v>
      </c>
      <c r="G4" s="2" t="s">
        <v>475</v>
      </c>
      <c r="H4" s="2" t="s">
        <v>476</v>
      </c>
      <c r="I4" s="2" t="s">
        <v>477</v>
      </c>
      <c r="J4" s="2" t="s">
        <v>478</v>
      </c>
      <c r="K4" s="2" t="s">
        <v>454</v>
      </c>
      <c r="L4" s="2" t="s">
        <v>455</v>
      </c>
      <c r="M4" s="2" t="s">
        <v>456</v>
      </c>
      <c r="N4" s="2" t="s">
        <v>457</v>
      </c>
      <c r="O4" s="2" t="s">
        <v>458</v>
      </c>
      <c r="P4" s="2" t="s">
        <v>479</v>
      </c>
      <c r="Q4" s="2" t="s">
        <v>462</v>
      </c>
      <c r="R4" s="2" t="s">
        <v>463</v>
      </c>
      <c r="S4" s="2" t="s">
        <v>480</v>
      </c>
      <c r="T4" s="2" t="s">
        <v>466</v>
      </c>
      <c r="U4" s="2" t="s">
        <v>481</v>
      </c>
      <c r="V4" s="2" t="s">
        <v>467</v>
      </c>
      <c r="W4" s="2" t="s">
        <v>10</v>
      </c>
      <c r="X4" s="2" t="s">
        <v>99</v>
      </c>
    </row>
    <row r="5" spans="1:24" x14ac:dyDescent="0.35">
      <c r="A5" s="2" t="s">
        <v>12</v>
      </c>
      <c r="B5" s="2" t="s">
        <v>12</v>
      </c>
      <c r="C5" s="3">
        <v>850</v>
      </c>
      <c r="D5" s="3">
        <v>850</v>
      </c>
      <c r="E5" s="3">
        <v>845</v>
      </c>
      <c r="F5" s="3">
        <v>573</v>
      </c>
      <c r="G5" s="5">
        <v>28.8638972622119</v>
      </c>
      <c r="H5" s="5">
        <v>34.365419292952502</v>
      </c>
      <c r="I5" s="5">
        <v>56.349352619373498</v>
      </c>
      <c r="J5" s="5">
        <v>53.505158038559699</v>
      </c>
      <c r="K5" s="5">
        <v>28.740819058263298</v>
      </c>
      <c r="L5" s="5">
        <v>76.872814171027997</v>
      </c>
      <c r="M5" s="5">
        <v>45.871904001455597</v>
      </c>
      <c r="N5" s="5">
        <v>2.8876383878852301</v>
      </c>
      <c r="O5" s="5">
        <v>6.0349198291847603</v>
      </c>
      <c r="P5" s="5">
        <v>9.5065629568121697</v>
      </c>
      <c r="Q5" s="5">
        <v>56.950305318006997</v>
      </c>
      <c r="R5" s="5">
        <v>25.9100662911722</v>
      </c>
      <c r="S5" s="5">
        <v>79.572550328347901</v>
      </c>
      <c r="T5" s="5">
        <v>13.0422447803774</v>
      </c>
      <c r="U5" s="5">
        <v>30.529119030718899</v>
      </c>
      <c r="V5" s="5">
        <v>39.821828717331897</v>
      </c>
      <c r="W5" s="5">
        <v>1.5404640013758299</v>
      </c>
      <c r="X5" s="5">
        <v>1.8231676238385399</v>
      </c>
    </row>
    <row r="6" spans="1:24" x14ac:dyDescent="0.35">
      <c r="A6" s="2" t="s">
        <v>13</v>
      </c>
      <c r="B6" s="2" t="s">
        <v>13</v>
      </c>
      <c r="C6" s="3">
        <v>850</v>
      </c>
      <c r="D6" s="3">
        <v>850</v>
      </c>
      <c r="E6" s="3">
        <v>850</v>
      </c>
      <c r="F6" s="3">
        <v>850</v>
      </c>
      <c r="G6" s="5">
        <v>30.235294117647101</v>
      </c>
      <c r="H6" s="5">
        <v>32.588235294117602</v>
      </c>
      <c r="I6" s="5">
        <v>57.294117647058798</v>
      </c>
      <c r="J6" s="5">
        <v>55.764705882352899</v>
      </c>
      <c r="K6" s="5">
        <v>28.117647058823501</v>
      </c>
      <c r="L6" s="5">
        <v>76.941176470588204</v>
      </c>
      <c r="M6" s="5">
        <v>48.235294117647101</v>
      </c>
      <c r="N6" s="5">
        <v>2.5882352941176499</v>
      </c>
      <c r="O6" s="5">
        <v>5.5294117647058796</v>
      </c>
      <c r="P6" s="5">
        <v>10.4705882352941</v>
      </c>
      <c r="Q6" s="5">
        <v>59.411764705882398</v>
      </c>
      <c r="R6" s="5">
        <v>27.294117647058801</v>
      </c>
      <c r="S6" s="5">
        <v>80.941176470588204</v>
      </c>
      <c r="T6" s="5">
        <v>13.411764705882399</v>
      </c>
      <c r="U6" s="5">
        <v>30.705882352941199</v>
      </c>
      <c r="V6" s="5">
        <v>40.823529411764703</v>
      </c>
      <c r="W6" s="5">
        <v>1.0588235294117601</v>
      </c>
      <c r="X6" s="5">
        <v>1.0588235294117601</v>
      </c>
    </row>
    <row r="7" spans="1:24" x14ac:dyDescent="0.35">
      <c r="A7" s="2" t="s">
        <v>14</v>
      </c>
      <c r="B7" s="2" t="s">
        <v>15</v>
      </c>
      <c r="C7" s="3">
        <v>323</v>
      </c>
      <c r="D7" s="3">
        <v>323</v>
      </c>
      <c r="E7" s="3">
        <v>412</v>
      </c>
      <c r="F7" s="3">
        <v>222</v>
      </c>
      <c r="G7" s="5">
        <v>28.3963853135939</v>
      </c>
      <c r="H7" s="5">
        <v>35.464705988613503</v>
      </c>
      <c r="I7" s="5">
        <v>56.6082605244045</v>
      </c>
      <c r="J7" s="5">
        <v>50.307139987948901</v>
      </c>
      <c r="K7" s="5">
        <v>30.074288189621502</v>
      </c>
      <c r="L7" s="5">
        <v>79.755358933970399</v>
      </c>
      <c r="M7" s="5">
        <v>44.181493987011798</v>
      </c>
      <c r="N7" s="5">
        <v>1.6830313912203201</v>
      </c>
      <c r="O7" s="5">
        <v>4.3874079618110704</v>
      </c>
      <c r="P7" s="5">
        <v>7.2574502352457699</v>
      </c>
      <c r="Q7" s="5">
        <v>55.428426938892102</v>
      </c>
      <c r="R7" s="5">
        <v>25.738109668485102</v>
      </c>
      <c r="S7" s="5">
        <v>77.419929155991895</v>
      </c>
      <c r="T7" s="5">
        <v>13.387976193199201</v>
      </c>
      <c r="U7" s="5">
        <v>30.901286821746599</v>
      </c>
      <c r="V7" s="5">
        <v>38.388396395986398</v>
      </c>
      <c r="W7" s="5">
        <v>1.89898837388884</v>
      </c>
      <c r="X7" s="5">
        <v>2.10791947422336</v>
      </c>
    </row>
    <row r="8" spans="1:24" x14ac:dyDescent="0.35">
      <c r="A8" s="2" t="s">
        <v>16</v>
      </c>
      <c r="B8" s="2" t="s">
        <v>15</v>
      </c>
      <c r="C8" s="3">
        <v>520</v>
      </c>
      <c r="D8" s="3">
        <v>520</v>
      </c>
      <c r="E8" s="3">
        <v>424</v>
      </c>
      <c r="F8" s="3">
        <v>387</v>
      </c>
      <c r="G8" s="5">
        <v>29.882988386121198</v>
      </c>
      <c r="H8" s="5">
        <v>33.793165740540999</v>
      </c>
      <c r="I8" s="5">
        <v>56.174675398796801</v>
      </c>
      <c r="J8" s="5">
        <v>57.658236019154501</v>
      </c>
      <c r="K8" s="5">
        <v>27.267859981889998</v>
      </c>
      <c r="L8" s="5">
        <v>74.448754715315999</v>
      </c>
      <c r="M8" s="5">
        <v>48.125788518520302</v>
      </c>
      <c r="N8" s="5">
        <v>4.1139517339956502</v>
      </c>
      <c r="O8" s="5">
        <v>7.7529500633216104</v>
      </c>
      <c r="P8" s="5">
        <v>10.958484614627499</v>
      </c>
      <c r="Q8" s="5">
        <v>59.543153222404797</v>
      </c>
      <c r="R8" s="5">
        <v>26.584317254165601</v>
      </c>
      <c r="S8" s="5">
        <v>82.199111100542694</v>
      </c>
      <c r="T8" s="5">
        <v>12.221119984424901</v>
      </c>
      <c r="U8" s="5">
        <v>30.765408926270499</v>
      </c>
      <c r="V8" s="5">
        <v>41.993447277276999</v>
      </c>
      <c r="W8" s="5">
        <v>1.2224644386316199</v>
      </c>
      <c r="X8" s="5">
        <v>0.93196854933208095</v>
      </c>
    </row>
    <row r="9" spans="1:24" x14ac:dyDescent="0.35">
      <c r="A9" s="2" t="s">
        <v>17</v>
      </c>
      <c r="B9" s="2" t="s">
        <v>18</v>
      </c>
      <c r="C9" s="3">
        <v>72</v>
      </c>
      <c r="D9" s="3">
        <v>72</v>
      </c>
      <c r="E9" s="3">
        <v>124</v>
      </c>
      <c r="F9" s="3">
        <v>52</v>
      </c>
      <c r="G9" s="5">
        <v>25.212521250170099</v>
      </c>
      <c r="H9" s="5">
        <v>43.483869238557503</v>
      </c>
      <c r="I9" s="5">
        <v>72.719345834132696</v>
      </c>
      <c r="J9" s="5">
        <v>50.434327198824803</v>
      </c>
      <c r="K9" s="5">
        <v>49.906848048995798</v>
      </c>
      <c r="L9" s="5">
        <v>70.200212794446401</v>
      </c>
      <c r="M9" s="5">
        <v>48.107703194975599</v>
      </c>
      <c r="N9" s="5">
        <v>4.27199464069973</v>
      </c>
      <c r="O9" s="5">
        <v>5.1365494293007696</v>
      </c>
      <c r="P9" s="5">
        <v>5.5701139843370502</v>
      </c>
      <c r="Q9" s="5">
        <v>56.5096646359492</v>
      </c>
      <c r="R9" s="5">
        <v>37.857357407385301</v>
      </c>
      <c r="S9" s="5">
        <v>76.840242639436298</v>
      </c>
      <c r="T9" s="5">
        <v>11.3771346861565</v>
      </c>
      <c r="U9" s="5">
        <v>38.945068151911599</v>
      </c>
      <c r="V9" s="5">
        <v>39.204359834398602</v>
      </c>
      <c r="W9" s="5">
        <v>0</v>
      </c>
      <c r="X9" s="5">
        <v>7.8908297246908097</v>
      </c>
    </row>
    <row r="10" spans="1:24" x14ac:dyDescent="0.35">
      <c r="A10" s="2" t="s">
        <v>19</v>
      </c>
      <c r="B10" s="2" t="s">
        <v>18</v>
      </c>
      <c r="C10" s="3">
        <v>121</v>
      </c>
      <c r="D10" s="3">
        <v>121</v>
      </c>
      <c r="E10" s="3">
        <v>143</v>
      </c>
      <c r="F10" s="3">
        <v>84</v>
      </c>
      <c r="G10" s="5">
        <v>41.555473027223002</v>
      </c>
      <c r="H10" s="5">
        <v>56.937670939127599</v>
      </c>
      <c r="I10" s="5">
        <v>66.799320580491198</v>
      </c>
      <c r="J10" s="5">
        <v>48.855050215568099</v>
      </c>
      <c r="K10" s="5">
        <v>45.647209437953997</v>
      </c>
      <c r="L10" s="5">
        <v>78.489205448925702</v>
      </c>
      <c r="M10" s="5">
        <v>61.457331422223902</v>
      </c>
      <c r="N10" s="5">
        <v>3.75383874079139</v>
      </c>
      <c r="O10" s="5">
        <v>7.0253358212207804</v>
      </c>
      <c r="P10" s="5">
        <v>12.0314496353833</v>
      </c>
      <c r="Q10" s="5">
        <v>62.638692555793199</v>
      </c>
      <c r="R10" s="5">
        <v>45.578600895777498</v>
      </c>
      <c r="S10" s="5">
        <v>79.136773318722902</v>
      </c>
      <c r="T10" s="5">
        <v>14.4479212294933</v>
      </c>
      <c r="U10" s="5">
        <v>49.361154797454297</v>
      </c>
      <c r="V10" s="5">
        <v>52.558436892563698</v>
      </c>
      <c r="W10" s="5">
        <v>0</v>
      </c>
      <c r="X10" s="5">
        <v>0.70286568596342003</v>
      </c>
    </row>
    <row r="11" spans="1:24" x14ac:dyDescent="0.35">
      <c r="A11" s="2" t="s">
        <v>20</v>
      </c>
      <c r="B11" s="2" t="s">
        <v>18</v>
      </c>
      <c r="C11" s="3">
        <v>199</v>
      </c>
      <c r="D11" s="3">
        <v>199</v>
      </c>
      <c r="E11" s="3">
        <v>153</v>
      </c>
      <c r="F11" s="3">
        <v>155</v>
      </c>
      <c r="G11" s="5">
        <v>32.959153812119702</v>
      </c>
      <c r="H11" s="5">
        <v>35.540154596837802</v>
      </c>
      <c r="I11" s="5">
        <v>64.507811891875704</v>
      </c>
      <c r="J11" s="5">
        <v>54.160118273350797</v>
      </c>
      <c r="K11" s="5">
        <v>31.1789890125714</v>
      </c>
      <c r="L11" s="5">
        <v>74.274423229532601</v>
      </c>
      <c r="M11" s="5">
        <v>46.665691712921998</v>
      </c>
      <c r="N11" s="5">
        <v>4.0367681422607502</v>
      </c>
      <c r="O11" s="5">
        <v>4.8119066493316298</v>
      </c>
      <c r="P11" s="5">
        <v>12.311637617626699</v>
      </c>
      <c r="Q11" s="5">
        <v>53.4581695991887</v>
      </c>
      <c r="R11" s="5">
        <v>28.711510949809199</v>
      </c>
      <c r="S11" s="5">
        <v>76.011620322631401</v>
      </c>
      <c r="T11" s="5">
        <v>15.676250142617199</v>
      </c>
      <c r="U11" s="5">
        <v>33.026779249699601</v>
      </c>
      <c r="V11" s="5">
        <v>39.4281430291853</v>
      </c>
      <c r="W11" s="5">
        <v>1.0648363520475801</v>
      </c>
      <c r="X11" s="5">
        <v>0.65376249010461795</v>
      </c>
    </row>
    <row r="12" spans="1:24" x14ac:dyDescent="0.35">
      <c r="A12" s="2" t="s">
        <v>21</v>
      </c>
      <c r="B12" s="2" t="s">
        <v>18</v>
      </c>
      <c r="C12" s="3">
        <v>173</v>
      </c>
      <c r="D12" s="3">
        <v>173</v>
      </c>
      <c r="E12" s="3">
        <v>142</v>
      </c>
      <c r="F12" s="3">
        <v>115</v>
      </c>
      <c r="G12" s="5">
        <v>22.617291146745799</v>
      </c>
      <c r="H12" s="5">
        <v>25.5648556072946</v>
      </c>
      <c r="I12" s="5">
        <v>52.491615627654603</v>
      </c>
      <c r="J12" s="5">
        <v>53.611707912767898</v>
      </c>
      <c r="K12" s="5">
        <v>25.025961329648801</v>
      </c>
      <c r="L12" s="5">
        <v>78.388891218218404</v>
      </c>
      <c r="M12" s="5">
        <v>46.826936022940501</v>
      </c>
      <c r="N12" s="5">
        <v>1.34087336512188</v>
      </c>
      <c r="O12" s="5">
        <v>10.339766616096499</v>
      </c>
      <c r="P12" s="5">
        <v>8.1338351693678099</v>
      </c>
      <c r="Q12" s="5">
        <v>54.871780269215002</v>
      </c>
      <c r="R12" s="5">
        <v>14.2631024180042</v>
      </c>
      <c r="S12" s="5">
        <v>81.864499754750994</v>
      </c>
      <c r="T12" s="5">
        <v>11.0739154081772</v>
      </c>
      <c r="U12" s="5">
        <v>21.986501494637899</v>
      </c>
      <c r="V12" s="5">
        <v>33.523978984379298</v>
      </c>
      <c r="W12" s="5">
        <v>2.43662740560102</v>
      </c>
      <c r="X12" s="5">
        <v>0.42729326566236497</v>
      </c>
    </row>
    <row r="13" spans="1:24" x14ac:dyDescent="0.35">
      <c r="A13" s="2" t="s">
        <v>22</v>
      </c>
      <c r="B13" s="2" t="s">
        <v>18</v>
      </c>
      <c r="C13" s="3">
        <v>153</v>
      </c>
      <c r="D13" s="3">
        <v>153</v>
      </c>
      <c r="E13" s="3">
        <v>141</v>
      </c>
      <c r="F13" s="3">
        <v>112</v>
      </c>
      <c r="G13" s="5">
        <v>26.824685298511</v>
      </c>
      <c r="H13" s="5">
        <v>22.885360541076</v>
      </c>
      <c r="I13" s="5">
        <v>47.335144833662198</v>
      </c>
      <c r="J13" s="5">
        <v>61.369107286349902</v>
      </c>
      <c r="K13" s="5">
        <v>13.431359842938701</v>
      </c>
      <c r="L13" s="5">
        <v>83.833043275643206</v>
      </c>
      <c r="M13" s="5">
        <v>40.245253409696801</v>
      </c>
      <c r="N13" s="5">
        <v>0.93494152362530603</v>
      </c>
      <c r="O13" s="5">
        <v>3.3531654979772498</v>
      </c>
      <c r="P13" s="5">
        <v>6.8477959420226897</v>
      </c>
      <c r="Q13" s="5">
        <v>58.535626763226901</v>
      </c>
      <c r="R13" s="5">
        <v>15.827769038197401</v>
      </c>
      <c r="S13" s="5">
        <v>82.676046264485905</v>
      </c>
      <c r="T13" s="5">
        <v>12.287105528088899</v>
      </c>
      <c r="U13" s="5">
        <v>25.141163989715299</v>
      </c>
      <c r="V13" s="5">
        <v>36.377333047516203</v>
      </c>
      <c r="W13" s="5">
        <v>1.8498826112956801</v>
      </c>
      <c r="X13" s="5">
        <v>1.60845953573446</v>
      </c>
    </row>
    <row r="14" spans="1:24" x14ac:dyDescent="0.35">
      <c r="A14" s="2" t="s">
        <v>23</v>
      </c>
      <c r="B14" s="2" t="s">
        <v>18</v>
      </c>
      <c r="C14" s="3">
        <v>98</v>
      </c>
      <c r="D14" s="3">
        <v>98</v>
      </c>
      <c r="E14" s="3">
        <v>94</v>
      </c>
      <c r="F14" s="3">
        <v>72</v>
      </c>
      <c r="G14" s="5">
        <v>27.2825432332247</v>
      </c>
      <c r="H14" s="5">
        <v>28.819370992956699</v>
      </c>
      <c r="I14" s="5">
        <v>36.636597886359098</v>
      </c>
      <c r="J14" s="5">
        <v>53.329317780561801</v>
      </c>
      <c r="K14" s="5">
        <v>6.8989984638397299</v>
      </c>
      <c r="L14" s="5">
        <v>82.938727454254007</v>
      </c>
      <c r="M14" s="5">
        <v>32.750170450072901</v>
      </c>
      <c r="N14" s="5">
        <v>3.1096245116686001</v>
      </c>
      <c r="O14" s="5">
        <v>7.2301797896214897</v>
      </c>
      <c r="P14" s="5">
        <v>8.8689195003101595</v>
      </c>
      <c r="Q14" s="5">
        <v>53.569959580347899</v>
      </c>
      <c r="R14" s="5">
        <v>13.497910875651099</v>
      </c>
      <c r="S14" s="5">
        <v>85.176538022118095</v>
      </c>
      <c r="T14" s="5">
        <v>16.246369715526299</v>
      </c>
      <c r="U14" s="5">
        <v>18.405182724976399</v>
      </c>
      <c r="V14" s="5">
        <v>45.077441492201601</v>
      </c>
      <c r="W14" s="5">
        <v>0.97676970192120705</v>
      </c>
      <c r="X14" s="5">
        <v>0</v>
      </c>
    </row>
    <row r="15" spans="1:24" x14ac:dyDescent="0.35">
      <c r="A15" s="2" t="s">
        <v>24</v>
      </c>
      <c r="B15" s="2" t="s">
        <v>18</v>
      </c>
      <c r="C15" s="3">
        <v>34</v>
      </c>
      <c r="D15" s="3">
        <v>34</v>
      </c>
      <c r="E15" s="3">
        <v>47</v>
      </c>
      <c r="F15" s="3">
        <v>29</v>
      </c>
      <c r="G15" s="5">
        <v>14.7145587894265</v>
      </c>
      <c r="H15" s="5">
        <v>10.1941457477069</v>
      </c>
      <c r="I15" s="5">
        <v>33.181575529251901</v>
      </c>
      <c r="J15" s="5">
        <v>49.921883181566898</v>
      </c>
      <c r="K15" s="5">
        <v>14.8523956945261</v>
      </c>
      <c r="L15" s="5">
        <v>60.206931282637903</v>
      </c>
      <c r="M15" s="5">
        <v>30.380023992148999</v>
      </c>
      <c r="N15" s="5">
        <v>2.97590209664062</v>
      </c>
      <c r="O15" s="5">
        <v>1.99571914225256</v>
      </c>
      <c r="P15" s="5">
        <v>16.510274604301401</v>
      </c>
      <c r="Q15" s="5">
        <v>60.5687088110678</v>
      </c>
      <c r="R15" s="5">
        <v>16.078877105941199</v>
      </c>
      <c r="S15" s="5">
        <v>72.141300666458903</v>
      </c>
      <c r="T15" s="5">
        <v>6.3180383032741299</v>
      </c>
      <c r="U15" s="5">
        <v>9.3625553491024007</v>
      </c>
      <c r="V15" s="5">
        <v>22.8456258348007</v>
      </c>
      <c r="W15" s="5">
        <v>9.3516997714194599</v>
      </c>
      <c r="X15" s="5">
        <v>1.6111861104687899</v>
      </c>
    </row>
    <row r="16" spans="1:24" x14ac:dyDescent="0.35">
      <c r="A16" s="2" t="s">
        <v>25</v>
      </c>
      <c r="B16" s="2" t="s">
        <v>26</v>
      </c>
      <c r="C16" s="3">
        <v>79</v>
      </c>
      <c r="D16" s="3">
        <v>79</v>
      </c>
      <c r="E16" s="3">
        <v>58</v>
      </c>
      <c r="F16" s="3">
        <v>63</v>
      </c>
      <c r="G16" s="5">
        <v>34.3308042386358</v>
      </c>
      <c r="H16" s="5">
        <v>30.472421517233801</v>
      </c>
      <c r="I16" s="5">
        <v>54.865513938209901</v>
      </c>
      <c r="J16" s="5">
        <v>56.8763788838775</v>
      </c>
      <c r="K16" s="5">
        <v>25.624314627743399</v>
      </c>
      <c r="L16" s="5">
        <v>79.097975683196296</v>
      </c>
      <c r="M16" s="5">
        <v>42.650786720102197</v>
      </c>
      <c r="N16" s="5">
        <v>0.711331009199488</v>
      </c>
      <c r="O16" s="5">
        <v>1.2945596670663999</v>
      </c>
      <c r="P16" s="5">
        <v>14.846880788904</v>
      </c>
      <c r="Q16" s="5">
        <v>50.823349779428398</v>
      </c>
      <c r="R16" s="5">
        <v>19.785361517275899</v>
      </c>
      <c r="S16" s="5">
        <v>80.995014417789704</v>
      </c>
      <c r="T16" s="5">
        <v>14.7427631992035</v>
      </c>
      <c r="U16" s="5">
        <v>31.4028425828966</v>
      </c>
      <c r="V16" s="5">
        <v>30.111434149687899</v>
      </c>
      <c r="W16" s="5">
        <v>1.5812942993319099</v>
      </c>
      <c r="X16" s="5">
        <v>0</v>
      </c>
    </row>
    <row r="17" spans="1:24" x14ac:dyDescent="0.35">
      <c r="A17" s="2" t="s">
        <v>27</v>
      </c>
      <c r="B17" s="2" t="s">
        <v>26</v>
      </c>
      <c r="C17" s="3">
        <v>320</v>
      </c>
      <c r="D17" s="3">
        <v>320</v>
      </c>
      <c r="E17" s="3">
        <v>294</v>
      </c>
      <c r="F17" s="3">
        <v>220</v>
      </c>
      <c r="G17" s="5">
        <v>27.256232993162602</v>
      </c>
      <c r="H17" s="5">
        <v>34.845353987562397</v>
      </c>
      <c r="I17" s="5">
        <v>49.857726534871802</v>
      </c>
      <c r="J17" s="5">
        <v>55.186579134873597</v>
      </c>
      <c r="K17" s="5">
        <v>25.857299453469999</v>
      </c>
      <c r="L17" s="5">
        <v>79.420296539582196</v>
      </c>
      <c r="M17" s="5">
        <v>47.404192678246901</v>
      </c>
      <c r="N17" s="5">
        <v>2.67153113585058</v>
      </c>
      <c r="O17" s="5">
        <v>4.9110189009178002</v>
      </c>
      <c r="P17" s="5">
        <v>9.5645358946488699</v>
      </c>
      <c r="Q17" s="5">
        <v>55.601646995265199</v>
      </c>
      <c r="R17" s="5">
        <v>26.761062520316798</v>
      </c>
      <c r="S17" s="5">
        <v>80.269098559963297</v>
      </c>
      <c r="T17" s="5">
        <v>13.9153412692561</v>
      </c>
      <c r="U17" s="5">
        <v>30.097030053839401</v>
      </c>
      <c r="V17" s="5">
        <v>39.137165858754997</v>
      </c>
      <c r="W17" s="5">
        <v>1.1119980501245701</v>
      </c>
      <c r="X17" s="5">
        <v>0.77242305217992102</v>
      </c>
    </row>
    <row r="18" spans="1:24" x14ac:dyDescent="0.35">
      <c r="A18" s="2" t="s">
        <v>28</v>
      </c>
      <c r="B18" s="2" t="s">
        <v>26</v>
      </c>
      <c r="C18" s="3">
        <v>160</v>
      </c>
      <c r="D18" s="3">
        <v>160</v>
      </c>
      <c r="E18" s="3">
        <v>174</v>
      </c>
      <c r="F18" s="3">
        <v>106</v>
      </c>
      <c r="G18" s="5">
        <v>26.933179407431702</v>
      </c>
      <c r="H18" s="5">
        <v>39.5875166929331</v>
      </c>
      <c r="I18" s="5">
        <v>68.180612270289004</v>
      </c>
      <c r="J18" s="5">
        <v>54.584445085987397</v>
      </c>
      <c r="K18" s="5">
        <v>29.291972800157598</v>
      </c>
      <c r="L18" s="5">
        <v>79.201339630751605</v>
      </c>
      <c r="M18" s="5">
        <v>51.495055167072998</v>
      </c>
      <c r="N18" s="5">
        <v>3.92552226923838</v>
      </c>
      <c r="O18" s="5">
        <v>6.8949587997360702</v>
      </c>
      <c r="P18" s="5">
        <v>10.0528827061474</v>
      </c>
      <c r="Q18" s="5">
        <v>62.818113013246901</v>
      </c>
      <c r="R18" s="5">
        <v>31.989225103381301</v>
      </c>
      <c r="S18" s="5">
        <v>84.954660049153105</v>
      </c>
      <c r="T18" s="5">
        <v>13.4381854741253</v>
      </c>
      <c r="U18" s="5">
        <v>35.855930927195097</v>
      </c>
      <c r="V18" s="5">
        <v>41.254185361358097</v>
      </c>
      <c r="W18" s="5">
        <v>1.5312635172090401</v>
      </c>
      <c r="X18" s="5">
        <v>0</v>
      </c>
    </row>
    <row r="19" spans="1:24" x14ac:dyDescent="0.35">
      <c r="A19" s="2" t="s">
        <v>29</v>
      </c>
      <c r="B19" s="2" t="s">
        <v>26</v>
      </c>
      <c r="C19" s="3">
        <v>155</v>
      </c>
      <c r="D19" s="3">
        <v>155</v>
      </c>
      <c r="E19" s="3">
        <v>160</v>
      </c>
      <c r="F19" s="3">
        <v>112</v>
      </c>
      <c r="G19" s="5">
        <v>27.009913136947699</v>
      </c>
      <c r="H19" s="5">
        <v>30.924188472299999</v>
      </c>
      <c r="I19" s="5">
        <v>59.936911452538403</v>
      </c>
      <c r="J19" s="5">
        <v>55.723100565760603</v>
      </c>
      <c r="K19" s="5">
        <v>29.395174895416702</v>
      </c>
      <c r="L19" s="5">
        <v>70.485813796909099</v>
      </c>
      <c r="M19" s="5">
        <v>45.6807641247403</v>
      </c>
      <c r="N19" s="5">
        <v>3.9108132880878199</v>
      </c>
      <c r="O19" s="5">
        <v>6.0071629072034796</v>
      </c>
      <c r="P19" s="5">
        <v>8.31866323482196</v>
      </c>
      <c r="Q19" s="5">
        <v>55.5022091396024</v>
      </c>
      <c r="R19" s="5">
        <v>15.2243405046605</v>
      </c>
      <c r="S19" s="5">
        <v>81.040771523724004</v>
      </c>
      <c r="T19" s="5">
        <v>12.608922187760299</v>
      </c>
      <c r="U19" s="5">
        <v>26.0997283309304</v>
      </c>
      <c r="V19" s="5">
        <v>42.639431540821597</v>
      </c>
      <c r="W19" s="5">
        <v>2.02171661575855</v>
      </c>
      <c r="X19" s="5">
        <v>2.14716394272586</v>
      </c>
    </row>
    <row r="20" spans="1:24" x14ac:dyDescent="0.35">
      <c r="A20" s="2" t="s">
        <v>30</v>
      </c>
      <c r="B20" s="2" t="s">
        <v>26</v>
      </c>
      <c r="C20" s="3">
        <v>99</v>
      </c>
      <c r="D20" s="3">
        <v>99</v>
      </c>
      <c r="E20" s="3">
        <v>126</v>
      </c>
      <c r="F20" s="3">
        <v>63</v>
      </c>
      <c r="G20" s="5">
        <v>32.464827859806398</v>
      </c>
      <c r="H20" s="5">
        <v>32.3754463457417</v>
      </c>
      <c r="I20" s="5">
        <v>51.597871604050397</v>
      </c>
      <c r="J20" s="5">
        <v>46.854748676257501</v>
      </c>
      <c r="K20" s="5">
        <v>35.167243347472201</v>
      </c>
      <c r="L20" s="5">
        <v>79.885498631996398</v>
      </c>
      <c r="M20" s="5">
        <v>39.989935905988602</v>
      </c>
      <c r="N20" s="5">
        <v>1.70630329742317</v>
      </c>
      <c r="O20" s="5">
        <v>8.9684662201193603</v>
      </c>
      <c r="P20" s="5">
        <v>8.5289551437595108</v>
      </c>
      <c r="Q20" s="5">
        <v>56.868965065024497</v>
      </c>
      <c r="R20" s="5">
        <v>26.8981076121262</v>
      </c>
      <c r="S20" s="5">
        <v>72.937812824628296</v>
      </c>
      <c r="T20" s="5">
        <v>9.0509365271439908</v>
      </c>
      <c r="U20" s="5">
        <v>29.358905507419301</v>
      </c>
      <c r="V20" s="5">
        <v>40.640545181471097</v>
      </c>
      <c r="W20" s="5">
        <v>1.71185694765788</v>
      </c>
      <c r="X20" s="5">
        <v>5.83076343349832</v>
      </c>
    </row>
    <row r="21" spans="1:24" x14ac:dyDescent="0.35">
      <c r="A21" s="2" t="s">
        <v>31</v>
      </c>
      <c r="B21" s="2" t="s">
        <v>32</v>
      </c>
      <c r="C21" s="3">
        <v>297</v>
      </c>
      <c r="D21" s="3">
        <v>297</v>
      </c>
      <c r="E21" s="3">
        <v>272</v>
      </c>
      <c r="F21" s="3">
        <v>197</v>
      </c>
      <c r="G21" s="5">
        <v>31.3329520055639</v>
      </c>
      <c r="H21" s="5">
        <v>36.913130691246799</v>
      </c>
      <c r="I21" s="5">
        <v>59.418566150815302</v>
      </c>
      <c r="J21" s="5">
        <v>51.733784102488997</v>
      </c>
      <c r="K21" s="5">
        <v>32.191575450889196</v>
      </c>
      <c r="L21" s="5">
        <v>76.393460423851707</v>
      </c>
      <c r="M21" s="5">
        <v>50.004139801248698</v>
      </c>
      <c r="N21" s="5">
        <v>3.0356640413404898</v>
      </c>
      <c r="O21" s="5">
        <v>5.4289807017078502</v>
      </c>
      <c r="P21" s="5">
        <v>8.2542016242773606</v>
      </c>
      <c r="Q21" s="5">
        <v>56.889724426121802</v>
      </c>
      <c r="R21" s="5">
        <v>26.262227830306799</v>
      </c>
      <c r="S21" s="5">
        <v>78.088950924873501</v>
      </c>
      <c r="T21" s="5">
        <v>12.0674436385454</v>
      </c>
      <c r="U21" s="5">
        <v>32.9393907275687</v>
      </c>
      <c r="V21" s="5">
        <v>38.885197697581397</v>
      </c>
      <c r="W21" s="5">
        <v>0.31739786466572001</v>
      </c>
      <c r="X21" s="5">
        <v>2.3265913352732999</v>
      </c>
    </row>
    <row r="22" spans="1:24" x14ac:dyDescent="0.35">
      <c r="A22" s="2" t="s">
        <v>33</v>
      </c>
      <c r="B22" s="2" t="s">
        <v>32</v>
      </c>
      <c r="C22" s="3">
        <v>528</v>
      </c>
      <c r="D22" s="3">
        <v>528</v>
      </c>
      <c r="E22" s="3">
        <v>552</v>
      </c>
      <c r="F22" s="3">
        <v>360</v>
      </c>
      <c r="G22" s="5">
        <v>27.6572652591611</v>
      </c>
      <c r="H22" s="5">
        <v>33.332571670205603</v>
      </c>
      <c r="I22" s="5">
        <v>55.1411311342384</v>
      </c>
      <c r="J22" s="5">
        <v>54.869475639485003</v>
      </c>
      <c r="K22" s="5">
        <v>27.395580831898901</v>
      </c>
      <c r="L22" s="5">
        <v>78.189833789745506</v>
      </c>
      <c r="M22" s="5">
        <v>44.953139683547597</v>
      </c>
      <c r="N22" s="5">
        <v>2.7595459166841501</v>
      </c>
      <c r="O22" s="5">
        <v>6.0310873242269301</v>
      </c>
      <c r="P22" s="5">
        <v>10.113732180974401</v>
      </c>
      <c r="Q22" s="5">
        <v>57.2001088822105</v>
      </c>
      <c r="R22" s="5">
        <v>25.257860596169898</v>
      </c>
      <c r="S22" s="5">
        <v>81.077207857114303</v>
      </c>
      <c r="T22" s="5">
        <v>13.845864385476901</v>
      </c>
      <c r="U22" s="5">
        <v>29.348694962086299</v>
      </c>
      <c r="V22" s="5">
        <v>40.807622039399298</v>
      </c>
      <c r="W22" s="5">
        <v>2.06017943383684</v>
      </c>
      <c r="X22" s="5">
        <v>1.2136762337948901</v>
      </c>
    </row>
    <row r="23" spans="1:24" x14ac:dyDescent="0.35">
      <c r="A23" s="2" t="s">
        <v>34</v>
      </c>
      <c r="B23" s="2" t="s">
        <v>35</v>
      </c>
      <c r="C23" s="3">
        <v>113</v>
      </c>
      <c r="D23" s="3">
        <v>113</v>
      </c>
      <c r="E23" s="3">
        <v>115</v>
      </c>
      <c r="F23" s="3">
        <v>76</v>
      </c>
      <c r="G23" s="5">
        <v>38.627447150711603</v>
      </c>
      <c r="H23" s="5">
        <v>38.747238500846301</v>
      </c>
      <c r="I23" s="5">
        <v>68.723927051893099</v>
      </c>
      <c r="J23" s="5">
        <v>53.851377593371801</v>
      </c>
      <c r="K23" s="5">
        <v>44.477660362581297</v>
      </c>
      <c r="L23" s="5">
        <v>85.524691599670703</v>
      </c>
      <c r="M23" s="5">
        <v>41.444031977858799</v>
      </c>
      <c r="N23" s="5">
        <v>3.2738523415024501</v>
      </c>
      <c r="O23" s="5">
        <v>6.9718175384536698</v>
      </c>
      <c r="P23" s="5">
        <v>8.0074004956439797</v>
      </c>
      <c r="Q23" s="5">
        <v>64.436786220726106</v>
      </c>
      <c r="R23" s="5">
        <v>29.439315986969799</v>
      </c>
      <c r="S23" s="5">
        <v>81.376096662881807</v>
      </c>
      <c r="T23" s="5">
        <v>8.1756232925552794</v>
      </c>
      <c r="U23" s="5">
        <v>39.851343828951897</v>
      </c>
      <c r="V23" s="5">
        <v>52.126447169631398</v>
      </c>
      <c r="W23" s="5">
        <v>0</v>
      </c>
      <c r="X23" s="5">
        <v>0</v>
      </c>
    </row>
    <row r="24" spans="1:24" x14ac:dyDescent="0.35">
      <c r="A24" s="2" t="s">
        <v>36</v>
      </c>
      <c r="B24" s="2" t="s">
        <v>35</v>
      </c>
      <c r="C24" s="3">
        <v>702</v>
      </c>
      <c r="D24" s="3">
        <v>702</v>
      </c>
      <c r="E24" s="3">
        <v>701</v>
      </c>
      <c r="F24" s="3">
        <v>471</v>
      </c>
      <c r="G24" s="5">
        <v>27.246515289482002</v>
      </c>
      <c r="H24" s="5">
        <v>33.692359425735901</v>
      </c>
      <c r="I24" s="5">
        <v>54.582050750977601</v>
      </c>
      <c r="J24" s="5">
        <v>53.886259761028498</v>
      </c>
      <c r="K24" s="5">
        <v>26.4453510751182</v>
      </c>
      <c r="L24" s="5">
        <v>76.712288098727399</v>
      </c>
      <c r="M24" s="5">
        <v>47.5777405722406</v>
      </c>
      <c r="N24" s="5">
        <v>2.81802890013789</v>
      </c>
      <c r="O24" s="5">
        <v>5.5705134269066798</v>
      </c>
      <c r="P24" s="5">
        <v>9.7340952450893496</v>
      </c>
      <c r="Q24" s="5">
        <v>55.712034741382503</v>
      </c>
      <c r="R24" s="5">
        <v>24.9198814552005</v>
      </c>
      <c r="S24" s="5">
        <v>80.237116092944404</v>
      </c>
      <c r="T24" s="5">
        <v>14.129260566440101</v>
      </c>
      <c r="U24" s="5">
        <v>29.173777070813301</v>
      </c>
      <c r="V24" s="5">
        <v>38.409620808649699</v>
      </c>
      <c r="W24" s="5">
        <v>1.74706522303427</v>
      </c>
      <c r="X24" s="5">
        <v>1.7171247048687299</v>
      </c>
    </row>
    <row r="25" spans="1:24" x14ac:dyDescent="0.35">
      <c r="A25" s="2" t="s">
        <v>37</v>
      </c>
      <c r="B25" s="2" t="s">
        <v>38</v>
      </c>
      <c r="C25" s="3">
        <v>129</v>
      </c>
      <c r="D25" s="3">
        <v>129</v>
      </c>
      <c r="E25" s="3">
        <v>147</v>
      </c>
      <c r="F25" s="3">
        <v>89</v>
      </c>
      <c r="G25" s="5">
        <v>19.240604418919201</v>
      </c>
      <c r="H25" s="5">
        <v>39.7952645519199</v>
      </c>
      <c r="I25" s="5">
        <v>52.148246217925298</v>
      </c>
      <c r="J25" s="5">
        <v>49.494214880101403</v>
      </c>
      <c r="K25" s="5">
        <v>34.8446479440139</v>
      </c>
      <c r="L25" s="5">
        <v>68.240751576876093</v>
      </c>
      <c r="M25" s="5">
        <v>30.412137616043001</v>
      </c>
      <c r="N25" s="5">
        <v>2.43181067893787</v>
      </c>
      <c r="O25" s="5">
        <v>4.81933846191626</v>
      </c>
      <c r="P25" s="5">
        <v>8.5852302570747092</v>
      </c>
      <c r="Q25" s="5">
        <v>46.695417461858803</v>
      </c>
      <c r="R25" s="5">
        <v>17.105336333266798</v>
      </c>
      <c r="S25" s="5">
        <v>69.039500850001701</v>
      </c>
      <c r="T25" s="5">
        <v>10.6678696939427</v>
      </c>
      <c r="U25" s="5">
        <v>22.1674409252328</v>
      </c>
      <c r="V25" s="5">
        <v>31.7706664642966</v>
      </c>
      <c r="W25" s="5">
        <v>1.8151978241522799</v>
      </c>
      <c r="X25" s="5">
        <v>2.8307328858629699</v>
      </c>
    </row>
    <row r="26" spans="1:24" x14ac:dyDescent="0.35">
      <c r="A26" s="2" t="s">
        <v>39</v>
      </c>
      <c r="B26" s="2" t="s">
        <v>38</v>
      </c>
      <c r="C26" s="3">
        <v>150</v>
      </c>
      <c r="D26" s="3">
        <v>150</v>
      </c>
      <c r="E26" s="3">
        <v>157</v>
      </c>
      <c r="F26" s="3">
        <v>101</v>
      </c>
      <c r="G26" s="5">
        <v>31.464798232621799</v>
      </c>
      <c r="H26" s="5">
        <v>35.350549944483298</v>
      </c>
      <c r="I26" s="5">
        <v>57.159343578246798</v>
      </c>
      <c r="J26" s="5">
        <v>42.131348010270699</v>
      </c>
      <c r="K26" s="5">
        <v>30.065227012643302</v>
      </c>
      <c r="L26" s="5">
        <v>76.877411788422705</v>
      </c>
      <c r="M26" s="5">
        <v>40.275557698093998</v>
      </c>
      <c r="N26" s="5">
        <v>0.68982529931368497</v>
      </c>
      <c r="O26" s="5">
        <v>6.1021950534096598</v>
      </c>
      <c r="P26" s="5">
        <v>10.309380657124599</v>
      </c>
      <c r="Q26" s="5">
        <v>45.5325712973127</v>
      </c>
      <c r="R26" s="5">
        <v>26.456373855707799</v>
      </c>
      <c r="S26" s="5">
        <v>79.172680379510695</v>
      </c>
      <c r="T26" s="5">
        <v>10.0716778839169</v>
      </c>
      <c r="U26" s="5">
        <v>25.981399062002499</v>
      </c>
      <c r="V26" s="5">
        <v>38.723161202996202</v>
      </c>
      <c r="W26" s="5">
        <v>1.67216634059006</v>
      </c>
      <c r="X26" s="5">
        <v>1.4461428904303599</v>
      </c>
    </row>
    <row r="27" spans="1:24" x14ac:dyDescent="0.35">
      <c r="A27" s="2" t="s">
        <v>40</v>
      </c>
      <c r="B27" s="2" t="s">
        <v>38</v>
      </c>
      <c r="C27" s="3">
        <v>258</v>
      </c>
      <c r="D27" s="3">
        <v>258</v>
      </c>
      <c r="E27" s="3">
        <v>232</v>
      </c>
      <c r="F27" s="3">
        <v>183</v>
      </c>
      <c r="G27" s="5">
        <v>31.266471617413099</v>
      </c>
      <c r="H27" s="5">
        <v>33.282327539550103</v>
      </c>
      <c r="I27" s="5">
        <v>53.506346543496399</v>
      </c>
      <c r="J27" s="5">
        <v>59.219390796315203</v>
      </c>
      <c r="K27" s="5">
        <v>20.097245577236801</v>
      </c>
      <c r="L27" s="5">
        <v>78.935305339501994</v>
      </c>
      <c r="M27" s="5">
        <v>47.937425989912199</v>
      </c>
      <c r="N27" s="5">
        <v>2.6531248964118301</v>
      </c>
      <c r="O27" s="5">
        <v>4.8096000381125803</v>
      </c>
      <c r="P27" s="5">
        <v>7.2529765318841504</v>
      </c>
      <c r="Q27" s="5">
        <v>64.245316136951104</v>
      </c>
      <c r="R27" s="5">
        <v>27.678168309753701</v>
      </c>
      <c r="S27" s="5">
        <v>80.537051428028505</v>
      </c>
      <c r="T27" s="5">
        <v>13.286832482052301</v>
      </c>
      <c r="U27" s="5">
        <v>30.361173522581101</v>
      </c>
      <c r="V27" s="5">
        <v>37.933305246983501</v>
      </c>
      <c r="W27" s="5">
        <v>1.2586636372855899</v>
      </c>
      <c r="X27" s="5">
        <v>0.93596329006162104</v>
      </c>
    </row>
    <row r="28" spans="1:24" x14ac:dyDescent="0.35">
      <c r="A28" s="2" t="s">
        <v>41</v>
      </c>
      <c r="B28" s="2" t="s">
        <v>38</v>
      </c>
      <c r="C28" s="3">
        <v>99</v>
      </c>
      <c r="D28" s="3">
        <v>99</v>
      </c>
      <c r="E28" s="3">
        <v>85</v>
      </c>
      <c r="F28" s="3">
        <v>76</v>
      </c>
      <c r="G28" s="5">
        <v>40.112709983768603</v>
      </c>
      <c r="H28" s="5">
        <v>28.626209165925399</v>
      </c>
      <c r="I28" s="5">
        <v>60.814458770582398</v>
      </c>
      <c r="J28" s="5">
        <v>45.927423395278602</v>
      </c>
      <c r="K28" s="5">
        <v>34.205711507317197</v>
      </c>
      <c r="L28" s="5">
        <v>84.766247998666799</v>
      </c>
      <c r="M28" s="5">
        <v>64.105904090353107</v>
      </c>
      <c r="N28" s="5">
        <v>6.2840681824858402</v>
      </c>
      <c r="O28" s="5">
        <v>10.121772758878</v>
      </c>
      <c r="P28" s="5">
        <v>10.922968392759699</v>
      </c>
      <c r="Q28" s="5">
        <v>65.081241524660896</v>
      </c>
      <c r="R28" s="5">
        <v>31.85716121167</v>
      </c>
      <c r="S28" s="5">
        <v>92.537904492955406</v>
      </c>
      <c r="T28" s="5">
        <v>14.092930220973701</v>
      </c>
      <c r="U28" s="5">
        <v>45.395202458077797</v>
      </c>
      <c r="V28" s="5">
        <v>41.918763192254303</v>
      </c>
      <c r="W28" s="5">
        <v>1.2959203664524599</v>
      </c>
      <c r="X28" s="5">
        <v>0</v>
      </c>
    </row>
    <row r="29" spans="1:24" x14ac:dyDescent="0.35">
      <c r="A29" s="2" t="s">
        <v>42</v>
      </c>
      <c r="B29" s="2" t="s">
        <v>38</v>
      </c>
      <c r="C29" s="3">
        <v>59</v>
      </c>
      <c r="D29" s="3">
        <v>59</v>
      </c>
      <c r="E29" s="3">
        <v>54</v>
      </c>
      <c r="F29" s="3">
        <v>40</v>
      </c>
      <c r="G29" s="5">
        <v>37.533661195884299</v>
      </c>
      <c r="H29" s="5">
        <v>48.558290671314701</v>
      </c>
      <c r="I29" s="5">
        <v>59.273491475010097</v>
      </c>
      <c r="J29" s="5">
        <v>63.6200919258374</v>
      </c>
      <c r="K29" s="5">
        <v>38.657124166289897</v>
      </c>
      <c r="L29" s="5">
        <v>85.057261966146399</v>
      </c>
      <c r="M29" s="5">
        <v>67.3490533954771</v>
      </c>
      <c r="N29" s="5">
        <v>6.5826553698376804</v>
      </c>
      <c r="O29" s="5">
        <v>12.727363379714999</v>
      </c>
      <c r="P29" s="5">
        <v>12.0319268212259</v>
      </c>
      <c r="Q29" s="5">
        <v>57.459156938225398</v>
      </c>
      <c r="R29" s="5">
        <v>38.771804553142303</v>
      </c>
      <c r="S29" s="5">
        <v>94.841369600269303</v>
      </c>
      <c r="T29" s="5">
        <v>32.579283921992001</v>
      </c>
      <c r="U29" s="5">
        <v>50.884466910350099</v>
      </c>
      <c r="V29" s="5">
        <v>41.668634629802902</v>
      </c>
      <c r="W29" s="5">
        <v>0</v>
      </c>
      <c r="X29" s="5">
        <v>0</v>
      </c>
    </row>
    <row r="30" spans="1:24" x14ac:dyDescent="0.35">
      <c r="A30" s="2" t="s">
        <v>43</v>
      </c>
      <c r="B30" s="2" t="s">
        <v>38</v>
      </c>
      <c r="C30" s="3">
        <v>155</v>
      </c>
      <c r="D30" s="3">
        <v>155</v>
      </c>
      <c r="E30" s="3">
        <v>169</v>
      </c>
      <c r="F30" s="3">
        <v>97</v>
      </c>
      <c r="G30" s="5">
        <v>23.091677965510499</v>
      </c>
      <c r="H30" s="5">
        <v>28.611774376953299</v>
      </c>
      <c r="I30" s="5">
        <v>59.962317992953999</v>
      </c>
      <c r="J30" s="5">
        <v>60.304738455191298</v>
      </c>
      <c r="K30" s="5">
        <v>28.1755932038478</v>
      </c>
      <c r="L30" s="5">
        <v>74.9577758119066</v>
      </c>
      <c r="M30" s="5">
        <v>45.6526484737186</v>
      </c>
      <c r="N30" s="5">
        <v>2.76443199935657</v>
      </c>
      <c r="O30" s="5">
        <v>4.5276678694712196</v>
      </c>
      <c r="P30" s="5">
        <v>11.1351982633315</v>
      </c>
      <c r="Q30" s="5">
        <v>62.187451717952797</v>
      </c>
      <c r="R30" s="5">
        <v>23.539536324433101</v>
      </c>
      <c r="S30" s="5">
        <v>76.388057355016898</v>
      </c>
      <c r="T30" s="5">
        <v>10.794647081971799</v>
      </c>
      <c r="U30" s="5">
        <v>28.295583680861199</v>
      </c>
      <c r="V30" s="5">
        <v>48.766305321643202</v>
      </c>
      <c r="W30" s="5">
        <v>2.1780415113915801</v>
      </c>
      <c r="X30" s="5">
        <v>4.0106900351220904</v>
      </c>
    </row>
    <row r="31" spans="1:24" ht="29" x14ac:dyDescent="0.35">
      <c r="A31" s="2" t="s">
        <v>44</v>
      </c>
      <c r="B31" s="2" t="s">
        <v>45</v>
      </c>
      <c r="C31" s="3">
        <v>496</v>
      </c>
      <c r="D31" s="3">
        <v>496</v>
      </c>
      <c r="E31" s="3">
        <v>448</v>
      </c>
      <c r="F31" s="3">
        <v>348</v>
      </c>
      <c r="G31" s="5">
        <v>31.5415900935444</v>
      </c>
      <c r="H31" s="5">
        <v>31.896763909399802</v>
      </c>
      <c r="I31" s="5">
        <v>54.7159047582307</v>
      </c>
      <c r="J31" s="5">
        <v>55.603390658416501</v>
      </c>
      <c r="K31" s="5">
        <v>26.725123631627302</v>
      </c>
      <c r="L31" s="5">
        <v>80.515716809873894</v>
      </c>
      <c r="M31" s="5">
        <v>52.948540095258601</v>
      </c>
      <c r="N31" s="5">
        <v>5.0252203539302096</v>
      </c>
      <c r="O31" s="5">
        <v>7.5617274770392804</v>
      </c>
      <c r="P31" s="5">
        <v>11.9133337603936</v>
      </c>
      <c r="Q31" s="5">
        <v>59.977620573003897</v>
      </c>
      <c r="R31" s="5">
        <v>29.3402426587108</v>
      </c>
      <c r="S31" s="5">
        <v>80.264431292797298</v>
      </c>
      <c r="T31" s="5">
        <v>16.641974512149201</v>
      </c>
      <c r="U31" s="5">
        <v>33.925449754491197</v>
      </c>
      <c r="V31" s="5">
        <v>42.342117139387199</v>
      </c>
      <c r="W31" s="5">
        <v>2.01219086886432</v>
      </c>
      <c r="X31" s="5">
        <v>0.16806480782924699</v>
      </c>
    </row>
    <row r="32" spans="1:24" x14ac:dyDescent="0.35">
      <c r="A32" s="2" t="s">
        <v>46</v>
      </c>
      <c r="B32" s="2" t="s">
        <v>45</v>
      </c>
      <c r="C32" s="3">
        <v>93</v>
      </c>
      <c r="D32" s="3">
        <v>93</v>
      </c>
      <c r="E32" s="3">
        <v>83</v>
      </c>
      <c r="F32" s="3">
        <v>64</v>
      </c>
      <c r="G32" s="5">
        <v>32.308029427128901</v>
      </c>
      <c r="H32" s="5">
        <v>38.447640878809402</v>
      </c>
      <c r="I32" s="5">
        <v>54.778223500973702</v>
      </c>
      <c r="J32" s="5">
        <v>53.998655754424703</v>
      </c>
      <c r="K32" s="5">
        <v>28.0601674856782</v>
      </c>
      <c r="L32" s="5">
        <v>74.763946826519202</v>
      </c>
      <c r="M32" s="5">
        <v>43.998979822968998</v>
      </c>
      <c r="N32" s="5">
        <v>0.29474361155761197</v>
      </c>
      <c r="O32" s="5">
        <v>5.0466985888806501</v>
      </c>
      <c r="P32" s="5">
        <v>8.6191384392217092</v>
      </c>
      <c r="Q32" s="5">
        <v>51.284703593723002</v>
      </c>
      <c r="R32" s="5">
        <v>22.0984845760042</v>
      </c>
      <c r="S32" s="5">
        <v>84.562170062275499</v>
      </c>
      <c r="T32" s="5">
        <v>12.818083130474299</v>
      </c>
      <c r="U32" s="5">
        <v>24.898468246973099</v>
      </c>
      <c r="V32" s="5">
        <v>43.461567923627499</v>
      </c>
      <c r="W32" s="5">
        <v>0</v>
      </c>
      <c r="X32" s="5">
        <v>2.6329059432960999</v>
      </c>
    </row>
    <row r="33" spans="1:24" ht="29" x14ac:dyDescent="0.35">
      <c r="A33" s="2" t="s">
        <v>47</v>
      </c>
      <c r="B33" s="2" t="s">
        <v>45</v>
      </c>
      <c r="C33" s="3">
        <v>38</v>
      </c>
      <c r="D33" s="3">
        <v>38</v>
      </c>
      <c r="E33" s="3">
        <v>41</v>
      </c>
      <c r="F33" s="3">
        <v>30</v>
      </c>
      <c r="G33" s="5">
        <v>24.1407046881172</v>
      </c>
      <c r="H33" s="5">
        <v>23.2330108389638</v>
      </c>
      <c r="I33" s="5">
        <v>46.115657379181997</v>
      </c>
      <c r="J33" s="5">
        <v>57.463705233619102</v>
      </c>
      <c r="K33" s="5">
        <v>29.238324749771699</v>
      </c>
      <c r="L33" s="5">
        <v>74.989538428966796</v>
      </c>
      <c r="M33" s="5">
        <v>19.468919689894101</v>
      </c>
      <c r="N33" s="5">
        <v>0</v>
      </c>
      <c r="O33" s="5">
        <v>4.7002573591153203</v>
      </c>
      <c r="P33" s="5">
        <v>16.808175695834201</v>
      </c>
      <c r="Q33" s="5">
        <v>56.102243700833597</v>
      </c>
      <c r="R33" s="5">
        <v>16.7989090250076</v>
      </c>
      <c r="S33" s="5">
        <v>73.927700529036201</v>
      </c>
      <c r="T33" s="5">
        <v>21.426758736030099</v>
      </c>
      <c r="U33" s="5">
        <v>15.434018832442099</v>
      </c>
      <c r="V33" s="5">
        <v>38.175618867722598</v>
      </c>
      <c r="W33" s="5">
        <v>0</v>
      </c>
      <c r="X33" s="5">
        <v>1.47704063119693</v>
      </c>
    </row>
    <row r="34" spans="1:24" ht="29" x14ac:dyDescent="0.35">
      <c r="A34" s="2" t="s">
        <v>48</v>
      </c>
      <c r="B34" s="2" t="s">
        <v>45</v>
      </c>
      <c r="C34" s="3">
        <v>59</v>
      </c>
      <c r="D34" s="3">
        <v>59</v>
      </c>
      <c r="E34" s="3">
        <v>67</v>
      </c>
      <c r="F34" s="3">
        <v>41</v>
      </c>
      <c r="G34" s="5">
        <v>27.781108244323899</v>
      </c>
      <c r="H34" s="5">
        <v>41.089782895956702</v>
      </c>
      <c r="I34" s="5">
        <v>60.373733247981598</v>
      </c>
      <c r="J34" s="5">
        <v>42.194174047602601</v>
      </c>
      <c r="K34" s="5">
        <v>21.961951350458801</v>
      </c>
      <c r="L34" s="5">
        <v>79.479297035731406</v>
      </c>
      <c r="M34" s="5">
        <v>44.472600746025698</v>
      </c>
      <c r="N34" s="5">
        <v>1.0056041711222199</v>
      </c>
      <c r="O34" s="5">
        <v>6.5300034345934002</v>
      </c>
      <c r="P34" s="5">
        <v>5.8167693057038301</v>
      </c>
      <c r="Q34" s="5">
        <v>61.150527053841301</v>
      </c>
      <c r="R34" s="5">
        <v>22.555539926476801</v>
      </c>
      <c r="S34" s="5">
        <v>79.614740408312997</v>
      </c>
      <c r="T34" s="5">
        <v>10.830455069584101</v>
      </c>
      <c r="U34" s="5">
        <v>38.321431556980897</v>
      </c>
      <c r="V34" s="5">
        <v>41.381092891104998</v>
      </c>
      <c r="W34" s="5">
        <v>1.2964123831241801</v>
      </c>
      <c r="X34" s="5">
        <v>0</v>
      </c>
    </row>
    <row r="35" spans="1:24" x14ac:dyDescent="0.35">
      <c r="A35" s="2" t="s">
        <v>49</v>
      </c>
      <c r="B35" s="2" t="s">
        <v>45</v>
      </c>
      <c r="C35" s="3">
        <v>93</v>
      </c>
      <c r="D35" s="3">
        <v>93</v>
      </c>
      <c r="E35" s="3">
        <v>100</v>
      </c>
      <c r="F35" s="3">
        <v>68</v>
      </c>
      <c r="G35" s="5">
        <v>18.928070361299898</v>
      </c>
      <c r="H35" s="5">
        <v>36.286581520556702</v>
      </c>
      <c r="I35" s="5">
        <v>52.723448707739998</v>
      </c>
      <c r="J35" s="5">
        <v>51.267946289991201</v>
      </c>
      <c r="K35" s="5">
        <v>19.9480346829044</v>
      </c>
      <c r="L35" s="5">
        <v>73.1418514531466</v>
      </c>
      <c r="M35" s="5">
        <v>31.0956039439778</v>
      </c>
      <c r="N35" s="5">
        <v>0.53709326236530697</v>
      </c>
      <c r="O35" s="5">
        <v>1.8103188664038701</v>
      </c>
      <c r="P35" s="5">
        <v>3.82625867954253</v>
      </c>
      <c r="Q35" s="5">
        <v>51.943714856356003</v>
      </c>
      <c r="R35" s="5">
        <v>10.892807905483</v>
      </c>
      <c r="S35" s="5">
        <v>72.553110009197994</v>
      </c>
      <c r="T35" s="5">
        <v>2.5418628574192299</v>
      </c>
      <c r="U35" s="5">
        <v>21.187895182487999</v>
      </c>
      <c r="V35" s="5">
        <v>29.707837455854001</v>
      </c>
      <c r="W35" s="5">
        <v>3.1331587679489399</v>
      </c>
      <c r="X35" s="5">
        <v>4.5370554449714398</v>
      </c>
    </row>
    <row r="36" spans="1:24" x14ac:dyDescent="0.35">
      <c r="A36" s="2" t="s">
        <v>50</v>
      </c>
      <c r="B36" s="2" t="s">
        <v>45</v>
      </c>
      <c r="C36" s="3">
        <v>23</v>
      </c>
      <c r="D36" s="3">
        <v>23</v>
      </c>
      <c r="E36" s="3">
        <v>20</v>
      </c>
      <c r="F36" s="3">
        <v>18</v>
      </c>
      <c r="G36" s="5">
        <v>19.042620317833599</v>
      </c>
      <c r="H36" s="5">
        <v>55.310993638899099</v>
      </c>
      <c r="I36" s="5">
        <v>50.960315879950002</v>
      </c>
      <c r="J36" s="5">
        <v>53.723406307024497</v>
      </c>
      <c r="K36" s="5">
        <v>55.374175400310598</v>
      </c>
      <c r="L36" s="5">
        <v>47.376051390113801</v>
      </c>
      <c r="M36" s="5">
        <v>39.489854757529898</v>
      </c>
      <c r="N36" s="5">
        <v>2.0636884934741202</v>
      </c>
      <c r="O36" s="5">
        <v>8.3208815968289098</v>
      </c>
      <c r="P36" s="5">
        <v>6.8408981892300798</v>
      </c>
      <c r="Q36" s="5">
        <v>44.327004990981401</v>
      </c>
      <c r="R36" s="5">
        <v>27.552999431067299</v>
      </c>
      <c r="S36" s="5">
        <v>79.057203712231995</v>
      </c>
      <c r="T36" s="5">
        <v>7.8709499618748202</v>
      </c>
      <c r="U36" s="5">
        <v>41.497588547200898</v>
      </c>
      <c r="V36" s="5">
        <v>31.0242518605376</v>
      </c>
      <c r="W36" s="5">
        <v>0</v>
      </c>
      <c r="X36" s="5">
        <v>9.9826918889063201</v>
      </c>
    </row>
    <row r="37" spans="1:24" x14ac:dyDescent="0.35">
      <c r="A37" s="2" t="s">
        <v>51</v>
      </c>
      <c r="B37" s="2" t="s">
        <v>45</v>
      </c>
      <c r="C37" s="3">
        <v>48</v>
      </c>
      <c r="D37" s="3">
        <v>48</v>
      </c>
      <c r="E37" s="3">
        <v>86</v>
      </c>
      <c r="F37" s="3">
        <v>33</v>
      </c>
      <c r="G37" s="5">
        <v>28.529877693967698</v>
      </c>
      <c r="H37" s="5">
        <v>36.306266634530203</v>
      </c>
      <c r="I37" s="5">
        <v>73.598103932625605</v>
      </c>
      <c r="J37" s="5">
        <v>51.512119926578002</v>
      </c>
      <c r="K37" s="5">
        <v>48.871469299533402</v>
      </c>
      <c r="L37" s="5">
        <v>70.023735862467007</v>
      </c>
      <c r="M37" s="5">
        <v>43.154320653695599</v>
      </c>
      <c r="N37" s="5">
        <v>0</v>
      </c>
      <c r="O37" s="5">
        <v>3.65338245933442</v>
      </c>
      <c r="P37" s="5">
        <v>4.4003256466846903</v>
      </c>
      <c r="Q37" s="5">
        <v>52.528046155125203</v>
      </c>
      <c r="R37" s="5">
        <v>35.685423826234199</v>
      </c>
      <c r="S37" s="5">
        <v>82.111628434680199</v>
      </c>
      <c r="T37" s="5">
        <v>5.6014264278679997</v>
      </c>
      <c r="U37" s="5">
        <v>27.7033199802753</v>
      </c>
      <c r="V37" s="5">
        <v>36.571875986338398</v>
      </c>
      <c r="W37" s="5">
        <v>0</v>
      </c>
      <c r="X37" s="5">
        <v>6.1884555904770497</v>
      </c>
    </row>
    <row r="38" spans="1:24" ht="29" x14ac:dyDescent="0.35">
      <c r="A38" s="2" t="s">
        <v>52</v>
      </c>
      <c r="B38" s="2" t="s">
        <v>53</v>
      </c>
      <c r="C38" s="3">
        <v>112</v>
      </c>
      <c r="D38" s="3">
        <v>112</v>
      </c>
      <c r="E38" s="3">
        <v>173</v>
      </c>
      <c r="F38" s="3">
        <v>81</v>
      </c>
      <c r="G38" s="5">
        <v>25.612053314117201</v>
      </c>
      <c r="H38" s="5">
        <v>43.690166338674899</v>
      </c>
      <c r="I38" s="5">
        <v>55.874736248939797</v>
      </c>
      <c r="J38" s="5">
        <v>51.299595246026797</v>
      </c>
      <c r="K38" s="5">
        <v>32.954670572333598</v>
      </c>
      <c r="L38" s="5">
        <v>73.225476995516701</v>
      </c>
      <c r="M38" s="5">
        <v>34.934110994401401</v>
      </c>
      <c r="N38" s="5">
        <v>3.3646723528363598</v>
      </c>
      <c r="O38" s="5">
        <v>2.5473430638699899</v>
      </c>
      <c r="P38" s="5">
        <v>7.5105561732303299</v>
      </c>
      <c r="Q38" s="5">
        <v>52.721186623391603</v>
      </c>
      <c r="R38" s="5">
        <v>26.5485599587774</v>
      </c>
      <c r="S38" s="5">
        <v>70.678782801437094</v>
      </c>
      <c r="T38" s="5">
        <v>12.3980983554376</v>
      </c>
      <c r="U38" s="5">
        <v>35.9346642419776</v>
      </c>
      <c r="V38" s="5">
        <v>38.264396344356797</v>
      </c>
      <c r="W38" s="5">
        <v>3.7775377493384501</v>
      </c>
      <c r="X38" s="5">
        <v>1.3164781489765001</v>
      </c>
    </row>
    <row r="39" spans="1:24" ht="29" x14ac:dyDescent="0.35">
      <c r="A39" s="2" t="s">
        <v>27</v>
      </c>
      <c r="B39" s="2" t="s">
        <v>53</v>
      </c>
      <c r="C39" s="3">
        <v>169</v>
      </c>
      <c r="D39" s="3">
        <v>169</v>
      </c>
      <c r="E39" s="3">
        <v>177</v>
      </c>
      <c r="F39" s="3">
        <v>116</v>
      </c>
      <c r="G39" s="5">
        <v>24.202006866865698</v>
      </c>
      <c r="H39" s="5">
        <v>30.379012727272801</v>
      </c>
      <c r="I39" s="5">
        <v>56.7897061498958</v>
      </c>
      <c r="J39" s="5">
        <v>51.497269381858999</v>
      </c>
      <c r="K39" s="5">
        <v>28.7219906455637</v>
      </c>
      <c r="L39" s="5">
        <v>80.785475863638695</v>
      </c>
      <c r="M39" s="5">
        <v>47.568453300581503</v>
      </c>
      <c r="N39" s="5">
        <v>4.3042793759815901</v>
      </c>
      <c r="O39" s="5">
        <v>6.5549956441968096</v>
      </c>
      <c r="P39" s="5">
        <v>9.5059404200967705</v>
      </c>
      <c r="Q39" s="5">
        <v>49.912911149968402</v>
      </c>
      <c r="R39" s="5">
        <v>21.733781917243501</v>
      </c>
      <c r="S39" s="5">
        <v>78.027330791533402</v>
      </c>
      <c r="T39" s="5">
        <v>14.526838798364</v>
      </c>
      <c r="U39" s="5">
        <v>26.619974218782101</v>
      </c>
      <c r="V39" s="5">
        <v>36.6377257299931</v>
      </c>
      <c r="W39" s="5">
        <v>0.43496563161766699</v>
      </c>
      <c r="X39" s="5">
        <v>3.1168470544255098</v>
      </c>
    </row>
    <row r="40" spans="1:24" ht="29" x14ac:dyDescent="0.35">
      <c r="A40" s="2" t="s">
        <v>28</v>
      </c>
      <c r="B40" s="2" t="s">
        <v>53</v>
      </c>
      <c r="C40" s="3">
        <v>151</v>
      </c>
      <c r="D40" s="3">
        <v>151</v>
      </c>
      <c r="E40" s="3">
        <v>161</v>
      </c>
      <c r="F40" s="3">
        <v>114</v>
      </c>
      <c r="G40" s="5">
        <v>27.911337481746301</v>
      </c>
      <c r="H40" s="5">
        <v>33.099517044029199</v>
      </c>
      <c r="I40" s="5">
        <v>53.734200377552</v>
      </c>
      <c r="J40" s="5">
        <v>48.030928102120598</v>
      </c>
      <c r="K40" s="5">
        <v>23.670472730128399</v>
      </c>
      <c r="L40" s="5">
        <v>74.091874189823599</v>
      </c>
      <c r="M40" s="5">
        <v>43.952412600547397</v>
      </c>
      <c r="N40" s="5">
        <v>0.89890769765167</v>
      </c>
      <c r="O40" s="5">
        <v>11.1860353949748</v>
      </c>
      <c r="P40" s="5">
        <v>9.8297598850768608</v>
      </c>
      <c r="Q40" s="5">
        <v>59.022759517799997</v>
      </c>
      <c r="R40" s="5">
        <v>28.484690298227498</v>
      </c>
      <c r="S40" s="5">
        <v>81.379084599170199</v>
      </c>
      <c r="T40" s="5">
        <v>10.922567762732401</v>
      </c>
      <c r="U40" s="5">
        <v>28.606525746134899</v>
      </c>
      <c r="V40" s="5">
        <v>47.538915506320997</v>
      </c>
      <c r="W40" s="5">
        <v>0.53580402071061095</v>
      </c>
      <c r="X40" s="5">
        <v>2.0755899076937001</v>
      </c>
    </row>
    <row r="41" spans="1:24" ht="29" x14ac:dyDescent="0.35">
      <c r="A41" s="2" t="s">
        <v>29</v>
      </c>
      <c r="B41" s="2" t="s">
        <v>53</v>
      </c>
      <c r="C41" s="3">
        <v>191</v>
      </c>
      <c r="D41" s="3">
        <v>191</v>
      </c>
      <c r="E41" s="3">
        <v>161</v>
      </c>
      <c r="F41" s="3">
        <v>128</v>
      </c>
      <c r="G41" s="5">
        <v>30.7769695142937</v>
      </c>
      <c r="H41" s="5">
        <v>30.837842202452599</v>
      </c>
      <c r="I41" s="5">
        <v>54.626183957531097</v>
      </c>
      <c r="J41" s="5">
        <v>54.456533356737403</v>
      </c>
      <c r="K41" s="5">
        <v>29.723381806758901</v>
      </c>
      <c r="L41" s="5">
        <v>79.431021737228207</v>
      </c>
      <c r="M41" s="5">
        <v>46.259070684424202</v>
      </c>
      <c r="N41" s="5">
        <v>3.0845303620353302</v>
      </c>
      <c r="O41" s="5">
        <v>4.2632386164759604</v>
      </c>
      <c r="P41" s="5">
        <v>13.4620866388097</v>
      </c>
      <c r="Q41" s="5">
        <v>64.340270946249902</v>
      </c>
      <c r="R41" s="5">
        <v>24.5967662577876</v>
      </c>
      <c r="S41" s="5">
        <v>79.525255511308799</v>
      </c>
      <c r="T41" s="5">
        <v>13.5060614033947</v>
      </c>
      <c r="U41" s="5">
        <v>24.2097867166976</v>
      </c>
      <c r="V41" s="5">
        <v>35.709133277126398</v>
      </c>
      <c r="W41" s="5">
        <v>2.32140289075303</v>
      </c>
      <c r="X41" s="5">
        <v>0</v>
      </c>
    </row>
    <row r="42" spans="1:24" ht="29" x14ac:dyDescent="0.35">
      <c r="A42" s="2" t="s">
        <v>54</v>
      </c>
      <c r="B42" s="2" t="s">
        <v>53</v>
      </c>
      <c r="C42" s="3">
        <v>227</v>
      </c>
      <c r="D42" s="3">
        <v>227</v>
      </c>
      <c r="E42" s="3">
        <v>172</v>
      </c>
      <c r="F42" s="3">
        <v>166</v>
      </c>
      <c r="G42" s="5">
        <v>36.017279382503801</v>
      </c>
      <c r="H42" s="5">
        <v>33.602249357754303</v>
      </c>
      <c r="I42" s="5">
        <v>60.437606922912202</v>
      </c>
      <c r="J42" s="5">
        <v>62.016005417676297</v>
      </c>
      <c r="K42" s="5">
        <v>28.3586585118545</v>
      </c>
      <c r="L42" s="5">
        <v>76.714158707012899</v>
      </c>
      <c r="M42" s="5">
        <v>56.53565872451</v>
      </c>
      <c r="N42" s="5">
        <v>2.6300567980211298</v>
      </c>
      <c r="O42" s="5">
        <v>5.83751037147836</v>
      </c>
      <c r="P42" s="5">
        <v>7.4974512170659997</v>
      </c>
      <c r="Q42" s="5">
        <v>59.557484183402003</v>
      </c>
      <c r="R42" s="5">
        <v>28.384158291875298</v>
      </c>
      <c r="S42" s="5">
        <v>88.437071867865797</v>
      </c>
      <c r="T42" s="5">
        <v>13.7119471038567</v>
      </c>
      <c r="U42" s="5">
        <v>36.851775615371203</v>
      </c>
      <c r="V42" s="5">
        <v>41.289165381336801</v>
      </c>
      <c r="W42" s="5">
        <v>0.64095570572937799</v>
      </c>
      <c r="X42" s="5">
        <v>2.4749465358440998</v>
      </c>
    </row>
    <row r="43" spans="1:24" x14ac:dyDescent="0.35">
      <c r="A43" s="2" t="s">
        <v>55</v>
      </c>
      <c r="B43" s="2" t="s">
        <v>56</v>
      </c>
      <c r="C43" s="3">
        <v>484</v>
      </c>
      <c r="D43" s="3">
        <v>484</v>
      </c>
      <c r="E43" s="3">
        <v>478</v>
      </c>
      <c r="F43" s="3">
        <v>317</v>
      </c>
      <c r="G43" s="5">
        <v>32.790862053486798</v>
      </c>
      <c r="H43" s="5">
        <v>40.677146299870003</v>
      </c>
      <c r="I43" s="5">
        <v>60.475481453031598</v>
      </c>
      <c r="J43" s="5">
        <v>48.497329566282403</v>
      </c>
      <c r="K43" s="5">
        <v>34.907747450919103</v>
      </c>
      <c r="L43" s="5">
        <v>76.424775134962701</v>
      </c>
      <c r="M43" s="5">
        <v>45.315760862586998</v>
      </c>
      <c r="N43" s="5">
        <v>2.87479323082131</v>
      </c>
      <c r="O43" s="5">
        <v>5.7324513519267697</v>
      </c>
      <c r="P43" s="5">
        <v>8.6949010075115094</v>
      </c>
      <c r="Q43" s="5">
        <v>54.645245190203802</v>
      </c>
      <c r="R43" s="5">
        <v>28.2196345822314</v>
      </c>
      <c r="S43" s="5">
        <v>78.141661807869497</v>
      </c>
      <c r="T43" s="5">
        <v>14.510661857228</v>
      </c>
      <c r="U43" s="5">
        <v>38.145294357366701</v>
      </c>
      <c r="V43" s="5">
        <v>39.074218457022504</v>
      </c>
      <c r="W43" s="5">
        <v>1.98228874065316</v>
      </c>
      <c r="X43" s="5">
        <v>1.1043161728586699</v>
      </c>
    </row>
    <row r="44" spans="1:24" x14ac:dyDescent="0.35">
      <c r="A44" s="2" t="s">
        <v>57</v>
      </c>
      <c r="B44" s="2" t="s">
        <v>56</v>
      </c>
      <c r="C44" s="3">
        <v>366</v>
      </c>
      <c r="D44" s="3">
        <v>366</v>
      </c>
      <c r="E44" s="3">
        <v>366</v>
      </c>
      <c r="F44" s="3">
        <v>257</v>
      </c>
      <c r="G44" s="5">
        <v>23.7352954212929</v>
      </c>
      <c r="H44" s="5">
        <v>26.122326607482702</v>
      </c>
      <c r="I44" s="5">
        <v>50.960643258091501</v>
      </c>
      <c r="J44" s="5">
        <v>60.045363944910598</v>
      </c>
      <c r="K44" s="5">
        <v>20.6868328402911</v>
      </c>
      <c r="L44" s="5">
        <v>77.457951534691901</v>
      </c>
      <c r="M44" s="5">
        <v>46.598224933121102</v>
      </c>
      <c r="N44" s="5">
        <v>2.9044141166392401</v>
      </c>
      <c r="O44" s="5">
        <v>6.4299425685614704</v>
      </c>
      <c r="P44" s="5">
        <v>10.566590532469601</v>
      </c>
      <c r="Q44" s="5">
        <v>59.960705523566801</v>
      </c>
      <c r="R44" s="5">
        <v>22.893778440674399</v>
      </c>
      <c r="S44" s="5">
        <v>81.441285570533097</v>
      </c>
      <c r="T44" s="5">
        <v>11.1244973790496</v>
      </c>
      <c r="U44" s="5">
        <v>20.582421548787401</v>
      </c>
      <c r="V44" s="5">
        <v>40.798205018395599</v>
      </c>
      <c r="W44" s="5">
        <v>0.96344248688304501</v>
      </c>
      <c r="X44" s="5">
        <v>2.7619850237383199</v>
      </c>
    </row>
    <row r="45" spans="1:24" x14ac:dyDescent="0.35">
      <c r="A45" s="2" t="s">
        <v>58</v>
      </c>
      <c r="B45" s="2" t="s">
        <v>59</v>
      </c>
      <c r="C45" s="3">
        <v>536</v>
      </c>
      <c r="D45" s="3">
        <v>536</v>
      </c>
      <c r="E45" s="3">
        <v>504</v>
      </c>
      <c r="F45" s="3">
        <v>376</v>
      </c>
      <c r="G45" s="5">
        <v>27.555300402598</v>
      </c>
      <c r="H45" s="5">
        <v>31.784892873975402</v>
      </c>
      <c r="I45" s="5">
        <v>52.327132921527102</v>
      </c>
      <c r="J45" s="5">
        <v>57.191310074758398</v>
      </c>
      <c r="K45" s="5">
        <v>24.304635299430799</v>
      </c>
      <c r="L45" s="5">
        <v>79.739409511753493</v>
      </c>
      <c r="M45" s="5">
        <v>51.319742257870303</v>
      </c>
      <c r="N45" s="5">
        <v>2.59039039292339</v>
      </c>
      <c r="O45" s="5">
        <v>6.5124452939196296</v>
      </c>
      <c r="P45" s="5">
        <v>8.0869651376443592</v>
      </c>
      <c r="Q45" s="5">
        <v>60.564797589162602</v>
      </c>
      <c r="R45" s="5">
        <v>26.667168020098099</v>
      </c>
      <c r="S45" s="5">
        <v>86.474424415364794</v>
      </c>
      <c r="T45" s="5">
        <v>14.486207215567299</v>
      </c>
      <c r="U45" s="5">
        <v>31.509240195879801</v>
      </c>
      <c r="V45" s="5">
        <v>37.8663842931605</v>
      </c>
      <c r="W45" s="5">
        <v>1.4115438064718799</v>
      </c>
      <c r="X45" s="5">
        <v>0.43096461562994198</v>
      </c>
    </row>
    <row r="46" spans="1:24" x14ac:dyDescent="0.35">
      <c r="A46" s="2" t="s">
        <v>60</v>
      </c>
      <c r="B46" s="2" t="s">
        <v>59</v>
      </c>
      <c r="C46" s="3">
        <v>106</v>
      </c>
      <c r="D46" s="3">
        <v>106</v>
      </c>
      <c r="E46" s="3">
        <v>113</v>
      </c>
      <c r="F46" s="3">
        <v>67</v>
      </c>
      <c r="G46" s="5">
        <v>40.1533481221106</v>
      </c>
      <c r="H46" s="5">
        <v>29.339522907505199</v>
      </c>
      <c r="I46" s="5">
        <v>58.133363744330502</v>
      </c>
      <c r="J46" s="5">
        <v>47.715030793334002</v>
      </c>
      <c r="K46" s="5">
        <v>28.933851404770898</v>
      </c>
      <c r="L46" s="5">
        <v>69.486632812363098</v>
      </c>
      <c r="M46" s="5">
        <v>39.022225919881201</v>
      </c>
      <c r="N46" s="5">
        <v>0.424899033123806</v>
      </c>
      <c r="O46" s="5">
        <v>5.5626761994040299</v>
      </c>
      <c r="P46" s="5">
        <v>7.29661887859021</v>
      </c>
      <c r="Q46" s="5">
        <v>58.876633853977999</v>
      </c>
      <c r="R46" s="5">
        <v>23.729362978229101</v>
      </c>
      <c r="S46" s="5">
        <v>76.727617004058999</v>
      </c>
      <c r="T46" s="5">
        <v>7.7888239138380202</v>
      </c>
      <c r="U46" s="5">
        <v>30.603352142902001</v>
      </c>
      <c r="V46" s="5">
        <v>46.978921043674603</v>
      </c>
      <c r="W46" s="5">
        <v>2.0845354317023701</v>
      </c>
      <c r="X46" s="5">
        <v>3.6649459490525298</v>
      </c>
    </row>
    <row r="47" spans="1:24" x14ac:dyDescent="0.35">
      <c r="A47" s="2" t="s">
        <v>61</v>
      </c>
      <c r="B47" s="2" t="s">
        <v>59</v>
      </c>
      <c r="C47" s="3">
        <v>92</v>
      </c>
      <c r="D47" s="3">
        <v>92</v>
      </c>
      <c r="E47" s="3">
        <v>94</v>
      </c>
      <c r="F47" s="3">
        <v>63</v>
      </c>
      <c r="G47" s="5">
        <v>29.1662315557627</v>
      </c>
      <c r="H47" s="5">
        <v>40.324407023133801</v>
      </c>
      <c r="I47" s="5">
        <v>70.815616122640193</v>
      </c>
      <c r="J47" s="5">
        <v>57.509624905165502</v>
      </c>
      <c r="K47" s="5">
        <v>34.250024611766797</v>
      </c>
      <c r="L47" s="5">
        <v>80.241150794173507</v>
      </c>
      <c r="M47" s="5">
        <v>37.439430838624503</v>
      </c>
      <c r="N47" s="5">
        <v>3.68141067861061</v>
      </c>
      <c r="O47" s="5">
        <v>2.2422843145927098</v>
      </c>
      <c r="P47" s="5">
        <v>10.3160291275157</v>
      </c>
      <c r="Q47" s="5">
        <v>53.4178880618623</v>
      </c>
      <c r="R47" s="5">
        <v>23.139748643354299</v>
      </c>
      <c r="S47" s="5">
        <v>70.159010446570207</v>
      </c>
      <c r="T47" s="5">
        <v>10.156742842902901</v>
      </c>
      <c r="U47" s="5">
        <v>30.658714785364801</v>
      </c>
      <c r="V47" s="5">
        <v>39.2666367880366</v>
      </c>
      <c r="W47" s="5">
        <v>0.91980454095559505</v>
      </c>
      <c r="X47" s="5">
        <v>2.4215006260734202</v>
      </c>
    </row>
    <row r="48" spans="1:24" x14ac:dyDescent="0.35">
      <c r="A48" s="2" t="s">
        <v>62</v>
      </c>
      <c r="B48" s="2" t="s">
        <v>59</v>
      </c>
      <c r="C48" s="3">
        <v>96</v>
      </c>
      <c r="D48" s="3">
        <v>96</v>
      </c>
      <c r="E48" s="3">
        <v>105</v>
      </c>
      <c r="F48" s="3">
        <v>62</v>
      </c>
      <c r="G48" s="5">
        <v>27.559859551427099</v>
      </c>
      <c r="H48" s="5">
        <v>51.2655203851442</v>
      </c>
      <c r="I48" s="5">
        <v>63.267761452038499</v>
      </c>
      <c r="J48" s="5">
        <v>39.872808082815403</v>
      </c>
      <c r="K48" s="5">
        <v>46.955350525624198</v>
      </c>
      <c r="L48" s="5">
        <v>71.2191565151861</v>
      </c>
      <c r="M48" s="5">
        <v>37.740817978607303</v>
      </c>
      <c r="N48" s="5">
        <v>5.9082591123229697</v>
      </c>
      <c r="O48" s="5">
        <v>6.8623130876260499</v>
      </c>
      <c r="P48" s="5">
        <v>16.5944122477589</v>
      </c>
      <c r="Q48" s="5">
        <v>43.708450657015803</v>
      </c>
      <c r="R48" s="5">
        <v>29.154109458581399</v>
      </c>
      <c r="S48" s="5">
        <v>70.355902372660907</v>
      </c>
      <c r="T48" s="5">
        <v>17.3937355544114</v>
      </c>
      <c r="U48" s="5">
        <v>28.928296631722599</v>
      </c>
      <c r="V48" s="5">
        <v>38.482873742203601</v>
      </c>
      <c r="W48" s="5">
        <v>2.5474556436133202</v>
      </c>
      <c r="X48" s="5">
        <v>0</v>
      </c>
    </row>
    <row r="49" spans="1:24" x14ac:dyDescent="0.35">
      <c r="A49" s="2" t="s">
        <v>63</v>
      </c>
      <c r="B49" s="2" t="s">
        <v>64</v>
      </c>
      <c r="C49" s="3">
        <v>642</v>
      </c>
      <c r="D49" s="3">
        <v>642</v>
      </c>
      <c r="E49" s="3">
        <v>618</v>
      </c>
      <c r="F49" s="3">
        <v>439</v>
      </c>
      <c r="G49" s="5">
        <v>29.8680655363125</v>
      </c>
      <c r="H49" s="5">
        <v>31.335968840394798</v>
      </c>
      <c r="I49" s="5">
        <v>53.393047935047697</v>
      </c>
      <c r="J49" s="5">
        <v>55.4516430400421</v>
      </c>
      <c r="K49" s="5">
        <v>25.154472499862901</v>
      </c>
      <c r="L49" s="5">
        <v>77.8571921236273</v>
      </c>
      <c r="M49" s="5">
        <v>49.0621490457305</v>
      </c>
      <c r="N49" s="5">
        <v>2.1928468190450898</v>
      </c>
      <c r="O49" s="5">
        <v>6.3380855124851596</v>
      </c>
      <c r="P49" s="5">
        <v>7.9418723969119203</v>
      </c>
      <c r="Q49" s="5">
        <v>60.254882409155101</v>
      </c>
      <c r="R49" s="5">
        <v>26.127842148204302</v>
      </c>
      <c r="S49" s="5">
        <v>84.685093493004302</v>
      </c>
      <c r="T49" s="5">
        <v>13.2566933311764</v>
      </c>
      <c r="U49" s="5">
        <v>31.342936150156099</v>
      </c>
      <c r="V49" s="5">
        <v>39.539275025558602</v>
      </c>
      <c r="W49" s="5">
        <v>1.53509243882895</v>
      </c>
      <c r="X49" s="5">
        <v>1.02466289631184</v>
      </c>
    </row>
    <row r="50" spans="1:24" x14ac:dyDescent="0.35">
      <c r="A50" s="2" t="s">
        <v>65</v>
      </c>
      <c r="B50" s="2" t="s">
        <v>64</v>
      </c>
      <c r="C50" s="3">
        <v>188</v>
      </c>
      <c r="D50" s="3">
        <v>188</v>
      </c>
      <c r="E50" s="3">
        <v>199</v>
      </c>
      <c r="F50" s="3">
        <v>125</v>
      </c>
      <c r="G50" s="5">
        <v>28.319746630248201</v>
      </c>
      <c r="H50" s="5">
        <v>46.089875734173802</v>
      </c>
      <c r="I50" s="5">
        <v>66.838240283547805</v>
      </c>
      <c r="J50" s="5">
        <v>48.215825253598801</v>
      </c>
      <c r="K50" s="5">
        <v>40.945153032084299</v>
      </c>
      <c r="L50" s="5">
        <v>75.486970483119094</v>
      </c>
      <c r="M50" s="5">
        <v>37.598248142493603</v>
      </c>
      <c r="N50" s="5">
        <v>4.8548584388153397</v>
      </c>
      <c r="O50" s="5">
        <v>4.6768291779624596</v>
      </c>
      <c r="P50" s="5">
        <v>13.624451244899999</v>
      </c>
      <c r="Q50" s="5">
        <v>48.301456515341997</v>
      </c>
      <c r="R50" s="5">
        <v>26.3090430240795</v>
      </c>
      <c r="S50" s="5">
        <v>70.262763529256901</v>
      </c>
      <c r="T50" s="5">
        <v>13.9703085797412</v>
      </c>
      <c r="U50" s="5">
        <v>29.7468631856473</v>
      </c>
      <c r="V50" s="5">
        <v>38.853629339150302</v>
      </c>
      <c r="W50" s="5">
        <v>1.7775025826783499</v>
      </c>
      <c r="X50" s="5">
        <v>1.1454800209067</v>
      </c>
    </row>
    <row r="51" spans="1:24" x14ac:dyDescent="0.35">
      <c r="A51" s="2" t="s">
        <v>66</v>
      </c>
      <c r="B51" s="2" t="s">
        <v>67</v>
      </c>
      <c r="C51" s="3">
        <v>793</v>
      </c>
      <c r="D51" s="3">
        <v>793</v>
      </c>
      <c r="E51" s="3">
        <v>781</v>
      </c>
      <c r="F51" s="3">
        <v>534</v>
      </c>
      <c r="G51" s="5">
        <v>29.594726174250901</v>
      </c>
      <c r="H51" s="5">
        <v>34.484596254362401</v>
      </c>
      <c r="I51" s="5">
        <v>56.525060985139703</v>
      </c>
      <c r="J51" s="5">
        <v>55.2277292023401</v>
      </c>
      <c r="K51" s="5">
        <v>27.559033086670201</v>
      </c>
      <c r="L51" s="5">
        <v>77.752179944512207</v>
      </c>
      <c r="M51" s="5">
        <v>46.105272182911897</v>
      </c>
      <c r="N51" s="5">
        <v>2.3691588248249</v>
      </c>
      <c r="O51" s="5">
        <v>5.2978564197928897</v>
      </c>
      <c r="P51" s="5">
        <v>8.0660721495052208</v>
      </c>
      <c r="Q51" s="5">
        <v>58.0246878850309</v>
      </c>
      <c r="R51" s="5">
        <v>26.257855117179201</v>
      </c>
      <c r="S51" s="5">
        <v>82.015006888680702</v>
      </c>
      <c r="T51" s="5">
        <v>13.040993763670199</v>
      </c>
      <c r="U51" s="5">
        <v>31.470191012546099</v>
      </c>
      <c r="V51" s="5">
        <v>39.975657306562297</v>
      </c>
      <c r="W51" s="5">
        <v>1.36407467066863</v>
      </c>
      <c r="X51" s="5">
        <v>1.6192956720909</v>
      </c>
    </row>
    <row r="52" spans="1:24" x14ac:dyDescent="0.35">
      <c r="A52" s="2" t="s">
        <v>68</v>
      </c>
      <c r="B52" s="2" t="s">
        <v>67</v>
      </c>
      <c r="C52" s="3">
        <v>16</v>
      </c>
      <c r="D52" s="3">
        <v>16</v>
      </c>
      <c r="E52" s="3">
        <v>16</v>
      </c>
      <c r="F52" s="3">
        <v>11</v>
      </c>
      <c r="G52" s="5">
        <v>41.122466143426799</v>
      </c>
      <c r="H52" s="5">
        <v>31.626196158753299</v>
      </c>
      <c r="I52" s="5">
        <v>68.778532040361796</v>
      </c>
      <c r="J52" s="5">
        <v>25.204421272932599</v>
      </c>
      <c r="K52" s="5">
        <v>12.821105672491299</v>
      </c>
      <c r="L52" s="5">
        <v>63.161963076281999</v>
      </c>
      <c r="M52" s="5">
        <v>66.709005250931</v>
      </c>
      <c r="N52" s="5">
        <v>13.1835790649583</v>
      </c>
      <c r="O52" s="5">
        <v>24.9636395285657</v>
      </c>
      <c r="P52" s="5">
        <v>13.9390945207752</v>
      </c>
      <c r="Q52" s="5">
        <v>52.223198830366599</v>
      </c>
      <c r="R52" s="5">
        <v>26.379289845912201</v>
      </c>
      <c r="S52" s="5">
        <v>49.251586468949803</v>
      </c>
      <c r="T52" s="5">
        <v>10.016501691911399</v>
      </c>
      <c r="U52" s="5">
        <v>6.6331411550165198</v>
      </c>
      <c r="V52" s="5">
        <v>44.367148185334202</v>
      </c>
      <c r="W52" s="5">
        <v>0</v>
      </c>
      <c r="X52" s="5">
        <v>0</v>
      </c>
    </row>
    <row r="53" spans="1:24" x14ac:dyDescent="0.35">
      <c r="A53" s="2" t="s">
        <v>69</v>
      </c>
      <c r="B53" s="2" t="s">
        <v>67</v>
      </c>
      <c r="C53" s="3">
        <v>14</v>
      </c>
      <c r="D53" s="3">
        <v>14</v>
      </c>
      <c r="E53" s="3">
        <v>15</v>
      </c>
      <c r="F53" s="3">
        <v>10</v>
      </c>
      <c r="G53" s="5">
        <v>20.559441465937599</v>
      </c>
      <c r="H53" s="5">
        <v>26.934587644512199</v>
      </c>
      <c r="I53" s="5">
        <v>74.959164131133306</v>
      </c>
      <c r="J53" s="5">
        <v>31.8248182918434</v>
      </c>
      <c r="K53" s="5">
        <v>63.337714752795499</v>
      </c>
      <c r="L53" s="5">
        <v>68.359518518128496</v>
      </c>
      <c r="M53" s="5">
        <v>64.219230382385206</v>
      </c>
      <c r="N53" s="5">
        <v>13.869028793074801</v>
      </c>
      <c r="O53" s="5">
        <v>20.555053747901599</v>
      </c>
      <c r="P53" s="5">
        <v>49.627777554798797</v>
      </c>
      <c r="Q53" s="5">
        <v>51.652614555245897</v>
      </c>
      <c r="R53" s="5">
        <v>27.456488246319399</v>
      </c>
      <c r="S53" s="5">
        <v>70.183480800243004</v>
      </c>
      <c r="T53" s="5">
        <v>31.512896460952</v>
      </c>
      <c r="U53" s="5">
        <v>37.491449637702097</v>
      </c>
      <c r="V53" s="5">
        <v>40.937748078331197</v>
      </c>
      <c r="W53" s="5">
        <v>0</v>
      </c>
      <c r="X53" s="5">
        <v>0</v>
      </c>
    </row>
    <row r="54" spans="1:24" x14ac:dyDescent="0.35">
      <c r="A54" s="2" t="s">
        <v>70</v>
      </c>
      <c r="B54" s="2" t="s">
        <v>67</v>
      </c>
      <c r="C54" s="3">
        <v>7</v>
      </c>
      <c r="D54" s="3">
        <v>7</v>
      </c>
      <c r="E54" s="3">
        <v>7</v>
      </c>
      <c r="F54" s="3">
        <v>6</v>
      </c>
      <c r="G54" s="5">
        <v>10.8419056307517</v>
      </c>
      <c r="H54" s="5">
        <v>50.072005361280397</v>
      </c>
      <c r="I54" s="5">
        <v>37.3234450198388</v>
      </c>
      <c r="J54" s="5">
        <v>24.8826092094139</v>
      </c>
      <c r="K54" s="5">
        <v>65.2368206292482</v>
      </c>
      <c r="L54" s="5">
        <v>63.697975183630398</v>
      </c>
      <c r="M54" s="5">
        <v>42.8811055439607</v>
      </c>
      <c r="N54" s="5">
        <v>10.8419056307517</v>
      </c>
      <c r="O54" s="5">
        <v>0</v>
      </c>
      <c r="P54" s="5">
        <v>38.755281240160997</v>
      </c>
      <c r="Q54" s="5">
        <v>26.006720898719401</v>
      </c>
      <c r="R54" s="5">
        <v>38.755281240160997</v>
      </c>
      <c r="S54" s="5">
        <v>26.4815393890871</v>
      </c>
      <c r="T54" s="5">
        <v>27.9133756094094</v>
      </c>
      <c r="U54" s="5">
        <v>46.019818757815699</v>
      </c>
      <c r="V54" s="5">
        <v>24.8826092094139</v>
      </c>
      <c r="W54" s="5">
        <v>0</v>
      </c>
      <c r="X54" s="5">
        <v>0</v>
      </c>
    </row>
    <row r="55" spans="1:24" x14ac:dyDescent="0.35">
      <c r="A55" s="2" t="s">
        <v>71</v>
      </c>
      <c r="B55" s="2" t="s">
        <v>67</v>
      </c>
      <c r="C55" s="3">
        <v>4</v>
      </c>
      <c r="D55" s="3">
        <v>4</v>
      </c>
      <c r="E55" s="3">
        <v>5</v>
      </c>
      <c r="F55" s="3">
        <v>3</v>
      </c>
      <c r="G55" s="5">
        <v>28.9889426028457</v>
      </c>
      <c r="H55" s="5">
        <v>57.503885686947498</v>
      </c>
      <c r="I55" s="5">
        <v>100</v>
      </c>
      <c r="J55" s="5">
        <v>28.9889426028457</v>
      </c>
      <c r="K55" s="5">
        <v>81.189525344804295</v>
      </c>
      <c r="L55" s="5">
        <v>100</v>
      </c>
      <c r="M55" s="5">
        <v>18.810474655195701</v>
      </c>
      <c r="N55" s="5">
        <v>0</v>
      </c>
      <c r="O55" s="5">
        <v>33.864107605506803</v>
      </c>
      <c r="P55" s="5">
        <v>0</v>
      </c>
      <c r="Q55" s="5">
        <v>28.9889426028457</v>
      </c>
      <c r="R55" s="5">
        <v>28.9889426028457</v>
      </c>
      <c r="S55" s="5">
        <v>100</v>
      </c>
      <c r="T55" s="5">
        <v>0</v>
      </c>
      <c r="U55" s="5">
        <v>28.9889426028457</v>
      </c>
      <c r="V55" s="5">
        <v>100</v>
      </c>
      <c r="W55" s="5">
        <v>0</v>
      </c>
      <c r="X55" s="5">
        <v>0</v>
      </c>
    </row>
    <row r="56" spans="1:24" ht="29" x14ac:dyDescent="0.35">
      <c r="A56" s="2" t="s">
        <v>72</v>
      </c>
      <c r="B56" s="2" t="s">
        <v>73</v>
      </c>
      <c r="C56" s="3">
        <v>20</v>
      </c>
      <c r="D56" s="3">
        <v>20</v>
      </c>
      <c r="E56" s="3">
        <v>19</v>
      </c>
      <c r="F56" s="3">
        <v>13</v>
      </c>
      <c r="G56" s="5">
        <v>32.631642135195598</v>
      </c>
      <c r="H56" s="5">
        <v>64.919319374074405</v>
      </c>
      <c r="I56" s="5">
        <v>67.921500824803999</v>
      </c>
      <c r="J56" s="5">
        <v>66.8254496726843</v>
      </c>
      <c r="K56" s="5">
        <v>17.469837579232699</v>
      </c>
      <c r="L56" s="5">
        <v>81.377212663730106</v>
      </c>
      <c r="M56" s="5">
        <v>69.625410545683295</v>
      </c>
      <c r="N56" s="5">
        <v>0</v>
      </c>
      <c r="O56" s="5">
        <v>13.909025982224501</v>
      </c>
      <c r="P56" s="5">
        <v>2.4139876469641801</v>
      </c>
      <c r="Q56" s="5">
        <v>69.307558652901804</v>
      </c>
      <c r="R56" s="5">
        <v>36.768594328520201</v>
      </c>
      <c r="S56" s="5">
        <v>91.450930291430794</v>
      </c>
      <c r="T56" s="5">
        <v>15.4102191219056</v>
      </c>
      <c r="U56" s="5">
        <v>52.158089726516998</v>
      </c>
      <c r="V56" s="5">
        <v>41.325206321356603</v>
      </c>
      <c r="W56" s="5">
        <v>0</v>
      </c>
      <c r="X56" s="5">
        <v>0</v>
      </c>
    </row>
    <row r="57" spans="1:24" ht="29" x14ac:dyDescent="0.35">
      <c r="A57" s="2" t="s">
        <v>74</v>
      </c>
      <c r="B57" s="2" t="s">
        <v>73</v>
      </c>
      <c r="C57" s="3">
        <v>107</v>
      </c>
      <c r="D57" s="3">
        <v>107</v>
      </c>
      <c r="E57" s="3">
        <v>108</v>
      </c>
      <c r="F57" s="3">
        <v>76</v>
      </c>
      <c r="G57" s="5">
        <v>30.5081410806484</v>
      </c>
      <c r="H57" s="5">
        <v>32.555024830543999</v>
      </c>
      <c r="I57" s="5">
        <v>50.410249038801297</v>
      </c>
      <c r="J57" s="5">
        <v>62.0774213168567</v>
      </c>
      <c r="K57" s="5">
        <v>30.795936263460199</v>
      </c>
      <c r="L57" s="5">
        <v>82.7657246241031</v>
      </c>
      <c r="M57" s="5">
        <v>56.723865709901801</v>
      </c>
      <c r="N57" s="5">
        <v>0.22593415395889699</v>
      </c>
      <c r="O57" s="5">
        <v>10.371208842752599</v>
      </c>
      <c r="P57" s="5">
        <v>8.4918355320279293</v>
      </c>
      <c r="Q57" s="5">
        <v>52.648627328629601</v>
      </c>
      <c r="R57" s="5">
        <v>25.687065510888299</v>
      </c>
      <c r="S57" s="5">
        <v>82.641741558746702</v>
      </c>
      <c r="T57" s="5">
        <v>11.2911046934443</v>
      </c>
      <c r="U57" s="5">
        <v>28.319534499437999</v>
      </c>
      <c r="V57" s="5">
        <v>41.790170291913597</v>
      </c>
      <c r="W57" s="5">
        <v>2.1951075425159998</v>
      </c>
      <c r="X57" s="5">
        <v>4.1300117402881504</v>
      </c>
    </row>
    <row r="58" spans="1:24" ht="29" x14ac:dyDescent="0.35">
      <c r="A58" s="2" t="s">
        <v>75</v>
      </c>
      <c r="B58" s="2" t="s">
        <v>73</v>
      </c>
      <c r="C58" s="3">
        <v>5</v>
      </c>
      <c r="D58" s="3">
        <v>5</v>
      </c>
      <c r="E58" s="3">
        <v>7</v>
      </c>
      <c r="F58" s="3">
        <v>4</v>
      </c>
      <c r="G58" s="5">
        <v>30.897300754878099</v>
      </c>
      <c r="H58" s="5">
        <v>0</v>
      </c>
      <c r="I58" s="5">
        <v>0</v>
      </c>
      <c r="J58" s="5">
        <v>29.742987089931201</v>
      </c>
      <c r="K58" s="5">
        <v>30.897300754878099</v>
      </c>
      <c r="L58" s="5">
        <v>55.7788607651079</v>
      </c>
      <c r="M58" s="5">
        <v>0</v>
      </c>
      <c r="N58" s="5">
        <v>0</v>
      </c>
      <c r="O58" s="5">
        <v>36.990870860020699</v>
      </c>
      <c r="P58" s="5">
        <v>0</v>
      </c>
      <c r="Q58" s="5">
        <v>55.7788607651079</v>
      </c>
      <c r="R58" s="5">
        <v>30.897300754878099</v>
      </c>
      <c r="S58" s="5">
        <v>60.640287844809301</v>
      </c>
      <c r="T58" s="5">
        <v>30.897300754878099</v>
      </c>
      <c r="U58" s="5">
        <v>30.897300754878099</v>
      </c>
      <c r="V58" s="5">
        <v>0</v>
      </c>
      <c r="W58" s="5">
        <v>32.111828385101198</v>
      </c>
      <c r="X58" s="5">
        <v>0</v>
      </c>
    </row>
    <row r="59" spans="1:24" ht="43.5" x14ac:dyDescent="0.35">
      <c r="A59" s="2" t="s">
        <v>76</v>
      </c>
      <c r="B59" s="2" t="s">
        <v>73</v>
      </c>
      <c r="C59" s="3">
        <v>15</v>
      </c>
      <c r="D59" s="3">
        <v>15</v>
      </c>
      <c r="E59" s="3">
        <v>10</v>
      </c>
      <c r="F59" s="3">
        <v>12</v>
      </c>
      <c r="G59" s="5">
        <v>47.017587420358304</v>
      </c>
      <c r="H59" s="5">
        <v>18.1995491003489</v>
      </c>
      <c r="I59" s="5">
        <v>80.070446040911605</v>
      </c>
      <c r="J59" s="5">
        <v>46.984550011543497</v>
      </c>
      <c r="K59" s="5">
        <v>5.23712194984817</v>
      </c>
      <c r="L59" s="5">
        <v>86.239468936046094</v>
      </c>
      <c r="M59" s="5">
        <v>60.613446741945701</v>
      </c>
      <c r="N59" s="5">
        <v>0</v>
      </c>
      <c r="O59" s="5">
        <v>12.802137441640699</v>
      </c>
      <c r="P59" s="5">
        <v>17.893851056593199</v>
      </c>
      <c r="Q59" s="5">
        <v>53.094321706340999</v>
      </c>
      <c r="R59" s="5">
        <v>49.954647699998802</v>
      </c>
      <c r="S59" s="5">
        <v>74.343380405049302</v>
      </c>
      <c r="T59" s="5">
        <v>25.805074750434098</v>
      </c>
      <c r="U59" s="5">
        <v>62.6035080545726</v>
      </c>
      <c r="V59" s="5">
        <v>60.496509064811299</v>
      </c>
      <c r="W59" s="5">
        <v>9.3205057012916903</v>
      </c>
      <c r="X59" s="5">
        <v>0</v>
      </c>
    </row>
    <row r="60" spans="1:24" ht="29" x14ac:dyDescent="0.35">
      <c r="A60" s="2" t="s">
        <v>77</v>
      </c>
      <c r="B60" s="2" t="s">
        <v>73</v>
      </c>
      <c r="C60" s="3">
        <v>669</v>
      </c>
      <c r="D60" s="3">
        <v>669</v>
      </c>
      <c r="E60" s="3">
        <v>668</v>
      </c>
      <c r="F60" s="3">
        <v>450</v>
      </c>
      <c r="G60" s="5">
        <v>27.702178405488102</v>
      </c>
      <c r="H60" s="5">
        <v>33.313703435874501</v>
      </c>
      <c r="I60" s="5">
        <v>57.343772845418599</v>
      </c>
      <c r="J60" s="5">
        <v>52.400367301914102</v>
      </c>
      <c r="K60" s="5">
        <v>28.569372711481002</v>
      </c>
      <c r="L60" s="5">
        <v>76.4580657895862</v>
      </c>
      <c r="M60" s="5">
        <v>44.074139477539603</v>
      </c>
      <c r="N60" s="5">
        <v>3.2898657439646199</v>
      </c>
      <c r="O60" s="5">
        <v>5.0075864134316497</v>
      </c>
      <c r="P60" s="5">
        <v>10.2022074656121</v>
      </c>
      <c r="Q60" s="5">
        <v>58.191866523783901</v>
      </c>
      <c r="R60" s="5">
        <v>25.10751036401</v>
      </c>
      <c r="S60" s="5">
        <v>80.143166475571903</v>
      </c>
      <c r="T60" s="5">
        <v>13.2351626930002</v>
      </c>
      <c r="U60" s="5">
        <v>30.133002130142899</v>
      </c>
      <c r="V60" s="5">
        <v>40.1399629171583</v>
      </c>
      <c r="W60" s="5">
        <v>1.1343420699925699</v>
      </c>
      <c r="X60" s="5">
        <v>1.1360319979771001</v>
      </c>
    </row>
    <row r="61" spans="1:24" x14ac:dyDescent="0.35">
      <c r="A61" s="2" t="s">
        <v>78</v>
      </c>
      <c r="B61" s="2" t="s">
        <v>79</v>
      </c>
      <c r="C61" s="3">
        <v>209</v>
      </c>
      <c r="D61" s="3">
        <v>209</v>
      </c>
      <c r="E61" s="3">
        <v>220</v>
      </c>
      <c r="F61" s="3">
        <v>141</v>
      </c>
      <c r="G61" s="5">
        <v>32.486608611380603</v>
      </c>
      <c r="H61" s="5">
        <v>33.703851743136099</v>
      </c>
      <c r="I61" s="5">
        <v>54.030403981367002</v>
      </c>
      <c r="J61" s="5">
        <v>52.586231485647801</v>
      </c>
      <c r="K61" s="5">
        <v>26.3889580289236</v>
      </c>
      <c r="L61" s="5">
        <v>74.277633769016305</v>
      </c>
      <c r="M61" s="5">
        <v>37.035725484084601</v>
      </c>
      <c r="N61" s="5">
        <v>2.98550977470072</v>
      </c>
      <c r="O61" s="5">
        <v>6.8131506375154904</v>
      </c>
      <c r="P61" s="5">
        <v>10.1468589837403</v>
      </c>
      <c r="Q61" s="5">
        <v>51.4239355255934</v>
      </c>
      <c r="R61" s="5">
        <v>19.9914237110846</v>
      </c>
      <c r="S61" s="5">
        <v>79.862412509704001</v>
      </c>
      <c r="T61" s="5">
        <v>13.297323626689201</v>
      </c>
      <c r="U61" s="5">
        <v>32.557405765655901</v>
      </c>
      <c r="V61" s="5">
        <v>39.9992257026353</v>
      </c>
      <c r="W61" s="5">
        <v>2.9730298577571399</v>
      </c>
      <c r="X61" s="5">
        <v>0</v>
      </c>
    </row>
    <row r="62" spans="1:24" ht="29" x14ac:dyDescent="0.35">
      <c r="A62" s="2" t="s">
        <v>80</v>
      </c>
      <c r="B62" s="2" t="s">
        <v>79</v>
      </c>
      <c r="C62" s="3">
        <v>589</v>
      </c>
      <c r="D62" s="3">
        <v>589</v>
      </c>
      <c r="E62" s="3">
        <v>570</v>
      </c>
      <c r="F62" s="3">
        <v>399</v>
      </c>
      <c r="G62" s="5">
        <v>27.2862953701907</v>
      </c>
      <c r="H62" s="5">
        <v>34.386231636876097</v>
      </c>
      <c r="I62" s="5">
        <v>58.082016054837503</v>
      </c>
      <c r="J62" s="5">
        <v>52.575638095013502</v>
      </c>
      <c r="K62" s="5">
        <v>30.3222048942973</v>
      </c>
      <c r="L62" s="5">
        <v>77.543087584675106</v>
      </c>
      <c r="M62" s="5">
        <v>49.287046692183303</v>
      </c>
      <c r="N62" s="5">
        <v>2.3720862064906201</v>
      </c>
      <c r="O62" s="5">
        <v>5.8617507250436898</v>
      </c>
      <c r="P62" s="5">
        <v>8.6102660203555708</v>
      </c>
      <c r="Q62" s="5">
        <v>58.510556713381497</v>
      </c>
      <c r="R62" s="5">
        <v>28.717177246111099</v>
      </c>
      <c r="S62" s="5">
        <v>81.371882256061795</v>
      </c>
      <c r="T62" s="5">
        <v>12.678080336429099</v>
      </c>
      <c r="U62" s="5">
        <v>28.825220105228698</v>
      </c>
      <c r="V62" s="5">
        <v>38.014697618507299</v>
      </c>
      <c r="W62" s="5">
        <v>0.64206930583466104</v>
      </c>
      <c r="X62" s="5">
        <v>2.2177622202121299</v>
      </c>
    </row>
    <row r="63" spans="1:24" x14ac:dyDescent="0.35">
      <c r="A63" s="2" t="s">
        <v>81</v>
      </c>
      <c r="B63" s="2" t="s">
        <v>82</v>
      </c>
      <c r="C63" s="3">
        <v>788</v>
      </c>
      <c r="D63" s="3">
        <v>788</v>
      </c>
      <c r="E63" s="3">
        <v>767</v>
      </c>
      <c r="F63" s="3">
        <v>535</v>
      </c>
      <c r="G63" s="5">
        <v>29.580593419762099</v>
      </c>
      <c r="H63" s="5">
        <v>34.4827826909059</v>
      </c>
      <c r="I63" s="5">
        <v>56.625241739580296</v>
      </c>
      <c r="J63" s="5">
        <v>54.816569906606503</v>
      </c>
      <c r="K63" s="5">
        <v>27.682863418048999</v>
      </c>
      <c r="L63" s="5">
        <v>78.509674484787794</v>
      </c>
      <c r="M63" s="5">
        <v>46.663311729777199</v>
      </c>
      <c r="N63" s="5">
        <v>3.1274106380550801</v>
      </c>
      <c r="O63" s="5">
        <v>6.5396931236501796</v>
      </c>
      <c r="P63" s="5">
        <v>9.8377346154206808</v>
      </c>
      <c r="Q63" s="5">
        <v>57.575940171221603</v>
      </c>
      <c r="R63" s="5">
        <v>26.517126227273302</v>
      </c>
      <c r="S63" s="5">
        <v>81.133355059564394</v>
      </c>
      <c r="T63" s="5">
        <v>13.630663704793401</v>
      </c>
      <c r="U63" s="5">
        <v>31.1968519474616</v>
      </c>
      <c r="V63" s="5">
        <v>41.173570080191503</v>
      </c>
      <c r="W63" s="5">
        <v>1.6972347111789701</v>
      </c>
      <c r="X63" s="5">
        <v>1.0273027955660801</v>
      </c>
    </row>
    <row r="64" spans="1:24" x14ac:dyDescent="0.35">
      <c r="A64" s="2" t="s">
        <v>83</v>
      </c>
      <c r="B64" s="2" t="s">
        <v>82</v>
      </c>
      <c r="C64" s="3">
        <v>62</v>
      </c>
      <c r="D64" s="3">
        <v>62</v>
      </c>
      <c r="E64" s="3">
        <v>78</v>
      </c>
      <c r="F64" s="3">
        <v>41</v>
      </c>
      <c r="G64" s="5">
        <v>21.8214807800973</v>
      </c>
      <c r="H64" s="5">
        <v>33.212180337452402</v>
      </c>
      <c r="I64" s="5">
        <v>53.638404518267997</v>
      </c>
      <c r="J64" s="5">
        <v>40.618932185275497</v>
      </c>
      <c r="K64" s="5">
        <v>39.136527420169699</v>
      </c>
      <c r="L64" s="5">
        <v>60.788659217631199</v>
      </c>
      <c r="M64" s="5">
        <v>38.0953549418712</v>
      </c>
      <c r="N64" s="5">
        <v>0.53158271664841505</v>
      </c>
      <c r="O64" s="5">
        <v>1.0749047220499</v>
      </c>
      <c r="P64" s="5">
        <v>6.2523962887979101</v>
      </c>
      <c r="Q64" s="5">
        <v>50.802677546254102</v>
      </c>
      <c r="R64" s="5">
        <v>19.944959802749899</v>
      </c>
      <c r="S64" s="5">
        <v>64.235734512210598</v>
      </c>
      <c r="T64" s="5">
        <v>7.2603090353048296</v>
      </c>
      <c r="U64" s="5">
        <v>23.967826286255502</v>
      </c>
      <c r="V64" s="5">
        <v>26.539316242452099</v>
      </c>
      <c r="W64" s="5">
        <v>0</v>
      </c>
      <c r="X64" s="5">
        <v>9.6435131428091498</v>
      </c>
    </row>
    <row r="65" spans="1:24" x14ac:dyDescent="0.35">
      <c r="A65" s="2" t="s">
        <v>81</v>
      </c>
      <c r="B65" s="2" t="s">
        <v>84</v>
      </c>
      <c r="C65" s="3">
        <v>786</v>
      </c>
      <c r="D65" s="3">
        <v>786</v>
      </c>
      <c r="E65" s="3">
        <v>745</v>
      </c>
      <c r="F65" s="3">
        <v>552</v>
      </c>
      <c r="G65" s="5">
        <v>28.649459458068002</v>
      </c>
      <c r="H65" s="5">
        <v>33.413014538894203</v>
      </c>
      <c r="I65" s="5">
        <v>55.062807377821201</v>
      </c>
      <c r="J65" s="5">
        <v>53.493330306198999</v>
      </c>
      <c r="K65" s="5">
        <v>27.815568800410901</v>
      </c>
      <c r="L65" s="5">
        <v>77.882568068737996</v>
      </c>
      <c r="M65" s="5">
        <v>47.5930611294811</v>
      </c>
      <c r="N65" s="5">
        <v>2.9803051102746401</v>
      </c>
      <c r="O65" s="5">
        <v>6.4896609962723399</v>
      </c>
      <c r="P65" s="5">
        <v>10.776606211893199</v>
      </c>
      <c r="Q65" s="5">
        <v>58.226257186953603</v>
      </c>
      <c r="R65" s="5">
        <v>25.663681236442699</v>
      </c>
      <c r="S65" s="5">
        <v>80.068015160415996</v>
      </c>
      <c r="T65" s="5">
        <v>14.3562567168761</v>
      </c>
      <c r="U65" s="5">
        <v>30.308263429318799</v>
      </c>
      <c r="V65" s="5">
        <v>39.870486677985902</v>
      </c>
      <c r="W65" s="5">
        <v>1.7462645544811399</v>
      </c>
      <c r="X65" s="5">
        <v>1.13858796065164</v>
      </c>
    </row>
    <row r="66" spans="1:24" x14ac:dyDescent="0.35">
      <c r="A66" s="2" t="s">
        <v>83</v>
      </c>
      <c r="B66" s="2" t="s">
        <v>84</v>
      </c>
      <c r="C66" s="3">
        <v>64</v>
      </c>
      <c r="D66" s="3">
        <v>64</v>
      </c>
      <c r="E66" s="3">
        <v>100</v>
      </c>
      <c r="F66" s="3">
        <v>41</v>
      </c>
      <c r="G66" s="5">
        <v>30.469013054338301</v>
      </c>
      <c r="H66" s="5">
        <v>41.494385742401803</v>
      </c>
      <c r="I66" s="5">
        <v>65.979436702473706</v>
      </c>
      <c r="J66" s="5">
        <v>53.5936913084888</v>
      </c>
      <c r="K66" s="5">
        <v>35.666527920454399</v>
      </c>
      <c r="L66" s="5">
        <v>69.314576322778805</v>
      </c>
      <c r="M66" s="5">
        <v>32.988650985717598</v>
      </c>
      <c r="N66" s="5">
        <v>2.1940068703192099</v>
      </c>
      <c r="O66" s="5">
        <v>2.6310786476522501</v>
      </c>
      <c r="P66" s="5">
        <v>0</v>
      </c>
      <c r="Q66" s="5">
        <v>47.3995150410015</v>
      </c>
      <c r="R66" s="5">
        <v>27.7543145284133</v>
      </c>
      <c r="S66" s="5">
        <v>75.863883241539696</v>
      </c>
      <c r="T66" s="5">
        <v>3.2065662313574701</v>
      </c>
      <c r="U66" s="5">
        <v>32.1822734966591</v>
      </c>
      <c r="V66" s="5">
        <v>39.457612802277403</v>
      </c>
      <c r="W66" s="5">
        <v>0</v>
      </c>
      <c r="X66" s="5">
        <v>6.94740228356636</v>
      </c>
    </row>
    <row r="67" spans="1:24" x14ac:dyDescent="0.35">
      <c r="A67" s="2" t="s">
        <v>85</v>
      </c>
      <c r="B67" s="2" t="s">
        <v>86</v>
      </c>
      <c r="C67" s="3">
        <v>850</v>
      </c>
      <c r="D67" s="3">
        <v>850</v>
      </c>
      <c r="E67" s="3">
        <v>845</v>
      </c>
      <c r="F67" s="3">
        <v>573</v>
      </c>
      <c r="G67" s="5">
        <v>28.8638972622119</v>
      </c>
      <c r="H67" s="5">
        <v>34.365419292952502</v>
      </c>
      <c r="I67" s="5">
        <v>56.349352619373498</v>
      </c>
      <c r="J67" s="5">
        <v>53.505158038559699</v>
      </c>
      <c r="K67" s="5">
        <v>28.740819058263298</v>
      </c>
      <c r="L67" s="5">
        <v>76.872814171027997</v>
      </c>
      <c r="M67" s="5">
        <v>45.871904001455597</v>
      </c>
      <c r="N67" s="5">
        <v>2.8876383878852301</v>
      </c>
      <c r="O67" s="5">
        <v>6.0349198291847603</v>
      </c>
      <c r="P67" s="5">
        <v>9.5065629568121697</v>
      </c>
      <c r="Q67" s="5">
        <v>56.950305318006997</v>
      </c>
      <c r="R67" s="5">
        <v>25.9100662911722</v>
      </c>
      <c r="S67" s="5">
        <v>79.572550328347901</v>
      </c>
      <c r="T67" s="5">
        <v>13.0422447803774</v>
      </c>
      <c r="U67" s="5">
        <v>30.529119030718899</v>
      </c>
      <c r="V67" s="5">
        <v>39.821828717331897</v>
      </c>
      <c r="W67" s="5">
        <v>1.5404640013758299</v>
      </c>
      <c r="X67" s="5">
        <v>1.8231676238385399</v>
      </c>
    </row>
    <row r="68" spans="1:24" x14ac:dyDescent="0.35">
      <c r="A68" s="2" t="s">
        <v>87</v>
      </c>
      <c r="B68" s="2" t="s">
        <v>86</v>
      </c>
      <c r="C68" s="3"/>
      <c r="D68" s="3"/>
      <c r="E68" s="3"/>
      <c r="F68" s="3"/>
      <c r="G68" s="5"/>
      <c r="H68" s="5"/>
      <c r="I68" s="5"/>
      <c r="J68" s="5"/>
      <c r="K68" s="5"/>
      <c r="L68" s="5"/>
      <c r="M68" s="5"/>
      <c r="N68" s="5"/>
      <c r="O68" s="5"/>
      <c r="P68" s="5"/>
      <c r="Q68" s="5"/>
      <c r="R68" s="5"/>
      <c r="S68" s="5"/>
      <c r="T68" s="5"/>
      <c r="U68" s="5"/>
      <c r="V68" s="5"/>
      <c r="W68" s="5"/>
      <c r="X68" s="5"/>
    </row>
    <row r="69" spans="1:24" x14ac:dyDescent="0.35">
      <c r="A69" s="2" t="s">
        <v>88</v>
      </c>
      <c r="B69" s="2" t="s">
        <v>89</v>
      </c>
      <c r="C69" s="3">
        <v>442</v>
      </c>
      <c r="D69" s="3">
        <v>442</v>
      </c>
      <c r="E69" s="3">
        <v>451</v>
      </c>
      <c r="F69" s="3">
        <v>290</v>
      </c>
      <c r="G69" s="5">
        <v>32.1744905447717</v>
      </c>
      <c r="H69" s="5">
        <v>34.839021080285399</v>
      </c>
      <c r="I69" s="5">
        <v>56.759749421755899</v>
      </c>
      <c r="J69" s="5">
        <v>57.147603503081598</v>
      </c>
      <c r="K69" s="5">
        <v>27.932808410854001</v>
      </c>
      <c r="L69" s="5">
        <v>79.221609070794699</v>
      </c>
      <c r="M69" s="5">
        <v>42.669319756477002</v>
      </c>
      <c r="N69" s="5">
        <v>3.5207428355427601</v>
      </c>
      <c r="O69" s="5">
        <v>6.9628238784668701</v>
      </c>
      <c r="P69" s="5">
        <v>10.067472383116201</v>
      </c>
      <c r="Q69" s="5">
        <v>57.738720244143401</v>
      </c>
      <c r="R69" s="5">
        <v>27.545827960605799</v>
      </c>
      <c r="S69" s="5">
        <v>81.7498995351894</v>
      </c>
      <c r="T69" s="5">
        <v>16.1558654404108</v>
      </c>
      <c r="U69" s="5">
        <v>33.2903556510988</v>
      </c>
      <c r="V69" s="5">
        <v>44.294873250214302</v>
      </c>
      <c r="W69" s="5">
        <v>1.27322053255261</v>
      </c>
      <c r="X69" s="5">
        <v>1.9084852204307201</v>
      </c>
    </row>
    <row r="70" spans="1:24" x14ac:dyDescent="0.35">
      <c r="A70" s="2" t="s">
        <v>90</v>
      </c>
      <c r="B70" s="2" t="s">
        <v>89</v>
      </c>
      <c r="C70" s="3">
        <v>4</v>
      </c>
      <c r="D70" s="3">
        <v>4</v>
      </c>
      <c r="E70" s="3">
        <v>3</v>
      </c>
      <c r="F70" s="3">
        <v>4</v>
      </c>
      <c r="G70" s="5">
        <v>42.9983275931706</v>
      </c>
      <c r="H70" s="5">
        <v>66.988973872247399</v>
      </c>
      <c r="I70" s="5">
        <v>66.988973872247399</v>
      </c>
      <c r="J70" s="5">
        <v>40.315898730175299</v>
      </c>
      <c r="K70" s="5">
        <v>42.9983275931706</v>
      </c>
      <c r="L70" s="5">
        <v>40.315898730175299</v>
      </c>
      <c r="M70" s="5">
        <v>66.988973872247399</v>
      </c>
      <c r="N70" s="5">
        <v>16.3252524510985</v>
      </c>
      <c r="O70" s="5">
        <v>59.684101269824701</v>
      </c>
      <c r="P70" s="5">
        <v>66.988973872247399</v>
      </c>
      <c r="Q70" s="5">
        <v>40.315898730175299</v>
      </c>
      <c r="R70" s="5">
        <v>16.3252524510985</v>
      </c>
      <c r="S70" s="5">
        <v>40.315898730175299</v>
      </c>
      <c r="T70" s="5">
        <v>23.990646279076799</v>
      </c>
      <c r="U70" s="5">
        <v>50.6637214211489</v>
      </c>
      <c r="V70" s="5">
        <v>42.9983275931706</v>
      </c>
      <c r="W70" s="5">
        <v>0</v>
      </c>
      <c r="X70" s="5">
        <v>0</v>
      </c>
    </row>
    <row r="71" spans="1:24" x14ac:dyDescent="0.35">
      <c r="A71" s="2" t="s">
        <v>91</v>
      </c>
      <c r="B71" s="2" t="s">
        <v>92</v>
      </c>
      <c r="C71" s="3">
        <v>585</v>
      </c>
      <c r="D71" s="3">
        <v>585</v>
      </c>
      <c r="E71" s="3">
        <v>578</v>
      </c>
      <c r="F71" s="3">
        <v>396</v>
      </c>
      <c r="G71" s="5">
        <v>29.722065456597999</v>
      </c>
      <c r="H71" s="5">
        <v>33.517066695117101</v>
      </c>
      <c r="I71" s="5">
        <v>56.571583358133601</v>
      </c>
      <c r="J71" s="5">
        <v>56.555385127970197</v>
      </c>
      <c r="K71" s="5">
        <v>26.346803216067102</v>
      </c>
      <c r="L71" s="5">
        <v>80.046486531373304</v>
      </c>
      <c r="M71" s="5">
        <v>47.936153042302799</v>
      </c>
      <c r="N71" s="5">
        <v>3.7520671271986101</v>
      </c>
      <c r="O71" s="5">
        <v>6.3214383189584504</v>
      </c>
      <c r="P71" s="5">
        <v>11.4904812226902</v>
      </c>
      <c r="Q71" s="5">
        <v>57.693946837106502</v>
      </c>
      <c r="R71" s="5">
        <v>26.706860957260101</v>
      </c>
      <c r="S71" s="5">
        <v>81.797113256007705</v>
      </c>
      <c r="T71" s="5">
        <v>13.660346689788399</v>
      </c>
      <c r="U71" s="5">
        <v>29.9147668630177</v>
      </c>
      <c r="V71" s="5">
        <v>46.299863479865103</v>
      </c>
      <c r="W71" s="5">
        <v>1.6879979311968101</v>
      </c>
      <c r="X71" s="5">
        <v>0.59657937058755395</v>
      </c>
    </row>
    <row r="72" spans="1:24" x14ac:dyDescent="0.35">
      <c r="A72" s="2" t="s">
        <v>93</v>
      </c>
      <c r="B72" s="2" t="s">
        <v>92</v>
      </c>
      <c r="C72" s="3">
        <v>224</v>
      </c>
      <c r="D72" s="3">
        <v>224</v>
      </c>
      <c r="E72" s="3">
        <v>218</v>
      </c>
      <c r="F72" s="3">
        <v>149</v>
      </c>
      <c r="G72" s="5">
        <v>27.1537555652389</v>
      </c>
      <c r="H72" s="5">
        <v>36.851095288100403</v>
      </c>
      <c r="I72" s="5">
        <v>56.989898060311198</v>
      </c>
      <c r="J72" s="5">
        <v>48.624020893949499</v>
      </c>
      <c r="K72" s="5">
        <v>33.7541169571182</v>
      </c>
      <c r="L72" s="5">
        <v>72.638148258277297</v>
      </c>
      <c r="M72" s="5">
        <v>41.367421695184397</v>
      </c>
      <c r="N72" s="5">
        <v>0.62229902103349299</v>
      </c>
      <c r="O72" s="5">
        <v>6.1161505123086002</v>
      </c>
      <c r="P72" s="5">
        <v>4.8395008902034702</v>
      </c>
      <c r="Q72" s="5">
        <v>57.298552103161001</v>
      </c>
      <c r="R72" s="5">
        <v>26.626837173243501</v>
      </c>
      <c r="S72" s="5">
        <v>78.567872340326403</v>
      </c>
      <c r="T72" s="5">
        <v>11.762803290848099</v>
      </c>
      <c r="U72" s="5">
        <v>32.7076121304857</v>
      </c>
      <c r="V72" s="5">
        <v>27.698391769056901</v>
      </c>
      <c r="W72" s="5">
        <v>1.1390884577621001</v>
      </c>
      <c r="X72" s="5">
        <v>0.27836569381071102</v>
      </c>
    </row>
    <row r="73" spans="1:24" x14ac:dyDescent="0.35">
      <c r="A73" s="2" t="s">
        <v>83</v>
      </c>
      <c r="B73" s="2" t="s">
        <v>92</v>
      </c>
      <c r="C73" s="3">
        <v>41</v>
      </c>
      <c r="D73" s="3">
        <v>41</v>
      </c>
      <c r="E73" s="3">
        <v>48</v>
      </c>
      <c r="F73" s="3">
        <v>28</v>
      </c>
      <c r="G73" s="5">
        <v>26.3376759697816</v>
      </c>
      <c r="H73" s="5">
        <v>33.274683072237103</v>
      </c>
      <c r="I73" s="5">
        <v>50.806038549255803</v>
      </c>
      <c r="J73" s="5">
        <v>39.122981981015698</v>
      </c>
      <c r="K73" s="5">
        <v>34.6936157734498</v>
      </c>
      <c r="L73" s="5">
        <v>58.099751036993297</v>
      </c>
      <c r="M73" s="5">
        <v>41.559264334020398</v>
      </c>
      <c r="N73" s="5">
        <v>2.7921551396875799</v>
      </c>
      <c r="O73" s="5">
        <v>2.2482721240658301</v>
      </c>
      <c r="P73" s="5">
        <v>6.8864862309405996</v>
      </c>
      <c r="Q73" s="5">
        <v>46.502158349437998</v>
      </c>
      <c r="R73" s="5">
        <v>13.1643912870896</v>
      </c>
      <c r="S73" s="5">
        <v>57.552557778845703</v>
      </c>
      <c r="T73" s="5">
        <v>11.437971084382699</v>
      </c>
      <c r="U73" s="5">
        <v>28.0314385676709</v>
      </c>
      <c r="V73" s="5">
        <v>17.205761083432598</v>
      </c>
      <c r="W73" s="5">
        <v>1.59070886118249</v>
      </c>
      <c r="X73" s="5">
        <v>23.4358395695394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2" width="20.7265625" customWidth="1"/>
  </cols>
  <sheetData>
    <row r="1" spans="1:12" ht="18.5" x14ac:dyDescent="0.45">
      <c r="A1" s="1" t="s">
        <v>131</v>
      </c>
    </row>
    <row r="2" spans="1:12" ht="18.5" x14ac:dyDescent="0.45">
      <c r="A2" s="1" t="s">
        <v>129</v>
      </c>
    </row>
    <row r="3" spans="1:12" x14ac:dyDescent="0.35">
      <c r="A3" s="4" t="str">
        <f>HYPERLINK("#Index!A1", "Link back to the Index Page")</f>
        <v>Link back to the Index Page</v>
      </c>
    </row>
    <row r="4" spans="1:12" x14ac:dyDescent="0.35">
      <c r="A4" s="2" t="s">
        <v>0</v>
      </c>
      <c r="B4" s="2" t="s">
        <v>1</v>
      </c>
      <c r="C4" s="2" t="s">
        <v>2</v>
      </c>
      <c r="D4" s="2" t="s">
        <v>3</v>
      </c>
      <c r="E4" s="2" t="s">
        <v>4</v>
      </c>
      <c r="F4" s="2" t="s">
        <v>5</v>
      </c>
      <c r="G4" s="2" t="s">
        <v>123</v>
      </c>
      <c r="H4" s="2" t="s">
        <v>124</v>
      </c>
      <c r="I4" s="2" t="s">
        <v>125</v>
      </c>
      <c r="J4" s="2" t="s">
        <v>119</v>
      </c>
      <c r="K4" s="2" t="s">
        <v>99</v>
      </c>
      <c r="L4" s="2" t="s">
        <v>11</v>
      </c>
    </row>
    <row r="5" spans="1:12" x14ac:dyDescent="0.35">
      <c r="A5" s="2" t="s">
        <v>12</v>
      </c>
      <c r="B5" s="2" t="s">
        <v>12</v>
      </c>
      <c r="C5" s="3">
        <v>394</v>
      </c>
      <c r="D5" s="3">
        <v>376</v>
      </c>
      <c r="E5" s="3">
        <v>366</v>
      </c>
      <c r="F5" s="3">
        <v>264</v>
      </c>
      <c r="G5" s="5">
        <v>16.1860822453691</v>
      </c>
      <c r="H5" s="5">
        <v>61.800041673056697</v>
      </c>
      <c r="I5" s="5">
        <v>4.5631245153276696</v>
      </c>
      <c r="J5" s="5">
        <v>15.8496159482357</v>
      </c>
      <c r="K5" s="5">
        <v>8.9605290573951493</v>
      </c>
      <c r="L5" s="5">
        <v>1.2924479714329</v>
      </c>
    </row>
    <row r="6" spans="1:12" x14ac:dyDescent="0.35">
      <c r="A6" s="2" t="s">
        <v>13</v>
      </c>
      <c r="B6" s="2" t="s">
        <v>13</v>
      </c>
      <c r="C6" s="3">
        <v>394</v>
      </c>
      <c r="D6" s="3">
        <v>376</v>
      </c>
      <c r="E6" s="3">
        <v>376</v>
      </c>
      <c r="F6" s="3">
        <v>376</v>
      </c>
      <c r="G6" s="5">
        <v>17.287234042553202</v>
      </c>
      <c r="H6" s="5">
        <v>63.031914893617</v>
      </c>
      <c r="I6" s="5">
        <v>4.5212765957446797</v>
      </c>
      <c r="J6" s="5">
        <v>15.6914893617021</v>
      </c>
      <c r="K6" s="5">
        <v>8.2446808510638299</v>
      </c>
      <c r="L6" s="5">
        <v>1.0638297872340401</v>
      </c>
    </row>
    <row r="7" spans="1:12" x14ac:dyDescent="0.35">
      <c r="A7" s="2" t="s">
        <v>14</v>
      </c>
      <c r="B7" s="2" t="s">
        <v>15</v>
      </c>
      <c r="C7" s="3">
        <v>120</v>
      </c>
      <c r="D7" s="3">
        <v>115</v>
      </c>
      <c r="E7" s="3">
        <v>141</v>
      </c>
      <c r="F7" s="3">
        <v>79</v>
      </c>
      <c r="G7" s="5">
        <v>16.429701166363898</v>
      </c>
      <c r="H7" s="5">
        <v>57.156754011185598</v>
      </c>
      <c r="I7" s="5">
        <v>6.22327583022195</v>
      </c>
      <c r="J7" s="5">
        <v>19.395455233119598</v>
      </c>
      <c r="K7" s="5">
        <v>7.7420270671768598</v>
      </c>
      <c r="L7" s="5">
        <v>1.57702510958811</v>
      </c>
    </row>
    <row r="8" spans="1:12" x14ac:dyDescent="0.35">
      <c r="A8" s="2" t="s">
        <v>16</v>
      </c>
      <c r="B8" s="2" t="s">
        <v>15</v>
      </c>
      <c r="C8" s="3">
        <v>266</v>
      </c>
      <c r="D8" s="3">
        <v>255</v>
      </c>
      <c r="E8" s="3">
        <v>218</v>
      </c>
      <c r="F8" s="3">
        <v>194</v>
      </c>
      <c r="G8" s="5">
        <v>16.271997172008401</v>
      </c>
      <c r="H8" s="5">
        <v>65.799801931557695</v>
      </c>
      <c r="I8" s="5">
        <v>3.2881686920967099</v>
      </c>
      <c r="J8" s="5">
        <v>13.2387642508406</v>
      </c>
      <c r="K8" s="5">
        <v>9.2367982092852792</v>
      </c>
      <c r="L8" s="5">
        <v>1.1450650805837601</v>
      </c>
    </row>
    <row r="9" spans="1:12" x14ac:dyDescent="0.35">
      <c r="A9" s="2" t="s">
        <v>17</v>
      </c>
      <c r="B9" s="2" t="s">
        <v>18</v>
      </c>
      <c r="C9" s="3">
        <v>11</v>
      </c>
      <c r="D9" s="3">
        <v>10</v>
      </c>
      <c r="E9" s="3">
        <v>21</v>
      </c>
      <c r="F9" s="3">
        <v>8</v>
      </c>
      <c r="G9" s="5">
        <v>10.7721123322131</v>
      </c>
      <c r="H9" s="5">
        <v>89.227887667786902</v>
      </c>
      <c r="I9" s="5">
        <v>0</v>
      </c>
      <c r="J9" s="5">
        <v>0</v>
      </c>
      <c r="K9" s="5">
        <v>0</v>
      </c>
      <c r="L9" s="5">
        <v>0</v>
      </c>
    </row>
    <row r="10" spans="1:12" x14ac:dyDescent="0.35">
      <c r="A10" s="2" t="s">
        <v>19</v>
      </c>
      <c r="B10" s="2" t="s">
        <v>18</v>
      </c>
      <c r="C10" s="3">
        <v>51</v>
      </c>
      <c r="D10" s="3">
        <v>50</v>
      </c>
      <c r="E10" s="3">
        <v>77</v>
      </c>
      <c r="F10" s="3">
        <v>39</v>
      </c>
      <c r="G10" s="5">
        <v>23.330220809496499</v>
      </c>
      <c r="H10" s="5">
        <v>68.816267448669606</v>
      </c>
      <c r="I10" s="5">
        <v>3.8337976623152401</v>
      </c>
      <c r="J10" s="5">
        <v>14.916540082025101</v>
      </c>
      <c r="K10" s="5">
        <v>7.0606493095951599</v>
      </c>
      <c r="L10" s="5">
        <v>0</v>
      </c>
    </row>
    <row r="11" spans="1:12" x14ac:dyDescent="0.35">
      <c r="A11" s="2" t="s">
        <v>20</v>
      </c>
      <c r="B11" s="2" t="s">
        <v>18</v>
      </c>
      <c r="C11" s="3">
        <v>62</v>
      </c>
      <c r="D11" s="3">
        <v>61</v>
      </c>
      <c r="E11" s="3">
        <v>60</v>
      </c>
      <c r="F11" s="3">
        <v>49</v>
      </c>
      <c r="G11" s="5">
        <v>10.7181974102834</v>
      </c>
      <c r="H11" s="5">
        <v>53.450599323771101</v>
      </c>
      <c r="I11" s="5">
        <v>3.9153263487245198</v>
      </c>
      <c r="J11" s="5">
        <v>18.1441424157731</v>
      </c>
      <c r="K11" s="5">
        <v>12.7311847926607</v>
      </c>
      <c r="L11" s="5">
        <v>3.0867863331749401</v>
      </c>
    </row>
    <row r="12" spans="1:12" x14ac:dyDescent="0.35">
      <c r="A12" s="2" t="s">
        <v>21</v>
      </c>
      <c r="B12" s="2" t="s">
        <v>18</v>
      </c>
      <c r="C12" s="3">
        <v>55</v>
      </c>
      <c r="D12" s="3">
        <v>54</v>
      </c>
      <c r="E12" s="3">
        <v>53</v>
      </c>
      <c r="F12" s="3">
        <v>41</v>
      </c>
      <c r="G12" s="5">
        <v>21.110319157496299</v>
      </c>
      <c r="H12" s="5">
        <v>60.849387304860201</v>
      </c>
      <c r="I12" s="5">
        <v>5.6725791938848404</v>
      </c>
      <c r="J12" s="5">
        <v>11.219277573008</v>
      </c>
      <c r="K12" s="5">
        <v>8.2107242513456704</v>
      </c>
      <c r="L12" s="5">
        <v>0</v>
      </c>
    </row>
    <row r="13" spans="1:12" x14ac:dyDescent="0.35">
      <c r="A13" s="2" t="s">
        <v>22</v>
      </c>
      <c r="B13" s="2" t="s">
        <v>18</v>
      </c>
      <c r="C13" s="3">
        <v>92</v>
      </c>
      <c r="D13" s="3">
        <v>91</v>
      </c>
      <c r="E13" s="3">
        <v>67</v>
      </c>
      <c r="F13" s="3">
        <v>66</v>
      </c>
      <c r="G13" s="5">
        <v>13.425480845670499</v>
      </c>
      <c r="H13" s="5">
        <v>62.985291479333704</v>
      </c>
      <c r="I13" s="5">
        <v>4.8455943831904698</v>
      </c>
      <c r="J13" s="5">
        <v>22.5716031858971</v>
      </c>
      <c r="K13" s="5">
        <v>2.7054073821742501</v>
      </c>
      <c r="L13" s="5">
        <v>0.54185706456618099</v>
      </c>
    </row>
    <row r="14" spans="1:12" x14ac:dyDescent="0.35">
      <c r="A14" s="2" t="s">
        <v>23</v>
      </c>
      <c r="B14" s="2" t="s">
        <v>18</v>
      </c>
      <c r="C14" s="3">
        <v>72</v>
      </c>
      <c r="D14" s="3">
        <v>66</v>
      </c>
      <c r="E14" s="3">
        <v>43</v>
      </c>
      <c r="F14" s="3">
        <v>54</v>
      </c>
      <c r="G14" s="5">
        <v>19.461170570474302</v>
      </c>
      <c r="H14" s="5">
        <v>59.723568354139502</v>
      </c>
      <c r="I14" s="5">
        <v>9.0314897038280506</v>
      </c>
      <c r="J14" s="5">
        <v>15.5457451960132</v>
      </c>
      <c r="K14" s="5">
        <v>9.4199320154154709</v>
      </c>
      <c r="L14" s="5">
        <v>1.60205147156233</v>
      </c>
    </row>
    <row r="15" spans="1:12" x14ac:dyDescent="0.35">
      <c r="A15" s="2" t="s">
        <v>24</v>
      </c>
      <c r="B15" s="2" t="s">
        <v>18</v>
      </c>
      <c r="C15" s="3">
        <v>48</v>
      </c>
      <c r="D15" s="3">
        <v>42</v>
      </c>
      <c r="E15" s="3">
        <v>43</v>
      </c>
      <c r="F15" s="3">
        <v>34</v>
      </c>
      <c r="G15" s="5">
        <v>7.95425243306223</v>
      </c>
      <c r="H15" s="5">
        <v>50.7403670506813</v>
      </c>
      <c r="I15" s="5">
        <v>2.7798566818894601</v>
      </c>
      <c r="J15" s="5">
        <v>17.876473327456601</v>
      </c>
      <c r="K15" s="5">
        <v>20.3930733301545</v>
      </c>
      <c r="L15" s="5">
        <v>4.2017981949099799</v>
      </c>
    </row>
    <row r="16" spans="1:12" x14ac:dyDescent="0.35">
      <c r="A16" s="2" t="s">
        <v>25</v>
      </c>
      <c r="B16" s="2" t="s">
        <v>26</v>
      </c>
      <c r="C16" s="3">
        <v>74</v>
      </c>
      <c r="D16" s="3">
        <v>70</v>
      </c>
      <c r="E16" s="3">
        <v>50</v>
      </c>
      <c r="F16" s="3">
        <v>54</v>
      </c>
      <c r="G16" s="5">
        <v>14.800286926876</v>
      </c>
      <c r="H16" s="5">
        <v>71.109562028413904</v>
      </c>
      <c r="I16" s="5">
        <v>6.2296110732510197</v>
      </c>
      <c r="J16" s="5">
        <v>16.882322846908401</v>
      </c>
      <c r="K16" s="5">
        <v>8.4962207049564693</v>
      </c>
      <c r="L16" s="5">
        <v>0</v>
      </c>
    </row>
    <row r="17" spans="1:12" x14ac:dyDescent="0.35">
      <c r="A17" s="2" t="s">
        <v>27</v>
      </c>
      <c r="B17" s="2" t="s">
        <v>26</v>
      </c>
      <c r="C17" s="3">
        <v>168</v>
      </c>
      <c r="D17" s="3">
        <v>159</v>
      </c>
      <c r="E17" s="3">
        <v>151</v>
      </c>
      <c r="F17" s="3">
        <v>101</v>
      </c>
      <c r="G17" s="5">
        <v>19.999326849723001</v>
      </c>
      <c r="H17" s="5">
        <v>61.719870804426499</v>
      </c>
      <c r="I17" s="5">
        <v>2.4038453247014702</v>
      </c>
      <c r="J17" s="5">
        <v>13.5368624339077</v>
      </c>
      <c r="K17" s="5">
        <v>5.8745047413654099</v>
      </c>
      <c r="L17" s="5">
        <v>1.4385447768694599</v>
      </c>
    </row>
    <row r="18" spans="1:12" x14ac:dyDescent="0.35">
      <c r="A18" s="2" t="s">
        <v>28</v>
      </c>
      <c r="B18" s="2" t="s">
        <v>26</v>
      </c>
      <c r="C18" s="3">
        <v>66</v>
      </c>
      <c r="D18" s="3">
        <v>66</v>
      </c>
      <c r="E18" s="3">
        <v>67</v>
      </c>
      <c r="F18" s="3">
        <v>52</v>
      </c>
      <c r="G18" s="5">
        <v>16.523509127857299</v>
      </c>
      <c r="H18" s="5">
        <v>56.985071400062097</v>
      </c>
      <c r="I18" s="5">
        <v>8.9225408414947793</v>
      </c>
      <c r="J18" s="5">
        <v>22.7219726692277</v>
      </c>
      <c r="K18" s="5">
        <v>5.6260641893650103</v>
      </c>
      <c r="L18" s="5">
        <v>3.82925265267763</v>
      </c>
    </row>
    <row r="19" spans="1:12" x14ac:dyDescent="0.35">
      <c r="A19" s="2" t="s">
        <v>29</v>
      </c>
      <c r="B19" s="2" t="s">
        <v>26</v>
      </c>
      <c r="C19" s="3">
        <v>40</v>
      </c>
      <c r="D19" s="3">
        <v>39</v>
      </c>
      <c r="E19" s="3">
        <v>47</v>
      </c>
      <c r="F19" s="3">
        <v>32</v>
      </c>
      <c r="G19" s="5">
        <v>6.0685887241047096</v>
      </c>
      <c r="H19" s="5">
        <v>55.530698106113</v>
      </c>
      <c r="I19" s="5">
        <v>3.5957484264866602</v>
      </c>
      <c r="J19" s="5">
        <v>14.825344181350999</v>
      </c>
      <c r="K19" s="5">
        <v>19.979620561944699</v>
      </c>
      <c r="L19" s="5">
        <v>0</v>
      </c>
    </row>
    <row r="20" spans="1:12" x14ac:dyDescent="0.35">
      <c r="A20" s="2" t="s">
        <v>30</v>
      </c>
      <c r="B20" s="2" t="s">
        <v>26</v>
      </c>
      <c r="C20" s="3">
        <v>30</v>
      </c>
      <c r="D20" s="3">
        <v>29</v>
      </c>
      <c r="E20" s="3">
        <v>41</v>
      </c>
      <c r="F20" s="3">
        <v>23</v>
      </c>
      <c r="G20" s="5">
        <v>17.018824068560001</v>
      </c>
      <c r="H20" s="5">
        <v>61.440822651713198</v>
      </c>
      <c r="I20" s="5">
        <v>4.0564003186806499</v>
      </c>
      <c r="J20" s="5">
        <v>15.065862935021</v>
      </c>
      <c r="K20" s="5">
        <v>13.1891586581298</v>
      </c>
      <c r="L20" s="5">
        <v>0</v>
      </c>
    </row>
    <row r="21" spans="1:12" x14ac:dyDescent="0.35">
      <c r="A21" s="2" t="s">
        <v>31</v>
      </c>
      <c r="B21" s="2" t="s">
        <v>32</v>
      </c>
      <c r="C21" s="3">
        <v>83</v>
      </c>
      <c r="D21" s="3">
        <v>82</v>
      </c>
      <c r="E21" s="3">
        <v>85</v>
      </c>
      <c r="F21" s="3">
        <v>64</v>
      </c>
      <c r="G21" s="5">
        <v>9.4371822557623108</v>
      </c>
      <c r="H21" s="5">
        <v>59.378482214267201</v>
      </c>
      <c r="I21" s="5">
        <v>3.46514565473684</v>
      </c>
      <c r="J21" s="5">
        <v>18.880352943622899</v>
      </c>
      <c r="K21" s="5">
        <v>13.935346189453799</v>
      </c>
      <c r="L21" s="5">
        <v>2.1919976661298302</v>
      </c>
    </row>
    <row r="22" spans="1:12" x14ac:dyDescent="0.35">
      <c r="A22" s="2" t="s">
        <v>33</v>
      </c>
      <c r="B22" s="2" t="s">
        <v>32</v>
      </c>
      <c r="C22" s="3">
        <v>298</v>
      </c>
      <c r="D22" s="3">
        <v>283</v>
      </c>
      <c r="E22" s="3">
        <v>272</v>
      </c>
      <c r="F22" s="3">
        <v>191</v>
      </c>
      <c r="G22" s="5">
        <v>18.486845841729</v>
      </c>
      <c r="H22" s="5">
        <v>62.202985570252501</v>
      </c>
      <c r="I22" s="5">
        <v>4.8050854396969003</v>
      </c>
      <c r="J22" s="5">
        <v>15.075709275041699</v>
      </c>
      <c r="K22" s="5">
        <v>7.2509672637660101</v>
      </c>
      <c r="L22" s="5">
        <v>1.0529555138523401</v>
      </c>
    </row>
    <row r="23" spans="1:12" x14ac:dyDescent="0.35">
      <c r="A23" s="2" t="s">
        <v>34</v>
      </c>
      <c r="B23" s="2" t="s">
        <v>35</v>
      </c>
      <c r="C23" s="3">
        <v>32</v>
      </c>
      <c r="D23" s="3">
        <v>31</v>
      </c>
      <c r="E23" s="3">
        <v>38</v>
      </c>
      <c r="F23" s="3">
        <v>24</v>
      </c>
      <c r="G23" s="5">
        <v>1.32818077617112</v>
      </c>
      <c r="H23" s="5">
        <v>50.213717902601502</v>
      </c>
      <c r="I23" s="5">
        <v>7.7514647578960698</v>
      </c>
      <c r="J23" s="5">
        <v>24.214429416462298</v>
      </c>
      <c r="K23" s="5">
        <v>24.693088043509899</v>
      </c>
      <c r="L23" s="5">
        <v>0</v>
      </c>
    </row>
    <row r="24" spans="1:12" x14ac:dyDescent="0.35">
      <c r="A24" s="2" t="s">
        <v>36</v>
      </c>
      <c r="B24" s="2" t="s">
        <v>35</v>
      </c>
      <c r="C24" s="3">
        <v>345</v>
      </c>
      <c r="D24" s="3">
        <v>330</v>
      </c>
      <c r="E24" s="3">
        <v>315</v>
      </c>
      <c r="F24" s="3">
        <v>228</v>
      </c>
      <c r="G24" s="5">
        <v>18.348854020421602</v>
      </c>
      <c r="H24" s="5">
        <v>63.112450363552597</v>
      </c>
      <c r="I24" s="5">
        <v>4.1489452939701899</v>
      </c>
      <c r="J24" s="5">
        <v>14.8524967624202</v>
      </c>
      <c r="K24" s="5">
        <v>6.6768097534765198</v>
      </c>
      <c r="L24" s="5">
        <v>1.5006851438370801</v>
      </c>
    </row>
    <row r="25" spans="1:12" x14ac:dyDescent="0.35">
      <c r="A25" s="2" t="s">
        <v>37</v>
      </c>
      <c r="B25" s="2" t="s">
        <v>38</v>
      </c>
      <c r="C25" s="3">
        <v>76</v>
      </c>
      <c r="D25" s="3">
        <v>73</v>
      </c>
      <c r="E25" s="3">
        <v>76</v>
      </c>
      <c r="F25" s="3">
        <v>49</v>
      </c>
      <c r="G25" s="5">
        <v>12.2018279382978</v>
      </c>
      <c r="H25" s="5">
        <v>61.8125789681146</v>
      </c>
      <c r="I25" s="5">
        <v>5.11284607203714</v>
      </c>
      <c r="J25" s="5">
        <v>24.804958108391599</v>
      </c>
      <c r="K25" s="5">
        <v>6.7998939484784504</v>
      </c>
      <c r="L25" s="5">
        <v>4.8515738863715097</v>
      </c>
    </row>
    <row r="26" spans="1:12" x14ac:dyDescent="0.35">
      <c r="A26" s="2" t="s">
        <v>39</v>
      </c>
      <c r="B26" s="2" t="s">
        <v>38</v>
      </c>
      <c r="C26" s="3">
        <v>67</v>
      </c>
      <c r="D26" s="3">
        <v>64</v>
      </c>
      <c r="E26" s="3">
        <v>63</v>
      </c>
      <c r="F26" s="3">
        <v>50</v>
      </c>
      <c r="G26" s="5">
        <v>8.0655362372329495</v>
      </c>
      <c r="H26" s="5">
        <v>66.716265052429705</v>
      </c>
      <c r="I26" s="5">
        <v>5.2062977659790102</v>
      </c>
      <c r="J26" s="5">
        <v>14.3075217580854</v>
      </c>
      <c r="K26" s="5">
        <v>12.0150290076974</v>
      </c>
      <c r="L26" s="5">
        <v>1.09874982110443</v>
      </c>
    </row>
    <row r="27" spans="1:12" x14ac:dyDescent="0.35">
      <c r="A27" s="2" t="s">
        <v>40</v>
      </c>
      <c r="B27" s="2" t="s">
        <v>38</v>
      </c>
      <c r="C27" s="3">
        <v>118</v>
      </c>
      <c r="D27" s="3">
        <v>114</v>
      </c>
      <c r="E27" s="3">
        <v>106</v>
      </c>
      <c r="F27" s="3">
        <v>75</v>
      </c>
      <c r="G27" s="5">
        <v>22.1447640635777</v>
      </c>
      <c r="H27" s="5">
        <v>58.130199324380797</v>
      </c>
      <c r="I27" s="5">
        <v>3.5456287607545098</v>
      </c>
      <c r="J27" s="5">
        <v>10.4823472216744</v>
      </c>
      <c r="K27" s="5">
        <v>9.7319917407884393</v>
      </c>
      <c r="L27" s="5">
        <v>0</v>
      </c>
    </row>
    <row r="28" spans="1:12" x14ac:dyDescent="0.35">
      <c r="A28" s="2" t="s">
        <v>41</v>
      </c>
      <c r="B28" s="2" t="s">
        <v>38</v>
      </c>
      <c r="C28" s="3">
        <v>36</v>
      </c>
      <c r="D28" s="3">
        <v>36</v>
      </c>
      <c r="E28" s="3">
        <v>33</v>
      </c>
      <c r="F28" s="3">
        <v>27</v>
      </c>
      <c r="G28" s="5">
        <v>18.984715626938598</v>
      </c>
      <c r="H28" s="5">
        <v>55.534750838424003</v>
      </c>
      <c r="I28" s="5">
        <v>6.4146358961292904</v>
      </c>
      <c r="J28" s="5">
        <v>24.931273200896499</v>
      </c>
      <c r="K28" s="5">
        <v>7.4212652879616696</v>
      </c>
      <c r="L28" s="5">
        <v>0</v>
      </c>
    </row>
    <row r="29" spans="1:12" x14ac:dyDescent="0.35">
      <c r="A29" s="2" t="s">
        <v>42</v>
      </c>
      <c r="B29" s="2" t="s">
        <v>38</v>
      </c>
      <c r="C29" s="3">
        <v>27</v>
      </c>
      <c r="D29" s="3">
        <v>27</v>
      </c>
      <c r="E29" s="3">
        <v>31</v>
      </c>
      <c r="F29" s="3">
        <v>20</v>
      </c>
      <c r="G29" s="5">
        <v>28.350195053194401</v>
      </c>
      <c r="H29" s="5">
        <v>67.069875567011806</v>
      </c>
      <c r="I29" s="5">
        <v>0</v>
      </c>
      <c r="J29" s="5">
        <v>11.3899878025506</v>
      </c>
      <c r="K29" s="5">
        <v>0</v>
      </c>
      <c r="L29" s="5">
        <v>0</v>
      </c>
    </row>
    <row r="30" spans="1:12" x14ac:dyDescent="0.35">
      <c r="A30" s="2" t="s">
        <v>43</v>
      </c>
      <c r="B30" s="2" t="s">
        <v>38</v>
      </c>
      <c r="C30" s="3">
        <v>67</v>
      </c>
      <c r="D30" s="3">
        <v>61</v>
      </c>
      <c r="E30" s="3">
        <v>57</v>
      </c>
      <c r="F30" s="3">
        <v>44</v>
      </c>
      <c r="G30" s="5">
        <v>10.612024691821601</v>
      </c>
      <c r="H30" s="5">
        <v>64.364645598879505</v>
      </c>
      <c r="I30" s="5">
        <v>6.4349349350429801</v>
      </c>
      <c r="J30" s="5">
        <v>13.005869328452899</v>
      </c>
      <c r="K30" s="5">
        <v>12.7680436170145</v>
      </c>
      <c r="L30" s="5">
        <v>0.634051119071665</v>
      </c>
    </row>
    <row r="31" spans="1:12" ht="29" x14ac:dyDescent="0.35">
      <c r="A31" s="2" t="s">
        <v>44</v>
      </c>
      <c r="B31" s="2" t="s">
        <v>45</v>
      </c>
      <c r="C31" s="3">
        <v>238</v>
      </c>
      <c r="D31" s="3">
        <v>231</v>
      </c>
      <c r="E31" s="3">
        <v>214</v>
      </c>
      <c r="F31" s="3">
        <v>164</v>
      </c>
      <c r="G31" s="5">
        <v>17.493403495901699</v>
      </c>
      <c r="H31" s="5">
        <v>62.436764726190603</v>
      </c>
      <c r="I31" s="5">
        <v>3.9326733566542802</v>
      </c>
      <c r="J31" s="5">
        <v>15.7517778211195</v>
      </c>
      <c r="K31" s="5">
        <v>8.51945325113347</v>
      </c>
      <c r="L31" s="5">
        <v>0.84215405981367297</v>
      </c>
    </row>
    <row r="32" spans="1:12" x14ac:dyDescent="0.35">
      <c r="A32" s="2" t="s">
        <v>46</v>
      </c>
      <c r="B32" s="2" t="s">
        <v>45</v>
      </c>
      <c r="C32" s="3">
        <v>47</v>
      </c>
      <c r="D32" s="3">
        <v>46</v>
      </c>
      <c r="E32" s="3">
        <v>44</v>
      </c>
      <c r="F32" s="3">
        <v>33</v>
      </c>
      <c r="G32" s="5">
        <v>12.2153384634804</v>
      </c>
      <c r="H32" s="5">
        <v>65.976359890761898</v>
      </c>
      <c r="I32" s="5">
        <v>2.4367245042877999</v>
      </c>
      <c r="J32" s="5">
        <v>15.101099343908</v>
      </c>
      <c r="K32" s="5">
        <v>8.9107676675343601</v>
      </c>
      <c r="L32" s="5">
        <v>0</v>
      </c>
    </row>
    <row r="33" spans="1:12" ht="29" x14ac:dyDescent="0.35">
      <c r="A33" s="2" t="s">
        <v>47</v>
      </c>
      <c r="B33" s="2" t="s">
        <v>45</v>
      </c>
      <c r="C33" s="3">
        <v>18</v>
      </c>
      <c r="D33" s="3">
        <v>18</v>
      </c>
      <c r="E33" s="3">
        <v>15</v>
      </c>
      <c r="F33" s="3">
        <v>15</v>
      </c>
      <c r="G33" s="5">
        <v>21.7913830071872</v>
      </c>
      <c r="H33" s="5">
        <v>56.949215045184197</v>
      </c>
      <c r="I33" s="5">
        <v>4.6357807534688602</v>
      </c>
      <c r="J33" s="5">
        <v>8.6712438472327307</v>
      </c>
      <c r="K33" s="5">
        <v>15.083865547471</v>
      </c>
      <c r="L33" s="5">
        <v>0</v>
      </c>
    </row>
    <row r="34" spans="1:12" ht="29" x14ac:dyDescent="0.35">
      <c r="A34" s="2" t="s">
        <v>48</v>
      </c>
      <c r="B34" s="2" t="s">
        <v>45</v>
      </c>
      <c r="C34" s="3">
        <v>20</v>
      </c>
      <c r="D34" s="3">
        <v>20</v>
      </c>
      <c r="E34" s="3">
        <v>22</v>
      </c>
      <c r="F34" s="3">
        <v>15</v>
      </c>
      <c r="G34" s="5">
        <v>25.6679959257573</v>
      </c>
      <c r="H34" s="5">
        <v>42.200956320124</v>
      </c>
      <c r="I34" s="5">
        <v>11.487296526273701</v>
      </c>
      <c r="J34" s="5">
        <v>25.946864396202599</v>
      </c>
      <c r="K34" s="5">
        <v>7.7582328905353402</v>
      </c>
      <c r="L34" s="5">
        <v>3.1332565024230798</v>
      </c>
    </row>
    <row r="35" spans="1:12" x14ac:dyDescent="0.35">
      <c r="A35" s="2" t="s">
        <v>49</v>
      </c>
      <c r="B35" s="2" t="s">
        <v>45</v>
      </c>
      <c r="C35" s="3">
        <v>45</v>
      </c>
      <c r="D35" s="3">
        <v>40</v>
      </c>
      <c r="E35" s="3">
        <v>42</v>
      </c>
      <c r="F35" s="3">
        <v>31</v>
      </c>
      <c r="G35" s="5">
        <v>9.2594224266535505</v>
      </c>
      <c r="H35" s="5">
        <v>61.375616648496901</v>
      </c>
      <c r="I35" s="5">
        <v>5.8776666899827497</v>
      </c>
      <c r="J35" s="5">
        <v>15.2660298159298</v>
      </c>
      <c r="K35" s="5">
        <v>12.036619834582</v>
      </c>
      <c r="L35" s="5">
        <v>0.87741418801384097</v>
      </c>
    </row>
    <row r="36" spans="1:12" x14ac:dyDescent="0.35">
      <c r="A36" s="2" t="s">
        <v>50</v>
      </c>
      <c r="B36" s="2" t="s">
        <v>45</v>
      </c>
      <c r="C36" s="3">
        <v>8</v>
      </c>
      <c r="D36" s="3">
        <v>8</v>
      </c>
      <c r="E36" s="3">
        <v>11</v>
      </c>
      <c r="F36" s="3">
        <v>7</v>
      </c>
      <c r="G36" s="5">
        <v>23.369457081239201</v>
      </c>
      <c r="H36" s="5">
        <v>51.203368695169701</v>
      </c>
      <c r="I36" s="5">
        <v>0</v>
      </c>
      <c r="J36" s="5">
        <v>29.080242032178901</v>
      </c>
      <c r="K36" s="5">
        <v>0</v>
      </c>
      <c r="L36" s="5">
        <v>17.193349211452698</v>
      </c>
    </row>
    <row r="37" spans="1:12" x14ac:dyDescent="0.35">
      <c r="A37" s="2" t="s">
        <v>51</v>
      </c>
      <c r="B37" s="2" t="s">
        <v>45</v>
      </c>
      <c r="C37" s="3">
        <v>6</v>
      </c>
      <c r="D37" s="3">
        <v>5</v>
      </c>
      <c r="E37" s="3">
        <v>13</v>
      </c>
      <c r="F37" s="3">
        <v>4</v>
      </c>
      <c r="G37" s="5">
        <v>0</v>
      </c>
      <c r="H37" s="5">
        <v>87.064865028487304</v>
      </c>
      <c r="I37" s="5">
        <v>0</v>
      </c>
      <c r="J37" s="5">
        <v>0</v>
      </c>
      <c r="K37" s="5">
        <v>12.935134971512699</v>
      </c>
      <c r="L37" s="5">
        <v>0</v>
      </c>
    </row>
    <row r="38" spans="1:12" ht="29" x14ac:dyDescent="0.35">
      <c r="A38" s="2" t="s">
        <v>52</v>
      </c>
      <c r="B38" s="2" t="s">
        <v>53</v>
      </c>
      <c r="C38" s="3">
        <v>58</v>
      </c>
      <c r="D38" s="3">
        <v>54</v>
      </c>
      <c r="E38" s="3">
        <v>76</v>
      </c>
      <c r="F38" s="3">
        <v>42</v>
      </c>
      <c r="G38" s="5">
        <v>12.9851090229416</v>
      </c>
      <c r="H38" s="5">
        <v>56.769463509018003</v>
      </c>
      <c r="I38" s="5">
        <v>5.7004079252419704</v>
      </c>
      <c r="J38" s="5">
        <v>19.093105453113001</v>
      </c>
      <c r="K38" s="5">
        <v>8.0166090179031695</v>
      </c>
      <c r="L38" s="5">
        <v>4.85357825523137</v>
      </c>
    </row>
    <row r="39" spans="1:12" ht="29" x14ac:dyDescent="0.35">
      <c r="A39" s="2" t="s">
        <v>27</v>
      </c>
      <c r="B39" s="2" t="s">
        <v>53</v>
      </c>
      <c r="C39" s="3">
        <v>75</v>
      </c>
      <c r="D39" s="3">
        <v>75</v>
      </c>
      <c r="E39" s="3">
        <v>72</v>
      </c>
      <c r="F39" s="3">
        <v>56</v>
      </c>
      <c r="G39" s="5">
        <v>9.6408541747966705</v>
      </c>
      <c r="H39" s="5">
        <v>65.572327422247696</v>
      </c>
      <c r="I39" s="5">
        <v>4.7919622730313396</v>
      </c>
      <c r="J39" s="5">
        <v>14.821029054207401</v>
      </c>
      <c r="K39" s="5">
        <v>11.1233585074432</v>
      </c>
      <c r="L39" s="5">
        <v>0</v>
      </c>
    </row>
    <row r="40" spans="1:12" ht="29" x14ac:dyDescent="0.35">
      <c r="A40" s="2" t="s">
        <v>28</v>
      </c>
      <c r="B40" s="2" t="s">
        <v>53</v>
      </c>
      <c r="C40" s="3">
        <v>71</v>
      </c>
      <c r="D40" s="3">
        <v>68</v>
      </c>
      <c r="E40" s="3">
        <v>72</v>
      </c>
      <c r="F40" s="3">
        <v>49</v>
      </c>
      <c r="G40" s="5">
        <v>17.764142956858802</v>
      </c>
      <c r="H40" s="5">
        <v>60.7748740198574</v>
      </c>
      <c r="I40" s="5">
        <v>5.8845497887228504</v>
      </c>
      <c r="J40" s="5">
        <v>9.1043714598697996</v>
      </c>
      <c r="K40" s="5">
        <v>10.522280074707901</v>
      </c>
      <c r="L40" s="5">
        <v>0</v>
      </c>
    </row>
    <row r="41" spans="1:12" ht="29" x14ac:dyDescent="0.35">
      <c r="A41" s="2" t="s">
        <v>29</v>
      </c>
      <c r="B41" s="2" t="s">
        <v>53</v>
      </c>
      <c r="C41" s="3">
        <v>93</v>
      </c>
      <c r="D41" s="3">
        <v>86</v>
      </c>
      <c r="E41" s="3">
        <v>74</v>
      </c>
      <c r="F41" s="3">
        <v>58</v>
      </c>
      <c r="G41" s="5">
        <v>18.505310533167801</v>
      </c>
      <c r="H41" s="5">
        <v>64.094887293105401</v>
      </c>
      <c r="I41" s="5">
        <v>4.6958493261451704</v>
      </c>
      <c r="J41" s="5">
        <v>13.0833986229822</v>
      </c>
      <c r="K41" s="5">
        <v>8.51699866967693</v>
      </c>
      <c r="L41" s="5">
        <v>0</v>
      </c>
    </row>
    <row r="42" spans="1:12" ht="29" x14ac:dyDescent="0.35">
      <c r="A42" s="2" t="s">
        <v>54</v>
      </c>
      <c r="B42" s="2" t="s">
        <v>53</v>
      </c>
      <c r="C42" s="3">
        <v>97</v>
      </c>
      <c r="D42" s="3">
        <v>93</v>
      </c>
      <c r="E42" s="3">
        <v>72</v>
      </c>
      <c r="F42" s="3">
        <v>69</v>
      </c>
      <c r="G42" s="5">
        <v>22.111934618153299</v>
      </c>
      <c r="H42" s="5">
        <v>61.98039882066</v>
      </c>
      <c r="I42" s="5">
        <v>1.6714513393728101</v>
      </c>
      <c r="J42" s="5">
        <v>23.1095026204279</v>
      </c>
      <c r="K42" s="5">
        <v>6.6794095441420396</v>
      </c>
      <c r="L42" s="5">
        <v>1.4737791918446499</v>
      </c>
    </row>
    <row r="43" spans="1:12" x14ac:dyDescent="0.35">
      <c r="A43" s="2" t="s">
        <v>55</v>
      </c>
      <c r="B43" s="2" t="s">
        <v>56</v>
      </c>
      <c r="C43" s="3">
        <v>212</v>
      </c>
      <c r="D43" s="3">
        <v>202</v>
      </c>
      <c r="E43" s="3">
        <v>205</v>
      </c>
      <c r="F43" s="3">
        <v>142</v>
      </c>
      <c r="G43" s="5">
        <v>15.919607536504101</v>
      </c>
      <c r="H43" s="5">
        <v>61.833359981617399</v>
      </c>
      <c r="I43" s="5">
        <v>4.6492817565795104</v>
      </c>
      <c r="J43" s="5">
        <v>18.796276711969199</v>
      </c>
      <c r="K43" s="5">
        <v>8.4682555172809604</v>
      </c>
      <c r="L43" s="5">
        <v>1.42597613097628</v>
      </c>
    </row>
    <row r="44" spans="1:12" x14ac:dyDescent="0.35">
      <c r="A44" s="2" t="s">
        <v>57</v>
      </c>
      <c r="B44" s="2" t="s">
        <v>56</v>
      </c>
      <c r="C44" s="3">
        <v>182</v>
      </c>
      <c r="D44" s="3">
        <v>174</v>
      </c>
      <c r="E44" s="3">
        <v>161</v>
      </c>
      <c r="F44" s="3">
        <v>123</v>
      </c>
      <c r="G44" s="5">
        <v>16.525561335556201</v>
      </c>
      <c r="H44" s="5">
        <v>61.757595359390002</v>
      </c>
      <c r="I44" s="5">
        <v>4.4533633226134697</v>
      </c>
      <c r="J44" s="5">
        <v>12.095677274571001</v>
      </c>
      <c r="K44" s="5">
        <v>9.5876676486441692</v>
      </c>
      <c r="L44" s="5">
        <v>1.12233795120171</v>
      </c>
    </row>
    <row r="45" spans="1:12" x14ac:dyDescent="0.35">
      <c r="A45" s="2" t="s">
        <v>58</v>
      </c>
      <c r="B45" s="2" t="s">
        <v>59</v>
      </c>
      <c r="C45" s="3">
        <v>244</v>
      </c>
      <c r="D45" s="3">
        <v>235</v>
      </c>
      <c r="E45" s="3">
        <v>213</v>
      </c>
      <c r="F45" s="3">
        <v>166</v>
      </c>
      <c r="G45" s="5">
        <v>19.965372753977299</v>
      </c>
      <c r="H45" s="5">
        <v>61.423950054824097</v>
      </c>
      <c r="I45" s="5">
        <v>4.86641541381944</v>
      </c>
      <c r="J45" s="5">
        <v>12.839616724773</v>
      </c>
      <c r="K45" s="5">
        <v>9.0614757606524599</v>
      </c>
      <c r="L45" s="5">
        <v>0.497498834595475</v>
      </c>
    </row>
    <row r="46" spans="1:12" x14ac:dyDescent="0.35">
      <c r="A46" s="2" t="s">
        <v>60</v>
      </c>
      <c r="B46" s="2" t="s">
        <v>59</v>
      </c>
      <c r="C46" s="3">
        <v>55</v>
      </c>
      <c r="D46" s="3">
        <v>53</v>
      </c>
      <c r="E46" s="3">
        <v>57</v>
      </c>
      <c r="F46" s="3">
        <v>37</v>
      </c>
      <c r="G46" s="5">
        <v>12.867668110120199</v>
      </c>
      <c r="H46" s="5">
        <v>51.672648878901498</v>
      </c>
      <c r="I46" s="5">
        <v>3.4775343454484098</v>
      </c>
      <c r="J46" s="5">
        <v>25.720032620524002</v>
      </c>
      <c r="K46" s="5">
        <v>9.6421075846066202</v>
      </c>
      <c r="L46" s="5">
        <v>3.28085241992272</v>
      </c>
    </row>
    <row r="47" spans="1:12" x14ac:dyDescent="0.35">
      <c r="A47" s="2" t="s">
        <v>61</v>
      </c>
      <c r="B47" s="2" t="s">
        <v>59</v>
      </c>
      <c r="C47" s="3">
        <v>41</v>
      </c>
      <c r="D47" s="3">
        <v>36</v>
      </c>
      <c r="E47" s="3">
        <v>40</v>
      </c>
      <c r="F47" s="3">
        <v>26</v>
      </c>
      <c r="G47" s="5">
        <v>11.416054272863301</v>
      </c>
      <c r="H47" s="5">
        <v>66.868447967759494</v>
      </c>
      <c r="I47" s="5">
        <v>8.8619755264336693</v>
      </c>
      <c r="J47" s="5">
        <v>17.038660794551902</v>
      </c>
      <c r="K47" s="5">
        <v>4.7786100174175798</v>
      </c>
      <c r="L47" s="5">
        <v>0</v>
      </c>
    </row>
    <row r="48" spans="1:12" x14ac:dyDescent="0.35">
      <c r="A48" s="2" t="s">
        <v>62</v>
      </c>
      <c r="B48" s="2" t="s">
        <v>59</v>
      </c>
      <c r="C48" s="3">
        <v>43</v>
      </c>
      <c r="D48" s="3">
        <v>42</v>
      </c>
      <c r="E48" s="3">
        <v>45</v>
      </c>
      <c r="F48" s="3">
        <v>29</v>
      </c>
      <c r="G48" s="5">
        <v>8.1675177339188707</v>
      </c>
      <c r="H48" s="5">
        <v>67.136307345731296</v>
      </c>
      <c r="I48" s="5">
        <v>1.90917815174887</v>
      </c>
      <c r="J48" s="5">
        <v>20.732454977667199</v>
      </c>
      <c r="K48" s="5">
        <v>12.466232215360799</v>
      </c>
      <c r="L48" s="5">
        <v>0</v>
      </c>
    </row>
    <row r="49" spans="1:12" x14ac:dyDescent="0.35">
      <c r="A49" s="2" t="s">
        <v>63</v>
      </c>
      <c r="B49" s="2" t="s">
        <v>64</v>
      </c>
      <c r="C49" s="3">
        <v>299</v>
      </c>
      <c r="D49" s="3">
        <v>288</v>
      </c>
      <c r="E49" s="3">
        <v>270</v>
      </c>
      <c r="F49" s="3">
        <v>202</v>
      </c>
      <c r="G49" s="5">
        <v>18.470187664035301</v>
      </c>
      <c r="H49" s="5">
        <v>59.369764813628997</v>
      </c>
      <c r="I49" s="5">
        <v>4.5738371269885896</v>
      </c>
      <c r="J49" s="5">
        <v>15.5529736149116</v>
      </c>
      <c r="K49" s="5">
        <v>9.1837902396965401</v>
      </c>
      <c r="L49" s="5">
        <v>1.0838332891320901</v>
      </c>
    </row>
    <row r="50" spans="1:12" x14ac:dyDescent="0.35">
      <c r="A50" s="2" t="s">
        <v>65</v>
      </c>
      <c r="B50" s="2" t="s">
        <v>64</v>
      </c>
      <c r="C50" s="3">
        <v>84</v>
      </c>
      <c r="D50" s="3">
        <v>78</v>
      </c>
      <c r="E50" s="3">
        <v>84</v>
      </c>
      <c r="F50" s="3">
        <v>55</v>
      </c>
      <c r="G50" s="5">
        <v>9.6882919288848193</v>
      </c>
      <c r="H50" s="5">
        <v>67.010911302000295</v>
      </c>
      <c r="I50" s="5">
        <v>5.1640699171600799</v>
      </c>
      <c r="J50" s="5">
        <v>19.003237279835101</v>
      </c>
      <c r="K50" s="5">
        <v>8.8673385846065695</v>
      </c>
      <c r="L50" s="5">
        <v>0</v>
      </c>
    </row>
    <row r="51" spans="1:12" x14ac:dyDescent="0.35">
      <c r="A51" s="2" t="s">
        <v>66</v>
      </c>
      <c r="B51" s="2" t="s">
        <v>67</v>
      </c>
      <c r="C51" s="3">
        <v>373</v>
      </c>
      <c r="D51" s="3">
        <v>358</v>
      </c>
      <c r="E51" s="3">
        <v>347</v>
      </c>
      <c r="F51" s="3">
        <v>251</v>
      </c>
      <c r="G51" s="5">
        <v>16.442535802682499</v>
      </c>
      <c r="H51" s="5">
        <v>61.760089504659703</v>
      </c>
      <c r="I51" s="5">
        <v>4.8121709871285496</v>
      </c>
      <c r="J51" s="5">
        <v>15.5032361655031</v>
      </c>
      <c r="K51" s="5">
        <v>8.6214870491831892</v>
      </c>
      <c r="L51" s="5">
        <v>1.36298727102693</v>
      </c>
    </row>
    <row r="52" spans="1:12" x14ac:dyDescent="0.35">
      <c r="A52" s="2" t="s">
        <v>68</v>
      </c>
      <c r="B52" s="2" t="s">
        <v>67</v>
      </c>
      <c r="C52" s="3">
        <v>7</v>
      </c>
      <c r="D52" s="3">
        <v>6</v>
      </c>
      <c r="E52" s="3">
        <v>5</v>
      </c>
      <c r="F52" s="3">
        <v>5</v>
      </c>
      <c r="G52" s="5">
        <v>22.506909543637899</v>
      </c>
      <c r="H52" s="5">
        <v>62.460184247178901</v>
      </c>
      <c r="I52" s="5">
        <v>0</v>
      </c>
      <c r="J52" s="5">
        <v>0</v>
      </c>
      <c r="K52" s="5">
        <v>15.0329062091831</v>
      </c>
      <c r="L52" s="5">
        <v>0</v>
      </c>
    </row>
    <row r="53" spans="1:12" x14ac:dyDescent="0.35">
      <c r="A53" s="2" t="s">
        <v>69</v>
      </c>
      <c r="B53" s="2" t="s">
        <v>67</v>
      </c>
      <c r="C53" s="3">
        <v>5</v>
      </c>
      <c r="D53" s="3">
        <v>4</v>
      </c>
      <c r="E53" s="3">
        <v>3</v>
      </c>
      <c r="F53" s="3">
        <v>4</v>
      </c>
      <c r="G53" s="5">
        <v>16.181490367359402</v>
      </c>
      <c r="H53" s="5">
        <v>72.294916307566993</v>
      </c>
      <c r="I53" s="5">
        <v>0</v>
      </c>
      <c r="J53" s="5">
        <v>45.5315736655444</v>
      </c>
      <c r="K53" s="5">
        <v>0</v>
      </c>
      <c r="L53" s="5">
        <v>0</v>
      </c>
    </row>
    <row r="54" spans="1:12" x14ac:dyDescent="0.35">
      <c r="A54" s="2" t="s">
        <v>70</v>
      </c>
      <c r="B54" s="2" t="s">
        <v>67</v>
      </c>
      <c r="C54" s="3"/>
      <c r="D54" s="3"/>
      <c r="E54" s="3"/>
      <c r="F54" s="3"/>
      <c r="G54" s="5"/>
      <c r="H54" s="5"/>
      <c r="I54" s="5"/>
      <c r="J54" s="5"/>
      <c r="K54" s="5"/>
      <c r="L54" s="5"/>
    </row>
    <row r="55" spans="1:12" x14ac:dyDescent="0.35">
      <c r="A55" s="2" t="s">
        <v>71</v>
      </c>
      <c r="B55" s="2" t="s">
        <v>67</v>
      </c>
      <c r="C55" s="3"/>
      <c r="D55" s="3"/>
      <c r="E55" s="3"/>
      <c r="F55" s="3"/>
      <c r="G55" s="5"/>
      <c r="H55" s="5"/>
      <c r="I55" s="5"/>
      <c r="J55" s="5"/>
      <c r="K55" s="5"/>
      <c r="L55" s="5"/>
    </row>
    <row r="56" spans="1:12" ht="29" x14ac:dyDescent="0.35">
      <c r="A56" s="2" t="s">
        <v>72</v>
      </c>
      <c r="B56" s="2" t="s">
        <v>73</v>
      </c>
      <c r="C56" s="3">
        <v>46</v>
      </c>
      <c r="D56" s="3">
        <v>46</v>
      </c>
      <c r="E56" s="3">
        <v>44</v>
      </c>
      <c r="F56" s="3">
        <v>29</v>
      </c>
      <c r="G56" s="5">
        <v>100</v>
      </c>
      <c r="H56" s="5">
        <v>0</v>
      </c>
      <c r="I56" s="5">
        <v>0</v>
      </c>
      <c r="J56" s="5">
        <v>3.6386848894598698</v>
      </c>
      <c r="K56" s="5">
        <v>0</v>
      </c>
      <c r="L56" s="5">
        <v>0</v>
      </c>
    </row>
    <row r="57" spans="1:12" ht="29" x14ac:dyDescent="0.35">
      <c r="A57" s="2" t="s">
        <v>74</v>
      </c>
      <c r="B57" s="2" t="s">
        <v>73</v>
      </c>
      <c r="C57" s="3">
        <v>214</v>
      </c>
      <c r="D57" s="3">
        <v>214</v>
      </c>
      <c r="E57" s="3">
        <v>207</v>
      </c>
      <c r="F57" s="3">
        <v>148</v>
      </c>
      <c r="G57" s="5">
        <v>0</v>
      </c>
      <c r="H57" s="5">
        <v>100</v>
      </c>
      <c r="I57" s="5">
        <v>0</v>
      </c>
      <c r="J57" s="5">
        <v>4.7947646927524303</v>
      </c>
      <c r="K57" s="5">
        <v>0</v>
      </c>
      <c r="L57" s="5">
        <v>0</v>
      </c>
    </row>
    <row r="58" spans="1:12" ht="29" x14ac:dyDescent="0.35">
      <c r="A58" s="2" t="s">
        <v>75</v>
      </c>
      <c r="B58" s="2" t="s">
        <v>73</v>
      </c>
      <c r="C58" s="3">
        <v>13</v>
      </c>
      <c r="D58" s="3">
        <v>13</v>
      </c>
      <c r="E58" s="3">
        <v>13</v>
      </c>
      <c r="F58" s="3">
        <v>10</v>
      </c>
      <c r="G58" s="5">
        <v>0</v>
      </c>
      <c r="H58" s="5">
        <v>0</v>
      </c>
      <c r="I58" s="5">
        <v>100</v>
      </c>
      <c r="J58" s="5">
        <v>0</v>
      </c>
      <c r="K58" s="5">
        <v>0</v>
      </c>
      <c r="L58" s="5">
        <v>0</v>
      </c>
    </row>
    <row r="59" spans="1:12" ht="43.5" x14ac:dyDescent="0.35">
      <c r="A59" s="2" t="s">
        <v>76</v>
      </c>
      <c r="B59" s="2" t="s">
        <v>73</v>
      </c>
      <c r="C59" s="3">
        <v>23</v>
      </c>
      <c r="D59" s="3">
        <v>23</v>
      </c>
      <c r="E59" s="3">
        <v>19</v>
      </c>
      <c r="F59" s="3">
        <v>19</v>
      </c>
      <c r="G59" s="5">
        <v>79.237356589049099</v>
      </c>
      <c r="H59" s="5">
        <v>100</v>
      </c>
      <c r="I59" s="5">
        <v>20.762643410950901</v>
      </c>
      <c r="J59" s="5">
        <v>4.5775672272747103</v>
      </c>
      <c r="K59" s="5">
        <v>0</v>
      </c>
      <c r="L59" s="5">
        <v>0</v>
      </c>
    </row>
    <row r="60" spans="1:12" ht="29" x14ac:dyDescent="0.35">
      <c r="A60" s="2" t="s">
        <v>77</v>
      </c>
      <c r="B60" s="2" t="s">
        <v>73</v>
      </c>
      <c r="C60" s="3">
        <v>98</v>
      </c>
      <c r="D60" s="3">
        <v>80</v>
      </c>
      <c r="E60" s="3">
        <v>83</v>
      </c>
      <c r="F60" s="3">
        <v>61</v>
      </c>
      <c r="G60" s="5">
        <v>0</v>
      </c>
      <c r="H60" s="5">
        <v>0</v>
      </c>
      <c r="I60" s="5">
        <v>0</v>
      </c>
      <c r="J60" s="5">
        <v>54.859816416249203</v>
      </c>
      <c r="K60" s="5">
        <v>39.449998329371503</v>
      </c>
      <c r="L60" s="5">
        <v>5.6901852543793501</v>
      </c>
    </row>
    <row r="61" spans="1:12" x14ac:dyDescent="0.35">
      <c r="A61" s="2" t="s">
        <v>78</v>
      </c>
      <c r="B61" s="2" t="s">
        <v>79</v>
      </c>
      <c r="C61" s="3">
        <v>159</v>
      </c>
      <c r="D61" s="3">
        <v>154</v>
      </c>
      <c r="E61" s="3">
        <v>141</v>
      </c>
      <c r="F61" s="3">
        <v>112</v>
      </c>
      <c r="G61" s="5">
        <v>12.7256166604888</v>
      </c>
      <c r="H61" s="5">
        <v>60.834937346221999</v>
      </c>
      <c r="I61" s="5">
        <v>5.57514208476052</v>
      </c>
      <c r="J61" s="5">
        <v>21.850940524656998</v>
      </c>
      <c r="K61" s="5">
        <v>9.9101196232314592</v>
      </c>
      <c r="L61" s="5">
        <v>3.08844751778414</v>
      </c>
    </row>
    <row r="62" spans="1:12" ht="29" x14ac:dyDescent="0.35">
      <c r="A62" s="2" t="s">
        <v>80</v>
      </c>
      <c r="B62" s="2" t="s">
        <v>79</v>
      </c>
      <c r="C62" s="3">
        <v>207</v>
      </c>
      <c r="D62" s="3">
        <v>197</v>
      </c>
      <c r="E62" s="3">
        <v>200</v>
      </c>
      <c r="F62" s="3">
        <v>136</v>
      </c>
      <c r="G62" s="5">
        <v>18.381926698242498</v>
      </c>
      <c r="H62" s="5">
        <v>63.460815012077198</v>
      </c>
      <c r="I62" s="5">
        <v>2.95690346482816</v>
      </c>
      <c r="J62" s="5">
        <v>13.019496809520801</v>
      </c>
      <c r="K62" s="5">
        <v>7.9562644475889099</v>
      </c>
      <c r="L62" s="5">
        <v>0.18262112481929399</v>
      </c>
    </row>
    <row r="63" spans="1:12" x14ac:dyDescent="0.35">
      <c r="A63" s="2" t="s">
        <v>81</v>
      </c>
      <c r="B63" s="2" t="s">
        <v>82</v>
      </c>
      <c r="C63" s="3">
        <v>366</v>
      </c>
      <c r="D63" s="3">
        <v>352</v>
      </c>
      <c r="E63" s="3">
        <v>343</v>
      </c>
      <c r="F63" s="3">
        <v>245</v>
      </c>
      <c r="G63" s="5">
        <v>15.947662520427</v>
      </c>
      <c r="H63" s="5">
        <v>62.8726136732068</v>
      </c>
      <c r="I63" s="5">
        <v>4.3718045122863503</v>
      </c>
      <c r="J63" s="5">
        <v>16.186644227829898</v>
      </c>
      <c r="K63" s="5">
        <v>8.7076091249383598</v>
      </c>
      <c r="L63" s="5">
        <v>0.85153235713489805</v>
      </c>
    </row>
    <row r="64" spans="1:12" x14ac:dyDescent="0.35">
      <c r="A64" s="2" t="s">
        <v>83</v>
      </c>
      <c r="B64" s="2" t="s">
        <v>82</v>
      </c>
      <c r="C64" s="3">
        <v>28</v>
      </c>
      <c r="D64" s="3">
        <v>24</v>
      </c>
      <c r="E64" s="3">
        <v>23</v>
      </c>
      <c r="F64" s="3">
        <v>19</v>
      </c>
      <c r="G64" s="5">
        <v>19.8041295093788</v>
      </c>
      <c r="H64" s="5">
        <v>45.523635886843003</v>
      </c>
      <c r="I64" s="5">
        <v>7.4664279803485796</v>
      </c>
      <c r="J64" s="5">
        <v>10.7351723124366</v>
      </c>
      <c r="K64" s="5">
        <v>12.798618669572599</v>
      </c>
      <c r="L64" s="5">
        <v>7.9833940848757896</v>
      </c>
    </row>
    <row r="65" spans="1:12" x14ac:dyDescent="0.35">
      <c r="A65" s="2" t="s">
        <v>81</v>
      </c>
      <c r="B65" s="2" t="s">
        <v>84</v>
      </c>
      <c r="C65" s="3">
        <v>369</v>
      </c>
      <c r="D65" s="3">
        <v>354</v>
      </c>
      <c r="E65" s="3">
        <v>340</v>
      </c>
      <c r="F65" s="3">
        <v>248</v>
      </c>
      <c r="G65" s="5">
        <v>16.263895825313899</v>
      </c>
      <c r="H65" s="5">
        <v>62.696136881735498</v>
      </c>
      <c r="I65" s="5">
        <v>4.4092264898114504</v>
      </c>
      <c r="J65" s="5">
        <v>16.546440640745601</v>
      </c>
      <c r="K65" s="5">
        <v>8.5263923395134107</v>
      </c>
      <c r="L65" s="5">
        <v>0.85882134378584296</v>
      </c>
    </row>
    <row r="66" spans="1:12" x14ac:dyDescent="0.35">
      <c r="A66" s="2" t="s">
        <v>83</v>
      </c>
      <c r="B66" s="2" t="s">
        <v>84</v>
      </c>
      <c r="C66" s="3">
        <v>25</v>
      </c>
      <c r="D66" s="3">
        <v>22</v>
      </c>
      <c r="E66" s="3">
        <v>26</v>
      </c>
      <c r="F66" s="3">
        <v>17</v>
      </c>
      <c r="G66" s="5">
        <v>15.148861969184299</v>
      </c>
      <c r="H66" s="5">
        <v>49.855492656111998</v>
      </c>
      <c r="I66" s="5">
        <v>6.61451647857655</v>
      </c>
      <c r="J66" s="5">
        <v>6.5612539357068398</v>
      </c>
      <c r="K66" s="5">
        <v>14.747377660725499</v>
      </c>
      <c r="L66" s="5">
        <v>7.0724972996948603</v>
      </c>
    </row>
    <row r="67" spans="1:12" x14ac:dyDescent="0.35">
      <c r="A67" s="2" t="s">
        <v>85</v>
      </c>
      <c r="B67" s="2" t="s">
        <v>86</v>
      </c>
      <c r="C67" s="3">
        <v>215</v>
      </c>
      <c r="D67" s="3">
        <v>210</v>
      </c>
      <c r="E67" s="3">
        <v>226</v>
      </c>
      <c r="F67" s="3">
        <v>146</v>
      </c>
      <c r="G67" s="5">
        <v>15.6316033919302</v>
      </c>
      <c r="H67" s="5">
        <v>67.757162723221299</v>
      </c>
      <c r="I67" s="5">
        <v>3.3391023418316501</v>
      </c>
      <c r="J67" s="5">
        <v>15.567432578048299</v>
      </c>
      <c r="K67" s="5">
        <v>7.3948262946929697</v>
      </c>
      <c r="L67" s="5">
        <v>0.16112407169410201</v>
      </c>
    </row>
    <row r="68" spans="1:12" x14ac:dyDescent="0.35">
      <c r="A68" s="2" t="s">
        <v>87</v>
      </c>
      <c r="B68" s="2" t="s">
        <v>86</v>
      </c>
      <c r="C68" s="3">
        <v>179</v>
      </c>
      <c r="D68" s="3">
        <v>166</v>
      </c>
      <c r="E68" s="3">
        <v>140</v>
      </c>
      <c r="F68" s="3">
        <v>125</v>
      </c>
      <c r="G68" s="5">
        <v>17.084466686789099</v>
      </c>
      <c r="H68" s="5">
        <v>52.148122877721299</v>
      </c>
      <c r="I68" s="5">
        <v>6.5463245414455002</v>
      </c>
      <c r="J68" s="5">
        <v>16.3068185048914</v>
      </c>
      <c r="K68" s="5">
        <v>11.4973309447458</v>
      </c>
      <c r="L68" s="5">
        <v>3.1254552780746399</v>
      </c>
    </row>
    <row r="69" spans="1:12" x14ac:dyDescent="0.35">
      <c r="A69" s="2" t="s">
        <v>88</v>
      </c>
      <c r="B69" s="2" t="s">
        <v>89</v>
      </c>
      <c r="C69" s="3">
        <v>188</v>
      </c>
      <c r="D69" s="3">
        <v>183</v>
      </c>
      <c r="E69" s="3">
        <v>170</v>
      </c>
      <c r="F69" s="3">
        <v>125</v>
      </c>
      <c r="G69" s="5">
        <v>19.460452266571998</v>
      </c>
      <c r="H69" s="5">
        <v>61.2802064025094</v>
      </c>
      <c r="I69" s="5">
        <v>4.7669769525492702</v>
      </c>
      <c r="J69" s="5">
        <v>12.012926276909599</v>
      </c>
      <c r="K69" s="5">
        <v>9.1324481928923102</v>
      </c>
      <c r="L69" s="5">
        <v>0.214947390700789</v>
      </c>
    </row>
    <row r="70" spans="1:12" x14ac:dyDescent="0.35">
      <c r="A70" s="2" t="s">
        <v>90</v>
      </c>
      <c r="B70" s="2" t="s">
        <v>89</v>
      </c>
      <c r="C70" s="3">
        <v>5</v>
      </c>
      <c r="D70" s="3">
        <v>4</v>
      </c>
      <c r="E70" s="3">
        <v>6</v>
      </c>
      <c r="F70" s="3">
        <v>4</v>
      </c>
      <c r="G70" s="5">
        <v>0</v>
      </c>
      <c r="H70" s="5">
        <v>18.4649351734659</v>
      </c>
      <c r="I70" s="5">
        <v>0</v>
      </c>
      <c r="J70" s="5">
        <v>29.9731841959976</v>
      </c>
      <c r="K70" s="5">
        <v>51.5618806305365</v>
      </c>
      <c r="L70" s="5">
        <v>0</v>
      </c>
    </row>
    <row r="71" spans="1:12" x14ac:dyDescent="0.35">
      <c r="A71" s="2" t="s">
        <v>91</v>
      </c>
      <c r="B71" s="2" t="s">
        <v>92</v>
      </c>
      <c r="C71" s="3">
        <v>278</v>
      </c>
      <c r="D71" s="3">
        <v>265</v>
      </c>
      <c r="E71" s="3">
        <v>253</v>
      </c>
      <c r="F71" s="3">
        <v>187</v>
      </c>
      <c r="G71" s="5">
        <v>16.168442845491001</v>
      </c>
      <c r="H71" s="5">
        <v>60.1400899162484</v>
      </c>
      <c r="I71" s="5">
        <v>5.8249473034784298</v>
      </c>
      <c r="J71" s="5">
        <v>13.624881928975499</v>
      </c>
      <c r="K71" s="5">
        <v>9.9457308847100094</v>
      </c>
      <c r="L71" s="5">
        <v>1.1539968740290201</v>
      </c>
    </row>
    <row r="72" spans="1:12" x14ac:dyDescent="0.35">
      <c r="A72" s="2" t="s">
        <v>93</v>
      </c>
      <c r="B72" s="2" t="s">
        <v>92</v>
      </c>
      <c r="C72" s="3">
        <v>102</v>
      </c>
      <c r="D72" s="3">
        <v>97</v>
      </c>
      <c r="E72" s="3">
        <v>96</v>
      </c>
      <c r="F72" s="3">
        <v>67</v>
      </c>
      <c r="G72" s="5">
        <v>18.577699920160899</v>
      </c>
      <c r="H72" s="5">
        <v>66.098711571248103</v>
      </c>
      <c r="I72" s="5">
        <v>2.01738410975118</v>
      </c>
      <c r="J72" s="5">
        <v>20.731699204430701</v>
      </c>
      <c r="K72" s="5">
        <v>7.4173170112569098</v>
      </c>
      <c r="L72" s="5">
        <v>0</v>
      </c>
    </row>
    <row r="73" spans="1:12" x14ac:dyDescent="0.35">
      <c r="A73" s="2" t="s">
        <v>83</v>
      </c>
      <c r="B73" s="2" t="s">
        <v>92</v>
      </c>
      <c r="C73" s="3">
        <v>13</v>
      </c>
      <c r="D73" s="3">
        <v>13</v>
      </c>
      <c r="E73" s="3">
        <v>16</v>
      </c>
      <c r="F73" s="3">
        <v>10</v>
      </c>
      <c r="G73" s="5">
        <v>2.43756584688653</v>
      </c>
      <c r="H73" s="5">
        <v>61.344506056325699</v>
      </c>
      <c r="I73" s="5">
        <v>0</v>
      </c>
      <c r="J73" s="5">
        <v>22.0739723998804</v>
      </c>
      <c r="K73" s="5">
        <v>2.8458059442205998</v>
      </c>
      <c r="L73" s="5">
        <v>11.2981497526868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M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1" t="s">
        <v>495</v>
      </c>
    </row>
    <row r="2" spans="1:13" ht="18.5" x14ac:dyDescent="0.45">
      <c r="A2" s="1" t="s">
        <v>95</v>
      </c>
    </row>
    <row r="3" spans="1:13" x14ac:dyDescent="0.35">
      <c r="A3" s="4" t="str">
        <f>HYPERLINK("#Index!A1", "Link back to the Index Page")</f>
        <v>Link back to the Index Page</v>
      </c>
    </row>
    <row r="4" spans="1:13" ht="43.5" x14ac:dyDescent="0.35">
      <c r="A4" s="2" t="s">
        <v>0</v>
      </c>
      <c r="B4" s="2" t="s">
        <v>1</v>
      </c>
      <c r="C4" s="2" t="s">
        <v>2</v>
      </c>
      <c r="D4" s="2" t="s">
        <v>3</v>
      </c>
      <c r="E4" s="2" t="s">
        <v>4</v>
      </c>
      <c r="F4" s="2" t="s">
        <v>5</v>
      </c>
      <c r="G4" s="2" t="s">
        <v>488</v>
      </c>
      <c r="H4" s="2" t="s">
        <v>489</v>
      </c>
      <c r="I4" s="2" t="s">
        <v>490</v>
      </c>
      <c r="J4" s="2" t="s">
        <v>491</v>
      </c>
      <c r="K4" s="2" t="s">
        <v>492</v>
      </c>
      <c r="L4" s="2" t="s">
        <v>493</v>
      </c>
      <c r="M4" s="2" t="s">
        <v>494</v>
      </c>
    </row>
    <row r="5" spans="1:13" x14ac:dyDescent="0.35">
      <c r="A5" s="2" t="s">
        <v>12</v>
      </c>
      <c r="B5" s="2" t="s">
        <v>12</v>
      </c>
      <c r="C5" s="3">
        <v>1564</v>
      </c>
      <c r="D5" s="3">
        <v>1562</v>
      </c>
      <c r="E5" s="3">
        <v>1563</v>
      </c>
      <c r="F5" s="3">
        <v>1039</v>
      </c>
      <c r="G5" s="5">
        <v>25.214442704862101</v>
      </c>
      <c r="H5" s="5">
        <v>41.132846304879102</v>
      </c>
      <c r="I5" s="5">
        <v>22.239154986373801</v>
      </c>
      <c r="J5" s="5">
        <v>4.3999853398312903</v>
      </c>
      <c r="K5" s="5">
        <v>7.0135706640536597</v>
      </c>
      <c r="L5" s="5">
        <v>66.347289009741203</v>
      </c>
      <c r="M5" s="5">
        <v>26.639140326205101</v>
      </c>
    </row>
    <row r="6" spans="1:13" x14ac:dyDescent="0.35">
      <c r="A6" s="2" t="s">
        <v>13</v>
      </c>
      <c r="B6" s="2" t="s">
        <v>13</v>
      </c>
      <c r="C6" s="3">
        <v>1564</v>
      </c>
      <c r="D6" s="3">
        <v>1562</v>
      </c>
      <c r="E6" s="3">
        <v>1562</v>
      </c>
      <c r="F6" s="3">
        <v>1562</v>
      </c>
      <c r="G6" s="5">
        <v>24.1357234314981</v>
      </c>
      <c r="H6" s="5">
        <v>42.829705505761801</v>
      </c>
      <c r="I6" s="5">
        <v>22.151088348271401</v>
      </c>
      <c r="J6" s="5">
        <v>4.4814340588988504</v>
      </c>
      <c r="K6" s="5">
        <v>6.4020486555697804</v>
      </c>
      <c r="L6" s="5">
        <v>66.965428937259901</v>
      </c>
      <c r="M6" s="5">
        <v>26.632522407170299</v>
      </c>
    </row>
    <row r="7" spans="1:13" x14ac:dyDescent="0.35">
      <c r="A7" s="2" t="s">
        <v>14</v>
      </c>
      <c r="B7" s="2" t="s">
        <v>15</v>
      </c>
      <c r="C7" s="3">
        <v>610</v>
      </c>
      <c r="D7" s="3">
        <v>609</v>
      </c>
      <c r="E7" s="3">
        <v>741</v>
      </c>
      <c r="F7" s="3">
        <v>393</v>
      </c>
      <c r="G7" s="5">
        <v>23.185735552735999</v>
      </c>
      <c r="H7" s="5">
        <v>38.855256249628503</v>
      </c>
      <c r="I7" s="5">
        <v>24.742185097665299</v>
      </c>
      <c r="J7" s="5">
        <v>5.5000250061685803</v>
      </c>
      <c r="K7" s="5">
        <v>7.7167980938015699</v>
      </c>
      <c r="L7" s="5">
        <v>62.040991802364502</v>
      </c>
      <c r="M7" s="5">
        <v>30.242210103833902</v>
      </c>
    </row>
    <row r="8" spans="1:13" x14ac:dyDescent="0.35">
      <c r="A8" s="2" t="s">
        <v>16</v>
      </c>
      <c r="B8" s="2" t="s">
        <v>15</v>
      </c>
      <c r="C8" s="3">
        <v>933</v>
      </c>
      <c r="D8" s="3">
        <v>932</v>
      </c>
      <c r="E8" s="3">
        <v>793</v>
      </c>
      <c r="F8" s="3">
        <v>696</v>
      </c>
      <c r="G8" s="5">
        <v>27.064713285501501</v>
      </c>
      <c r="H8" s="5">
        <v>44.282244033644602</v>
      </c>
      <c r="I8" s="5">
        <v>19.839249410246801</v>
      </c>
      <c r="J8" s="5">
        <v>3.4103713417827999</v>
      </c>
      <c r="K8" s="5">
        <v>5.4034219288243399</v>
      </c>
      <c r="L8" s="5">
        <v>71.3469573191461</v>
      </c>
      <c r="M8" s="5">
        <v>23.2496207520296</v>
      </c>
    </row>
    <row r="9" spans="1:13" x14ac:dyDescent="0.35">
      <c r="A9" s="2" t="s">
        <v>17</v>
      </c>
      <c r="B9" s="2" t="s">
        <v>18</v>
      </c>
      <c r="C9" s="3">
        <v>84</v>
      </c>
      <c r="D9" s="3">
        <v>84</v>
      </c>
      <c r="E9" s="3">
        <v>192</v>
      </c>
      <c r="F9" s="3">
        <v>68</v>
      </c>
      <c r="G9" s="5">
        <v>31.005017526311502</v>
      </c>
      <c r="H9" s="5">
        <v>35.277738652839801</v>
      </c>
      <c r="I9" s="5">
        <v>18.1820876304851</v>
      </c>
      <c r="J9" s="5">
        <v>2.5699180966972102</v>
      </c>
      <c r="K9" s="5">
        <v>12.9652380936664</v>
      </c>
      <c r="L9" s="5">
        <v>66.282756179151306</v>
      </c>
      <c r="M9" s="5">
        <v>20.752005727182301</v>
      </c>
    </row>
    <row r="10" spans="1:13" x14ac:dyDescent="0.35">
      <c r="A10" s="2" t="s">
        <v>19</v>
      </c>
      <c r="B10" s="2" t="s">
        <v>18</v>
      </c>
      <c r="C10" s="3">
        <v>149</v>
      </c>
      <c r="D10" s="3">
        <v>149</v>
      </c>
      <c r="E10" s="3">
        <v>234</v>
      </c>
      <c r="F10" s="3">
        <v>106</v>
      </c>
      <c r="G10" s="5">
        <v>27.299715751435599</v>
      </c>
      <c r="H10" s="5">
        <v>41.648743761685203</v>
      </c>
      <c r="I10" s="5">
        <v>24.432431793644799</v>
      </c>
      <c r="J10" s="5">
        <v>2.3047483896888301</v>
      </c>
      <c r="K10" s="5">
        <v>4.3143603035454401</v>
      </c>
      <c r="L10" s="5">
        <v>68.948459513120895</v>
      </c>
      <c r="M10" s="5">
        <v>26.737180183333699</v>
      </c>
    </row>
    <row r="11" spans="1:13" x14ac:dyDescent="0.35">
      <c r="A11" s="2" t="s">
        <v>20</v>
      </c>
      <c r="B11" s="2" t="s">
        <v>18</v>
      </c>
      <c r="C11" s="3">
        <v>259</v>
      </c>
      <c r="D11" s="3">
        <v>259</v>
      </c>
      <c r="E11" s="3">
        <v>263</v>
      </c>
      <c r="F11" s="3">
        <v>209</v>
      </c>
      <c r="G11" s="5">
        <v>24.727769472572799</v>
      </c>
      <c r="H11" s="5">
        <v>41.411364456756402</v>
      </c>
      <c r="I11" s="5">
        <v>22.478568429609801</v>
      </c>
      <c r="J11" s="5">
        <v>4.9158222153281201</v>
      </c>
      <c r="K11" s="5">
        <v>6.4664754257328996</v>
      </c>
      <c r="L11" s="5">
        <v>66.139133929329205</v>
      </c>
      <c r="M11" s="5">
        <v>27.3943906449379</v>
      </c>
    </row>
    <row r="12" spans="1:13" x14ac:dyDescent="0.35">
      <c r="A12" s="2" t="s">
        <v>21</v>
      </c>
      <c r="B12" s="2" t="s">
        <v>18</v>
      </c>
      <c r="C12" s="3">
        <v>247</v>
      </c>
      <c r="D12" s="3">
        <v>247</v>
      </c>
      <c r="E12" s="3">
        <v>247</v>
      </c>
      <c r="F12" s="3">
        <v>180</v>
      </c>
      <c r="G12" s="5">
        <v>24.1675971965843</v>
      </c>
      <c r="H12" s="5">
        <v>44.107167394972997</v>
      </c>
      <c r="I12" s="5">
        <v>24.1926539459058</v>
      </c>
      <c r="J12" s="5">
        <v>3.8847076934104998</v>
      </c>
      <c r="K12" s="5">
        <v>3.6478737691264</v>
      </c>
      <c r="L12" s="5">
        <v>68.2747645915573</v>
      </c>
      <c r="M12" s="5">
        <v>28.077361639316301</v>
      </c>
    </row>
    <row r="13" spans="1:13" x14ac:dyDescent="0.35">
      <c r="A13" s="2" t="s">
        <v>22</v>
      </c>
      <c r="B13" s="2" t="s">
        <v>18</v>
      </c>
      <c r="C13" s="3">
        <v>329</v>
      </c>
      <c r="D13" s="3">
        <v>328</v>
      </c>
      <c r="E13" s="3">
        <v>256</v>
      </c>
      <c r="F13" s="3">
        <v>244</v>
      </c>
      <c r="G13" s="5">
        <v>25.078639871046299</v>
      </c>
      <c r="H13" s="5">
        <v>44.830613839449398</v>
      </c>
      <c r="I13" s="5">
        <v>24.240783261840001</v>
      </c>
      <c r="J13" s="5">
        <v>3.50193431794417</v>
      </c>
      <c r="K13" s="5">
        <v>2.3480287097201802</v>
      </c>
      <c r="L13" s="5">
        <v>69.909253710495705</v>
      </c>
      <c r="M13" s="5">
        <v>27.742717579784099</v>
      </c>
    </row>
    <row r="14" spans="1:13" x14ac:dyDescent="0.35">
      <c r="A14" s="2" t="s">
        <v>23</v>
      </c>
      <c r="B14" s="2" t="s">
        <v>18</v>
      </c>
      <c r="C14" s="3">
        <v>286</v>
      </c>
      <c r="D14" s="3">
        <v>285</v>
      </c>
      <c r="E14" s="3">
        <v>187</v>
      </c>
      <c r="F14" s="3">
        <v>233</v>
      </c>
      <c r="G14" s="5">
        <v>21.065658721706399</v>
      </c>
      <c r="H14" s="5">
        <v>42.509542986030702</v>
      </c>
      <c r="I14" s="5">
        <v>23.050927937582699</v>
      </c>
      <c r="J14" s="5">
        <v>7.4754642517212702</v>
      </c>
      <c r="K14" s="5">
        <v>5.8984061029589903</v>
      </c>
      <c r="L14" s="5">
        <v>63.575201707737001</v>
      </c>
      <c r="M14" s="5">
        <v>30.526392189304001</v>
      </c>
    </row>
    <row r="15" spans="1:13" x14ac:dyDescent="0.35">
      <c r="A15" s="2" t="s">
        <v>24</v>
      </c>
      <c r="B15" s="2" t="s">
        <v>18</v>
      </c>
      <c r="C15" s="3">
        <v>184</v>
      </c>
      <c r="D15" s="3">
        <v>184</v>
      </c>
      <c r="E15" s="3">
        <v>163</v>
      </c>
      <c r="F15" s="3">
        <v>143</v>
      </c>
      <c r="G15" s="5">
        <v>22.241949287421601</v>
      </c>
      <c r="H15" s="5">
        <v>37.7695194620742</v>
      </c>
      <c r="I15" s="5">
        <v>15.954182617436</v>
      </c>
      <c r="J15" s="5">
        <v>7.57862122531035</v>
      </c>
      <c r="K15" s="5">
        <v>16.455727407757902</v>
      </c>
      <c r="L15" s="5">
        <v>60.011468749495798</v>
      </c>
      <c r="M15" s="5">
        <v>23.532803842746301</v>
      </c>
    </row>
    <row r="16" spans="1:13" x14ac:dyDescent="0.35">
      <c r="A16" s="2" t="s">
        <v>25</v>
      </c>
      <c r="B16" s="2" t="s">
        <v>26</v>
      </c>
      <c r="C16" s="3">
        <v>222</v>
      </c>
      <c r="D16" s="3">
        <v>222</v>
      </c>
      <c r="E16" s="3">
        <v>158</v>
      </c>
      <c r="F16" s="3">
        <v>183</v>
      </c>
      <c r="G16" s="5">
        <v>21.539507446334401</v>
      </c>
      <c r="H16" s="5">
        <v>40.210741348634798</v>
      </c>
      <c r="I16" s="5">
        <v>25.303085038961999</v>
      </c>
      <c r="J16" s="5">
        <v>4.4897922364523302</v>
      </c>
      <c r="K16" s="5">
        <v>8.4568739296164299</v>
      </c>
      <c r="L16" s="5">
        <v>61.750248794969302</v>
      </c>
      <c r="M16" s="5">
        <v>29.792877275414298</v>
      </c>
    </row>
    <row r="17" spans="1:13" x14ac:dyDescent="0.35">
      <c r="A17" s="2" t="s">
        <v>27</v>
      </c>
      <c r="B17" s="2" t="s">
        <v>26</v>
      </c>
      <c r="C17" s="3">
        <v>673</v>
      </c>
      <c r="D17" s="3">
        <v>672</v>
      </c>
      <c r="E17" s="3">
        <v>572</v>
      </c>
      <c r="F17" s="3">
        <v>452</v>
      </c>
      <c r="G17" s="5">
        <v>25.973600017347898</v>
      </c>
      <c r="H17" s="5">
        <v>38.791111047025197</v>
      </c>
      <c r="I17" s="5">
        <v>22.084732959819899</v>
      </c>
      <c r="J17" s="5">
        <v>5.8901433382713302</v>
      </c>
      <c r="K17" s="5">
        <v>7.2604126375356604</v>
      </c>
      <c r="L17" s="5">
        <v>64.764711064373103</v>
      </c>
      <c r="M17" s="5">
        <v>27.9748762980912</v>
      </c>
    </row>
    <row r="18" spans="1:13" x14ac:dyDescent="0.35">
      <c r="A18" s="2" t="s">
        <v>28</v>
      </c>
      <c r="B18" s="2" t="s">
        <v>26</v>
      </c>
      <c r="C18" s="3">
        <v>265</v>
      </c>
      <c r="D18" s="3">
        <v>264</v>
      </c>
      <c r="E18" s="3">
        <v>299</v>
      </c>
      <c r="F18" s="3">
        <v>176</v>
      </c>
      <c r="G18" s="5">
        <v>24.298776004065999</v>
      </c>
      <c r="H18" s="5">
        <v>50.158155073952102</v>
      </c>
      <c r="I18" s="5">
        <v>18.694830476280899</v>
      </c>
      <c r="J18" s="5">
        <v>3.75830938003925</v>
      </c>
      <c r="K18" s="5">
        <v>3.0899290656617402</v>
      </c>
      <c r="L18" s="5">
        <v>74.456931078018101</v>
      </c>
      <c r="M18" s="5">
        <v>22.453139856320199</v>
      </c>
    </row>
    <row r="19" spans="1:13" x14ac:dyDescent="0.35">
      <c r="A19" s="2" t="s">
        <v>29</v>
      </c>
      <c r="B19" s="2" t="s">
        <v>26</v>
      </c>
      <c r="C19" s="3">
        <v>196</v>
      </c>
      <c r="D19" s="3">
        <v>196</v>
      </c>
      <c r="E19" s="3">
        <v>255</v>
      </c>
      <c r="F19" s="3">
        <v>148</v>
      </c>
      <c r="G19" s="5">
        <v>25.6767328544395</v>
      </c>
      <c r="H19" s="5">
        <v>44.4454112454995</v>
      </c>
      <c r="I19" s="5">
        <v>21.529342528873599</v>
      </c>
      <c r="J19" s="5">
        <v>2.0117098642151299</v>
      </c>
      <c r="K19" s="5">
        <v>6.3368035069723003</v>
      </c>
      <c r="L19" s="5">
        <v>70.122144099939007</v>
      </c>
      <c r="M19" s="5">
        <v>23.541052393088702</v>
      </c>
    </row>
    <row r="20" spans="1:13" x14ac:dyDescent="0.35">
      <c r="A20" s="2" t="s">
        <v>30</v>
      </c>
      <c r="B20" s="2" t="s">
        <v>26</v>
      </c>
      <c r="C20" s="3">
        <v>146</v>
      </c>
      <c r="D20" s="3">
        <v>146</v>
      </c>
      <c r="E20" s="3">
        <v>214</v>
      </c>
      <c r="F20" s="3">
        <v>101</v>
      </c>
      <c r="G20" s="5">
        <v>29.081378549755499</v>
      </c>
      <c r="H20" s="5">
        <v>36.608107112599399</v>
      </c>
      <c r="I20" s="5">
        <v>22.188319514836401</v>
      </c>
      <c r="J20" s="5">
        <v>2.7511648349106399</v>
      </c>
      <c r="K20" s="5">
        <v>9.3710299878980798</v>
      </c>
      <c r="L20" s="5">
        <v>65.689485662354897</v>
      </c>
      <c r="M20" s="5">
        <v>24.939484349747001</v>
      </c>
    </row>
    <row r="21" spans="1:13" x14ac:dyDescent="0.35">
      <c r="A21" s="2" t="s">
        <v>31</v>
      </c>
      <c r="B21" s="2" t="s">
        <v>32</v>
      </c>
      <c r="C21" s="3">
        <v>382</v>
      </c>
      <c r="D21" s="3">
        <v>382</v>
      </c>
      <c r="E21" s="3">
        <v>424</v>
      </c>
      <c r="F21" s="3">
        <v>275</v>
      </c>
      <c r="G21" s="5">
        <v>27.954742052806299</v>
      </c>
      <c r="H21" s="5">
        <v>43.844322669280601</v>
      </c>
      <c r="I21" s="5">
        <v>18.448927885804402</v>
      </c>
      <c r="J21" s="5">
        <v>3.4611852421919602</v>
      </c>
      <c r="K21" s="5">
        <v>6.2908221499167496</v>
      </c>
      <c r="L21" s="5">
        <v>71.799064722086896</v>
      </c>
      <c r="M21" s="5">
        <v>21.9101131279964</v>
      </c>
    </row>
    <row r="22" spans="1:13" x14ac:dyDescent="0.35">
      <c r="A22" s="2" t="s">
        <v>33</v>
      </c>
      <c r="B22" s="2" t="s">
        <v>32</v>
      </c>
      <c r="C22" s="3">
        <v>1141</v>
      </c>
      <c r="D22" s="3">
        <v>1139</v>
      </c>
      <c r="E22" s="3">
        <v>1098</v>
      </c>
      <c r="F22" s="3">
        <v>735</v>
      </c>
      <c r="G22" s="5">
        <v>24.429675140049198</v>
      </c>
      <c r="H22" s="5">
        <v>40.605918494506298</v>
      </c>
      <c r="I22" s="5">
        <v>23.288185327845699</v>
      </c>
      <c r="J22" s="5">
        <v>4.6724111080277302</v>
      </c>
      <c r="K22" s="5">
        <v>7.0038099295710898</v>
      </c>
      <c r="L22" s="5">
        <v>65.035593634555497</v>
      </c>
      <c r="M22" s="5">
        <v>27.960596435873398</v>
      </c>
    </row>
    <row r="23" spans="1:13" x14ac:dyDescent="0.35">
      <c r="A23" s="2" t="s">
        <v>34</v>
      </c>
      <c r="B23" s="2" t="s">
        <v>35</v>
      </c>
      <c r="C23" s="3">
        <v>148</v>
      </c>
      <c r="D23" s="3">
        <v>148</v>
      </c>
      <c r="E23" s="3">
        <v>178</v>
      </c>
      <c r="F23" s="3">
        <v>112</v>
      </c>
      <c r="G23" s="5">
        <v>24.056746886680099</v>
      </c>
      <c r="H23" s="5">
        <v>48.293901385741101</v>
      </c>
      <c r="I23" s="5">
        <v>18.6957461337756</v>
      </c>
      <c r="J23" s="5">
        <v>3.7448192328313601</v>
      </c>
      <c r="K23" s="5">
        <v>5.2087863609718399</v>
      </c>
      <c r="L23" s="5">
        <v>72.350648272421196</v>
      </c>
      <c r="M23" s="5">
        <v>22.440565366607</v>
      </c>
    </row>
    <row r="24" spans="1:13" x14ac:dyDescent="0.35">
      <c r="A24" s="2" t="s">
        <v>36</v>
      </c>
      <c r="B24" s="2" t="s">
        <v>35</v>
      </c>
      <c r="C24" s="3">
        <v>1364</v>
      </c>
      <c r="D24" s="3">
        <v>1362</v>
      </c>
      <c r="E24" s="3">
        <v>1334</v>
      </c>
      <c r="F24" s="3">
        <v>888</v>
      </c>
      <c r="G24" s="5">
        <v>25.617634776130799</v>
      </c>
      <c r="H24" s="5">
        <v>40.633282737308001</v>
      </c>
      <c r="I24" s="5">
        <v>22.421853109579299</v>
      </c>
      <c r="J24" s="5">
        <v>4.4490440147029204</v>
      </c>
      <c r="K24" s="5">
        <v>6.8781853622790496</v>
      </c>
      <c r="L24" s="5">
        <v>66.250917513438793</v>
      </c>
      <c r="M24" s="5">
        <v>26.870897124282202</v>
      </c>
    </row>
    <row r="25" spans="1:13" x14ac:dyDescent="0.35">
      <c r="A25" s="2" t="s">
        <v>37</v>
      </c>
      <c r="B25" s="2" t="s">
        <v>38</v>
      </c>
      <c r="C25" s="3">
        <v>264</v>
      </c>
      <c r="D25" s="3">
        <v>264</v>
      </c>
      <c r="E25" s="3">
        <v>275</v>
      </c>
      <c r="F25" s="3">
        <v>181</v>
      </c>
      <c r="G25" s="5">
        <v>21.7591549064453</v>
      </c>
      <c r="H25" s="5">
        <v>34.641279932354003</v>
      </c>
      <c r="I25" s="5">
        <v>24.477383594961399</v>
      </c>
      <c r="J25" s="5">
        <v>7.07951142656656</v>
      </c>
      <c r="K25" s="5">
        <v>12.042670139672801</v>
      </c>
      <c r="L25" s="5">
        <v>56.4004348387992</v>
      </c>
      <c r="M25" s="5">
        <v>31.556895021528</v>
      </c>
    </row>
    <row r="26" spans="1:13" x14ac:dyDescent="0.35">
      <c r="A26" s="2" t="s">
        <v>39</v>
      </c>
      <c r="B26" s="2" t="s">
        <v>38</v>
      </c>
      <c r="C26" s="3">
        <v>293</v>
      </c>
      <c r="D26" s="3">
        <v>292</v>
      </c>
      <c r="E26" s="3">
        <v>284</v>
      </c>
      <c r="F26" s="3">
        <v>198</v>
      </c>
      <c r="G26" s="5">
        <v>26.544463717028201</v>
      </c>
      <c r="H26" s="5">
        <v>42.272756718975302</v>
      </c>
      <c r="I26" s="5">
        <v>19.101734626134199</v>
      </c>
      <c r="J26" s="5">
        <v>5.5655197893608301</v>
      </c>
      <c r="K26" s="5">
        <v>6.5155251485013599</v>
      </c>
      <c r="L26" s="5">
        <v>68.817220436003595</v>
      </c>
      <c r="M26" s="5">
        <v>24.667254415495101</v>
      </c>
    </row>
    <row r="27" spans="1:13" x14ac:dyDescent="0.35">
      <c r="A27" s="2" t="s">
        <v>40</v>
      </c>
      <c r="B27" s="2" t="s">
        <v>38</v>
      </c>
      <c r="C27" s="3">
        <v>426</v>
      </c>
      <c r="D27" s="3">
        <v>425</v>
      </c>
      <c r="E27" s="3">
        <v>411</v>
      </c>
      <c r="F27" s="3">
        <v>285</v>
      </c>
      <c r="G27" s="5">
        <v>25.240773566288301</v>
      </c>
      <c r="H27" s="5">
        <v>46.102177740775097</v>
      </c>
      <c r="I27" s="5">
        <v>21.2771660679451</v>
      </c>
      <c r="J27" s="5">
        <v>3.3493182649347299</v>
      </c>
      <c r="K27" s="5">
        <v>4.0305643600568803</v>
      </c>
      <c r="L27" s="5">
        <v>71.342951307063302</v>
      </c>
      <c r="M27" s="5">
        <v>24.626484332879802</v>
      </c>
    </row>
    <row r="28" spans="1:13" x14ac:dyDescent="0.35">
      <c r="A28" s="2" t="s">
        <v>41</v>
      </c>
      <c r="B28" s="2" t="s">
        <v>38</v>
      </c>
      <c r="C28" s="3">
        <v>156</v>
      </c>
      <c r="D28" s="3">
        <v>156</v>
      </c>
      <c r="E28" s="3">
        <v>150</v>
      </c>
      <c r="F28" s="3">
        <v>119</v>
      </c>
      <c r="G28" s="5">
        <v>21.5593232895888</v>
      </c>
      <c r="H28" s="5">
        <v>48.079679871130601</v>
      </c>
      <c r="I28" s="5">
        <v>25.6525214979842</v>
      </c>
      <c r="J28" s="5">
        <v>2.04161942741317</v>
      </c>
      <c r="K28" s="5">
        <v>2.66685591388321</v>
      </c>
      <c r="L28" s="5">
        <v>69.639003160719398</v>
      </c>
      <c r="M28" s="5">
        <v>27.694140925397399</v>
      </c>
    </row>
    <row r="29" spans="1:13" x14ac:dyDescent="0.35">
      <c r="A29" s="2" t="s">
        <v>42</v>
      </c>
      <c r="B29" s="2" t="s">
        <v>38</v>
      </c>
      <c r="C29" s="3">
        <v>85</v>
      </c>
      <c r="D29" s="3">
        <v>85</v>
      </c>
      <c r="E29" s="3">
        <v>95</v>
      </c>
      <c r="F29" s="3">
        <v>60</v>
      </c>
      <c r="G29" s="5">
        <v>35.661159304337303</v>
      </c>
      <c r="H29" s="5">
        <v>37.869023396108702</v>
      </c>
      <c r="I29" s="5">
        <v>20.028498500195202</v>
      </c>
      <c r="J29" s="5">
        <v>0.75393925363219805</v>
      </c>
      <c r="K29" s="5">
        <v>5.6873795457266603</v>
      </c>
      <c r="L29" s="5">
        <v>73.530182700446005</v>
      </c>
      <c r="M29" s="5">
        <v>20.782437753827399</v>
      </c>
    </row>
    <row r="30" spans="1:13" x14ac:dyDescent="0.35">
      <c r="A30" s="2" t="s">
        <v>43</v>
      </c>
      <c r="B30" s="2" t="s">
        <v>38</v>
      </c>
      <c r="C30" s="3">
        <v>332</v>
      </c>
      <c r="D30" s="3">
        <v>332</v>
      </c>
      <c r="E30" s="3">
        <v>340</v>
      </c>
      <c r="F30" s="3">
        <v>199</v>
      </c>
      <c r="G30" s="5">
        <v>25.9513076301381</v>
      </c>
      <c r="H30" s="5">
        <v>37.273584605606203</v>
      </c>
      <c r="I30" s="5">
        <v>23.081692810202401</v>
      </c>
      <c r="J30" s="5">
        <v>4.5451310117184702</v>
      </c>
      <c r="K30" s="5">
        <v>9.1482839423348405</v>
      </c>
      <c r="L30" s="5">
        <v>63.224892235744299</v>
      </c>
      <c r="M30" s="5">
        <v>27.626823821920802</v>
      </c>
    </row>
    <row r="31" spans="1:13" ht="29" x14ac:dyDescent="0.35">
      <c r="A31" s="2" t="s">
        <v>44</v>
      </c>
      <c r="B31" s="2" t="s">
        <v>45</v>
      </c>
      <c r="C31" s="3">
        <v>883</v>
      </c>
      <c r="D31" s="3">
        <v>882</v>
      </c>
      <c r="E31" s="3">
        <v>827</v>
      </c>
      <c r="F31" s="3">
        <v>595</v>
      </c>
      <c r="G31" s="5">
        <v>26.461834660636001</v>
      </c>
      <c r="H31" s="5">
        <v>43.903101054535398</v>
      </c>
      <c r="I31" s="5">
        <v>22.405755350633399</v>
      </c>
      <c r="J31" s="5">
        <v>2.72675493978991</v>
      </c>
      <c r="K31" s="5">
        <v>4.5025539944053303</v>
      </c>
      <c r="L31" s="5">
        <v>70.364935715171399</v>
      </c>
      <c r="M31" s="5">
        <v>25.132510290423301</v>
      </c>
    </row>
    <row r="32" spans="1:13" x14ac:dyDescent="0.35">
      <c r="A32" s="2" t="s">
        <v>46</v>
      </c>
      <c r="B32" s="2" t="s">
        <v>45</v>
      </c>
      <c r="C32" s="3">
        <v>164</v>
      </c>
      <c r="D32" s="3">
        <v>163</v>
      </c>
      <c r="E32" s="3">
        <v>142</v>
      </c>
      <c r="F32" s="3">
        <v>114</v>
      </c>
      <c r="G32" s="5">
        <v>15.0503655780832</v>
      </c>
      <c r="H32" s="5">
        <v>48.424190410313102</v>
      </c>
      <c r="I32" s="5">
        <v>24.468003652085901</v>
      </c>
      <c r="J32" s="5">
        <v>6.9496133451426099</v>
      </c>
      <c r="K32" s="5">
        <v>5.1078270143751103</v>
      </c>
      <c r="L32" s="5">
        <v>63.474555988396403</v>
      </c>
      <c r="M32" s="5">
        <v>31.4176169972285</v>
      </c>
    </row>
    <row r="33" spans="1:13" ht="29" x14ac:dyDescent="0.35">
      <c r="A33" s="2" t="s">
        <v>47</v>
      </c>
      <c r="B33" s="2" t="s">
        <v>45</v>
      </c>
      <c r="C33" s="3">
        <v>98</v>
      </c>
      <c r="D33" s="3">
        <v>98</v>
      </c>
      <c r="E33" s="3">
        <v>89</v>
      </c>
      <c r="F33" s="3">
        <v>76</v>
      </c>
      <c r="G33" s="5">
        <v>25.273642527015099</v>
      </c>
      <c r="H33" s="5">
        <v>37.715312146655599</v>
      </c>
      <c r="I33" s="5">
        <v>19.851419702405899</v>
      </c>
      <c r="J33" s="5">
        <v>9.7591664912133105</v>
      </c>
      <c r="K33" s="5">
        <v>7.4004591327101599</v>
      </c>
      <c r="L33" s="5">
        <v>62.988954673670598</v>
      </c>
      <c r="M33" s="5">
        <v>29.610586193619199</v>
      </c>
    </row>
    <row r="34" spans="1:13" ht="29" x14ac:dyDescent="0.35">
      <c r="A34" s="2" t="s">
        <v>48</v>
      </c>
      <c r="B34" s="2" t="s">
        <v>45</v>
      </c>
      <c r="C34" s="3">
        <v>112</v>
      </c>
      <c r="D34" s="3">
        <v>112</v>
      </c>
      <c r="E34" s="3">
        <v>118</v>
      </c>
      <c r="F34" s="3">
        <v>79</v>
      </c>
      <c r="G34" s="5">
        <v>25.933246237411701</v>
      </c>
      <c r="H34" s="5">
        <v>33.077723154801497</v>
      </c>
      <c r="I34" s="5">
        <v>26.727300926189301</v>
      </c>
      <c r="J34" s="5">
        <v>6.9591257467307104</v>
      </c>
      <c r="K34" s="5">
        <v>7.3026039348667497</v>
      </c>
      <c r="L34" s="5">
        <v>59.010969392213198</v>
      </c>
      <c r="M34" s="5">
        <v>33.68642667292</v>
      </c>
    </row>
    <row r="35" spans="1:13" x14ac:dyDescent="0.35">
      <c r="A35" s="2" t="s">
        <v>49</v>
      </c>
      <c r="B35" s="2" t="s">
        <v>45</v>
      </c>
      <c r="C35" s="3">
        <v>186</v>
      </c>
      <c r="D35" s="3">
        <v>186</v>
      </c>
      <c r="E35" s="3">
        <v>192</v>
      </c>
      <c r="F35" s="3">
        <v>136</v>
      </c>
      <c r="G35" s="5">
        <v>24.5268069918747</v>
      </c>
      <c r="H35" s="5">
        <v>33.100602752167198</v>
      </c>
      <c r="I35" s="5">
        <v>20.386426640486999</v>
      </c>
      <c r="J35" s="5">
        <v>7.7529958490613904</v>
      </c>
      <c r="K35" s="5">
        <v>14.2331677664098</v>
      </c>
      <c r="L35" s="5">
        <v>57.627409744041898</v>
      </c>
      <c r="M35" s="5">
        <v>28.139422489548299</v>
      </c>
    </row>
    <row r="36" spans="1:13" x14ac:dyDescent="0.35">
      <c r="A36" s="2" t="s">
        <v>50</v>
      </c>
      <c r="B36" s="2" t="s">
        <v>45</v>
      </c>
      <c r="C36" s="3">
        <v>38</v>
      </c>
      <c r="D36" s="3">
        <v>38</v>
      </c>
      <c r="E36" s="3">
        <v>43</v>
      </c>
      <c r="F36" s="3">
        <v>29</v>
      </c>
      <c r="G36" s="5">
        <v>14.5132131076505</v>
      </c>
      <c r="H36" s="5">
        <v>33.220263845663602</v>
      </c>
      <c r="I36" s="5">
        <v>22.086595404844701</v>
      </c>
      <c r="J36" s="5">
        <v>7.42307335759764</v>
      </c>
      <c r="K36" s="5">
        <v>22.756854284243602</v>
      </c>
      <c r="L36" s="5">
        <v>47.733476953314103</v>
      </c>
      <c r="M36" s="5">
        <v>29.509668762442299</v>
      </c>
    </row>
    <row r="37" spans="1:13" x14ac:dyDescent="0.35">
      <c r="A37" s="2" t="s">
        <v>51</v>
      </c>
      <c r="B37" s="2" t="s">
        <v>45</v>
      </c>
      <c r="C37" s="3">
        <v>53</v>
      </c>
      <c r="D37" s="3">
        <v>53</v>
      </c>
      <c r="E37" s="3">
        <v>126</v>
      </c>
      <c r="F37" s="3">
        <v>42</v>
      </c>
      <c r="G37" s="5">
        <v>31.538109664083699</v>
      </c>
      <c r="H37" s="5">
        <v>42.021452697843003</v>
      </c>
      <c r="I37" s="5">
        <v>18.220508927850901</v>
      </c>
      <c r="J37" s="5">
        <v>1.15511460711776</v>
      </c>
      <c r="K37" s="5">
        <v>7.0648141031046299</v>
      </c>
      <c r="L37" s="5">
        <v>73.559562361926695</v>
      </c>
      <c r="M37" s="5">
        <v>19.3756235349687</v>
      </c>
    </row>
    <row r="38" spans="1:13" ht="29" x14ac:dyDescent="0.35">
      <c r="A38" s="2" t="s">
        <v>52</v>
      </c>
      <c r="B38" s="2" t="s">
        <v>53</v>
      </c>
      <c r="C38" s="3">
        <v>209</v>
      </c>
      <c r="D38" s="3">
        <v>209</v>
      </c>
      <c r="E38" s="3">
        <v>302</v>
      </c>
      <c r="F38" s="3">
        <v>156</v>
      </c>
      <c r="G38" s="5">
        <v>25.602617395841701</v>
      </c>
      <c r="H38" s="5">
        <v>32.811004160474504</v>
      </c>
      <c r="I38" s="5">
        <v>26.283495935408499</v>
      </c>
      <c r="J38" s="5">
        <v>6.17580679633065</v>
      </c>
      <c r="K38" s="5">
        <v>9.1270757119446593</v>
      </c>
      <c r="L38" s="5">
        <v>58.413621556316201</v>
      </c>
      <c r="M38" s="5">
        <v>32.459302731739101</v>
      </c>
    </row>
    <row r="39" spans="1:13" ht="29" x14ac:dyDescent="0.35">
      <c r="A39" s="2" t="s">
        <v>27</v>
      </c>
      <c r="B39" s="2" t="s">
        <v>53</v>
      </c>
      <c r="C39" s="3">
        <v>300</v>
      </c>
      <c r="D39" s="3">
        <v>299</v>
      </c>
      <c r="E39" s="3">
        <v>315</v>
      </c>
      <c r="F39" s="3">
        <v>199</v>
      </c>
      <c r="G39" s="5">
        <v>24.096830798114102</v>
      </c>
      <c r="H39" s="5">
        <v>42.536913000537197</v>
      </c>
      <c r="I39" s="5">
        <v>17.937818280915</v>
      </c>
      <c r="J39" s="5">
        <v>4.7003683208034097</v>
      </c>
      <c r="K39" s="5">
        <v>10.728069599630301</v>
      </c>
      <c r="L39" s="5">
        <v>66.633743798651295</v>
      </c>
      <c r="M39" s="5">
        <v>22.638186601718399</v>
      </c>
    </row>
    <row r="40" spans="1:13" ht="29" x14ac:dyDescent="0.35">
      <c r="A40" s="2" t="s">
        <v>28</v>
      </c>
      <c r="B40" s="2" t="s">
        <v>53</v>
      </c>
      <c r="C40" s="3">
        <v>301</v>
      </c>
      <c r="D40" s="3">
        <v>301</v>
      </c>
      <c r="E40" s="3">
        <v>314</v>
      </c>
      <c r="F40" s="3">
        <v>211</v>
      </c>
      <c r="G40" s="5">
        <v>29.001419178864801</v>
      </c>
      <c r="H40" s="5">
        <v>42.463099965020497</v>
      </c>
      <c r="I40" s="5">
        <v>20.8441506306579</v>
      </c>
      <c r="J40" s="5">
        <v>4.5153432260450801</v>
      </c>
      <c r="K40" s="5">
        <v>3.17598699941174</v>
      </c>
      <c r="L40" s="5">
        <v>71.464519143885298</v>
      </c>
      <c r="M40" s="5">
        <v>25.359493856703001</v>
      </c>
    </row>
    <row r="41" spans="1:13" ht="29" x14ac:dyDescent="0.35">
      <c r="A41" s="2" t="s">
        <v>29</v>
      </c>
      <c r="B41" s="2" t="s">
        <v>53</v>
      </c>
      <c r="C41" s="3">
        <v>356</v>
      </c>
      <c r="D41" s="3">
        <v>356</v>
      </c>
      <c r="E41" s="3">
        <v>316</v>
      </c>
      <c r="F41" s="3">
        <v>243</v>
      </c>
      <c r="G41" s="5">
        <v>21.5558682436934</v>
      </c>
      <c r="H41" s="5">
        <v>44.950475394163597</v>
      </c>
      <c r="I41" s="5">
        <v>24.419629476474999</v>
      </c>
      <c r="J41" s="5">
        <v>3.98961794053454</v>
      </c>
      <c r="K41" s="5">
        <v>5.0844089451335304</v>
      </c>
      <c r="L41" s="5">
        <v>66.506343637856901</v>
      </c>
      <c r="M41" s="5">
        <v>28.409247417009599</v>
      </c>
    </row>
    <row r="42" spans="1:13" ht="29" x14ac:dyDescent="0.35">
      <c r="A42" s="2" t="s">
        <v>54</v>
      </c>
      <c r="B42" s="2" t="s">
        <v>53</v>
      </c>
      <c r="C42" s="3">
        <v>398</v>
      </c>
      <c r="D42" s="3">
        <v>397</v>
      </c>
      <c r="E42" s="3">
        <v>315</v>
      </c>
      <c r="F42" s="3">
        <v>257</v>
      </c>
      <c r="G42" s="5">
        <v>25.863203189946098</v>
      </c>
      <c r="H42" s="5">
        <v>42.560308767261702</v>
      </c>
      <c r="I42" s="5">
        <v>21.862303576419102</v>
      </c>
      <c r="J42" s="5">
        <v>2.6927930070123201</v>
      </c>
      <c r="K42" s="5">
        <v>7.0213914593607596</v>
      </c>
      <c r="L42" s="5">
        <v>68.423511957207793</v>
      </c>
      <c r="M42" s="5">
        <v>24.5550965834314</v>
      </c>
    </row>
    <row r="43" spans="1:13" x14ac:dyDescent="0.35">
      <c r="A43" s="2" t="s">
        <v>55</v>
      </c>
      <c r="B43" s="2" t="s">
        <v>56</v>
      </c>
      <c r="C43" s="3">
        <v>835</v>
      </c>
      <c r="D43" s="3">
        <v>835</v>
      </c>
      <c r="E43" s="3">
        <v>857</v>
      </c>
      <c r="F43" s="3">
        <v>544</v>
      </c>
      <c r="G43" s="5">
        <v>25.773134284653601</v>
      </c>
      <c r="H43" s="5">
        <v>39.323815950648502</v>
      </c>
      <c r="I43" s="5">
        <v>23.3060288760276</v>
      </c>
      <c r="J43" s="5">
        <v>4.4647912690020002</v>
      </c>
      <c r="K43" s="5">
        <v>7.1322296196683199</v>
      </c>
      <c r="L43" s="5">
        <v>65.096950235302103</v>
      </c>
      <c r="M43" s="5">
        <v>27.7708201450296</v>
      </c>
    </row>
    <row r="44" spans="1:13" x14ac:dyDescent="0.35">
      <c r="A44" s="2" t="s">
        <v>57</v>
      </c>
      <c r="B44" s="2" t="s">
        <v>56</v>
      </c>
      <c r="C44" s="3">
        <v>729</v>
      </c>
      <c r="D44" s="3">
        <v>727</v>
      </c>
      <c r="E44" s="3">
        <v>706</v>
      </c>
      <c r="F44" s="3">
        <v>498</v>
      </c>
      <c r="G44" s="5">
        <v>24.5365229365507</v>
      </c>
      <c r="H44" s="5">
        <v>43.327934763283999</v>
      </c>
      <c r="I44" s="5">
        <v>20.944603705752201</v>
      </c>
      <c r="J44" s="5">
        <v>4.3213494303640196</v>
      </c>
      <c r="K44" s="5">
        <v>6.8695891640489899</v>
      </c>
      <c r="L44" s="5">
        <v>67.864457699834801</v>
      </c>
      <c r="M44" s="5">
        <v>25.265953136116298</v>
      </c>
    </row>
    <row r="45" spans="1:13" x14ac:dyDescent="0.35">
      <c r="A45" s="2" t="s">
        <v>58</v>
      </c>
      <c r="B45" s="2" t="s">
        <v>59</v>
      </c>
      <c r="C45" s="3">
        <v>1045</v>
      </c>
      <c r="D45" s="3">
        <v>1044</v>
      </c>
      <c r="E45" s="3">
        <v>955</v>
      </c>
      <c r="F45" s="3">
        <v>711</v>
      </c>
      <c r="G45" s="5">
        <v>23.938827598288501</v>
      </c>
      <c r="H45" s="5">
        <v>44.892984858827099</v>
      </c>
      <c r="I45" s="5">
        <v>22.3920090951341</v>
      </c>
      <c r="J45" s="5">
        <v>3.8093456011298201</v>
      </c>
      <c r="K45" s="5">
        <v>4.9668328466205001</v>
      </c>
      <c r="L45" s="5">
        <v>68.831812457115603</v>
      </c>
      <c r="M45" s="5">
        <v>26.201354696263898</v>
      </c>
    </row>
    <row r="46" spans="1:13" x14ac:dyDescent="0.35">
      <c r="A46" s="2" t="s">
        <v>60</v>
      </c>
      <c r="B46" s="2" t="s">
        <v>59</v>
      </c>
      <c r="C46" s="3">
        <v>176</v>
      </c>
      <c r="D46" s="3">
        <v>176</v>
      </c>
      <c r="E46" s="3">
        <v>211</v>
      </c>
      <c r="F46" s="3">
        <v>117</v>
      </c>
      <c r="G46" s="5">
        <v>31.094570090070199</v>
      </c>
      <c r="H46" s="5">
        <v>36.927405910541097</v>
      </c>
      <c r="I46" s="5">
        <v>18.484879568356501</v>
      </c>
      <c r="J46" s="5">
        <v>6.0363268813819797</v>
      </c>
      <c r="K46" s="5">
        <v>7.4568175496502498</v>
      </c>
      <c r="L46" s="5">
        <v>68.021976000611303</v>
      </c>
      <c r="M46" s="5">
        <v>24.5212064497385</v>
      </c>
    </row>
    <row r="47" spans="1:13" x14ac:dyDescent="0.35">
      <c r="A47" s="2" t="s">
        <v>61</v>
      </c>
      <c r="B47" s="2" t="s">
        <v>59</v>
      </c>
      <c r="C47" s="3">
        <v>149</v>
      </c>
      <c r="D47" s="3">
        <v>148</v>
      </c>
      <c r="E47" s="3">
        <v>161</v>
      </c>
      <c r="F47" s="3">
        <v>106</v>
      </c>
      <c r="G47" s="5">
        <v>20.692514729136398</v>
      </c>
      <c r="H47" s="5">
        <v>33.164648347380599</v>
      </c>
      <c r="I47" s="5">
        <v>30.438293488810899</v>
      </c>
      <c r="J47" s="5">
        <v>5.9578072715616202</v>
      </c>
      <c r="K47" s="5">
        <v>9.7467361631105298</v>
      </c>
      <c r="L47" s="5">
        <v>53.857163076516997</v>
      </c>
      <c r="M47" s="5">
        <v>36.396100760372498</v>
      </c>
    </row>
    <row r="48" spans="1:13" x14ac:dyDescent="0.35">
      <c r="A48" s="2" t="s">
        <v>62</v>
      </c>
      <c r="B48" s="2" t="s">
        <v>59</v>
      </c>
      <c r="C48" s="3">
        <v>141</v>
      </c>
      <c r="D48" s="3">
        <v>141</v>
      </c>
      <c r="E48" s="3">
        <v>165</v>
      </c>
      <c r="F48" s="3">
        <v>96</v>
      </c>
      <c r="G48" s="5">
        <v>29.105038238571801</v>
      </c>
      <c r="H48" s="5">
        <v>38.409173015962999</v>
      </c>
      <c r="I48" s="5">
        <v>18.7151633075697</v>
      </c>
      <c r="J48" s="5">
        <v>2.90328310644465</v>
      </c>
      <c r="K48" s="5">
        <v>10.867342331450899</v>
      </c>
      <c r="L48" s="5">
        <v>67.5142112545348</v>
      </c>
      <c r="M48" s="5">
        <v>21.6184464140144</v>
      </c>
    </row>
    <row r="49" spans="1:13" x14ac:dyDescent="0.35">
      <c r="A49" s="2" t="s">
        <v>63</v>
      </c>
      <c r="B49" s="2" t="s">
        <v>64</v>
      </c>
      <c r="C49" s="3">
        <v>1221</v>
      </c>
      <c r="D49" s="3">
        <v>1220</v>
      </c>
      <c r="E49" s="3">
        <v>1166</v>
      </c>
      <c r="F49" s="3">
        <v>816</v>
      </c>
      <c r="G49" s="5">
        <v>25.236246157795399</v>
      </c>
      <c r="H49" s="5">
        <v>43.4487336191278</v>
      </c>
      <c r="I49" s="5">
        <v>21.683601495466998</v>
      </c>
      <c r="J49" s="5">
        <v>4.2131229656719498</v>
      </c>
      <c r="K49" s="5">
        <v>5.4182957619377303</v>
      </c>
      <c r="L49" s="5">
        <v>68.684979776923299</v>
      </c>
      <c r="M49" s="5">
        <v>25.896724461139002</v>
      </c>
    </row>
    <row r="50" spans="1:13" x14ac:dyDescent="0.35">
      <c r="A50" s="2" t="s">
        <v>65</v>
      </c>
      <c r="B50" s="2" t="s">
        <v>64</v>
      </c>
      <c r="C50" s="3">
        <v>290</v>
      </c>
      <c r="D50" s="3">
        <v>289</v>
      </c>
      <c r="E50" s="3">
        <v>327</v>
      </c>
      <c r="F50" s="3">
        <v>202</v>
      </c>
      <c r="G50" s="5">
        <v>24.9497866055288</v>
      </c>
      <c r="H50" s="5">
        <v>35.818711346617398</v>
      </c>
      <c r="I50" s="5">
        <v>24.505644103889999</v>
      </c>
      <c r="J50" s="5">
        <v>4.4120237965640996</v>
      </c>
      <c r="K50" s="5">
        <v>10.313834147399801</v>
      </c>
      <c r="L50" s="5">
        <v>60.768497952146099</v>
      </c>
      <c r="M50" s="5">
        <v>28.917667900454099</v>
      </c>
    </row>
    <row r="51" spans="1:13" x14ac:dyDescent="0.35">
      <c r="A51" s="2" t="s">
        <v>66</v>
      </c>
      <c r="B51" s="2" t="s">
        <v>67</v>
      </c>
      <c r="C51" s="3">
        <v>1490</v>
      </c>
      <c r="D51" s="3">
        <v>1488</v>
      </c>
      <c r="E51" s="3">
        <v>1463</v>
      </c>
      <c r="F51" s="3">
        <v>1000</v>
      </c>
      <c r="G51" s="5">
        <v>24.277387766417</v>
      </c>
      <c r="H51" s="5">
        <v>42.670929479942302</v>
      </c>
      <c r="I51" s="5">
        <v>22.625161593093502</v>
      </c>
      <c r="J51" s="5">
        <v>4.4238189712080702</v>
      </c>
      <c r="K51" s="5">
        <v>6.0027021893390602</v>
      </c>
      <c r="L51" s="5">
        <v>66.948317246359295</v>
      </c>
      <c r="M51" s="5">
        <v>27.048980564301601</v>
      </c>
    </row>
    <row r="52" spans="1:13" x14ac:dyDescent="0.35">
      <c r="A52" s="2" t="s">
        <v>68</v>
      </c>
      <c r="B52" s="2" t="s">
        <v>67</v>
      </c>
      <c r="C52" s="3">
        <v>17</v>
      </c>
      <c r="D52" s="3">
        <v>17</v>
      </c>
      <c r="E52" s="3">
        <v>21</v>
      </c>
      <c r="F52" s="3">
        <v>10</v>
      </c>
      <c r="G52" s="5">
        <v>48.188781618573003</v>
      </c>
      <c r="H52" s="5">
        <v>26.768996509396299</v>
      </c>
      <c r="I52" s="5">
        <v>18.1707494042329</v>
      </c>
      <c r="J52" s="5">
        <v>2.1967110534430399</v>
      </c>
      <c r="K52" s="5">
        <v>4.67476141435474</v>
      </c>
      <c r="L52" s="5">
        <v>74.957778127969306</v>
      </c>
      <c r="M52" s="5">
        <v>20.3674604576759</v>
      </c>
    </row>
    <row r="53" spans="1:13" x14ac:dyDescent="0.35">
      <c r="A53" s="2" t="s">
        <v>69</v>
      </c>
      <c r="B53" s="2" t="s">
        <v>67</v>
      </c>
      <c r="C53" s="3">
        <v>15</v>
      </c>
      <c r="D53" s="3">
        <v>15</v>
      </c>
      <c r="E53" s="3">
        <v>21</v>
      </c>
      <c r="F53" s="3">
        <v>11</v>
      </c>
      <c r="G53" s="5">
        <v>50.426780945294098</v>
      </c>
      <c r="H53" s="5">
        <v>10.4198230390733</v>
      </c>
      <c r="I53" s="5">
        <v>26.519350947333599</v>
      </c>
      <c r="J53" s="5">
        <v>10.339665620986599</v>
      </c>
      <c r="K53" s="5">
        <v>2.2943794473123602</v>
      </c>
      <c r="L53" s="5">
        <v>60.846603984367398</v>
      </c>
      <c r="M53" s="5">
        <v>36.8590165683202</v>
      </c>
    </row>
    <row r="54" spans="1:13" x14ac:dyDescent="0.35">
      <c r="A54" s="2" t="s">
        <v>70</v>
      </c>
      <c r="B54" s="2" t="s">
        <v>67</v>
      </c>
      <c r="C54" s="3">
        <v>8</v>
      </c>
      <c r="D54" s="3">
        <v>8</v>
      </c>
      <c r="E54" s="3">
        <v>10</v>
      </c>
      <c r="F54" s="3">
        <v>6</v>
      </c>
      <c r="G54" s="5">
        <v>53.006556909530502</v>
      </c>
      <c r="H54" s="5">
        <v>8.8082534505284098</v>
      </c>
      <c r="I54" s="5">
        <v>29.249763418116999</v>
      </c>
      <c r="J54" s="5">
        <v>0</v>
      </c>
      <c r="K54" s="5">
        <v>8.9354262218240397</v>
      </c>
      <c r="L54" s="5">
        <v>61.8148103600589</v>
      </c>
      <c r="M54" s="5">
        <v>29.249763418116999</v>
      </c>
    </row>
    <row r="55" spans="1:13" x14ac:dyDescent="0.35">
      <c r="A55" s="2" t="s">
        <v>71</v>
      </c>
      <c r="B55" s="2" t="s">
        <v>67</v>
      </c>
      <c r="C55" s="3">
        <v>4</v>
      </c>
      <c r="D55" s="3">
        <v>4</v>
      </c>
      <c r="E55" s="3">
        <v>6</v>
      </c>
      <c r="F55" s="3">
        <v>3</v>
      </c>
      <c r="G55" s="5">
        <v>0</v>
      </c>
      <c r="H55" s="5">
        <v>0</v>
      </c>
      <c r="I55" s="5">
        <v>0</v>
      </c>
      <c r="J55" s="5">
        <v>6.2484070146240196</v>
      </c>
      <c r="K55" s="5">
        <v>93.751592985376007</v>
      </c>
      <c r="L55" s="5">
        <v>0</v>
      </c>
      <c r="M55" s="5">
        <v>6.2484070146240196</v>
      </c>
    </row>
    <row r="56" spans="1:13" ht="29" x14ac:dyDescent="0.35">
      <c r="A56" s="2" t="s">
        <v>72</v>
      </c>
      <c r="B56" s="2" t="s">
        <v>73</v>
      </c>
      <c r="C56" s="3">
        <v>46</v>
      </c>
      <c r="D56" s="3">
        <v>46</v>
      </c>
      <c r="E56" s="3">
        <v>44</v>
      </c>
      <c r="F56" s="3">
        <v>29</v>
      </c>
      <c r="G56" s="5">
        <v>33.862414183794002</v>
      </c>
      <c r="H56" s="5">
        <v>37.452453695916503</v>
      </c>
      <c r="I56" s="5">
        <v>24.225785324834099</v>
      </c>
      <c r="J56" s="5">
        <v>3.5731453896114602</v>
      </c>
      <c r="K56" s="5">
        <v>0.88620140584398899</v>
      </c>
      <c r="L56" s="5">
        <v>71.314867879710505</v>
      </c>
      <c r="M56" s="5">
        <v>27.7989307144455</v>
      </c>
    </row>
    <row r="57" spans="1:13" ht="29" x14ac:dyDescent="0.35">
      <c r="A57" s="2" t="s">
        <v>74</v>
      </c>
      <c r="B57" s="2" t="s">
        <v>73</v>
      </c>
      <c r="C57" s="3">
        <v>214</v>
      </c>
      <c r="D57" s="3">
        <v>213</v>
      </c>
      <c r="E57" s="3">
        <v>206</v>
      </c>
      <c r="F57" s="3">
        <v>147</v>
      </c>
      <c r="G57" s="5">
        <v>25.517784846342501</v>
      </c>
      <c r="H57" s="5">
        <v>42.312276192671398</v>
      </c>
      <c r="I57" s="5">
        <v>22.9985715136817</v>
      </c>
      <c r="J57" s="5">
        <v>4.4229746129704601</v>
      </c>
      <c r="K57" s="5">
        <v>4.7483928343338997</v>
      </c>
      <c r="L57" s="5">
        <v>67.830061039013898</v>
      </c>
      <c r="M57" s="5">
        <v>27.421546126652199</v>
      </c>
    </row>
    <row r="58" spans="1:13" ht="29" x14ac:dyDescent="0.35">
      <c r="A58" s="2" t="s">
        <v>75</v>
      </c>
      <c r="B58" s="2" t="s">
        <v>73</v>
      </c>
      <c r="C58" s="3">
        <v>13</v>
      </c>
      <c r="D58" s="3">
        <v>13</v>
      </c>
      <c r="E58" s="3">
        <v>13</v>
      </c>
      <c r="F58" s="3">
        <v>10</v>
      </c>
      <c r="G58" s="5">
        <v>62.631717109665097</v>
      </c>
      <c r="H58" s="5">
        <v>32.566771225580702</v>
      </c>
      <c r="I58" s="5">
        <v>4.8015116647542904</v>
      </c>
      <c r="J58" s="5">
        <v>0</v>
      </c>
      <c r="K58" s="5">
        <v>0</v>
      </c>
      <c r="L58" s="5">
        <v>95.198488335245699</v>
      </c>
      <c r="M58" s="5">
        <v>4.8015116647542904</v>
      </c>
    </row>
    <row r="59" spans="1:13" ht="43.5" x14ac:dyDescent="0.35">
      <c r="A59" s="2" t="s">
        <v>76</v>
      </c>
      <c r="B59" s="2" t="s">
        <v>73</v>
      </c>
      <c r="C59" s="3">
        <v>23</v>
      </c>
      <c r="D59" s="3">
        <v>23</v>
      </c>
      <c r="E59" s="3">
        <v>19</v>
      </c>
      <c r="F59" s="3">
        <v>19</v>
      </c>
      <c r="G59" s="5">
        <v>37.4092510233666</v>
      </c>
      <c r="H59" s="5">
        <v>26.294438343869299</v>
      </c>
      <c r="I59" s="5">
        <v>29.379878972271701</v>
      </c>
      <c r="J59" s="5">
        <v>6.9164316604924103</v>
      </c>
      <c r="K59" s="5">
        <v>0</v>
      </c>
      <c r="L59" s="5">
        <v>63.703689367235903</v>
      </c>
      <c r="M59" s="5">
        <v>36.296310632764097</v>
      </c>
    </row>
    <row r="60" spans="1:13" ht="29" x14ac:dyDescent="0.35">
      <c r="A60" s="2" t="s">
        <v>77</v>
      </c>
      <c r="B60" s="2" t="s">
        <v>73</v>
      </c>
      <c r="C60" s="3">
        <v>1219</v>
      </c>
      <c r="D60" s="3">
        <v>1218</v>
      </c>
      <c r="E60" s="3">
        <v>1226</v>
      </c>
      <c r="F60" s="3">
        <v>807</v>
      </c>
      <c r="G60" s="5">
        <v>24.597056500666501</v>
      </c>
      <c r="H60" s="5">
        <v>41.229373695087403</v>
      </c>
      <c r="I60" s="5">
        <v>21.908607420385799</v>
      </c>
      <c r="J60" s="5">
        <v>4.4957819672546702</v>
      </c>
      <c r="K60" s="5">
        <v>7.7691804166055896</v>
      </c>
      <c r="L60" s="5">
        <v>65.8264301957539</v>
      </c>
      <c r="M60" s="5">
        <v>26.404389387640499</v>
      </c>
    </row>
    <row r="61" spans="1:13" x14ac:dyDescent="0.35">
      <c r="A61" s="2" t="s">
        <v>78</v>
      </c>
      <c r="B61" s="2" t="s">
        <v>79</v>
      </c>
      <c r="C61" s="3">
        <v>437</v>
      </c>
      <c r="D61" s="3">
        <v>436</v>
      </c>
      <c r="E61" s="3">
        <v>405</v>
      </c>
      <c r="F61" s="3">
        <v>300</v>
      </c>
      <c r="G61" s="5">
        <v>24.009943861434</v>
      </c>
      <c r="H61" s="5">
        <v>42.618147715545199</v>
      </c>
      <c r="I61" s="5">
        <v>17.9682767399607</v>
      </c>
      <c r="J61" s="5">
        <v>6.4008604447233299</v>
      </c>
      <c r="K61" s="5">
        <v>9.0027712383367593</v>
      </c>
      <c r="L61" s="5">
        <v>66.628091576979202</v>
      </c>
      <c r="M61" s="5">
        <v>24.369137184684</v>
      </c>
    </row>
    <row r="62" spans="1:13" ht="29" x14ac:dyDescent="0.35">
      <c r="A62" s="2" t="s">
        <v>80</v>
      </c>
      <c r="B62" s="2" t="s">
        <v>79</v>
      </c>
      <c r="C62" s="3">
        <v>1017</v>
      </c>
      <c r="D62" s="3">
        <v>1016</v>
      </c>
      <c r="E62" s="3">
        <v>1041</v>
      </c>
      <c r="F62" s="3">
        <v>675</v>
      </c>
      <c r="G62" s="5">
        <v>25.151230883284601</v>
      </c>
      <c r="H62" s="5">
        <v>41.7540969669625</v>
      </c>
      <c r="I62" s="5">
        <v>23.695559404369501</v>
      </c>
      <c r="J62" s="5">
        <v>3.7917814709718498</v>
      </c>
      <c r="K62" s="5">
        <v>5.6073312744114903</v>
      </c>
      <c r="L62" s="5">
        <v>66.905327850247204</v>
      </c>
      <c r="M62" s="5">
        <v>27.4873408753413</v>
      </c>
    </row>
    <row r="63" spans="1:13" x14ac:dyDescent="0.35">
      <c r="A63" s="2" t="s">
        <v>81</v>
      </c>
      <c r="B63" s="2" t="s">
        <v>82</v>
      </c>
      <c r="C63" s="3">
        <v>1423</v>
      </c>
      <c r="D63" s="3">
        <v>1421</v>
      </c>
      <c r="E63" s="3">
        <v>1401</v>
      </c>
      <c r="F63" s="3">
        <v>957</v>
      </c>
      <c r="G63" s="5">
        <v>25.6145301264865</v>
      </c>
      <c r="H63" s="5">
        <v>42.4096211070705</v>
      </c>
      <c r="I63" s="5">
        <v>22.148784016922001</v>
      </c>
      <c r="J63" s="5">
        <v>4.1727164908839196</v>
      </c>
      <c r="K63" s="5">
        <v>5.6543482586371798</v>
      </c>
      <c r="L63" s="5">
        <v>68.024151233556907</v>
      </c>
      <c r="M63" s="5">
        <v>26.321500507805901</v>
      </c>
    </row>
    <row r="64" spans="1:13" x14ac:dyDescent="0.35">
      <c r="A64" s="2" t="s">
        <v>83</v>
      </c>
      <c r="B64" s="2" t="s">
        <v>82</v>
      </c>
      <c r="C64" s="3">
        <v>138</v>
      </c>
      <c r="D64" s="3">
        <v>138</v>
      </c>
      <c r="E64" s="3">
        <v>159</v>
      </c>
      <c r="F64" s="3">
        <v>85</v>
      </c>
      <c r="G64" s="5">
        <v>22.108920751769698</v>
      </c>
      <c r="H64" s="5">
        <v>29.610388725792699</v>
      </c>
      <c r="I64" s="5">
        <v>22.716773626140402</v>
      </c>
      <c r="J64" s="5">
        <v>6.4726267705716296</v>
      </c>
      <c r="K64" s="5">
        <v>19.0912901257255</v>
      </c>
      <c r="L64" s="5">
        <v>51.719309477562398</v>
      </c>
      <c r="M64" s="5">
        <v>29.189400396711999</v>
      </c>
    </row>
    <row r="65" spans="1:13" x14ac:dyDescent="0.35">
      <c r="A65" s="2" t="s">
        <v>81</v>
      </c>
      <c r="B65" s="2" t="s">
        <v>84</v>
      </c>
      <c r="C65" s="3">
        <v>1437</v>
      </c>
      <c r="D65" s="3">
        <v>1435</v>
      </c>
      <c r="E65" s="3">
        <v>1386</v>
      </c>
      <c r="F65" s="3">
        <v>978</v>
      </c>
      <c r="G65" s="5">
        <v>25.080463418803099</v>
      </c>
      <c r="H65" s="5">
        <v>42.459346891080997</v>
      </c>
      <c r="I65" s="5">
        <v>22.482223701078301</v>
      </c>
      <c r="J65" s="5">
        <v>4.4421278705025902</v>
      </c>
      <c r="K65" s="5">
        <v>5.5358381185349304</v>
      </c>
      <c r="L65" s="5">
        <v>67.539810309884103</v>
      </c>
      <c r="M65" s="5">
        <v>26.9243515715809</v>
      </c>
    </row>
    <row r="66" spans="1:13" x14ac:dyDescent="0.35">
      <c r="A66" s="2" t="s">
        <v>83</v>
      </c>
      <c r="B66" s="2" t="s">
        <v>84</v>
      </c>
      <c r="C66" s="3">
        <v>127</v>
      </c>
      <c r="D66" s="3">
        <v>127</v>
      </c>
      <c r="E66" s="3">
        <v>177</v>
      </c>
      <c r="F66" s="3">
        <v>81</v>
      </c>
      <c r="G66" s="5">
        <v>26.263245984047298</v>
      </c>
      <c r="H66" s="5">
        <v>30.748866769140601</v>
      </c>
      <c r="I66" s="5">
        <v>20.336388726393</v>
      </c>
      <c r="J66" s="5">
        <v>4.07008938605117</v>
      </c>
      <c r="K66" s="5">
        <v>18.581409134367998</v>
      </c>
      <c r="L66" s="5">
        <v>57.0121127531878</v>
      </c>
      <c r="M66" s="5">
        <v>24.406478112444201</v>
      </c>
    </row>
    <row r="67" spans="1:13" x14ac:dyDescent="0.35">
      <c r="A67" s="2" t="s">
        <v>85</v>
      </c>
      <c r="B67" s="2" t="s">
        <v>86</v>
      </c>
      <c r="C67" s="3">
        <v>951</v>
      </c>
      <c r="D67" s="3">
        <v>951</v>
      </c>
      <c r="E67" s="3">
        <v>1039</v>
      </c>
      <c r="F67" s="3">
        <v>622</v>
      </c>
      <c r="G67" s="5">
        <v>25.262336391547802</v>
      </c>
      <c r="H67" s="5">
        <v>43.130796577621702</v>
      </c>
      <c r="I67" s="5">
        <v>21.3888810791608</v>
      </c>
      <c r="J67" s="5">
        <v>3.80163140869147</v>
      </c>
      <c r="K67" s="5">
        <v>6.4163545429782198</v>
      </c>
      <c r="L67" s="5">
        <v>68.3931329691695</v>
      </c>
      <c r="M67" s="5">
        <v>25.190512487852299</v>
      </c>
    </row>
    <row r="68" spans="1:13" x14ac:dyDescent="0.35">
      <c r="A68" s="2" t="s">
        <v>87</v>
      </c>
      <c r="B68" s="2" t="s">
        <v>86</v>
      </c>
      <c r="C68" s="3">
        <v>613</v>
      </c>
      <c r="D68" s="3">
        <v>611</v>
      </c>
      <c r="E68" s="3">
        <v>524</v>
      </c>
      <c r="F68" s="3">
        <v>446</v>
      </c>
      <c r="G68" s="5">
        <v>25.1196088409772</v>
      </c>
      <c r="H68" s="5">
        <v>37.176722704336797</v>
      </c>
      <c r="I68" s="5">
        <v>23.922774802713501</v>
      </c>
      <c r="J68" s="5">
        <v>5.5847806476795103</v>
      </c>
      <c r="K68" s="5">
        <v>8.1961130042929895</v>
      </c>
      <c r="L68" s="5">
        <v>62.296331545314104</v>
      </c>
      <c r="M68" s="5">
        <v>29.507555450392999</v>
      </c>
    </row>
    <row r="69" spans="1:13" x14ac:dyDescent="0.35">
      <c r="A69" s="2" t="s">
        <v>88</v>
      </c>
      <c r="B69" s="2" t="s">
        <v>89</v>
      </c>
      <c r="C69" s="3">
        <v>759</v>
      </c>
      <c r="D69" s="3">
        <v>758</v>
      </c>
      <c r="E69" s="3">
        <v>759</v>
      </c>
      <c r="F69" s="3">
        <v>499</v>
      </c>
      <c r="G69" s="5">
        <v>34.991190155209097</v>
      </c>
      <c r="H69" s="5">
        <v>46.957605891623203</v>
      </c>
      <c r="I69" s="5">
        <v>13.9867672048759</v>
      </c>
      <c r="J69" s="5">
        <v>0.89342255127108705</v>
      </c>
      <c r="K69" s="5">
        <v>3.17101419702071</v>
      </c>
      <c r="L69" s="5">
        <v>81.9487960468323</v>
      </c>
      <c r="M69" s="5">
        <v>14.880189756147001</v>
      </c>
    </row>
    <row r="70" spans="1:13" x14ac:dyDescent="0.35">
      <c r="A70" s="2" t="s">
        <v>90</v>
      </c>
      <c r="B70" s="2" t="s">
        <v>89</v>
      </c>
      <c r="C70" s="3">
        <v>8</v>
      </c>
      <c r="D70" s="3">
        <v>8</v>
      </c>
      <c r="E70" s="3">
        <v>10</v>
      </c>
      <c r="F70" s="3">
        <v>7</v>
      </c>
      <c r="G70" s="5">
        <v>46.112923767177897</v>
      </c>
      <c r="H70" s="5">
        <v>9.0063383117207305</v>
      </c>
      <c r="I70" s="5">
        <v>15.0085127449584</v>
      </c>
      <c r="J70" s="5">
        <v>12.5073483213878</v>
      </c>
      <c r="K70" s="5">
        <v>17.364876854755199</v>
      </c>
      <c r="L70" s="5">
        <v>55.119262078898601</v>
      </c>
      <c r="M70" s="5">
        <v>27.515861066346201</v>
      </c>
    </row>
    <row r="71" spans="1:13" x14ac:dyDescent="0.35">
      <c r="A71" s="2" t="s">
        <v>91</v>
      </c>
      <c r="B71" s="2" t="s">
        <v>92</v>
      </c>
      <c r="C71" s="3">
        <v>1046</v>
      </c>
      <c r="D71" s="3">
        <v>1046</v>
      </c>
      <c r="E71" s="3">
        <v>1037</v>
      </c>
      <c r="F71" s="3">
        <v>681</v>
      </c>
      <c r="G71" s="5">
        <v>38.003727177398503</v>
      </c>
      <c r="H71" s="5">
        <v>61.996272822601497</v>
      </c>
      <c r="I71" s="5">
        <v>0</v>
      </c>
      <c r="J71" s="5">
        <v>0</v>
      </c>
      <c r="K71" s="5">
        <v>0</v>
      </c>
      <c r="L71" s="5">
        <v>100</v>
      </c>
      <c r="M71" s="5">
        <v>0</v>
      </c>
    </row>
    <row r="72" spans="1:13" x14ac:dyDescent="0.35">
      <c r="A72" s="2" t="s">
        <v>93</v>
      </c>
      <c r="B72" s="2" t="s">
        <v>92</v>
      </c>
      <c r="C72" s="3">
        <v>416</v>
      </c>
      <c r="D72" s="3">
        <v>416</v>
      </c>
      <c r="E72" s="3">
        <v>416</v>
      </c>
      <c r="F72" s="3">
        <v>291</v>
      </c>
      <c r="G72" s="5">
        <v>0</v>
      </c>
      <c r="H72" s="5">
        <v>0</v>
      </c>
      <c r="I72" s="5">
        <v>83.483005510117806</v>
      </c>
      <c r="J72" s="5">
        <v>16.516994489882201</v>
      </c>
      <c r="K72" s="5">
        <v>0</v>
      </c>
      <c r="L72" s="5">
        <v>0</v>
      </c>
      <c r="M72" s="5">
        <v>100</v>
      </c>
    </row>
    <row r="73" spans="1:13" x14ac:dyDescent="0.35">
      <c r="A73" s="2" t="s">
        <v>83</v>
      </c>
      <c r="B73" s="2" t="s">
        <v>92</v>
      </c>
      <c r="C73" s="3">
        <v>100</v>
      </c>
      <c r="D73" s="3">
        <v>100</v>
      </c>
      <c r="E73" s="3">
        <v>110</v>
      </c>
      <c r="F73" s="3">
        <v>68</v>
      </c>
      <c r="G73" s="5">
        <v>0</v>
      </c>
      <c r="H73" s="5">
        <v>0</v>
      </c>
      <c r="I73" s="5">
        <v>0</v>
      </c>
      <c r="J73" s="5">
        <v>0</v>
      </c>
      <c r="K73" s="5">
        <v>100</v>
      </c>
      <c r="L73" s="5">
        <v>0</v>
      </c>
      <c r="M73" s="5">
        <v>0</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Q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1" t="s">
        <v>508</v>
      </c>
    </row>
    <row r="2" spans="1:17" ht="18.5" x14ac:dyDescent="0.45">
      <c r="A2" s="1" t="s">
        <v>509</v>
      </c>
    </row>
    <row r="3" spans="1:17" x14ac:dyDescent="0.35">
      <c r="A3" s="4" t="str">
        <f>HYPERLINK("#Index!A1", "Link back to the Index Page")</f>
        <v>Link back to the Index Page</v>
      </c>
    </row>
    <row r="4" spans="1:17" ht="72.5" x14ac:dyDescent="0.35">
      <c r="A4" s="2" t="s">
        <v>0</v>
      </c>
      <c r="B4" s="2" t="s">
        <v>1</v>
      </c>
      <c r="C4" s="2" t="s">
        <v>2</v>
      </c>
      <c r="D4" s="2" t="s">
        <v>3</v>
      </c>
      <c r="E4" s="2" t="s">
        <v>4</v>
      </c>
      <c r="F4" s="2" t="s">
        <v>5</v>
      </c>
      <c r="G4" s="2" t="s">
        <v>497</v>
      </c>
      <c r="H4" s="2" t="s">
        <v>498</v>
      </c>
      <c r="I4" s="2" t="s">
        <v>499</v>
      </c>
      <c r="J4" s="2" t="s">
        <v>500</v>
      </c>
      <c r="K4" s="2" t="s">
        <v>501</v>
      </c>
      <c r="L4" s="2" t="s">
        <v>502</v>
      </c>
      <c r="M4" s="2" t="s">
        <v>503</v>
      </c>
      <c r="N4" s="2" t="s">
        <v>504</v>
      </c>
      <c r="O4" s="2" t="s">
        <v>505</v>
      </c>
      <c r="P4" s="2" t="s">
        <v>506</v>
      </c>
      <c r="Q4" s="2" t="s">
        <v>507</v>
      </c>
    </row>
    <row r="5" spans="1:17" x14ac:dyDescent="0.35">
      <c r="A5" s="2" t="s">
        <v>12</v>
      </c>
      <c r="B5" s="2" t="s">
        <v>12</v>
      </c>
      <c r="C5" s="3">
        <v>1464</v>
      </c>
      <c r="D5" s="3">
        <v>1459</v>
      </c>
      <c r="E5" s="3">
        <v>1451</v>
      </c>
      <c r="F5" s="3">
        <v>969</v>
      </c>
      <c r="G5" s="5">
        <v>87.734715712409596</v>
      </c>
      <c r="H5" s="5">
        <v>15.498527236172</v>
      </c>
      <c r="I5" s="5">
        <v>35.148679049266399</v>
      </c>
      <c r="J5" s="5">
        <v>18.726009493918301</v>
      </c>
      <c r="K5" s="5">
        <v>1.7023462068183599</v>
      </c>
      <c r="L5" s="5">
        <v>10.5965785358433</v>
      </c>
      <c r="M5" s="5">
        <v>5.2688496101748301</v>
      </c>
      <c r="N5" s="5">
        <v>5.6877382831360004</v>
      </c>
      <c r="O5" s="5">
        <v>4.8297416387923402</v>
      </c>
      <c r="P5" s="5">
        <v>19.1827766573691</v>
      </c>
      <c r="Q5" s="5">
        <v>5.61143170451549</v>
      </c>
    </row>
    <row r="6" spans="1:17" x14ac:dyDescent="0.35">
      <c r="A6" s="2" t="s">
        <v>13</v>
      </c>
      <c r="B6" s="2" t="s">
        <v>13</v>
      </c>
      <c r="C6" s="3">
        <v>1464</v>
      </c>
      <c r="D6" s="3">
        <v>1459</v>
      </c>
      <c r="E6" s="3">
        <v>1459</v>
      </c>
      <c r="F6" s="3">
        <v>1459</v>
      </c>
      <c r="G6" s="5">
        <v>89.102124742974596</v>
      </c>
      <c r="H6" s="5">
        <v>13.982179575051401</v>
      </c>
      <c r="I6" s="5">
        <v>35.298149417409199</v>
      </c>
      <c r="J6" s="5">
        <v>16.175462645647698</v>
      </c>
      <c r="K6" s="5">
        <v>1.9876627827279001</v>
      </c>
      <c r="L6" s="5">
        <v>8.2933516106922607</v>
      </c>
      <c r="M6" s="5">
        <v>6.4427690198766303</v>
      </c>
      <c r="N6" s="5">
        <v>6.2371487320082304</v>
      </c>
      <c r="O6" s="5">
        <v>5.7573680603152804</v>
      </c>
      <c r="P6" s="5">
        <v>18.779986291980801</v>
      </c>
      <c r="Q6" s="5">
        <v>4.7978067169293999</v>
      </c>
    </row>
    <row r="7" spans="1:17" x14ac:dyDescent="0.35">
      <c r="A7" s="2" t="s">
        <v>14</v>
      </c>
      <c r="B7" s="2" t="s">
        <v>15</v>
      </c>
      <c r="C7" s="3">
        <v>560</v>
      </c>
      <c r="D7" s="3">
        <v>555</v>
      </c>
      <c r="E7" s="3">
        <v>681</v>
      </c>
      <c r="F7" s="3">
        <v>360</v>
      </c>
      <c r="G7" s="5">
        <v>88.212607886938301</v>
      </c>
      <c r="H7" s="5">
        <v>13.9666479518133</v>
      </c>
      <c r="I7" s="5">
        <v>33.498282467154397</v>
      </c>
      <c r="J7" s="5">
        <v>18.898059688282402</v>
      </c>
      <c r="K7" s="5">
        <v>1.9668257147849599</v>
      </c>
      <c r="L7" s="5">
        <v>10.1328015112492</v>
      </c>
      <c r="M7" s="5">
        <v>3.7543235897605398</v>
      </c>
      <c r="N7" s="5">
        <v>5.8438852839991702</v>
      </c>
      <c r="O7" s="5">
        <v>4.1328292573082903</v>
      </c>
      <c r="P7" s="5">
        <v>20.0213599985542</v>
      </c>
      <c r="Q7" s="5">
        <v>5.4198280621029102</v>
      </c>
    </row>
    <row r="8" spans="1:17" x14ac:dyDescent="0.35">
      <c r="A8" s="2" t="s">
        <v>16</v>
      </c>
      <c r="B8" s="2" t="s">
        <v>15</v>
      </c>
      <c r="C8" s="3">
        <v>890</v>
      </c>
      <c r="D8" s="3">
        <v>890</v>
      </c>
      <c r="E8" s="3">
        <v>751</v>
      </c>
      <c r="F8" s="3">
        <v>665</v>
      </c>
      <c r="G8" s="5">
        <v>88.197338298851193</v>
      </c>
      <c r="H8" s="5">
        <v>16.823588993824799</v>
      </c>
      <c r="I8" s="5">
        <v>37.369652467311198</v>
      </c>
      <c r="J8" s="5">
        <v>18.674083351006999</v>
      </c>
      <c r="K8" s="5">
        <v>1.5049950556343401</v>
      </c>
      <c r="L8" s="5">
        <v>10.3750070592229</v>
      </c>
      <c r="M8" s="5">
        <v>6.6160880328377996</v>
      </c>
      <c r="N8" s="5">
        <v>5.4166862926191799</v>
      </c>
      <c r="O8" s="5">
        <v>5.4256987776651204</v>
      </c>
      <c r="P8" s="5">
        <v>18.796054714161698</v>
      </c>
      <c r="Q8" s="5">
        <v>5.7474445340785403</v>
      </c>
    </row>
    <row r="9" spans="1:17" x14ac:dyDescent="0.35">
      <c r="A9" s="2" t="s">
        <v>17</v>
      </c>
      <c r="B9" s="2" t="s">
        <v>18</v>
      </c>
      <c r="C9" s="3">
        <v>75</v>
      </c>
      <c r="D9" s="3">
        <v>75</v>
      </c>
      <c r="E9" s="3">
        <v>167</v>
      </c>
      <c r="F9" s="3">
        <v>61</v>
      </c>
      <c r="G9" s="5">
        <v>85.087456620853899</v>
      </c>
      <c r="H9" s="5">
        <v>18.730465742924299</v>
      </c>
      <c r="I9" s="5">
        <v>31.5950917077752</v>
      </c>
      <c r="J9" s="5">
        <v>24.868603021847498</v>
      </c>
      <c r="K9" s="5">
        <v>0.55620506367295597</v>
      </c>
      <c r="L9" s="5">
        <v>16.7421759840806</v>
      </c>
      <c r="M9" s="5">
        <v>2.9570192559858102</v>
      </c>
      <c r="N9" s="5">
        <v>3.0220637345135999</v>
      </c>
      <c r="O9" s="5">
        <v>3.4868863216955801</v>
      </c>
      <c r="P9" s="5">
        <v>21.328670888142501</v>
      </c>
      <c r="Q9" s="5">
        <v>11.994747061234399</v>
      </c>
    </row>
    <row r="10" spans="1:17" x14ac:dyDescent="0.35">
      <c r="A10" s="2" t="s">
        <v>19</v>
      </c>
      <c r="B10" s="2" t="s">
        <v>18</v>
      </c>
      <c r="C10" s="3">
        <v>141</v>
      </c>
      <c r="D10" s="3">
        <v>141</v>
      </c>
      <c r="E10" s="3">
        <v>223</v>
      </c>
      <c r="F10" s="3">
        <v>100</v>
      </c>
      <c r="G10" s="5">
        <v>86.179636355014196</v>
      </c>
      <c r="H10" s="5">
        <v>22.999745623430702</v>
      </c>
      <c r="I10" s="5">
        <v>51.285058892224797</v>
      </c>
      <c r="J10" s="5">
        <v>33.729487422835803</v>
      </c>
      <c r="K10" s="5">
        <v>1.5671800007462799</v>
      </c>
      <c r="L10" s="5">
        <v>17.935978414495899</v>
      </c>
      <c r="M10" s="5">
        <v>6.0391310764998396</v>
      </c>
      <c r="N10" s="5">
        <v>4.2192613139416597</v>
      </c>
      <c r="O10" s="5">
        <v>2.1650176373671699</v>
      </c>
      <c r="P10" s="5">
        <v>18.7265904550035</v>
      </c>
      <c r="Q10" s="5">
        <v>4.4241523788505601</v>
      </c>
    </row>
    <row r="11" spans="1:17" x14ac:dyDescent="0.35">
      <c r="A11" s="2" t="s">
        <v>20</v>
      </c>
      <c r="B11" s="2" t="s">
        <v>18</v>
      </c>
      <c r="C11" s="3">
        <v>245</v>
      </c>
      <c r="D11" s="3">
        <v>245</v>
      </c>
      <c r="E11" s="3">
        <v>246</v>
      </c>
      <c r="F11" s="3">
        <v>196</v>
      </c>
      <c r="G11" s="5">
        <v>89.740653719794494</v>
      </c>
      <c r="H11" s="5">
        <v>19.151221034863699</v>
      </c>
      <c r="I11" s="5">
        <v>34.206541242148198</v>
      </c>
      <c r="J11" s="5">
        <v>25.843925556332501</v>
      </c>
      <c r="K11" s="5">
        <v>1.7136681387247299</v>
      </c>
      <c r="L11" s="5">
        <v>14.617334206040701</v>
      </c>
      <c r="M11" s="5">
        <v>2.3908331023592102</v>
      </c>
      <c r="N11" s="5">
        <v>3.4035026016545</v>
      </c>
      <c r="O11" s="5">
        <v>1.9354894859788101</v>
      </c>
      <c r="P11" s="5">
        <v>21.009475104581401</v>
      </c>
      <c r="Q11" s="5">
        <v>4.9232939649304699</v>
      </c>
    </row>
    <row r="12" spans="1:17" x14ac:dyDescent="0.35">
      <c r="A12" s="2" t="s">
        <v>21</v>
      </c>
      <c r="B12" s="2" t="s">
        <v>18</v>
      </c>
      <c r="C12" s="3">
        <v>238</v>
      </c>
      <c r="D12" s="3">
        <v>236</v>
      </c>
      <c r="E12" s="3">
        <v>237</v>
      </c>
      <c r="F12" s="3">
        <v>170</v>
      </c>
      <c r="G12" s="5">
        <v>89.712957108303897</v>
      </c>
      <c r="H12" s="5">
        <v>16.085706161554601</v>
      </c>
      <c r="I12" s="5">
        <v>30.812525877865198</v>
      </c>
      <c r="J12" s="5">
        <v>11.6201194469668</v>
      </c>
      <c r="K12" s="5">
        <v>1.6542563503992</v>
      </c>
      <c r="L12" s="5">
        <v>9.2863100805153707</v>
      </c>
      <c r="M12" s="5">
        <v>2.48684838785152</v>
      </c>
      <c r="N12" s="5">
        <v>4.1808741157252403</v>
      </c>
      <c r="O12" s="5">
        <v>2.5178200387555001</v>
      </c>
      <c r="P12" s="5">
        <v>17.2778699948223</v>
      </c>
      <c r="Q12" s="5">
        <v>5.3135873890692604</v>
      </c>
    </row>
    <row r="13" spans="1:17" x14ac:dyDescent="0.35">
      <c r="A13" s="2" t="s">
        <v>22</v>
      </c>
      <c r="B13" s="2" t="s">
        <v>18</v>
      </c>
      <c r="C13" s="3">
        <v>319</v>
      </c>
      <c r="D13" s="3">
        <v>318</v>
      </c>
      <c r="E13" s="3">
        <v>250</v>
      </c>
      <c r="F13" s="3">
        <v>236</v>
      </c>
      <c r="G13" s="5">
        <v>91.594690716244301</v>
      </c>
      <c r="H13" s="5">
        <v>11.284365804675</v>
      </c>
      <c r="I13" s="5">
        <v>36.609441150825297</v>
      </c>
      <c r="J13" s="5">
        <v>13.0244207807298</v>
      </c>
      <c r="K13" s="5">
        <v>1.80294433577681</v>
      </c>
      <c r="L13" s="5">
        <v>6.3018365094955797</v>
      </c>
      <c r="M13" s="5">
        <v>6.2031135257206396</v>
      </c>
      <c r="N13" s="5">
        <v>8.3777543753503192</v>
      </c>
      <c r="O13" s="5">
        <v>6.87579732742884</v>
      </c>
      <c r="P13" s="5">
        <v>19.553141736358398</v>
      </c>
      <c r="Q13" s="5">
        <v>5.7770000926085601</v>
      </c>
    </row>
    <row r="14" spans="1:17" x14ac:dyDescent="0.35">
      <c r="A14" s="2" t="s">
        <v>23</v>
      </c>
      <c r="B14" s="2" t="s">
        <v>18</v>
      </c>
      <c r="C14" s="3">
        <v>270</v>
      </c>
      <c r="D14" s="3">
        <v>269</v>
      </c>
      <c r="E14" s="3">
        <v>176</v>
      </c>
      <c r="F14" s="3">
        <v>218</v>
      </c>
      <c r="G14" s="5">
        <v>86.057059280457693</v>
      </c>
      <c r="H14" s="5">
        <v>11.3756346857002</v>
      </c>
      <c r="I14" s="5">
        <v>33.392647321758098</v>
      </c>
      <c r="J14" s="5">
        <v>13.6860287559551</v>
      </c>
      <c r="K14" s="5">
        <v>2.0777079867264101</v>
      </c>
      <c r="L14" s="5">
        <v>3.6162259623732398</v>
      </c>
      <c r="M14" s="5">
        <v>11.5964769503368</v>
      </c>
      <c r="N14" s="5">
        <v>8.2078990397113998</v>
      </c>
      <c r="O14" s="5">
        <v>11.2730061930516</v>
      </c>
      <c r="P14" s="5">
        <v>19.957931996029799</v>
      </c>
      <c r="Q14" s="5">
        <v>2.27405528277587</v>
      </c>
    </row>
    <row r="15" spans="1:17" x14ac:dyDescent="0.35">
      <c r="A15" s="2" t="s">
        <v>24</v>
      </c>
      <c r="B15" s="2" t="s">
        <v>18</v>
      </c>
      <c r="C15" s="3">
        <v>154</v>
      </c>
      <c r="D15" s="3">
        <v>153</v>
      </c>
      <c r="E15" s="3">
        <v>136</v>
      </c>
      <c r="F15" s="3">
        <v>119</v>
      </c>
      <c r="G15" s="5">
        <v>81.078936528404</v>
      </c>
      <c r="H15" s="5">
        <v>4.9383926017187898</v>
      </c>
      <c r="I15" s="5">
        <v>22.675758291124101</v>
      </c>
      <c r="J15" s="5">
        <v>3.5813497986571199</v>
      </c>
      <c r="K15" s="5">
        <v>2.9320655935961599</v>
      </c>
      <c r="L15" s="5">
        <v>2.9792821712327</v>
      </c>
      <c r="M15" s="5">
        <v>5.1000036693186601</v>
      </c>
      <c r="N15" s="5">
        <v>8.0922747151654892</v>
      </c>
      <c r="O15" s="5">
        <v>6.7231801955124304</v>
      </c>
      <c r="P15" s="5">
        <v>16.935923542680801</v>
      </c>
      <c r="Q15" s="5">
        <v>5.6691366543066604</v>
      </c>
    </row>
    <row r="16" spans="1:17" x14ac:dyDescent="0.35">
      <c r="A16" s="2" t="s">
        <v>25</v>
      </c>
      <c r="B16" s="2" t="s">
        <v>26</v>
      </c>
      <c r="C16" s="3">
        <v>205</v>
      </c>
      <c r="D16" s="3">
        <v>204</v>
      </c>
      <c r="E16" s="3">
        <v>144</v>
      </c>
      <c r="F16" s="3">
        <v>168</v>
      </c>
      <c r="G16" s="5">
        <v>83.983891997011199</v>
      </c>
      <c r="H16" s="5">
        <v>9.4092541765770292</v>
      </c>
      <c r="I16" s="5">
        <v>30.399123681294</v>
      </c>
      <c r="J16" s="5">
        <v>16.092740422510701</v>
      </c>
      <c r="K16" s="5">
        <v>1.6387119960307599</v>
      </c>
      <c r="L16" s="5">
        <v>5.2074129167888703</v>
      </c>
      <c r="M16" s="5">
        <v>7.8995973543153504</v>
      </c>
      <c r="N16" s="5">
        <v>6.6838267903943196</v>
      </c>
      <c r="O16" s="5">
        <v>5.4411102673153398</v>
      </c>
      <c r="P16" s="5">
        <v>21.461761765012699</v>
      </c>
      <c r="Q16" s="5">
        <v>6.1092377051805</v>
      </c>
    </row>
    <row r="17" spans="1:17" x14ac:dyDescent="0.35">
      <c r="A17" s="2" t="s">
        <v>27</v>
      </c>
      <c r="B17" s="2" t="s">
        <v>26</v>
      </c>
      <c r="C17" s="3">
        <v>628</v>
      </c>
      <c r="D17" s="3">
        <v>626</v>
      </c>
      <c r="E17" s="3">
        <v>530</v>
      </c>
      <c r="F17" s="3">
        <v>420</v>
      </c>
      <c r="G17" s="5">
        <v>89.811351935613104</v>
      </c>
      <c r="H17" s="5">
        <v>14.765147965146801</v>
      </c>
      <c r="I17" s="5">
        <v>36.3313981472511</v>
      </c>
      <c r="J17" s="5">
        <v>17.762917397478098</v>
      </c>
      <c r="K17" s="5">
        <v>1.82473841257439</v>
      </c>
      <c r="L17" s="5">
        <v>7.64440960661645</v>
      </c>
      <c r="M17" s="5">
        <v>7.4029503332892697</v>
      </c>
      <c r="N17" s="5">
        <v>7.0725433980474604</v>
      </c>
      <c r="O17" s="5">
        <v>7.1516527925124498</v>
      </c>
      <c r="P17" s="5">
        <v>16.656008561636899</v>
      </c>
      <c r="Q17" s="5">
        <v>3.0178524594101899</v>
      </c>
    </row>
    <row r="18" spans="1:17" x14ac:dyDescent="0.35">
      <c r="A18" s="2" t="s">
        <v>28</v>
      </c>
      <c r="B18" s="2" t="s">
        <v>26</v>
      </c>
      <c r="C18" s="3">
        <v>255</v>
      </c>
      <c r="D18" s="3">
        <v>253</v>
      </c>
      <c r="E18" s="3">
        <v>289</v>
      </c>
      <c r="F18" s="3">
        <v>167</v>
      </c>
      <c r="G18" s="5">
        <v>88.344459736091594</v>
      </c>
      <c r="H18" s="5">
        <v>17.257036256622602</v>
      </c>
      <c r="I18" s="5">
        <v>34.402177498541398</v>
      </c>
      <c r="J18" s="5">
        <v>22.1139658381136</v>
      </c>
      <c r="K18" s="5">
        <v>2.4936117960956001</v>
      </c>
      <c r="L18" s="5">
        <v>12.8761816322607</v>
      </c>
      <c r="M18" s="5">
        <v>2.9666210615847199</v>
      </c>
      <c r="N18" s="5">
        <v>6.1230059917232502</v>
      </c>
      <c r="O18" s="5">
        <v>4.2429036909036597</v>
      </c>
      <c r="P18" s="5">
        <v>20.540174148888202</v>
      </c>
      <c r="Q18" s="5">
        <v>7.2891232914543203</v>
      </c>
    </row>
    <row r="19" spans="1:17" x14ac:dyDescent="0.35">
      <c r="A19" s="2" t="s">
        <v>29</v>
      </c>
      <c r="B19" s="2" t="s">
        <v>26</v>
      </c>
      <c r="C19" s="3">
        <v>186</v>
      </c>
      <c r="D19" s="3">
        <v>186</v>
      </c>
      <c r="E19" s="3">
        <v>239</v>
      </c>
      <c r="F19" s="3">
        <v>141</v>
      </c>
      <c r="G19" s="5">
        <v>85.260031149112706</v>
      </c>
      <c r="H19" s="5">
        <v>14.2747029889376</v>
      </c>
      <c r="I19" s="5">
        <v>34.676368742499001</v>
      </c>
      <c r="J19" s="5">
        <v>11.699270280921199</v>
      </c>
      <c r="K19" s="5">
        <v>0.70342516642335795</v>
      </c>
      <c r="L19" s="5">
        <v>11.426242092417199</v>
      </c>
      <c r="M19" s="5">
        <v>1.4413823439578</v>
      </c>
      <c r="N19" s="5">
        <v>2.2792704854005499</v>
      </c>
      <c r="O19" s="5">
        <v>1.6011028976728301</v>
      </c>
      <c r="P19" s="5">
        <v>20.184653993382302</v>
      </c>
      <c r="Q19" s="5">
        <v>9.36291110922485</v>
      </c>
    </row>
    <row r="20" spans="1:17" x14ac:dyDescent="0.35">
      <c r="A20" s="2" t="s">
        <v>30</v>
      </c>
      <c r="B20" s="2" t="s">
        <v>26</v>
      </c>
      <c r="C20" s="3">
        <v>137</v>
      </c>
      <c r="D20" s="3">
        <v>137</v>
      </c>
      <c r="E20" s="3">
        <v>194</v>
      </c>
      <c r="F20" s="3">
        <v>95</v>
      </c>
      <c r="G20" s="5">
        <v>91.565677464383299</v>
      </c>
      <c r="H20" s="5">
        <v>21.838455446412102</v>
      </c>
      <c r="I20" s="5">
        <v>38.895160253435797</v>
      </c>
      <c r="J20" s="5">
        <v>26.4276163154688</v>
      </c>
      <c r="K20" s="5">
        <v>1.67142590870261</v>
      </c>
      <c r="L20" s="5">
        <v>19.026220066048499</v>
      </c>
      <c r="M20" s="5">
        <v>6.1394209573489702</v>
      </c>
      <c r="N20" s="5">
        <v>6.0540689954332896</v>
      </c>
      <c r="O20" s="5">
        <v>4.0338194962431899</v>
      </c>
      <c r="P20" s="5">
        <v>22.247018879211701</v>
      </c>
      <c r="Q20" s="5">
        <v>5.1739258549319596</v>
      </c>
    </row>
    <row r="21" spans="1:17" x14ac:dyDescent="0.35">
      <c r="A21" s="2" t="s">
        <v>31</v>
      </c>
      <c r="B21" s="2" t="s">
        <v>32</v>
      </c>
      <c r="C21" s="3">
        <v>364</v>
      </c>
      <c r="D21" s="3">
        <v>363</v>
      </c>
      <c r="E21" s="3">
        <v>397</v>
      </c>
      <c r="F21" s="3">
        <v>264</v>
      </c>
      <c r="G21" s="5">
        <v>91.119477085391296</v>
      </c>
      <c r="H21" s="5">
        <v>15.8781804381029</v>
      </c>
      <c r="I21" s="5">
        <v>35.832916418175202</v>
      </c>
      <c r="J21" s="5">
        <v>23.4107734212437</v>
      </c>
      <c r="K21" s="5">
        <v>1.51043560753179</v>
      </c>
      <c r="L21" s="5">
        <v>13.2547925366872</v>
      </c>
      <c r="M21" s="5">
        <v>3.0983242852260999</v>
      </c>
      <c r="N21" s="5">
        <v>3.0405396469592501</v>
      </c>
      <c r="O21" s="5">
        <v>1.7404477623809</v>
      </c>
      <c r="P21" s="5">
        <v>19.8424749406968</v>
      </c>
      <c r="Q21" s="5">
        <v>7.8074805797342002</v>
      </c>
    </row>
    <row r="22" spans="1:17" x14ac:dyDescent="0.35">
      <c r="A22" s="2" t="s">
        <v>33</v>
      </c>
      <c r="B22" s="2" t="s">
        <v>32</v>
      </c>
      <c r="C22" s="3">
        <v>1065</v>
      </c>
      <c r="D22" s="3">
        <v>1061</v>
      </c>
      <c r="E22" s="3">
        <v>1020</v>
      </c>
      <c r="F22" s="3">
        <v>681</v>
      </c>
      <c r="G22" s="5">
        <v>87.028965819243695</v>
      </c>
      <c r="H22" s="5">
        <v>15.6432656343811</v>
      </c>
      <c r="I22" s="5">
        <v>34.986473945195897</v>
      </c>
      <c r="J22" s="5">
        <v>16.686965753992201</v>
      </c>
      <c r="K22" s="5">
        <v>1.8340843532444699</v>
      </c>
      <c r="L22" s="5">
        <v>9.4869137393075604</v>
      </c>
      <c r="M22" s="5">
        <v>6.2404240581966697</v>
      </c>
      <c r="N22" s="5">
        <v>6.9081615877966502</v>
      </c>
      <c r="O22" s="5">
        <v>6.1481498853735603</v>
      </c>
      <c r="P22" s="5">
        <v>19.296383218833899</v>
      </c>
      <c r="Q22" s="5">
        <v>4.6313924078777502</v>
      </c>
    </row>
    <row r="23" spans="1:17" x14ac:dyDescent="0.35">
      <c r="A23" s="2" t="s">
        <v>34</v>
      </c>
      <c r="B23" s="2" t="s">
        <v>35</v>
      </c>
      <c r="C23" s="3">
        <v>141</v>
      </c>
      <c r="D23" s="3">
        <v>141</v>
      </c>
      <c r="E23" s="3">
        <v>168</v>
      </c>
      <c r="F23" s="3">
        <v>106</v>
      </c>
      <c r="G23" s="5">
        <v>95.561163729722907</v>
      </c>
      <c r="H23" s="5">
        <v>16.4151536257041</v>
      </c>
      <c r="I23" s="5">
        <v>38.801304486969897</v>
      </c>
      <c r="J23" s="5">
        <v>32.417027486139901</v>
      </c>
      <c r="K23" s="5">
        <v>2.13929620926592</v>
      </c>
      <c r="L23" s="5">
        <v>16.216537365072</v>
      </c>
      <c r="M23" s="5">
        <v>2.92814910479012</v>
      </c>
      <c r="N23" s="5">
        <v>3.3531250702390101</v>
      </c>
      <c r="O23" s="5">
        <v>1.4039013050784299</v>
      </c>
      <c r="P23" s="5">
        <v>20.898082149177</v>
      </c>
      <c r="Q23" s="5">
        <v>5.6963605147251899</v>
      </c>
    </row>
    <row r="24" spans="1:17" x14ac:dyDescent="0.35">
      <c r="A24" s="2" t="s">
        <v>36</v>
      </c>
      <c r="B24" s="2" t="s">
        <v>35</v>
      </c>
      <c r="C24" s="3">
        <v>1279</v>
      </c>
      <c r="D24" s="3">
        <v>1274</v>
      </c>
      <c r="E24" s="3">
        <v>1240</v>
      </c>
      <c r="F24" s="3">
        <v>832</v>
      </c>
      <c r="G24" s="5">
        <v>87.145471331015401</v>
      </c>
      <c r="H24" s="5">
        <v>15.526708408542399</v>
      </c>
      <c r="I24" s="5">
        <v>34.725897234208297</v>
      </c>
      <c r="J24" s="5">
        <v>16.501895306922599</v>
      </c>
      <c r="K24" s="5">
        <v>1.70145710110272</v>
      </c>
      <c r="L24" s="5">
        <v>9.7492458995798792</v>
      </c>
      <c r="M24" s="5">
        <v>5.6181485864388598</v>
      </c>
      <c r="N24" s="5">
        <v>6.2000217336272003</v>
      </c>
      <c r="O24" s="5">
        <v>5.4235639107668803</v>
      </c>
      <c r="P24" s="5">
        <v>19.290364691517599</v>
      </c>
      <c r="Q24" s="5">
        <v>5.5342289981234103</v>
      </c>
    </row>
    <row r="25" spans="1:17" x14ac:dyDescent="0.35">
      <c r="A25" s="2" t="s">
        <v>37</v>
      </c>
      <c r="B25" s="2" t="s">
        <v>38</v>
      </c>
      <c r="C25" s="3">
        <v>239</v>
      </c>
      <c r="D25" s="3">
        <v>239</v>
      </c>
      <c r="E25" s="3">
        <v>242</v>
      </c>
      <c r="F25" s="3">
        <v>167</v>
      </c>
      <c r="G25" s="5">
        <v>78.393889125013899</v>
      </c>
      <c r="H25" s="5">
        <v>8.8615114239703097</v>
      </c>
      <c r="I25" s="5">
        <v>24.6341866896705</v>
      </c>
      <c r="J25" s="5">
        <v>15.5783231162403</v>
      </c>
      <c r="K25" s="5">
        <v>1.7998044951490999</v>
      </c>
      <c r="L25" s="5">
        <v>8.5605323965111193</v>
      </c>
      <c r="M25" s="5">
        <v>8.0029447601826806</v>
      </c>
      <c r="N25" s="5">
        <v>4.0198848803200198</v>
      </c>
      <c r="O25" s="5">
        <v>4.3524117418210997</v>
      </c>
      <c r="P25" s="5">
        <v>17.669060282818698</v>
      </c>
      <c r="Q25" s="5">
        <v>6.83432647049721</v>
      </c>
    </row>
    <row r="26" spans="1:17" x14ac:dyDescent="0.35">
      <c r="A26" s="2" t="s">
        <v>39</v>
      </c>
      <c r="B26" s="2" t="s">
        <v>38</v>
      </c>
      <c r="C26" s="3">
        <v>274</v>
      </c>
      <c r="D26" s="3">
        <v>273</v>
      </c>
      <c r="E26" s="3">
        <v>266</v>
      </c>
      <c r="F26" s="3">
        <v>185</v>
      </c>
      <c r="G26" s="5">
        <v>85.546744434473496</v>
      </c>
      <c r="H26" s="5">
        <v>14.875566117009001</v>
      </c>
      <c r="I26" s="5">
        <v>37.912706568740099</v>
      </c>
      <c r="J26" s="5">
        <v>14.717202068860001</v>
      </c>
      <c r="K26" s="5">
        <v>4.3340704448835199</v>
      </c>
      <c r="L26" s="5">
        <v>6.9160402287401803</v>
      </c>
      <c r="M26" s="5">
        <v>5.6757798848550296</v>
      </c>
      <c r="N26" s="5">
        <v>5.3326987241366997</v>
      </c>
      <c r="O26" s="5">
        <v>4.9429630859845197</v>
      </c>
      <c r="P26" s="5">
        <v>15.925665031573001</v>
      </c>
      <c r="Q26" s="5">
        <v>5.7532327553768496</v>
      </c>
    </row>
    <row r="27" spans="1:17" x14ac:dyDescent="0.35">
      <c r="A27" s="2" t="s">
        <v>40</v>
      </c>
      <c r="B27" s="2" t="s">
        <v>38</v>
      </c>
      <c r="C27" s="3">
        <v>410</v>
      </c>
      <c r="D27" s="3">
        <v>408</v>
      </c>
      <c r="E27" s="3">
        <v>394</v>
      </c>
      <c r="F27" s="3">
        <v>273</v>
      </c>
      <c r="G27" s="5">
        <v>93.573266336589796</v>
      </c>
      <c r="H27" s="5">
        <v>16.3165916087037</v>
      </c>
      <c r="I27" s="5">
        <v>36.446649498562998</v>
      </c>
      <c r="J27" s="5">
        <v>19.242130691632902</v>
      </c>
      <c r="K27" s="5">
        <v>1.01513141366344</v>
      </c>
      <c r="L27" s="5">
        <v>13.6932593002847</v>
      </c>
      <c r="M27" s="5">
        <v>3.8796793833827401</v>
      </c>
      <c r="N27" s="5">
        <v>3.9177083566389599</v>
      </c>
      <c r="O27" s="5">
        <v>4.2026439378665303</v>
      </c>
      <c r="P27" s="5">
        <v>20.813823031815499</v>
      </c>
      <c r="Q27" s="5">
        <v>2.5353318927527</v>
      </c>
    </row>
    <row r="28" spans="1:17" x14ac:dyDescent="0.35">
      <c r="A28" s="2" t="s">
        <v>41</v>
      </c>
      <c r="B28" s="2" t="s">
        <v>38</v>
      </c>
      <c r="C28" s="3">
        <v>151</v>
      </c>
      <c r="D28" s="3">
        <v>151</v>
      </c>
      <c r="E28" s="3">
        <v>146</v>
      </c>
      <c r="F28" s="3">
        <v>114</v>
      </c>
      <c r="G28" s="5">
        <v>90.291586848224298</v>
      </c>
      <c r="H28" s="5">
        <v>18.636878238977399</v>
      </c>
      <c r="I28" s="5">
        <v>47.705755337687101</v>
      </c>
      <c r="J28" s="5">
        <v>27.127526774822201</v>
      </c>
      <c r="K28" s="5">
        <v>2.3243973776982401</v>
      </c>
      <c r="L28" s="5">
        <v>11.3613190619868</v>
      </c>
      <c r="M28" s="5">
        <v>6.0466318168772801</v>
      </c>
      <c r="N28" s="5">
        <v>7.4600965596965496</v>
      </c>
      <c r="O28" s="5">
        <v>6.2800126572028896</v>
      </c>
      <c r="P28" s="5">
        <v>25.700830056487</v>
      </c>
      <c r="Q28" s="5">
        <v>4.0254464581554297</v>
      </c>
    </row>
    <row r="29" spans="1:17" x14ac:dyDescent="0.35">
      <c r="A29" s="2" t="s">
        <v>42</v>
      </c>
      <c r="B29" s="2" t="s">
        <v>38</v>
      </c>
      <c r="C29" s="3">
        <v>81</v>
      </c>
      <c r="D29" s="3">
        <v>79</v>
      </c>
      <c r="E29" s="3">
        <v>88</v>
      </c>
      <c r="F29" s="3">
        <v>56</v>
      </c>
      <c r="G29" s="5">
        <v>98.836434528756897</v>
      </c>
      <c r="H29" s="5">
        <v>29.6013146185851</v>
      </c>
      <c r="I29" s="5">
        <v>48.554734950506997</v>
      </c>
      <c r="J29" s="5">
        <v>24.175607210255102</v>
      </c>
      <c r="K29" s="5">
        <v>0.60084132989208106</v>
      </c>
      <c r="L29" s="5">
        <v>14.307227711998101</v>
      </c>
      <c r="M29" s="5">
        <v>2.74163655669902</v>
      </c>
      <c r="N29" s="5">
        <v>9.6882325619033107</v>
      </c>
      <c r="O29" s="5">
        <v>2.3972528083110598</v>
      </c>
      <c r="P29" s="5">
        <v>22.871764494309801</v>
      </c>
      <c r="Q29" s="5">
        <v>6.3343239679753101</v>
      </c>
    </row>
    <row r="30" spans="1:17" x14ac:dyDescent="0.35">
      <c r="A30" s="2" t="s">
        <v>43</v>
      </c>
      <c r="B30" s="2" t="s">
        <v>38</v>
      </c>
      <c r="C30" s="3">
        <v>302</v>
      </c>
      <c r="D30" s="3">
        <v>302</v>
      </c>
      <c r="E30" s="3">
        <v>309</v>
      </c>
      <c r="F30" s="3">
        <v>177</v>
      </c>
      <c r="G30" s="5">
        <v>84.873608366436997</v>
      </c>
      <c r="H30" s="5">
        <v>14.5694938717258</v>
      </c>
      <c r="I30" s="5">
        <v>29.723769877341699</v>
      </c>
      <c r="J30" s="5">
        <v>18.3993854276004</v>
      </c>
      <c r="K30" s="5">
        <v>0.29296759770007602</v>
      </c>
      <c r="L30" s="5">
        <v>10.207216805148001</v>
      </c>
      <c r="M30" s="5">
        <v>4.6357034868257498</v>
      </c>
      <c r="N30" s="5">
        <v>7.4724924739388099</v>
      </c>
      <c r="O30" s="5">
        <v>5.64335841717305</v>
      </c>
      <c r="P30" s="5">
        <v>17.343940282931001</v>
      </c>
      <c r="Q30" s="5">
        <v>9.1070612758060108</v>
      </c>
    </row>
    <row r="31" spans="1:17" ht="29" x14ac:dyDescent="0.35">
      <c r="A31" s="2" t="s">
        <v>44</v>
      </c>
      <c r="B31" s="2" t="s">
        <v>45</v>
      </c>
      <c r="C31" s="3">
        <v>845</v>
      </c>
      <c r="D31" s="3">
        <v>843</v>
      </c>
      <c r="E31" s="3">
        <v>788</v>
      </c>
      <c r="F31" s="3">
        <v>565</v>
      </c>
      <c r="G31" s="5">
        <v>88.386346890320098</v>
      </c>
      <c r="H31" s="5">
        <v>18.1529191249139</v>
      </c>
      <c r="I31" s="5">
        <v>38.958215347812697</v>
      </c>
      <c r="J31" s="5">
        <v>19.648929740002199</v>
      </c>
      <c r="K31" s="5">
        <v>1.7485463977331099</v>
      </c>
      <c r="L31" s="5">
        <v>11.9450636323797</v>
      </c>
      <c r="M31" s="5">
        <v>5.1868166482002298</v>
      </c>
      <c r="N31" s="5">
        <v>6.7002908958293697</v>
      </c>
      <c r="O31" s="5">
        <v>5.1964898757307996</v>
      </c>
      <c r="P31" s="5">
        <v>20.959701699405699</v>
      </c>
      <c r="Q31" s="5">
        <v>4.7879182918635097</v>
      </c>
    </row>
    <row r="32" spans="1:17" x14ac:dyDescent="0.35">
      <c r="A32" s="2" t="s">
        <v>46</v>
      </c>
      <c r="B32" s="2" t="s">
        <v>45</v>
      </c>
      <c r="C32" s="3">
        <v>158</v>
      </c>
      <c r="D32" s="3">
        <v>157</v>
      </c>
      <c r="E32" s="3">
        <v>134</v>
      </c>
      <c r="F32" s="3">
        <v>111</v>
      </c>
      <c r="G32" s="5">
        <v>90.387312028964701</v>
      </c>
      <c r="H32" s="5">
        <v>12.775355608630001</v>
      </c>
      <c r="I32" s="5">
        <v>33.4488472394411</v>
      </c>
      <c r="J32" s="5">
        <v>13.432273633395701</v>
      </c>
      <c r="K32" s="5">
        <v>0.27978813086064602</v>
      </c>
      <c r="L32" s="5">
        <v>7.5525619410725104</v>
      </c>
      <c r="M32" s="5">
        <v>5.3599135428413502</v>
      </c>
      <c r="N32" s="5">
        <v>3.4740610099716398</v>
      </c>
      <c r="O32" s="5">
        <v>8.0402024068565101</v>
      </c>
      <c r="P32" s="5">
        <v>15.6973899843188</v>
      </c>
      <c r="Q32" s="5">
        <v>4.2672202119945597</v>
      </c>
    </row>
    <row r="33" spans="1:17" ht="29" x14ac:dyDescent="0.35">
      <c r="A33" s="2" t="s">
        <v>47</v>
      </c>
      <c r="B33" s="2" t="s">
        <v>45</v>
      </c>
      <c r="C33" s="3">
        <v>88</v>
      </c>
      <c r="D33" s="3">
        <v>87</v>
      </c>
      <c r="E33" s="3">
        <v>82</v>
      </c>
      <c r="F33" s="3">
        <v>68</v>
      </c>
      <c r="G33" s="5">
        <v>89.880126458626705</v>
      </c>
      <c r="H33" s="5">
        <v>16.096494333651901</v>
      </c>
      <c r="I33" s="5">
        <v>31.438890699674801</v>
      </c>
      <c r="J33" s="5">
        <v>8.4516378131166299</v>
      </c>
      <c r="K33" s="5">
        <v>0</v>
      </c>
      <c r="L33" s="5">
        <v>10.2195320861056</v>
      </c>
      <c r="M33" s="5">
        <v>2.4569661447562501</v>
      </c>
      <c r="N33" s="5">
        <v>8.6317791737053806</v>
      </c>
      <c r="O33" s="5">
        <v>1.8676264240526601</v>
      </c>
      <c r="P33" s="5">
        <v>13.6491845551738</v>
      </c>
      <c r="Q33" s="5">
        <v>1.86417913851515</v>
      </c>
    </row>
    <row r="34" spans="1:17" ht="29" x14ac:dyDescent="0.35">
      <c r="A34" s="2" t="s">
        <v>48</v>
      </c>
      <c r="B34" s="2" t="s">
        <v>45</v>
      </c>
      <c r="C34" s="3">
        <v>103</v>
      </c>
      <c r="D34" s="3">
        <v>102</v>
      </c>
      <c r="E34" s="3">
        <v>109</v>
      </c>
      <c r="F34" s="3">
        <v>71</v>
      </c>
      <c r="G34" s="5">
        <v>87.148414435658395</v>
      </c>
      <c r="H34" s="5">
        <v>9.42244481154078</v>
      </c>
      <c r="I34" s="5">
        <v>32.174312168551502</v>
      </c>
      <c r="J34" s="5">
        <v>13.957896161388501</v>
      </c>
      <c r="K34" s="5">
        <v>3.0110795385425901</v>
      </c>
      <c r="L34" s="5">
        <v>9.0667701275511003</v>
      </c>
      <c r="M34" s="5">
        <v>1.5719031779457999</v>
      </c>
      <c r="N34" s="5">
        <v>6.9250330297068903</v>
      </c>
      <c r="O34" s="5">
        <v>4.2514899099079404</v>
      </c>
      <c r="P34" s="5">
        <v>18.111395180856501</v>
      </c>
      <c r="Q34" s="5">
        <v>8.5717055768791308</v>
      </c>
    </row>
    <row r="35" spans="1:17" x14ac:dyDescent="0.35">
      <c r="A35" s="2" t="s">
        <v>49</v>
      </c>
      <c r="B35" s="2" t="s">
        <v>45</v>
      </c>
      <c r="C35" s="3">
        <v>164</v>
      </c>
      <c r="D35" s="3">
        <v>164</v>
      </c>
      <c r="E35" s="3">
        <v>164</v>
      </c>
      <c r="F35" s="3">
        <v>122</v>
      </c>
      <c r="G35" s="5">
        <v>88.0411383191379</v>
      </c>
      <c r="H35" s="5">
        <v>8.8502455172732599</v>
      </c>
      <c r="I35" s="5">
        <v>24.0451196217277</v>
      </c>
      <c r="J35" s="5">
        <v>17.796138318602299</v>
      </c>
      <c r="K35" s="5">
        <v>2.5881739531522001</v>
      </c>
      <c r="L35" s="5">
        <v>7.1479514173451699</v>
      </c>
      <c r="M35" s="5">
        <v>7.3920994703821199</v>
      </c>
      <c r="N35" s="5">
        <v>3.74727300003036</v>
      </c>
      <c r="O35" s="5">
        <v>5.1130963665887998</v>
      </c>
      <c r="P35" s="5">
        <v>18.7072167676627</v>
      </c>
      <c r="Q35" s="5">
        <v>6.14884903095483</v>
      </c>
    </row>
    <row r="36" spans="1:17" x14ac:dyDescent="0.35">
      <c r="A36" s="2" t="s">
        <v>50</v>
      </c>
      <c r="B36" s="2" t="s">
        <v>45</v>
      </c>
      <c r="C36" s="3">
        <v>30</v>
      </c>
      <c r="D36" s="3">
        <v>30</v>
      </c>
      <c r="E36" s="3">
        <v>33</v>
      </c>
      <c r="F36" s="3">
        <v>22</v>
      </c>
      <c r="G36" s="5">
        <v>81.808842278388397</v>
      </c>
      <c r="H36" s="5">
        <v>8.7915635015225497</v>
      </c>
      <c r="I36" s="5">
        <v>39.955502021641898</v>
      </c>
      <c r="J36" s="5">
        <v>46.9495256075733</v>
      </c>
      <c r="K36" s="5">
        <v>2.7399707831841198</v>
      </c>
      <c r="L36" s="5">
        <v>1.61646277706889</v>
      </c>
      <c r="M36" s="5">
        <v>8.9626148886119505</v>
      </c>
      <c r="N36" s="5">
        <v>2.9756031383231001</v>
      </c>
      <c r="O36" s="5">
        <v>3.9601019892386402</v>
      </c>
      <c r="P36" s="5">
        <v>13.5330338833989</v>
      </c>
      <c r="Q36" s="5">
        <v>3.2307297625675999</v>
      </c>
    </row>
    <row r="37" spans="1:17" x14ac:dyDescent="0.35">
      <c r="A37" s="2" t="s">
        <v>51</v>
      </c>
      <c r="B37" s="2" t="s">
        <v>45</v>
      </c>
      <c r="C37" s="3">
        <v>50</v>
      </c>
      <c r="D37" s="3">
        <v>50</v>
      </c>
      <c r="E37" s="3">
        <v>117</v>
      </c>
      <c r="F37" s="3">
        <v>40</v>
      </c>
      <c r="G37" s="5">
        <v>81.718342192890702</v>
      </c>
      <c r="H37" s="5">
        <v>15.325115287560299</v>
      </c>
      <c r="I37" s="5">
        <v>30.251661044110399</v>
      </c>
      <c r="J37" s="5">
        <v>24.249803383785999</v>
      </c>
      <c r="K37" s="5">
        <v>0</v>
      </c>
      <c r="L37" s="5">
        <v>11.870144749417801</v>
      </c>
      <c r="M37" s="5">
        <v>4.9440222880863898</v>
      </c>
      <c r="N37" s="5">
        <v>0.97937009163625899</v>
      </c>
      <c r="O37" s="5">
        <v>0.97937009163625899</v>
      </c>
      <c r="P37" s="5">
        <v>18.055084547354401</v>
      </c>
      <c r="Q37" s="5">
        <v>13.278777741608099</v>
      </c>
    </row>
    <row r="38" spans="1:17" ht="29" x14ac:dyDescent="0.35">
      <c r="A38" s="2" t="s">
        <v>52</v>
      </c>
      <c r="B38" s="2" t="s">
        <v>53</v>
      </c>
      <c r="C38" s="3">
        <v>188</v>
      </c>
      <c r="D38" s="3">
        <v>188</v>
      </c>
      <c r="E38" s="3">
        <v>275</v>
      </c>
      <c r="F38" s="3">
        <v>139</v>
      </c>
      <c r="G38" s="5">
        <v>84.898708683024694</v>
      </c>
      <c r="H38" s="5">
        <v>13.186511876820999</v>
      </c>
      <c r="I38" s="5">
        <v>28.0266233543108</v>
      </c>
      <c r="J38" s="5">
        <v>26.014642105491198</v>
      </c>
      <c r="K38" s="5">
        <v>1.924465532533</v>
      </c>
      <c r="L38" s="5">
        <v>6.5251341083320398</v>
      </c>
      <c r="M38" s="5">
        <v>5.2067309003694602</v>
      </c>
      <c r="N38" s="5">
        <v>3.61790743033613</v>
      </c>
      <c r="O38" s="5">
        <v>3.2559933351341499</v>
      </c>
      <c r="P38" s="5">
        <v>15.927198296968699</v>
      </c>
      <c r="Q38" s="5">
        <v>4.25355350331332</v>
      </c>
    </row>
    <row r="39" spans="1:17" ht="29" x14ac:dyDescent="0.35">
      <c r="A39" s="2" t="s">
        <v>27</v>
      </c>
      <c r="B39" s="2" t="s">
        <v>53</v>
      </c>
      <c r="C39" s="3">
        <v>275</v>
      </c>
      <c r="D39" s="3">
        <v>275</v>
      </c>
      <c r="E39" s="3">
        <v>282</v>
      </c>
      <c r="F39" s="3">
        <v>187</v>
      </c>
      <c r="G39" s="5">
        <v>88.505670299847594</v>
      </c>
      <c r="H39" s="5">
        <v>15.9340733583741</v>
      </c>
      <c r="I39" s="5">
        <v>29.0274732669616</v>
      </c>
      <c r="J39" s="5">
        <v>18.111749625428001</v>
      </c>
      <c r="K39" s="5">
        <v>2.6023669091389698</v>
      </c>
      <c r="L39" s="5">
        <v>13.940273982184999</v>
      </c>
      <c r="M39" s="5">
        <v>4.37576885967853</v>
      </c>
      <c r="N39" s="5">
        <v>6.3426257307942402</v>
      </c>
      <c r="O39" s="5">
        <v>5.6514387786364404</v>
      </c>
      <c r="P39" s="5">
        <v>19.610004242518499</v>
      </c>
      <c r="Q39" s="5">
        <v>9.4723520038406708</v>
      </c>
    </row>
    <row r="40" spans="1:17" ht="29" x14ac:dyDescent="0.35">
      <c r="A40" s="2" t="s">
        <v>28</v>
      </c>
      <c r="B40" s="2" t="s">
        <v>53</v>
      </c>
      <c r="C40" s="3">
        <v>290</v>
      </c>
      <c r="D40" s="3">
        <v>289</v>
      </c>
      <c r="E40" s="3">
        <v>303</v>
      </c>
      <c r="F40" s="3">
        <v>203</v>
      </c>
      <c r="G40" s="5">
        <v>85.340675569820704</v>
      </c>
      <c r="H40" s="5">
        <v>16.3948792824586</v>
      </c>
      <c r="I40" s="5">
        <v>41.502955888324301</v>
      </c>
      <c r="J40" s="5">
        <v>17.5552738223898</v>
      </c>
      <c r="K40" s="5">
        <v>1.11652597660493</v>
      </c>
      <c r="L40" s="5">
        <v>12.387783161999501</v>
      </c>
      <c r="M40" s="5">
        <v>5.3432004373876003</v>
      </c>
      <c r="N40" s="5">
        <v>6.3780277428421899</v>
      </c>
      <c r="O40" s="5">
        <v>3.8037761359191098</v>
      </c>
      <c r="P40" s="5">
        <v>17.913847460727201</v>
      </c>
      <c r="Q40" s="5">
        <v>5.7336355147779496</v>
      </c>
    </row>
    <row r="41" spans="1:17" ht="29" x14ac:dyDescent="0.35">
      <c r="A41" s="2" t="s">
        <v>29</v>
      </c>
      <c r="B41" s="2" t="s">
        <v>53</v>
      </c>
      <c r="C41" s="3">
        <v>336</v>
      </c>
      <c r="D41" s="3">
        <v>335</v>
      </c>
      <c r="E41" s="3">
        <v>299</v>
      </c>
      <c r="F41" s="3">
        <v>227</v>
      </c>
      <c r="G41" s="5">
        <v>89.242900029224899</v>
      </c>
      <c r="H41" s="5">
        <v>14.8879327678384</v>
      </c>
      <c r="I41" s="5">
        <v>34.736337554818</v>
      </c>
      <c r="J41" s="5">
        <v>15.1499164595677</v>
      </c>
      <c r="K41" s="5">
        <v>1.0199530735764399</v>
      </c>
      <c r="L41" s="5">
        <v>8.9091790264374104</v>
      </c>
      <c r="M41" s="5">
        <v>6.6856463233482701</v>
      </c>
      <c r="N41" s="5">
        <v>4.6264212483486196</v>
      </c>
      <c r="O41" s="5">
        <v>6.9468652086030902</v>
      </c>
      <c r="P41" s="5">
        <v>20.203102824477799</v>
      </c>
      <c r="Q41" s="5">
        <v>2.2150819014215801</v>
      </c>
    </row>
    <row r="42" spans="1:17" ht="29" x14ac:dyDescent="0.35">
      <c r="A42" s="2" t="s">
        <v>54</v>
      </c>
      <c r="B42" s="2" t="s">
        <v>53</v>
      </c>
      <c r="C42" s="3">
        <v>375</v>
      </c>
      <c r="D42" s="3">
        <v>372</v>
      </c>
      <c r="E42" s="3">
        <v>292</v>
      </c>
      <c r="F42" s="3">
        <v>240</v>
      </c>
      <c r="G42" s="5">
        <v>90.598265116625697</v>
      </c>
      <c r="H42" s="5">
        <v>16.9494508966567</v>
      </c>
      <c r="I42" s="5">
        <v>41.589068478549201</v>
      </c>
      <c r="J42" s="5">
        <v>17.337928355391401</v>
      </c>
      <c r="K42" s="5">
        <v>1.9314769614588601</v>
      </c>
      <c r="L42" s="5">
        <v>11.0709873497103</v>
      </c>
      <c r="M42" s="5">
        <v>4.6607487725586996</v>
      </c>
      <c r="N42" s="5">
        <v>7.3745709647742599</v>
      </c>
      <c r="O42" s="5">
        <v>4.4132206224142703</v>
      </c>
      <c r="P42" s="5">
        <v>22.105408423966601</v>
      </c>
      <c r="Q42" s="5">
        <v>6.5152807086827202</v>
      </c>
    </row>
    <row r="43" spans="1:17" x14ac:dyDescent="0.35">
      <c r="A43" s="2" t="s">
        <v>55</v>
      </c>
      <c r="B43" s="2" t="s">
        <v>56</v>
      </c>
      <c r="C43" s="3">
        <v>784</v>
      </c>
      <c r="D43" s="3">
        <v>784</v>
      </c>
      <c r="E43" s="3">
        <v>796</v>
      </c>
      <c r="F43" s="3">
        <v>507</v>
      </c>
      <c r="G43" s="5">
        <v>87.991230009270197</v>
      </c>
      <c r="H43" s="5">
        <v>16.6209555639836</v>
      </c>
      <c r="I43" s="5">
        <v>37.019969235589301</v>
      </c>
      <c r="J43" s="5">
        <v>21.131038856648399</v>
      </c>
      <c r="K43" s="5">
        <v>1.94013691174841</v>
      </c>
      <c r="L43" s="5">
        <v>11.143942459879501</v>
      </c>
      <c r="M43" s="5">
        <v>5.6295984297317698</v>
      </c>
      <c r="N43" s="5">
        <v>6.2132595355583202</v>
      </c>
      <c r="O43" s="5">
        <v>4.9882488428540004</v>
      </c>
      <c r="P43" s="5">
        <v>20.325470514420299</v>
      </c>
      <c r="Q43" s="5">
        <v>5.50962647040999</v>
      </c>
    </row>
    <row r="44" spans="1:17" x14ac:dyDescent="0.35">
      <c r="A44" s="2" t="s">
        <v>57</v>
      </c>
      <c r="B44" s="2" t="s">
        <v>56</v>
      </c>
      <c r="C44" s="3">
        <v>680</v>
      </c>
      <c r="D44" s="3">
        <v>675</v>
      </c>
      <c r="E44" s="3">
        <v>655</v>
      </c>
      <c r="F44" s="3">
        <v>466</v>
      </c>
      <c r="G44" s="5">
        <v>87.423307926629107</v>
      </c>
      <c r="H44" s="5">
        <v>14.135901743016699</v>
      </c>
      <c r="I44" s="5">
        <v>32.876936925698999</v>
      </c>
      <c r="J44" s="5">
        <v>15.806309197479401</v>
      </c>
      <c r="K44" s="5">
        <v>1.4136688199915499</v>
      </c>
      <c r="L44" s="5">
        <v>9.9320799496577692</v>
      </c>
      <c r="M44" s="5">
        <v>4.8309013457075904</v>
      </c>
      <c r="N44" s="5">
        <v>5.0497566517015002</v>
      </c>
      <c r="O44" s="5">
        <v>4.6373142456560004</v>
      </c>
      <c r="P44" s="5">
        <v>17.795548856797001</v>
      </c>
      <c r="Q44" s="5">
        <v>5.7350230322568896</v>
      </c>
    </row>
    <row r="45" spans="1:17" x14ac:dyDescent="0.35">
      <c r="A45" s="2" t="s">
        <v>58</v>
      </c>
      <c r="B45" s="2" t="s">
        <v>59</v>
      </c>
      <c r="C45" s="3">
        <v>992</v>
      </c>
      <c r="D45" s="3">
        <v>988</v>
      </c>
      <c r="E45" s="3">
        <v>905</v>
      </c>
      <c r="F45" s="3">
        <v>669</v>
      </c>
      <c r="G45" s="5">
        <v>89.616478962035103</v>
      </c>
      <c r="H45" s="5">
        <v>15.3940865549751</v>
      </c>
      <c r="I45" s="5">
        <v>34.941993952542603</v>
      </c>
      <c r="J45" s="5">
        <v>16.055489026863</v>
      </c>
      <c r="K45" s="5">
        <v>1.2719767330976199</v>
      </c>
      <c r="L45" s="5">
        <v>10.3219700452089</v>
      </c>
      <c r="M45" s="5">
        <v>4.4621915268351398</v>
      </c>
      <c r="N45" s="5">
        <v>6.8552445089546499</v>
      </c>
      <c r="O45" s="5">
        <v>4.8904759309698198</v>
      </c>
      <c r="P45" s="5">
        <v>19.672765887924001</v>
      </c>
      <c r="Q45" s="5">
        <v>5.5719723835835699</v>
      </c>
    </row>
    <row r="46" spans="1:17" x14ac:dyDescent="0.35">
      <c r="A46" s="2" t="s">
        <v>60</v>
      </c>
      <c r="B46" s="2" t="s">
        <v>59</v>
      </c>
      <c r="C46" s="3">
        <v>165</v>
      </c>
      <c r="D46" s="3">
        <v>165</v>
      </c>
      <c r="E46" s="3">
        <v>196</v>
      </c>
      <c r="F46" s="3">
        <v>111</v>
      </c>
      <c r="G46" s="5">
        <v>87.283239961742893</v>
      </c>
      <c r="H46" s="5">
        <v>13.518109267827301</v>
      </c>
      <c r="I46" s="5">
        <v>34.364032665921101</v>
      </c>
      <c r="J46" s="5">
        <v>23.829742862970601</v>
      </c>
      <c r="K46" s="5">
        <v>3.0550264043402899</v>
      </c>
      <c r="L46" s="5">
        <v>7.9776401216183102</v>
      </c>
      <c r="M46" s="5">
        <v>5.3500046075806402</v>
      </c>
      <c r="N46" s="5">
        <v>0.50685079288166801</v>
      </c>
      <c r="O46" s="5">
        <v>3.2755287503325001</v>
      </c>
      <c r="P46" s="5">
        <v>19.957165725845101</v>
      </c>
      <c r="Q46" s="5">
        <v>7.3379225728356898</v>
      </c>
    </row>
    <row r="47" spans="1:17" x14ac:dyDescent="0.35">
      <c r="A47" s="2" t="s">
        <v>61</v>
      </c>
      <c r="B47" s="2" t="s">
        <v>59</v>
      </c>
      <c r="C47" s="3">
        <v>137</v>
      </c>
      <c r="D47" s="3">
        <v>136</v>
      </c>
      <c r="E47" s="3">
        <v>146</v>
      </c>
      <c r="F47" s="3">
        <v>97</v>
      </c>
      <c r="G47" s="5">
        <v>89.615612693472201</v>
      </c>
      <c r="H47" s="5">
        <v>12.7430408482458</v>
      </c>
      <c r="I47" s="5">
        <v>35.114623119761902</v>
      </c>
      <c r="J47" s="5">
        <v>20.058844767453799</v>
      </c>
      <c r="K47" s="5">
        <v>2.14885351542046</v>
      </c>
      <c r="L47" s="5">
        <v>9.9280906966036202</v>
      </c>
      <c r="M47" s="5">
        <v>8.0702987731628504</v>
      </c>
      <c r="N47" s="5">
        <v>4.82188067365656</v>
      </c>
      <c r="O47" s="5">
        <v>7.7428050359947802</v>
      </c>
      <c r="P47" s="5">
        <v>19.490651177309498</v>
      </c>
      <c r="Q47" s="5">
        <v>0.71948203868081595</v>
      </c>
    </row>
    <row r="48" spans="1:17" x14ac:dyDescent="0.35">
      <c r="A48" s="2" t="s">
        <v>62</v>
      </c>
      <c r="B48" s="2" t="s">
        <v>59</v>
      </c>
      <c r="C48" s="3">
        <v>125</v>
      </c>
      <c r="D48" s="3">
        <v>125</v>
      </c>
      <c r="E48" s="3">
        <v>147</v>
      </c>
      <c r="F48" s="3">
        <v>85</v>
      </c>
      <c r="G48" s="5">
        <v>80.964053077308904</v>
      </c>
      <c r="H48" s="5">
        <v>22.377286048123999</v>
      </c>
      <c r="I48" s="5">
        <v>38.264437830585202</v>
      </c>
      <c r="J48" s="5">
        <v>25.3725279300299</v>
      </c>
      <c r="K48" s="5">
        <v>2.76898048385699</v>
      </c>
      <c r="L48" s="5">
        <v>11.506164034599999</v>
      </c>
      <c r="M48" s="5">
        <v>6.7801383305209804</v>
      </c>
      <c r="N48" s="5">
        <v>3.0923794213438098</v>
      </c>
      <c r="O48" s="5">
        <v>4.4467761299956203</v>
      </c>
      <c r="P48" s="5">
        <v>17.514550386707199</v>
      </c>
      <c r="Q48" s="5">
        <v>5.1516365703815596</v>
      </c>
    </row>
    <row r="49" spans="1:17" x14ac:dyDescent="0.35">
      <c r="A49" s="2" t="s">
        <v>63</v>
      </c>
      <c r="B49" s="2" t="s">
        <v>64</v>
      </c>
      <c r="C49" s="3">
        <v>1157</v>
      </c>
      <c r="D49" s="3">
        <v>1153</v>
      </c>
      <c r="E49" s="3">
        <v>1101</v>
      </c>
      <c r="F49" s="3">
        <v>773</v>
      </c>
      <c r="G49" s="5">
        <v>89.201736130511406</v>
      </c>
      <c r="H49" s="5">
        <v>15.0606238741917</v>
      </c>
      <c r="I49" s="5">
        <v>34.839258956044503</v>
      </c>
      <c r="J49" s="5">
        <v>17.4373946304326</v>
      </c>
      <c r="K49" s="5">
        <v>1.58892114783863</v>
      </c>
      <c r="L49" s="5">
        <v>9.90525575643961</v>
      </c>
      <c r="M49" s="5">
        <v>4.6200039545058598</v>
      </c>
      <c r="N49" s="5">
        <v>5.7267914078787099</v>
      </c>
      <c r="O49" s="5">
        <v>4.6034124255274804</v>
      </c>
      <c r="P49" s="5">
        <v>19.723319129169099</v>
      </c>
      <c r="Q49" s="5">
        <v>5.8858772950514604</v>
      </c>
    </row>
    <row r="50" spans="1:17" x14ac:dyDescent="0.35">
      <c r="A50" s="2" t="s">
        <v>65</v>
      </c>
      <c r="B50" s="2" t="s">
        <v>64</v>
      </c>
      <c r="C50" s="3">
        <v>262</v>
      </c>
      <c r="D50" s="3">
        <v>261</v>
      </c>
      <c r="E50" s="3">
        <v>293</v>
      </c>
      <c r="F50" s="3">
        <v>181</v>
      </c>
      <c r="G50" s="5">
        <v>85.264394138834206</v>
      </c>
      <c r="H50" s="5">
        <v>17.588491649431202</v>
      </c>
      <c r="I50" s="5">
        <v>36.698792081367401</v>
      </c>
      <c r="J50" s="5">
        <v>22.7313105188626</v>
      </c>
      <c r="K50" s="5">
        <v>2.4607403995206698</v>
      </c>
      <c r="L50" s="5">
        <v>10.7217674778444</v>
      </c>
      <c r="M50" s="5">
        <v>7.4214250087152003</v>
      </c>
      <c r="N50" s="5">
        <v>3.95204468185766</v>
      </c>
      <c r="O50" s="5">
        <v>6.0850990536407403</v>
      </c>
      <c r="P50" s="5">
        <v>18.496790323615699</v>
      </c>
      <c r="Q50" s="5">
        <v>2.9485914583661499</v>
      </c>
    </row>
    <row r="51" spans="1:17" x14ac:dyDescent="0.35">
      <c r="A51" s="2" t="s">
        <v>66</v>
      </c>
      <c r="B51" s="2" t="s">
        <v>67</v>
      </c>
      <c r="C51" s="3">
        <v>1406</v>
      </c>
      <c r="D51" s="3">
        <v>1401</v>
      </c>
      <c r="E51" s="3">
        <v>1373</v>
      </c>
      <c r="F51" s="3">
        <v>942</v>
      </c>
      <c r="G51" s="5">
        <v>88.738259674261201</v>
      </c>
      <c r="H51" s="5">
        <v>14.7873402858575</v>
      </c>
      <c r="I51" s="5">
        <v>35.289826678131803</v>
      </c>
      <c r="J51" s="5">
        <v>18.9621657431877</v>
      </c>
      <c r="K51" s="5">
        <v>1.50186979248611</v>
      </c>
      <c r="L51" s="5">
        <v>10.6159329770827</v>
      </c>
      <c r="M51" s="5">
        <v>5.4092543210595503</v>
      </c>
      <c r="N51" s="5">
        <v>5.4663422383330502</v>
      </c>
      <c r="O51" s="5">
        <v>4.8073932377551802</v>
      </c>
      <c r="P51" s="5">
        <v>19.5583924846431</v>
      </c>
      <c r="Q51" s="5">
        <v>5.9307460884298804</v>
      </c>
    </row>
    <row r="52" spans="1:17" x14ac:dyDescent="0.35">
      <c r="A52" s="2" t="s">
        <v>68</v>
      </c>
      <c r="B52" s="2" t="s">
        <v>67</v>
      </c>
      <c r="C52" s="3">
        <v>16</v>
      </c>
      <c r="D52" s="3">
        <v>16</v>
      </c>
      <c r="E52" s="3">
        <v>20</v>
      </c>
      <c r="F52" s="3">
        <v>10</v>
      </c>
      <c r="G52" s="5">
        <v>82.283355089499096</v>
      </c>
      <c r="H52" s="5">
        <v>18.5280411740207</v>
      </c>
      <c r="I52" s="5">
        <v>12.295359076590101</v>
      </c>
      <c r="J52" s="5">
        <v>21.800108735984299</v>
      </c>
      <c r="K52" s="5">
        <v>13.836557066975001</v>
      </c>
      <c r="L52" s="5">
        <v>0</v>
      </c>
      <c r="M52" s="5">
        <v>2.1712897659895498</v>
      </c>
      <c r="N52" s="5">
        <v>5.7754698611868696</v>
      </c>
      <c r="O52" s="5">
        <v>5.7754698611868696</v>
      </c>
      <c r="P52" s="5">
        <v>13.131838599394699</v>
      </c>
      <c r="Q52" s="5">
        <v>0</v>
      </c>
    </row>
    <row r="53" spans="1:17" x14ac:dyDescent="0.35">
      <c r="A53" s="2" t="s">
        <v>69</v>
      </c>
      <c r="B53" s="2" t="s">
        <v>67</v>
      </c>
      <c r="C53" s="3">
        <v>14</v>
      </c>
      <c r="D53" s="3">
        <v>14</v>
      </c>
      <c r="E53" s="3">
        <v>20</v>
      </c>
      <c r="F53" s="3">
        <v>11</v>
      </c>
      <c r="G53" s="5">
        <v>73.431001505957894</v>
      </c>
      <c r="H53" s="5">
        <v>35.657487227319301</v>
      </c>
      <c r="I53" s="5">
        <v>42.035444306987898</v>
      </c>
      <c r="J53" s="5">
        <v>13.945540487798301</v>
      </c>
      <c r="K53" s="5">
        <v>4.5452864355539697</v>
      </c>
      <c r="L53" s="5">
        <v>0</v>
      </c>
      <c r="M53" s="5">
        <v>0</v>
      </c>
      <c r="N53" s="5">
        <v>0</v>
      </c>
      <c r="O53" s="5">
        <v>7.5515788605971599</v>
      </c>
      <c r="P53" s="5">
        <v>13.621846595029201</v>
      </c>
      <c r="Q53" s="5">
        <v>0</v>
      </c>
    </row>
    <row r="54" spans="1:17" x14ac:dyDescent="0.35">
      <c r="A54" s="2" t="s">
        <v>70</v>
      </c>
      <c r="B54" s="2" t="s">
        <v>67</v>
      </c>
      <c r="C54" s="3">
        <v>7</v>
      </c>
      <c r="D54" s="3">
        <v>7</v>
      </c>
      <c r="E54" s="3">
        <v>9</v>
      </c>
      <c r="F54" s="3">
        <v>5</v>
      </c>
      <c r="G54" s="5">
        <v>71.533552380489695</v>
      </c>
      <c r="H54" s="5">
        <v>0</v>
      </c>
      <c r="I54" s="5">
        <v>62.1398209418523</v>
      </c>
      <c r="J54" s="5">
        <v>41.8877192777544</v>
      </c>
      <c r="K54" s="5">
        <v>0</v>
      </c>
      <c r="L54" s="5">
        <v>0</v>
      </c>
      <c r="M54" s="5">
        <v>0</v>
      </c>
      <c r="N54" s="5">
        <v>0</v>
      </c>
      <c r="O54" s="5">
        <v>10.384763788244699</v>
      </c>
      <c r="P54" s="5">
        <v>0</v>
      </c>
      <c r="Q54" s="5">
        <v>0</v>
      </c>
    </row>
    <row r="55" spans="1:17" x14ac:dyDescent="0.35">
      <c r="A55" s="2" t="s">
        <v>71</v>
      </c>
      <c r="B55" s="2" t="s">
        <v>67</v>
      </c>
      <c r="C55" s="3">
        <v>1</v>
      </c>
      <c r="D55" s="3">
        <v>1</v>
      </c>
      <c r="E55" s="3"/>
      <c r="F55" s="3">
        <v>1</v>
      </c>
      <c r="G55" s="5">
        <v>100</v>
      </c>
      <c r="H55" s="5">
        <v>0</v>
      </c>
      <c r="I55" s="5">
        <v>100</v>
      </c>
      <c r="J55" s="5">
        <v>100</v>
      </c>
      <c r="K55" s="5">
        <v>0</v>
      </c>
      <c r="L55" s="5">
        <v>0</v>
      </c>
      <c r="M55" s="5">
        <v>0</v>
      </c>
      <c r="N55" s="5">
        <v>0</v>
      </c>
      <c r="O55" s="5">
        <v>0</v>
      </c>
      <c r="P55" s="5">
        <v>100</v>
      </c>
      <c r="Q55" s="5">
        <v>0</v>
      </c>
    </row>
    <row r="56" spans="1:17" ht="29" x14ac:dyDescent="0.35">
      <c r="A56" s="2" t="s">
        <v>72</v>
      </c>
      <c r="B56" s="2" t="s">
        <v>73</v>
      </c>
      <c r="C56" s="3">
        <v>45</v>
      </c>
      <c r="D56" s="3">
        <v>45</v>
      </c>
      <c r="E56" s="3">
        <v>44</v>
      </c>
      <c r="F56" s="3">
        <v>28</v>
      </c>
      <c r="G56" s="5">
        <v>87.012050037820401</v>
      </c>
      <c r="H56" s="5">
        <v>7.1568678184204799</v>
      </c>
      <c r="I56" s="5">
        <v>42.416261459188398</v>
      </c>
      <c r="J56" s="5">
        <v>25.6041301929776</v>
      </c>
      <c r="K56" s="5">
        <v>2.7080476451061601</v>
      </c>
      <c r="L56" s="5">
        <v>18.035615885559899</v>
      </c>
      <c r="M56" s="5">
        <v>9.7037166195648208</v>
      </c>
      <c r="N56" s="5">
        <v>1.08170360122675</v>
      </c>
      <c r="O56" s="5">
        <v>0</v>
      </c>
      <c r="P56" s="5">
        <v>12.1932493552272</v>
      </c>
      <c r="Q56" s="5">
        <v>6.4858101663382399</v>
      </c>
    </row>
    <row r="57" spans="1:17" ht="29" x14ac:dyDescent="0.35">
      <c r="A57" s="2" t="s">
        <v>74</v>
      </c>
      <c r="B57" s="2" t="s">
        <v>73</v>
      </c>
      <c r="C57" s="3">
        <v>207</v>
      </c>
      <c r="D57" s="3">
        <v>204</v>
      </c>
      <c r="E57" s="3">
        <v>195</v>
      </c>
      <c r="F57" s="3">
        <v>140</v>
      </c>
      <c r="G57" s="5">
        <v>89.235594770807893</v>
      </c>
      <c r="H57" s="5">
        <v>12.838197428502999</v>
      </c>
      <c r="I57" s="5">
        <v>37.967704218933797</v>
      </c>
      <c r="J57" s="5">
        <v>19.672843781198001</v>
      </c>
      <c r="K57" s="5">
        <v>1.5932740552440301</v>
      </c>
      <c r="L57" s="5">
        <v>9.4864323352994404</v>
      </c>
      <c r="M57" s="5">
        <v>7.6101630774219799</v>
      </c>
      <c r="N57" s="5">
        <v>2.7961637277350699</v>
      </c>
      <c r="O57" s="5">
        <v>4.1193034600596796</v>
      </c>
      <c r="P57" s="5">
        <v>19.829569876412499</v>
      </c>
      <c r="Q57" s="5">
        <v>8.2451976397582598</v>
      </c>
    </row>
    <row r="58" spans="1:17" ht="29" x14ac:dyDescent="0.35">
      <c r="A58" s="2" t="s">
        <v>75</v>
      </c>
      <c r="B58" s="2" t="s">
        <v>73</v>
      </c>
      <c r="C58" s="3">
        <v>13</v>
      </c>
      <c r="D58" s="3">
        <v>13</v>
      </c>
      <c r="E58" s="3">
        <v>13</v>
      </c>
      <c r="F58" s="3">
        <v>10</v>
      </c>
      <c r="G58" s="5">
        <v>90.590934519548895</v>
      </c>
      <c r="H58" s="5">
        <v>17.406914429894901</v>
      </c>
      <c r="I58" s="5">
        <v>24.0998432424391</v>
      </c>
      <c r="J58" s="5">
        <v>0</v>
      </c>
      <c r="K58" s="5">
        <v>10.1613870011738</v>
      </c>
      <c r="L58" s="5">
        <v>10.1613870011738</v>
      </c>
      <c r="M58" s="5">
        <v>22.348921814629101</v>
      </c>
      <c r="N58" s="5">
        <v>5.6829766736270999</v>
      </c>
      <c r="O58" s="5">
        <v>20.636972230151098</v>
      </c>
      <c r="P58" s="5">
        <v>16.665945141001998</v>
      </c>
      <c r="Q58" s="5">
        <v>0</v>
      </c>
    </row>
    <row r="59" spans="1:17" ht="43.5" x14ac:dyDescent="0.35">
      <c r="A59" s="2" t="s">
        <v>76</v>
      </c>
      <c r="B59" s="2" t="s">
        <v>73</v>
      </c>
      <c r="C59" s="3">
        <v>23</v>
      </c>
      <c r="D59" s="3">
        <v>23</v>
      </c>
      <c r="E59" s="3">
        <v>19</v>
      </c>
      <c r="F59" s="3">
        <v>19</v>
      </c>
      <c r="G59" s="5">
        <v>86.946357351380001</v>
      </c>
      <c r="H59" s="5">
        <v>21.989384277246</v>
      </c>
      <c r="I59" s="5">
        <v>27.296021200827099</v>
      </c>
      <c r="J59" s="5">
        <v>30.5700532171874</v>
      </c>
      <c r="K59" s="5">
        <v>7.9262156586696904</v>
      </c>
      <c r="L59" s="5">
        <v>3.0900320193564301</v>
      </c>
      <c r="M59" s="5">
        <v>19.348720948497999</v>
      </c>
      <c r="N59" s="5">
        <v>5.3336422617827601</v>
      </c>
      <c r="O59" s="5">
        <v>0</v>
      </c>
      <c r="P59" s="5">
        <v>28.3378398847757</v>
      </c>
      <c r="Q59" s="5">
        <v>3.7708047963337101</v>
      </c>
    </row>
    <row r="60" spans="1:17" ht="29" x14ac:dyDescent="0.35">
      <c r="A60" s="2" t="s">
        <v>77</v>
      </c>
      <c r="B60" s="2" t="s">
        <v>73</v>
      </c>
      <c r="C60" s="3">
        <v>1131</v>
      </c>
      <c r="D60" s="3">
        <v>1129</v>
      </c>
      <c r="E60" s="3">
        <v>1130</v>
      </c>
      <c r="F60" s="3">
        <v>749</v>
      </c>
      <c r="G60" s="5">
        <v>87.280071278270299</v>
      </c>
      <c r="H60" s="5">
        <v>16.327495991702602</v>
      </c>
      <c r="I60" s="5">
        <v>34.512250568002699</v>
      </c>
      <c r="J60" s="5">
        <v>18.295990193966801</v>
      </c>
      <c r="K60" s="5">
        <v>1.55777326343016</v>
      </c>
      <c r="L60" s="5">
        <v>10.5834560375724</v>
      </c>
      <c r="M60" s="5">
        <v>4.3375979894687502</v>
      </c>
      <c r="N60" s="5">
        <v>6.4233778536412203</v>
      </c>
      <c r="O60" s="5">
        <v>5.2602995774539396</v>
      </c>
      <c r="P60" s="5">
        <v>19.3886423283281</v>
      </c>
      <c r="Q60" s="5">
        <v>5.3799460309122296</v>
      </c>
    </row>
    <row r="61" spans="1:17" x14ac:dyDescent="0.35">
      <c r="A61" s="2" t="s">
        <v>78</v>
      </c>
      <c r="B61" s="2" t="s">
        <v>79</v>
      </c>
      <c r="C61" s="3">
        <v>401</v>
      </c>
      <c r="D61" s="3">
        <v>400</v>
      </c>
      <c r="E61" s="3">
        <v>368</v>
      </c>
      <c r="F61" s="3">
        <v>271</v>
      </c>
      <c r="G61" s="5">
        <v>82.932520646710202</v>
      </c>
      <c r="H61" s="5">
        <v>13.962678341989999</v>
      </c>
      <c r="I61" s="5">
        <v>35.941804786344001</v>
      </c>
      <c r="J61" s="5">
        <v>20.894546384326599</v>
      </c>
      <c r="K61" s="5">
        <v>1.9837154387674401</v>
      </c>
      <c r="L61" s="5">
        <v>8.8677555432858703</v>
      </c>
      <c r="M61" s="5">
        <v>7.0381823466707996</v>
      </c>
      <c r="N61" s="5">
        <v>5.3108059018883198</v>
      </c>
      <c r="O61" s="5">
        <v>6.2579513523498198</v>
      </c>
      <c r="P61" s="5">
        <v>19.414204954418299</v>
      </c>
      <c r="Q61" s="5">
        <v>8.1538326439636997</v>
      </c>
    </row>
    <row r="62" spans="1:17" ht="29" x14ac:dyDescent="0.35">
      <c r="A62" s="2" t="s">
        <v>80</v>
      </c>
      <c r="B62" s="2" t="s">
        <v>79</v>
      </c>
      <c r="C62" s="3">
        <v>968</v>
      </c>
      <c r="D62" s="3">
        <v>964</v>
      </c>
      <c r="E62" s="3">
        <v>980</v>
      </c>
      <c r="F62" s="3">
        <v>645</v>
      </c>
      <c r="G62" s="5">
        <v>89.933870451869794</v>
      </c>
      <c r="H62" s="5">
        <v>15.001561354203901</v>
      </c>
      <c r="I62" s="5">
        <v>35.319819495024603</v>
      </c>
      <c r="J62" s="5">
        <v>18.840031846903901</v>
      </c>
      <c r="K62" s="5">
        <v>1.6863884123792201</v>
      </c>
      <c r="L62" s="5">
        <v>10.931141503099299</v>
      </c>
      <c r="M62" s="5">
        <v>4.4705940050384099</v>
      </c>
      <c r="N62" s="5">
        <v>4.9502509249835702</v>
      </c>
      <c r="O62" s="5">
        <v>4.08639026843466</v>
      </c>
      <c r="P62" s="5">
        <v>19.147108719430001</v>
      </c>
      <c r="Q62" s="5">
        <v>4.3589873168372897</v>
      </c>
    </row>
    <row r="63" spans="1:17" x14ac:dyDescent="0.35">
      <c r="A63" s="2" t="s">
        <v>81</v>
      </c>
      <c r="B63" s="2" t="s">
        <v>82</v>
      </c>
      <c r="C63" s="3">
        <v>1349</v>
      </c>
      <c r="D63" s="3">
        <v>1346</v>
      </c>
      <c r="E63" s="3">
        <v>1321</v>
      </c>
      <c r="F63" s="3">
        <v>902</v>
      </c>
      <c r="G63" s="5">
        <v>88.029280810283495</v>
      </c>
      <c r="H63" s="5">
        <v>15.3869404710988</v>
      </c>
      <c r="I63" s="5">
        <v>35.496951959152199</v>
      </c>
      <c r="J63" s="5">
        <v>18.688211791686399</v>
      </c>
      <c r="K63" s="5">
        <v>1.7449535368376801</v>
      </c>
      <c r="L63" s="5">
        <v>10.299915239362701</v>
      </c>
      <c r="M63" s="5">
        <v>5.4701869516996</v>
      </c>
      <c r="N63" s="5">
        <v>5.4062288982458204</v>
      </c>
      <c r="O63" s="5">
        <v>5.0434984059708396</v>
      </c>
      <c r="P63" s="5">
        <v>20.2385787322293</v>
      </c>
      <c r="Q63" s="5">
        <v>5.7952384876699501</v>
      </c>
    </row>
    <row r="64" spans="1:17" x14ac:dyDescent="0.35">
      <c r="A64" s="2" t="s">
        <v>83</v>
      </c>
      <c r="B64" s="2" t="s">
        <v>82</v>
      </c>
      <c r="C64" s="3">
        <v>112</v>
      </c>
      <c r="D64" s="3">
        <v>110</v>
      </c>
      <c r="E64" s="3">
        <v>128</v>
      </c>
      <c r="F64" s="3">
        <v>69</v>
      </c>
      <c r="G64" s="5">
        <v>84.440056085728898</v>
      </c>
      <c r="H64" s="5">
        <v>16.969319643722599</v>
      </c>
      <c r="I64" s="5">
        <v>32.272251621895798</v>
      </c>
      <c r="J64" s="5">
        <v>19.500774476707999</v>
      </c>
      <c r="K64" s="5">
        <v>1.29713595782125</v>
      </c>
      <c r="L64" s="5">
        <v>13.878667277438</v>
      </c>
      <c r="M64" s="5">
        <v>3.29710391482655</v>
      </c>
      <c r="N64" s="5">
        <v>8.7125411943969997</v>
      </c>
      <c r="O64" s="5">
        <v>2.7206879734395999</v>
      </c>
      <c r="P64" s="5">
        <v>8.6697008132720104</v>
      </c>
      <c r="Q64" s="5">
        <v>3.82781257206423</v>
      </c>
    </row>
    <row r="65" spans="1:17" x14ac:dyDescent="0.35">
      <c r="A65" s="2" t="s">
        <v>81</v>
      </c>
      <c r="B65" s="2" t="s">
        <v>84</v>
      </c>
      <c r="C65" s="3">
        <v>1363</v>
      </c>
      <c r="D65" s="3">
        <v>1360</v>
      </c>
      <c r="E65" s="3">
        <v>1308</v>
      </c>
      <c r="F65" s="3">
        <v>924</v>
      </c>
      <c r="G65" s="5">
        <v>87.796353748054798</v>
      </c>
      <c r="H65" s="5">
        <v>15.708427200388901</v>
      </c>
      <c r="I65" s="5">
        <v>36.364546199099301</v>
      </c>
      <c r="J65" s="5">
        <v>19.3338693260288</v>
      </c>
      <c r="K65" s="5">
        <v>1.82044119533186</v>
      </c>
      <c r="L65" s="5">
        <v>10.828013221671499</v>
      </c>
      <c r="M65" s="5">
        <v>5.6869214767933096</v>
      </c>
      <c r="N65" s="5">
        <v>6.1770119489411099</v>
      </c>
      <c r="O65" s="5">
        <v>5.1350731172964599</v>
      </c>
      <c r="P65" s="5">
        <v>19.974248730951501</v>
      </c>
      <c r="Q65" s="5">
        <v>4.8477967485915299</v>
      </c>
    </row>
    <row r="66" spans="1:17" x14ac:dyDescent="0.35">
      <c r="A66" s="2" t="s">
        <v>83</v>
      </c>
      <c r="B66" s="2" t="s">
        <v>84</v>
      </c>
      <c r="C66" s="3">
        <v>101</v>
      </c>
      <c r="D66" s="3">
        <v>99</v>
      </c>
      <c r="E66" s="3">
        <v>143</v>
      </c>
      <c r="F66" s="3">
        <v>64</v>
      </c>
      <c r="G66" s="5">
        <v>87.171643115937002</v>
      </c>
      <c r="H66" s="5">
        <v>13.581059935115499</v>
      </c>
      <c r="I66" s="5">
        <v>24.041552323774599</v>
      </c>
      <c r="J66" s="5">
        <v>13.173119782641701</v>
      </c>
      <c r="K66" s="5">
        <v>0.62353097338998797</v>
      </c>
      <c r="L66" s="5">
        <v>8.4823883592914999</v>
      </c>
      <c r="M66" s="5">
        <v>1.44970110901479</v>
      </c>
      <c r="N66" s="5">
        <v>1.2181507872571999</v>
      </c>
      <c r="O66" s="5">
        <v>2.04049330233316</v>
      </c>
      <c r="P66" s="5">
        <v>11.9525618907512</v>
      </c>
      <c r="Q66" s="5">
        <v>12.587350273108999</v>
      </c>
    </row>
    <row r="67" spans="1:17" x14ac:dyDescent="0.35">
      <c r="A67" s="2" t="s">
        <v>85</v>
      </c>
      <c r="B67" s="2" t="s">
        <v>86</v>
      </c>
      <c r="C67" s="3">
        <v>900</v>
      </c>
      <c r="D67" s="3">
        <v>900</v>
      </c>
      <c r="E67" s="3">
        <v>972</v>
      </c>
      <c r="F67" s="3">
        <v>588</v>
      </c>
      <c r="G67" s="5">
        <v>88.5574326849203</v>
      </c>
      <c r="H67" s="5">
        <v>17.420862842410301</v>
      </c>
      <c r="I67" s="5">
        <v>34.698206748631797</v>
      </c>
      <c r="J67" s="5">
        <v>15.9886404804872</v>
      </c>
      <c r="K67" s="5">
        <v>1.5131358525551799</v>
      </c>
      <c r="L67" s="5">
        <v>10.335806691920601</v>
      </c>
      <c r="M67" s="5">
        <v>1.4051816526016001</v>
      </c>
      <c r="N67" s="5">
        <v>5.1611199827294296</v>
      </c>
      <c r="O67" s="5">
        <v>3.1330723954890201</v>
      </c>
      <c r="P67" s="5">
        <v>20.396845947952201</v>
      </c>
      <c r="Q67" s="5">
        <v>5.2605517026694599</v>
      </c>
    </row>
    <row r="68" spans="1:17" x14ac:dyDescent="0.35">
      <c r="A68" s="2" t="s">
        <v>87</v>
      </c>
      <c r="B68" s="2" t="s">
        <v>86</v>
      </c>
      <c r="C68" s="3">
        <v>564</v>
      </c>
      <c r="D68" s="3">
        <v>559</v>
      </c>
      <c r="E68" s="3">
        <v>479</v>
      </c>
      <c r="F68" s="3">
        <v>406</v>
      </c>
      <c r="G68" s="5">
        <v>86.066546555098995</v>
      </c>
      <c r="H68" s="5">
        <v>11.600733613973601</v>
      </c>
      <c r="I68" s="5">
        <v>36.062072139782003</v>
      </c>
      <c r="J68" s="5">
        <v>24.2763928127989</v>
      </c>
      <c r="K68" s="5">
        <v>2.0859956121082601</v>
      </c>
      <c r="L68" s="5">
        <v>11.1253284725308</v>
      </c>
      <c r="M68" s="5">
        <v>13.1029553066252</v>
      </c>
      <c r="N68" s="5">
        <v>6.7555276150281198</v>
      </c>
      <c r="O68" s="5">
        <v>8.2699664018704002</v>
      </c>
      <c r="P68" s="5">
        <v>16.721088114335799</v>
      </c>
      <c r="Q68" s="5">
        <v>6.3228880334281303</v>
      </c>
    </row>
    <row r="69" spans="1:17" x14ac:dyDescent="0.35">
      <c r="A69" s="2" t="s">
        <v>88</v>
      </c>
      <c r="B69" s="2" t="s">
        <v>89</v>
      </c>
      <c r="C69" s="3">
        <v>743</v>
      </c>
      <c r="D69" s="3">
        <v>742</v>
      </c>
      <c r="E69" s="3">
        <v>734</v>
      </c>
      <c r="F69" s="3">
        <v>492</v>
      </c>
      <c r="G69" s="5">
        <v>88.297757883814498</v>
      </c>
      <c r="H69" s="5">
        <v>19.855750004583498</v>
      </c>
      <c r="I69" s="5">
        <v>43.735543843002397</v>
      </c>
      <c r="J69" s="5">
        <v>23.198830714679598</v>
      </c>
      <c r="K69" s="5">
        <v>1.98453559907027</v>
      </c>
      <c r="L69" s="5">
        <v>12.1593889619988</v>
      </c>
      <c r="M69" s="5">
        <v>6.2773568633418702</v>
      </c>
      <c r="N69" s="5">
        <v>6.7519400232317999</v>
      </c>
      <c r="O69" s="5">
        <v>5.79758646406819</v>
      </c>
      <c r="P69" s="5">
        <v>24.407595739565298</v>
      </c>
      <c r="Q69" s="5">
        <v>6.7109808923995997</v>
      </c>
    </row>
    <row r="70" spans="1:17" x14ac:dyDescent="0.35">
      <c r="A70" s="2" t="s">
        <v>90</v>
      </c>
      <c r="B70" s="2" t="s">
        <v>89</v>
      </c>
      <c r="C70" s="3">
        <v>7</v>
      </c>
      <c r="D70" s="3">
        <v>7</v>
      </c>
      <c r="E70" s="3">
        <v>8</v>
      </c>
      <c r="F70" s="3">
        <v>6</v>
      </c>
      <c r="G70" s="5">
        <v>45.688060702449597</v>
      </c>
      <c r="H70" s="5">
        <v>38.3963914633595</v>
      </c>
      <c r="I70" s="5">
        <v>7.2884096379812</v>
      </c>
      <c r="J70" s="5">
        <v>15.1356322170708</v>
      </c>
      <c r="K70" s="5">
        <v>0</v>
      </c>
      <c r="L70" s="5">
        <v>21.013917803732799</v>
      </c>
      <c r="M70" s="5">
        <v>18.162389276746801</v>
      </c>
      <c r="N70" s="5">
        <v>0</v>
      </c>
      <c r="O70" s="5">
        <v>0</v>
      </c>
      <c r="P70" s="5">
        <v>7.2884096379812</v>
      </c>
      <c r="Q70" s="5">
        <v>0</v>
      </c>
    </row>
    <row r="71" spans="1:17" x14ac:dyDescent="0.35">
      <c r="A71" s="2" t="s">
        <v>91</v>
      </c>
      <c r="B71" s="2" t="s">
        <v>92</v>
      </c>
      <c r="C71" s="3">
        <v>1046</v>
      </c>
      <c r="D71" s="3">
        <v>1044</v>
      </c>
      <c r="E71" s="3">
        <v>1035</v>
      </c>
      <c r="F71" s="3">
        <v>680</v>
      </c>
      <c r="G71" s="5">
        <v>90.713797141214997</v>
      </c>
      <c r="H71" s="5">
        <v>20.0389064880689</v>
      </c>
      <c r="I71" s="5">
        <v>41.062461711365899</v>
      </c>
      <c r="J71" s="5">
        <v>20.3836287886793</v>
      </c>
      <c r="K71" s="5">
        <v>1.7279235701900699</v>
      </c>
      <c r="L71" s="5">
        <v>11.9857440341478</v>
      </c>
      <c r="M71" s="5">
        <v>6.4674074629654701</v>
      </c>
      <c r="N71" s="5">
        <v>6.11389454380953</v>
      </c>
      <c r="O71" s="5">
        <v>4.30377313304162</v>
      </c>
      <c r="P71" s="5">
        <v>20.5541797521307</v>
      </c>
      <c r="Q71" s="5">
        <v>6.3893365388149297</v>
      </c>
    </row>
    <row r="72" spans="1:17" x14ac:dyDescent="0.35">
      <c r="A72" s="2" t="s">
        <v>93</v>
      </c>
      <c r="B72" s="2" t="s">
        <v>92</v>
      </c>
      <c r="C72" s="3">
        <v>416</v>
      </c>
      <c r="D72" s="3">
        <v>414</v>
      </c>
      <c r="E72" s="3">
        <v>415</v>
      </c>
      <c r="F72" s="3">
        <v>290</v>
      </c>
      <c r="G72" s="5">
        <v>80.298255143290206</v>
      </c>
      <c r="H72" s="5">
        <v>4.19495887472213</v>
      </c>
      <c r="I72" s="5">
        <v>20.4391685982363</v>
      </c>
      <c r="J72" s="5">
        <v>14.610817930012701</v>
      </c>
      <c r="K72" s="5">
        <v>1.64009828628079</v>
      </c>
      <c r="L72" s="5">
        <v>7.1433397709952997</v>
      </c>
      <c r="M72" s="5">
        <v>2.2860038055412102</v>
      </c>
      <c r="N72" s="5">
        <v>4.63053901254463</v>
      </c>
      <c r="O72" s="5">
        <v>6.1450345775417503</v>
      </c>
      <c r="P72" s="5">
        <v>15.7814071054908</v>
      </c>
      <c r="Q72" s="5">
        <v>3.6774019993303599</v>
      </c>
    </row>
    <row r="73" spans="1:17" x14ac:dyDescent="0.35">
      <c r="A73" s="2" t="s">
        <v>83</v>
      </c>
      <c r="B73" s="2" t="s">
        <v>92</v>
      </c>
      <c r="C73" s="3"/>
      <c r="D73" s="3"/>
      <c r="E73" s="3"/>
      <c r="F73" s="3"/>
      <c r="G73" s="5"/>
      <c r="H73" s="5"/>
      <c r="I73" s="5"/>
      <c r="J73" s="5"/>
      <c r="K73" s="5"/>
      <c r="L73" s="5"/>
      <c r="M73" s="5"/>
      <c r="N73" s="5"/>
      <c r="O73" s="5"/>
      <c r="P73" s="5"/>
      <c r="Q73" s="5"/>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9" width="20.7265625" customWidth="1"/>
  </cols>
  <sheetData>
    <row r="1" spans="1:9" ht="18.5" x14ac:dyDescent="0.45">
      <c r="A1" s="1" t="s">
        <v>512</v>
      </c>
    </row>
    <row r="2" spans="1:9" ht="18.5" x14ac:dyDescent="0.45">
      <c r="A2" s="1" t="s">
        <v>95</v>
      </c>
    </row>
    <row r="3" spans="1:9" x14ac:dyDescent="0.35">
      <c r="A3" s="4" t="str">
        <f>HYPERLINK("#Index!A1", "Link back to the Index Page")</f>
        <v>Link back to the Index Page</v>
      </c>
    </row>
    <row r="4" spans="1:9" ht="29" x14ac:dyDescent="0.35">
      <c r="A4" s="2" t="s">
        <v>0</v>
      </c>
      <c r="B4" s="2" t="s">
        <v>1</v>
      </c>
      <c r="C4" s="2" t="s">
        <v>2</v>
      </c>
      <c r="D4" s="2" t="s">
        <v>3</v>
      </c>
      <c r="E4" s="2" t="s">
        <v>4</v>
      </c>
      <c r="F4" s="2" t="s">
        <v>5</v>
      </c>
      <c r="G4" s="2" t="s">
        <v>97</v>
      </c>
      <c r="H4" s="2" t="s">
        <v>98</v>
      </c>
      <c r="I4" s="2" t="s">
        <v>511</v>
      </c>
    </row>
    <row r="5" spans="1:9" x14ac:dyDescent="0.35">
      <c r="A5" s="2" t="s">
        <v>12</v>
      </c>
      <c r="B5" s="2" t="s">
        <v>12</v>
      </c>
      <c r="C5" s="3">
        <v>1564</v>
      </c>
      <c r="D5" s="3">
        <v>1531</v>
      </c>
      <c r="E5" s="3">
        <v>1532</v>
      </c>
      <c r="F5" s="3">
        <v>1016</v>
      </c>
      <c r="G5" s="5">
        <v>95.518042616101795</v>
      </c>
      <c r="H5" s="5">
        <v>2.1768450388763299</v>
      </c>
      <c r="I5" s="5">
        <v>2.30511234502189</v>
      </c>
    </row>
    <row r="6" spans="1:9" x14ac:dyDescent="0.35">
      <c r="A6" s="2" t="s">
        <v>13</v>
      </c>
      <c r="B6" s="2" t="s">
        <v>13</v>
      </c>
      <c r="C6" s="3">
        <v>1564</v>
      </c>
      <c r="D6" s="3">
        <v>1531</v>
      </c>
      <c r="E6" s="3">
        <v>1531</v>
      </c>
      <c r="F6" s="3">
        <v>1531</v>
      </c>
      <c r="G6" s="5">
        <v>95.035924232527805</v>
      </c>
      <c r="H6" s="5">
        <v>2.4820378837361199</v>
      </c>
      <c r="I6" s="5">
        <v>2.4820378837361199</v>
      </c>
    </row>
    <row r="7" spans="1:9" x14ac:dyDescent="0.35">
      <c r="A7" s="2" t="s">
        <v>14</v>
      </c>
      <c r="B7" s="2" t="s">
        <v>15</v>
      </c>
      <c r="C7" s="3">
        <v>610</v>
      </c>
      <c r="D7" s="3">
        <v>599</v>
      </c>
      <c r="E7" s="3">
        <v>732</v>
      </c>
      <c r="F7" s="3">
        <v>386</v>
      </c>
      <c r="G7" s="5">
        <v>95.253123078921803</v>
      </c>
      <c r="H7" s="5">
        <v>2.6540044366712099</v>
      </c>
      <c r="I7" s="5">
        <v>2.0928724844070001</v>
      </c>
    </row>
    <row r="8" spans="1:9" x14ac:dyDescent="0.35">
      <c r="A8" s="2" t="s">
        <v>16</v>
      </c>
      <c r="B8" s="2" t="s">
        <v>15</v>
      </c>
      <c r="C8" s="3">
        <v>933</v>
      </c>
      <c r="D8" s="3">
        <v>913</v>
      </c>
      <c r="E8" s="3">
        <v>776</v>
      </c>
      <c r="F8" s="3">
        <v>681</v>
      </c>
      <c r="G8" s="5">
        <v>96.780115770548093</v>
      </c>
      <c r="H8" s="5">
        <v>1.7917938009671399</v>
      </c>
      <c r="I8" s="5">
        <v>1.42809042848477</v>
      </c>
    </row>
    <row r="9" spans="1:9" x14ac:dyDescent="0.35">
      <c r="A9" s="2" t="s">
        <v>17</v>
      </c>
      <c r="B9" s="2" t="s">
        <v>18</v>
      </c>
      <c r="C9" s="3">
        <v>84</v>
      </c>
      <c r="D9" s="3">
        <v>84</v>
      </c>
      <c r="E9" s="3">
        <v>192</v>
      </c>
      <c r="F9" s="3">
        <v>68</v>
      </c>
      <c r="G9" s="5">
        <v>98.360800097428296</v>
      </c>
      <c r="H9" s="5">
        <v>1.6391999025716999</v>
      </c>
      <c r="I9" s="5">
        <v>0</v>
      </c>
    </row>
    <row r="10" spans="1:9" x14ac:dyDescent="0.35">
      <c r="A10" s="2" t="s">
        <v>19</v>
      </c>
      <c r="B10" s="2" t="s">
        <v>18</v>
      </c>
      <c r="C10" s="3">
        <v>149</v>
      </c>
      <c r="D10" s="3">
        <v>148</v>
      </c>
      <c r="E10" s="3">
        <v>232</v>
      </c>
      <c r="F10" s="3">
        <v>105</v>
      </c>
      <c r="G10" s="5">
        <v>99.437985179772895</v>
      </c>
      <c r="H10" s="5">
        <v>0</v>
      </c>
      <c r="I10" s="5">
        <v>0.56201482022709404</v>
      </c>
    </row>
    <row r="11" spans="1:9" x14ac:dyDescent="0.35">
      <c r="A11" s="2" t="s">
        <v>20</v>
      </c>
      <c r="B11" s="2" t="s">
        <v>18</v>
      </c>
      <c r="C11" s="3">
        <v>259</v>
      </c>
      <c r="D11" s="3">
        <v>251</v>
      </c>
      <c r="E11" s="3">
        <v>255</v>
      </c>
      <c r="F11" s="3">
        <v>202</v>
      </c>
      <c r="G11" s="5">
        <v>98.087894892296205</v>
      </c>
      <c r="H11" s="5">
        <v>0.63674985072367196</v>
      </c>
      <c r="I11" s="5">
        <v>1.2753552569801001</v>
      </c>
    </row>
    <row r="12" spans="1:9" x14ac:dyDescent="0.35">
      <c r="A12" s="2" t="s">
        <v>21</v>
      </c>
      <c r="B12" s="2" t="s">
        <v>18</v>
      </c>
      <c r="C12" s="3">
        <v>247</v>
      </c>
      <c r="D12" s="3">
        <v>239</v>
      </c>
      <c r="E12" s="3">
        <v>237</v>
      </c>
      <c r="F12" s="3">
        <v>173</v>
      </c>
      <c r="G12" s="5">
        <v>96.914835120577806</v>
      </c>
      <c r="H12" s="5">
        <v>1.52914049188136</v>
      </c>
      <c r="I12" s="5">
        <v>1.5560243875408</v>
      </c>
    </row>
    <row r="13" spans="1:9" x14ac:dyDescent="0.35">
      <c r="A13" s="2" t="s">
        <v>22</v>
      </c>
      <c r="B13" s="2" t="s">
        <v>18</v>
      </c>
      <c r="C13" s="3">
        <v>329</v>
      </c>
      <c r="D13" s="3">
        <v>325</v>
      </c>
      <c r="E13" s="3">
        <v>254</v>
      </c>
      <c r="F13" s="3">
        <v>242</v>
      </c>
      <c r="G13" s="5">
        <v>98.555693824454806</v>
      </c>
      <c r="H13" s="5">
        <v>0.188973939881345</v>
      </c>
      <c r="I13" s="5">
        <v>1.2553322356638901</v>
      </c>
    </row>
    <row r="14" spans="1:9" x14ac:dyDescent="0.35">
      <c r="A14" s="2" t="s">
        <v>23</v>
      </c>
      <c r="B14" s="2" t="s">
        <v>18</v>
      </c>
      <c r="C14" s="3">
        <v>286</v>
      </c>
      <c r="D14" s="3">
        <v>284</v>
      </c>
      <c r="E14" s="3">
        <v>187</v>
      </c>
      <c r="F14" s="3">
        <v>231</v>
      </c>
      <c r="G14" s="5">
        <v>92.200114122917896</v>
      </c>
      <c r="H14" s="5">
        <v>5.9322381951510303</v>
      </c>
      <c r="I14" s="5">
        <v>1.8676476819311201</v>
      </c>
    </row>
    <row r="15" spans="1:9" x14ac:dyDescent="0.35">
      <c r="A15" s="2" t="s">
        <v>24</v>
      </c>
      <c r="B15" s="2" t="s">
        <v>18</v>
      </c>
      <c r="C15" s="3">
        <v>184</v>
      </c>
      <c r="D15" s="3">
        <v>176</v>
      </c>
      <c r="E15" s="3">
        <v>156</v>
      </c>
      <c r="F15" s="3">
        <v>138</v>
      </c>
      <c r="G15" s="5">
        <v>79.427298725554806</v>
      </c>
      <c r="H15" s="5">
        <v>7.5500910755012702</v>
      </c>
      <c r="I15" s="5">
        <v>13.022610198943999</v>
      </c>
    </row>
    <row r="16" spans="1:9" x14ac:dyDescent="0.35">
      <c r="A16" s="2" t="s">
        <v>25</v>
      </c>
      <c r="B16" s="2" t="s">
        <v>26</v>
      </c>
      <c r="C16" s="3">
        <v>222</v>
      </c>
      <c r="D16" s="3">
        <v>216</v>
      </c>
      <c r="E16" s="3">
        <v>154</v>
      </c>
      <c r="F16" s="3">
        <v>178</v>
      </c>
      <c r="G16" s="5">
        <v>90.128414557271</v>
      </c>
      <c r="H16" s="5">
        <v>6.8854296269330302</v>
      </c>
      <c r="I16" s="5">
        <v>2.98615581579599</v>
      </c>
    </row>
    <row r="17" spans="1:9" x14ac:dyDescent="0.35">
      <c r="A17" s="2" t="s">
        <v>27</v>
      </c>
      <c r="B17" s="2" t="s">
        <v>26</v>
      </c>
      <c r="C17" s="3">
        <v>673</v>
      </c>
      <c r="D17" s="3">
        <v>660</v>
      </c>
      <c r="E17" s="3">
        <v>559</v>
      </c>
      <c r="F17" s="3">
        <v>444</v>
      </c>
      <c r="G17" s="5">
        <v>94.483275272338403</v>
      </c>
      <c r="H17" s="5">
        <v>2.128245371092</v>
      </c>
      <c r="I17" s="5">
        <v>3.3884793565696198</v>
      </c>
    </row>
    <row r="18" spans="1:9" x14ac:dyDescent="0.35">
      <c r="A18" s="2" t="s">
        <v>28</v>
      </c>
      <c r="B18" s="2" t="s">
        <v>26</v>
      </c>
      <c r="C18" s="3">
        <v>265</v>
      </c>
      <c r="D18" s="3">
        <v>259</v>
      </c>
      <c r="E18" s="3">
        <v>295</v>
      </c>
      <c r="F18" s="3">
        <v>172</v>
      </c>
      <c r="G18" s="5">
        <v>98.232386873061301</v>
      </c>
      <c r="H18" s="5">
        <v>1.3201023299602399</v>
      </c>
      <c r="I18" s="5">
        <v>0.44751079697843898</v>
      </c>
    </row>
    <row r="19" spans="1:9" x14ac:dyDescent="0.35">
      <c r="A19" s="2" t="s">
        <v>29</v>
      </c>
      <c r="B19" s="2" t="s">
        <v>26</v>
      </c>
      <c r="C19" s="3">
        <v>196</v>
      </c>
      <c r="D19" s="3">
        <v>192</v>
      </c>
      <c r="E19" s="3">
        <v>251</v>
      </c>
      <c r="F19" s="3">
        <v>145</v>
      </c>
      <c r="G19" s="5">
        <v>98.281930033910498</v>
      </c>
      <c r="H19" s="5">
        <v>1.25227203506922</v>
      </c>
      <c r="I19" s="5">
        <v>0.46579793102026901</v>
      </c>
    </row>
    <row r="20" spans="1:9" x14ac:dyDescent="0.35">
      <c r="A20" s="2" t="s">
        <v>30</v>
      </c>
      <c r="B20" s="2" t="s">
        <v>26</v>
      </c>
      <c r="C20" s="3">
        <v>146</v>
      </c>
      <c r="D20" s="3">
        <v>144</v>
      </c>
      <c r="E20" s="3">
        <v>211</v>
      </c>
      <c r="F20" s="3">
        <v>99</v>
      </c>
      <c r="G20" s="5">
        <v>96.577114398155004</v>
      </c>
      <c r="H20" s="5">
        <v>1.2214489285385799</v>
      </c>
      <c r="I20" s="5">
        <v>2.2014366733063802</v>
      </c>
    </row>
    <row r="21" spans="1:9" x14ac:dyDescent="0.35">
      <c r="A21" s="2" t="s">
        <v>31</v>
      </c>
      <c r="B21" s="2" t="s">
        <v>32</v>
      </c>
      <c r="C21" s="3">
        <v>382</v>
      </c>
      <c r="D21" s="3">
        <v>375</v>
      </c>
      <c r="E21" s="3">
        <v>418</v>
      </c>
      <c r="F21" s="3">
        <v>270</v>
      </c>
      <c r="G21" s="5">
        <v>98.574851968811004</v>
      </c>
      <c r="H21" s="5">
        <v>0.61764653456413199</v>
      </c>
      <c r="I21" s="5">
        <v>0.80750149662483395</v>
      </c>
    </row>
    <row r="22" spans="1:9" x14ac:dyDescent="0.35">
      <c r="A22" s="2" t="s">
        <v>33</v>
      </c>
      <c r="B22" s="2" t="s">
        <v>32</v>
      </c>
      <c r="C22" s="3">
        <v>1141</v>
      </c>
      <c r="D22" s="3">
        <v>1117</v>
      </c>
      <c r="E22" s="3">
        <v>1077</v>
      </c>
      <c r="F22" s="3">
        <v>719</v>
      </c>
      <c r="G22" s="5">
        <v>94.571872528361794</v>
      </c>
      <c r="H22" s="5">
        <v>2.8076401465038399</v>
      </c>
      <c r="I22" s="5">
        <v>2.6204873251343601</v>
      </c>
    </row>
    <row r="23" spans="1:9" x14ac:dyDescent="0.35">
      <c r="A23" s="2" t="s">
        <v>34</v>
      </c>
      <c r="B23" s="2" t="s">
        <v>35</v>
      </c>
      <c r="C23" s="3">
        <v>148</v>
      </c>
      <c r="D23" s="3">
        <v>147</v>
      </c>
      <c r="E23" s="3">
        <v>177</v>
      </c>
      <c r="F23" s="3">
        <v>112</v>
      </c>
      <c r="G23" s="5">
        <v>98.4221463444905</v>
      </c>
      <c r="H23" s="5">
        <v>0.91808410512100003</v>
      </c>
      <c r="I23" s="5">
        <v>0.65976955038852203</v>
      </c>
    </row>
    <row r="24" spans="1:9" x14ac:dyDescent="0.35">
      <c r="A24" s="2" t="s">
        <v>36</v>
      </c>
      <c r="B24" s="2" t="s">
        <v>35</v>
      </c>
      <c r="C24" s="3">
        <v>1364</v>
      </c>
      <c r="D24" s="3">
        <v>1334</v>
      </c>
      <c r="E24" s="3">
        <v>1307</v>
      </c>
      <c r="F24" s="3">
        <v>867</v>
      </c>
      <c r="G24" s="5">
        <v>95.384787318536496</v>
      </c>
      <c r="H24" s="5">
        <v>2.3867326818406198</v>
      </c>
      <c r="I24" s="5">
        <v>2.2284799996229001</v>
      </c>
    </row>
    <row r="25" spans="1:9" x14ac:dyDescent="0.35">
      <c r="A25" s="2" t="s">
        <v>37</v>
      </c>
      <c r="B25" s="2" t="s">
        <v>38</v>
      </c>
      <c r="C25" s="3">
        <v>264</v>
      </c>
      <c r="D25" s="3">
        <v>259</v>
      </c>
      <c r="E25" s="3">
        <v>270</v>
      </c>
      <c r="F25" s="3">
        <v>177</v>
      </c>
      <c r="G25" s="5">
        <v>90.505321593644297</v>
      </c>
      <c r="H25" s="5">
        <v>4.4168425230677997</v>
      </c>
      <c r="I25" s="5">
        <v>5.0778358832878698</v>
      </c>
    </row>
    <row r="26" spans="1:9" x14ac:dyDescent="0.35">
      <c r="A26" s="2" t="s">
        <v>39</v>
      </c>
      <c r="B26" s="2" t="s">
        <v>38</v>
      </c>
      <c r="C26" s="3">
        <v>293</v>
      </c>
      <c r="D26" s="3">
        <v>287</v>
      </c>
      <c r="E26" s="3">
        <v>279</v>
      </c>
      <c r="F26" s="3">
        <v>194</v>
      </c>
      <c r="G26" s="5">
        <v>95.356107375019207</v>
      </c>
      <c r="H26" s="5">
        <v>2.83271742103797</v>
      </c>
      <c r="I26" s="5">
        <v>1.8111752039428599</v>
      </c>
    </row>
    <row r="27" spans="1:9" x14ac:dyDescent="0.35">
      <c r="A27" s="2" t="s">
        <v>40</v>
      </c>
      <c r="B27" s="2" t="s">
        <v>38</v>
      </c>
      <c r="C27" s="3">
        <v>426</v>
      </c>
      <c r="D27" s="3">
        <v>414</v>
      </c>
      <c r="E27" s="3">
        <v>400</v>
      </c>
      <c r="F27" s="3">
        <v>278</v>
      </c>
      <c r="G27" s="5">
        <v>98.528437438360797</v>
      </c>
      <c r="H27" s="5">
        <v>0.98007679664405101</v>
      </c>
      <c r="I27" s="5">
        <v>0.491485764995168</v>
      </c>
    </row>
    <row r="28" spans="1:9" x14ac:dyDescent="0.35">
      <c r="A28" s="2" t="s">
        <v>41</v>
      </c>
      <c r="B28" s="2" t="s">
        <v>38</v>
      </c>
      <c r="C28" s="3">
        <v>156</v>
      </c>
      <c r="D28" s="3">
        <v>155</v>
      </c>
      <c r="E28" s="3">
        <v>149</v>
      </c>
      <c r="F28" s="3">
        <v>118</v>
      </c>
      <c r="G28" s="5">
        <v>98.207213041270606</v>
      </c>
      <c r="H28" s="5">
        <v>0</v>
      </c>
      <c r="I28" s="5">
        <v>1.7927869587293599</v>
      </c>
    </row>
    <row r="29" spans="1:9" x14ac:dyDescent="0.35">
      <c r="A29" s="2" t="s">
        <v>42</v>
      </c>
      <c r="B29" s="2" t="s">
        <v>38</v>
      </c>
      <c r="C29" s="3">
        <v>85</v>
      </c>
      <c r="D29" s="3">
        <v>83</v>
      </c>
      <c r="E29" s="3">
        <v>93</v>
      </c>
      <c r="F29" s="3">
        <v>59</v>
      </c>
      <c r="G29" s="5">
        <v>96.8546268221221</v>
      </c>
      <c r="H29" s="5">
        <v>1.3526725878852299</v>
      </c>
      <c r="I29" s="5">
        <v>1.7927005899927</v>
      </c>
    </row>
    <row r="30" spans="1:9" x14ac:dyDescent="0.35">
      <c r="A30" s="2" t="s">
        <v>43</v>
      </c>
      <c r="B30" s="2" t="s">
        <v>38</v>
      </c>
      <c r="C30" s="3">
        <v>332</v>
      </c>
      <c r="D30" s="3">
        <v>326</v>
      </c>
      <c r="E30" s="3">
        <v>335</v>
      </c>
      <c r="F30" s="3">
        <v>194</v>
      </c>
      <c r="G30" s="5">
        <v>94.460675869328796</v>
      </c>
      <c r="H30" s="5">
        <v>2.4847770728958101</v>
      </c>
      <c r="I30" s="5">
        <v>3.0545470577753999</v>
      </c>
    </row>
    <row r="31" spans="1:9" ht="29" x14ac:dyDescent="0.35">
      <c r="A31" s="2" t="s">
        <v>44</v>
      </c>
      <c r="B31" s="2" t="s">
        <v>45</v>
      </c>
      <c r="C31" s="3">
        <v>883</v>
      </c>
      <c r="D31" s="3">
        <v>864</v>
      </c>
      <c r="E31" s="3">
        <v>811</v>
      </c>
      <c r="F31" s="3">
        <v>582</v>
      </c>
      <c r="G31" s="5">
        <v>96.518255410442507</v>
      </c>
      <c r="H31" s="5">
        <v>1.4090593140310099</v>
      </c>
      <c r="I31" s="5">
        <v>2.0726852755265202</v>
      </c>
    </row>
    <row r="32" spans="1:9" x14ac:dyDescent="0.35">
      <c r="A32" s="2" t="s">
        <v>46</v>
      </c>
      <c r="B32" s="2" t="s">
        <v>45</v>
      </c>
      <c r="C32" s="3">
        <v>164</v>
      </c>
      <c r="D32" s="3">
        <v>161</v>
      </c>
      <c r="E32" s="3">
        <v>140</v>
      </c>
      <c r="F32" s="3">
        <v>113</v>
      </c>
      <c r="G32" s="5">
        <v>97.566718878442998</v>
      </c>
      <c r="H32" s="5">
        <v>1.04844872592129</v>
      </c>
      <c r="I32" s="5">
        <v>1.3848323956356801</v>
      </c>
    </row>
    <row r="33" spans="1:9" ht="29" x14ac:dyDescent="0.35">
      <c r="A33" s="2" t="s">
        <v>47</v>
      </c>
      <c r="B33" s="2" t="s">
        <v>45</v>
      </c>
      <c r="C33" s="3">
        <v>98</v>
      </c>
      <c r="D33" s="3">
        <v>94</v>
      </c>
      <c r="E33" s="3">
        <v>85</v>
      </c>
      <c r="F33" s="3">
        <v>73</v>
      </c>
      <c r="G33" s="5">
        <v>92.421941571246407</v>
      </c>
      <c r="H33" s="5">
        <v>3.6423655868030802</v>
      </c>
      <c r="I33" s="5">
        <v>3.9356928419505399</v>
      </c>
    </row>
    <row r="34" spans="1:9" ht="29" x14ac:dyDescent="0.35">
      <c r="A34" s="2" t="s">
        <v>48</v>
      </c>
      <c r="B34" s="2" t="s">
        <v>45</v>
      </c>
      <c r="C34" s="3">
        <v>112</v>
      </c>
      <c r="D34" s="3">
        <v>111</v>
      </c>
      <c r="E34" s="3">
        <v>117</v>
      </c>
      <c r="F34" s="3">
        <v>78</v>
      </c>
      <c r="G34" s="5">
        <v>95.249309364184001</v>
      </c>
      <c r="H34" s="5">
        <v>3.2446300449756098</v>
      </c>
      <c r="I34" s="5">
        <v>1.5060605908403899</v>
      </c>
    </row>
    <row r="35" spans="1:9" x14ac:dyDescent="0.35">
      <c r="A35" s="2" t="s">
        <v>49</v>
      </c>
      <c r="B35" s="2" t="s">
        <v>45</v>
      </c>
      <c r="C35" s="3">
        <v>186</v>
      </c>
      <c r="D35" s="3">
        <v>182</v>
      </c>
      <c r="E35" s="3">
        <v>188</v>
      </c>
      <c r="F35" s="3">
        <v>133</v>
      </c>
      <c r="G35" s="5">
        <v>93.239529268708495</v>
      </c>
      <c r="H35" s="5">
        <v>4.1516002642769401</v>
      </c>
      <c r="I35" s="5">
        <v>2.60887046701452</v>
      </c>
    </row>
    <row r="36" spans="1:9" x14ac:dyDescent="0.35">
      <c r="A36" s="2" t="s">
        <v>50</v>
      </c>
      <c r="B36" s="2" t="s">
        <v>45</v>
      </c>
      <c r="C36" s="3">
        <v>38</v>
      </c>
      <c r="D36" s="3">
        <v>38</v>
      </c>
      <c r="E36" s="3">
        <v>43</v>
      </c>
      <c r="F36" s="3">
        <v>29</v>
      </c>
      <c r="G36" s="5">
        <v>85.338069367430805</v>
      </c>
      <c r="H36" s="5">
        <v>6.1217113353538597</v>
      </c>
      <c r="I36" s="5">
        <v>8.5402192972153195</v>
      </c>
    </row>
    <row r="37" spans="1:9" x14ac:dyDescent="0.35">
      <c r="A37" s="2" t="s">
        <v>51</v>
      </c>
      <c r="B37" s="2" t="s">
        <v>45</v>
      </c>
      <c r="C37" s="3">
        <v>53</v>
      </c>
      <c r="D37" s="3">
        <v>53</v>
      </c>
      <c r="E37" s="3">
        <v>126</v>
      </c>
      <c r="F37" s="3">
        <v>42</v>
      </c>
      <c r="G37" s="5">
        <v>96.172804761508402</v>
      </c>
      <c r="H37" s="5">
        <v>2.49608210153652</v>
      </c>
      <c r="I37" s="5">
        <v>1.3311131369550699</v>
      </c>
    </row>
    <row r="38" spans="1:9" ht="29" x14ac:dyDescent="0.35">
      <c r="A38" s="2" t="s">
        <v>52</v>
      </c>
      <c r="B38" s="2" t="s">
        <v>53</v>
      </c>
      <c r="C38" s="3">
        <v>209</v>
      </c>
      <c r="D38" s="3">
        <v>203</v>
      </c>
      <c r="E38" s="3">
        <v>294</v>
      </c>
      <c r="F38" s="3">
        <v>151</v>
      </c>
      <c r="G38" s="5">
        <v>94.865302434424194</v>
      </c>
      <c r="H38" s="5">
        <v>3.0682813751798999</v>
      </c>
      <c r="I38" s="5">
        <v>2.0664161903959002</v>
      </c>
    </row>
    <row r="39" spans="1:9" ht="29" x14ac:dyDescent="0.35">
      <c r="A39" s="2" t="s">
        <v>27</v>
      </c>
      <c r="B39" s="2" t="s">
        <v>53</v>
      </c>
      <c r="C39" s="3">
        <v>300</v>
      </c>
      <c r="D39" s="3">
        <v>294</v>
      </c>
      <c r="E39" s="3">
        <v>309</v>
      </c>
      <c r="F39" s="3">
        <v>196</v>
      </c>
      <c r="G39" s="5">
        <v>94.840226182788697</v>
      </c>
      <c r="H39" s="5">
        <v>2.5538578391100701</v>
      </c>
      <c r="I39" s="5">
        <v>2.6059159781012502</v>
      </c>
    </row>
    <row r="40" spans="1:9" ht="29" x14ac:dyDescent="0.35">
      <c r="A40" s="2" t="s">
        <v>28</v>
      </c>
      <c r="B40" s="2" t="s">
        <v>53</v>
      </c>
      <c r="C40" s="3">
        <v>301</v>
      </c>
      <c r="D40" s="3">
        <v>295</v>
      </c>
      <c r="E40" s="3">
        <v>308</v>
      </c>
      <c r="F40" s="3">
        <v>206</v>
      </c>
      <c r="G40" s="5">
        <v>97.380932868069195</v>
      </c>
      <c r="H40" s="5">
        <v>1.4296868463889101</v>
      </c>
      <c r="I40" s="5">
        <v>1.18938028554186</v>
      </c>
    </row>
    <row r="41" spans="1:9" ht="29" x14ac:dyDescent="0.35">
      <c r="A41" s="2" t="s">
        <v>29</v>
      </c>
      <c r="B41" s="2" t="s">
        <v>53</v>
      </c>
      <c r="C41" s="3">
        <v>356</v>
      </c>
      <c r="D41" s="3">
        <v>347</v>
      </c>
      <c r="E41" s="3">
        <v>309</v>
      </c>
      <c r="F41" s="3">
        <v>236</v>
      </c>
      <c r="G41" s="5">
        <v>95.483308732730706</v>
      </c>
      <c r="H41" s="5">
        <v>2.7383198253311001</v>
      </c>
      <c r="I41" s="5">
        <v>1.77837144193816</v>
      </c>
    </row>
    <row r="42" spans="1:9" ht="29" x14ac:dyDescent="0.35">
      <c r="A42" s="2" t="s">
        <v>54</v>
      </c>
      <c r="B42" s="2" t="s">
        <v>53</v>
      </c>
      <c r="C42" s="3">
        <v>398</v>
      </c>
      <c r="D42" s="3">
        <v>392</v>
      </c>
      <c r="E42" s="3">
        <v>312</v>
      </c>
      <c r="F42" s="3">
        <v>253</v>
      </c>
      <c r="G42" s="5">
        <v>95.0014620868115</v>
      </c>
      <c r="H42" s="5">
        <v>1.14549537676164</v>
      </c>
      <c r="I42" s="5">
        <v>3.8530425364268801</v>
      </c>
    </row>
    <row r="43" spans="1:9" x14ac:dyDescent="0.35">
      <c r="A43" s="2" t="s">
        <v>55</v>
      </c>
      <c r="B43" s="2" t="s">
        <v>56</v>
      </c>
      <c r="C43" s="3">
        <v>835</v>
      </c>
      <c r="D43" s="3">
        <v>819</v>
      </c>
      <c r="E43" s="3">
        <v>841</v>
      </c>
      <c r="F43" s="3">
        <v>532</v>
      </c>
      <c r="G43" s="5">
        <v>95.7613011304542</v>
      </c>
      <c r="H43" s="5">
        <v>2.6156952934554001</v>
      </c>
      <c r="I43" s="5">
        <v>1.62300357609042</v>
      </c>
    </row>
    <row r="44" spans="1:9" x14ac:dyDescent="0.35">
      <c r="A44" s="2" t="s">
        <v>57</v>
      </c>
      <c r="B44" s="2" t="s">
        <v>56</v>
      </c>
      <c r="C44" s="3">
        <v>729</v>
      </c>
      <c r="D44" s="3">
        <v>712</v>
      </c>
      <c r="E44" s="3">
        <v>691</v>
      </c>
      <c r="F44" s="3">
        <v>487</v>
      </c>
      <c r="G44" s="5">
        <v>95.221832431869899</v>
      </c>
      <c r="H44" s="5">
        <v>1.64246738264032</v>
      </c>
      <c r="I44" s="5">
        <v>3.1357001854898101</v>
      </c>
    </row>
    <row r="45" spans="1:9" x14ac:dyDescent="0.35">
      <c r="A45" s="2" t="s">
        <v>58</v>
      </c>
      <c r="B45" s="2" t="s">
        <v>59</v>
      </c>
      <c r="C45" s="3">
        <v>1045</v>
      </c>
      <c r="D45" s="3">
        <v>1021</v>
      </c>
      <c r="E45" s="3">
        <v>934</v>
      </c>
      <c r="F45" s="3">
        <v>693</v>
      </c>
      <c r="G45" s="5">
        <v>95.825882219968094</v>
      </c>
      <c r="H45" s="5">
        <v>2.1041213226755899</v>
      </c>
      <c r="I45" s="5">
        <v>2.0699964573563001</v>
      </c>
    </row>
    <row r="46" spans="1:9" x14ac:dyDescent="0.35">
      <c r="A46" s="2" t="s">
        <v>60</v>
      </c>
      <c r="B46" s="2" t="s">
        <v>59</v>
      </c>
      <c r="C46" s="3">
        <v>176</v>
      </c>
      <c r="D46" s="3">
        <v>172</v>
      </c>
      <c r="E46" s="3">
        <v>208</v>
      </c>
      <c r="F46" s="3">
        <v>114</v>
      </c>
      <c r="G46" s="5">
        <v>95.183046738327704</v>
      </c>
      <c r="H46" s="5">
        <v>2.1754224755485398</v>
      </c>
      <c r="I46" s="5">
        <v>2.6415307861237198</v>
      </c>
    </row>
    <row r="47" spans="1:9" x14ac:dyDescent="0.35">
      <c r="A47" s="2" t="s">
        <v>61</v>
      </c>
      <c r="B47" s="2" t="s">
        <v>59</v>
      </c>
      <c r="C47" s="3">
        <v>149</v>
      </c>
      <c r="D47" s="3">
        <v>147</v>
      </c>
      <c r="E47" s="3">
        <v>160</v>
      </c>
      <c r="F47" s="3">
        <v>105</v>
      </c>
      <c r="G47" s="5">
        <v>98.902892281050498</v>
      </c>
      <c r="H47" s="5">
        <v>0.596993493988354</v>
      </c>
      <c r="I47" s="5">
        <v>0.50011422496114799</v>
      </c>
    </row>
    <row r="48" spans="1:9" x14ac:dyDescent="0.35">
      <c r="A48" s="2" t="s">
        <v>62</v>
      </c>
      <c r="B48" s="2" t="s">
        <v>59</v>
      </c>
      <c r="C48" s="3">
        <v>141</v>
      </c>
      <c r="D48" s="3">
        <v>139</v>
      </c>
      <c r="E48" s="3">
        <v>162</v>
      </c>
      <c r="F48" s="3">
        <v>95</v>
      </c>
      <c r="G48" s="5">
        <v>94.906877836816903</v>
      </c>
      <c r="H48" s="5">
        <v>3.5593150592550198</v>
      </c>
      <c r="I48" s="5">
        <v>1.5338071039281</v>
      </c>
    </row>
    <row r="49" spans="1:9" x14ac:dyDescent="0.35">
      <c r="A49" s="2" t="s">
        <v>63</v>
      </c>
      <c r="B49" s="2" t="s">
        <v>64</v>
      </c>
      <c r="C49" s="3">
        <v>1221</v>
      </c>
      <c r="D49" s="3">
        <v>1193</v>
      </c>
      <c r="E49" s="3">
        <v>1142</v>
      </c>
      <c r="F49" s="3">
        <v>796</v>
      </c>
      <c r="G49" s="5">
        <v>95.708711893217796</v>
      </c>
      <c r="H49" s="5">
        <v>2.1171174618409099</v>
      </c>
      <c r="I49" s="5">
        <v>2.1741706449413298</v>
      </c>
    </row>
    <row r="50" spans="1:9" x14ac:dyDescent="0.35">
      <c r="A50" s="2" t="s">
        <v>65</v>
      </c>
      <c r="B50" s="2" t="s">
        <v>64</v>
      </c>
      <c r="C50" s="3">
        <v>290</v>
      </c>
      <c r="D50" s="3">
        <v>286</v>
      </c>
      <c r="E50" s="3">
        <v>323</v>
      </c>
      <c r="F50" s="3">
        <v>199</v>
      </c>
      <c r="G50" s="5">
        <v>96.891040660044396</v>
      </c>
      <c r="H50" s="5">
        <v>2.0884173930243501</v>
      </c>
      <c r="I50" s="5">
        <v>1.02054194693125</v>
      </c>
    </row>
    <row r="51" spans="1:9" x14ac:dyDescent="0.35">
      <c r="A51" s="2" t="s">
        <v>66</v>
      </c>
      <c r="B51" s="2" t="s">
        <v>67</v>
      </c>
      <c r="C51" s="3">
        <v>1490</v>
      </c>
      <c r="D51" s="3">
        <v>1457</v>
      </c>
      <c r="E51" s="3">
        <v>1432</v>
      </c>
      <c r="F51" s="3">
        <v>977</v>
      </c>
      <c r="G51" s="5">
        <v>96.539385575146795</v>
      </c>
      <c r="H51" s="5">
        <v>1.66729485154381</v>
      </c>
      <c r="I51" s="5">
        <v>1.7933195733093401</v>
      </c>
    </row>
    <row r="52" spans="1:9" x14ac:dyDescent="0.35">
      <c r="A52" s="2" t="s">
        <v>68</v>
      </c>
      <c r="B52" s="2" t="s">
        <v>67</v>
      </c>
      <c r="C52" s="3">
        <v>17</v>
      </c>
      <c r="D52" s="3">
        <v>17</v>
      </c>
      <c r="E52" s="3">
        <v>21</v>
      </c>
      <c r="F52" s="3">
        <v>10</v>
      </c>
      <c r="G52" s="5">
        <v>100</v>
      </c>
      <c r="H52" s="5">
        <v>0</v>
      </c>
      <c r="I52" s="5">
        <v>0</v>
      </c>
    </row>
    <row r="53" spans="1:9" x14ac:dyDescent="0.35">
      <c r="A53" s="2" t="s">
        <v>69</v>
      </c>
      <c r="B53" s="2" t="s">
        <v>67</v>
      </c>
      <c r="C53" s="3">
        <v>15</v>
      </c>
      <c r="D53" s="3">
        <v>15</v>
      </c>
      <c r="E53" s="3">
        <v>21</v>
      </c>
      <c r="F53" s="3">
        <v>11</v>
      </c>
      <c r="G53" s="5">
        <v>92.023069676854504</v>
      </c>
      <c r="H53" s="5">
        <v>2.2943794473123602</v>
      </c>
      <c r="I53" s="5">
        <v>5.68255087583311</v>
      </c>
    </row>
    <row r="54" spans="1:9" x14ac:dyDescent="0.35">
      <c r="A54" s="2" t="s">
        <v>70</v>
      </c>
      <c r="B54" s="2" t="s">
        <v>67</v>
      </c>
      <c r="C54" s="3">
        <v>8</v>
      </c>
      <c r="D54" s="3">
        <v>8</v>
      </c>
      <c r="E54" s="3">
        <v>10</v>
      </c>
      <c r="F54" s="3">
        <v>6</v>
      </c>
      <c r="G54" s="5">
        <v>81.607732896540597</v>
      </c>
      <c r="H54" s="5">
        <v>9.4568408816353706</v>
      </c>
      <c r="I54" s="5">
        <v>8.9354262218240397</v>
      </c>
    </row>
    <row r="55" spans="1:9" x14ac:dyDescent="0.35">
      <c r="A55" s="2" t="s">
        <v>71</v>
      </c>
      <c r="B55" s="2" t="s">
        <v>67</v>
      </c>
      <c r="C55" s="3">
        <v>4</v>
      </c>
      <c r="D55" s="3">
        <v>4</v>
      </c>
      <c r="E55" s="3">
        <v>6</v>
      </c>
      <c r="F55" s="3">
        <v>3</v>
      </c>
      <c r="G55" s="5">
        <v>20.077105364477799</v>
      </c>
      <c r="H55" s="5">
        <v>79.922894635522198</v>
      </c>
      <c r="I55" s="5">
        <v>0</v>
      </c>
    </row>
    <row r="56" spans="1:9" ht="29" x14ac:dyDescent="0.35">
      <c r="A56" s="2" t="s">
        <v>72</v>
      </c>
      <c r="B56" s="2" t="s">
        <v>73</v>
      </c>
      <c r="C56" s="3">
        <v>46</v>
      </c>
      <c r="D56" s="3">
        <v>44</v>
      </c>
      <c r="E56" s="3">
        <v>41</v>
      </c>
      <c r="F56" s="3">
        <v>27</v>
      </c>
      <c r="G56" s="5">
        <v>96.4217940124352</v>
      </c>
      <c r="H56" s="5">
        <v>0.95070040547853596</v>
      </c>
      <c r="I56" s="5">
        <v>2.6275055820862301</v>
      </c>
    </row>
    <row r="57" spans="1:9" ht="29" x14ac:dyDescent="0.35">
      <c r="A57" s="2" t="s">
        <v>74</v>
      </c>
      <c r="B57" s="2" t="s">
        <v>73</v>
      </c>
      <c r="C57" s="3">
        <v>214</v>
      </c>
      <c r="D57" s="3">
        <v>209</v>
      </c>
      <c r="E57" s="3">
        <v>203</v>
      </c>
      <c r="F57" s="3">
        <v>145</v>
      </c>
      <c r="G57" s="5">
        <v>96.778782846657904</v>
      </c>
      <c r="H57" s="5">
        <v>0.77515590398411105</v>
      </c>
      <c r="I57" s="5">
        <v>2.4460612493580101</v>
      </c>
    </row>
    <row r="58" spans="1:9" ht="29" x14ac:dyDescent="0.35">
      <c r="A58" s="2" t="s">
        <v>75</v>
      </c>
      <c r="B58" s="2" t="s">
        <v>73</v>
      </c>
      <c r="C58" s="3">
        <v>13</v>
      </c>
      <c r="D58" s="3">
        <v>12</v>
      </c>
      <c r="E58" s="3">
        <v>12</v>
      </c>
      <c r="F58" s="3">
        <v>9</v>
      </c>
      <c r="G58" s="5">
        <v>100</v>
      </c>
      <c r="H58" s="5">
        <v>0</v>
      </c>
      <c r="I58" s="5">
        <v>0</v>
      </c>
    </row>
    <row r="59" spans="1:9" ht="43.5" x14ac:dyDescent="0.35">
      <c r="A59" s="2" t="s">
        <v>76</v>
      </c>
      <c r="B59" s="2" t="s">
        <v>73</v>
      </c>
      <c r="C59" s="3">
        <v>23</v>
      </c>
      <c r="D59" s="3">
        <v>23</v>
      </c>
      <c r="E59" s="3">
        <v>19</v>
      </c>
      <c r="F59" s="3">
        <v>19</v>
      </c>
      <c r="G59" s="5">
        <v>93.955500744695698</v>
      </c>
      <c r="H59" s="5">
        <v>6.0444992553043004</v>
      </c>
      <c r="I59" s="5">
        <v>0</v>
      </c>
    </row>
    <row r="60" spans="1:9" ht="29" x14ac:dyDescent="0.35">
      <c r="A60" s="2" t="s">
        <v>77</v>
      </c>
      <c r="B60" s="2" t="s">
        <v>73</v>
      </c>
      <c r="C60" s="3">
        <v>1219</v>
      </c>
      <c r="D60" s="3">
        <v>1197</v>
      </c>
      <c r="E60" s="3">
        <v>1204</v>
      </c>
      <c r="F60" s="3">
        <v>792</v>
      </c>
      <c r="G60" s="5">
        <v>95.408770735062703</v>
      </c>
      <c r="H60" s="5">
        <v>2.5102592300717701</v>
      </c>
      <c r="I60" s="5">
        <v>2.08097003486556</v>
      </c>
    </row>
    <row r="61" spans="1:9" x14ac:dyDescent="0.35">
      <c r="A61" s="2" t="s">
        <v>78</v>
      </c>
      <c r="B61" s="2" t="s">
        <v>79</v>
      </c>
      <c r="C61" s="3">
        <v>437</v>
      </c>
      <c r="D61" s="3">
        <v>431</v>
      </c>
      <c r="E61" s="3">
        <v>402</v>
      </c>
      <c r="F61" s="3">
        <v>297</v>
      </c>
      <c r="G61" s="5">
        <v>91.166452012614499</v>
      </c>
      <c r="H61" s="5">
        <v>4.5226435403914502</v>
      </c>
      <c r="I61" s="5">
        <v>4.3109044469940896</v>
      </c>
    </row>
    <row r="62" spans="1:9" ht="29" x14ac:dyDescent="0.35">
      <c r="A62" s="2" t="s">
        <v>80</v>
      </c>
      <c r="B62" s="2" t="s">
        <v>79</v>
      </c>
      <c r="C62" s="3">
        <v>1017</v>
      </c>
      <c r="D62" s="3">
        <v>995</v>
      </c>
      <c r="E62" s="3">
        <v>1018</v>
      </c>
      <c r="F62" s="3">
        <v>659</v>
      </c>
      <c r="G62" s="5">
        <v>97.311406320881503</v>
      </c>
      <c r="H62" s="5">
        <v>1.3806384087010499</v>
      </c>
      <c r="I62" s="5">
        <v>1.30795527041746</v>
      </c>
    </row>
    <row r="63" spans="1:9" x14ac:dyDescent="0.35">
      <c r="A63" s="2" t="s">
        <v>81</v>
      </c>
      <c r="B63" s="2" t="s">
        <v>82</v>
      </c>
      <c r="C63" s="3">
        <v>1423</v>
      </c>
      <c r="D63" s="3">
        <v>1392</v>
      </c>
      <c r="E63" s="3">
        <v>1372</v>
      </c>
      <c r="F63" s="3">
        <v>936</v>
      </c>
      <c r="G63" s="5">
        <v>96.399123371840105</v>
      </c>
      <c r="H63" s="5">
        <v>1.77200323302659</v>
      </c>
      <c r="I63" s="5">
        <v>1.82887339513335</v>
      </c>
    </row>
    <row r="64" spans="1:9" x14ac:dyDescent="0.35">
      <c r="A64" s="2" t="s">
        <v>83</v>
      </c>
      <c r="B64" s="2" t="s">
        <v>82</v>
      </c>
      <c r="C64" s="3">
        <v>138</v>
      </c>
      <c r="D64" s="3">
        <v>136</v>
      </c>
      <c r="E64" s="3">
        <v>157</v>
      </c>
      <c r="F64" s="3">
        <v>84</v>
      </c>
      <c r="G64" s="5">
        <v>87.750654063285893</v>
      </c>
      <c r="H64" s="5">
        <v>5.74779076523774</v>
      </c>
      <c r="I64" s="5">
        <v>6.5015551714764204</v>
      </c>
    </row>
    <row r="65" spans="1:9" x14ac:dyDescent="0.35">
      <c r="A65" s="2" t="s">
        <v>81</v>
      </c>
      <c r="B65" s="2" t="s">
        <v>84</v>
      </c>
      <c r="C65" s="3">
        <v>1437</v>
      </c>
      <c r="D65" s="3">
        <v>1406</v>
      </c>
      <c r="E65" s="3">
        <v>1357</v>
      </c>
      <c r="F65" s="3">
        <v>957</v>
      </c>
      <c r="G65" s="5">
        <v>96.502475773618698</v>
      </c>
      <c r="H65" s="5">
        <v>1.8089684564697499</v>
      </c>
      <c r="I65" s="5">
        <v>1.6885557699115601</v>
      </c>
    </row>
    <row r="66" spans="1:9" x14ac:dyDescent="0.35">
      <c r="A66" s="2" t="s">
        <v>83</v>
      </c>
      <c r="B66" s="2" t="s">
        <v>84</v>
      </c>
      <c r="C66" s="3">
        <v>127</v>
      </c>
      <c r="D66" s="3">
        <v>125</v>
      </c>
      <c r="E66" s="3">
        <v>175</v>
      </c>
      <c r="F66" s="3">
        <v>79</v>
      </c>
      <c r="G66" s="5">
        <v>87.884886822536103</v>
      </c>
      <c r="H66" s="5">
        <v>5.02930814911619</v>
      </c>
      <c r="I66" s="5">
        <v>7.0858050283477096</v>
      </c>
    </row>
    <row r="67" spans="1:9" x14ac:dyDescent="0.35">
      <c r="A67" s="2" t="s">
        <v>85</v>
      </c>
      <c r="B67" s="2" t="s">
        <v>86</v>
      </c>
      <c r="C67" s="3">
        <v>951</v>
      </c>
      <c r="D67" s="3">
        <v>951</v>
      </c>
      <c r="E67" s="3">
        <v>1039</v>
      </c>
      <c r="F67" s="3">
        <v>622</v>
      </c>
      <c r="G67" s="5">
        <v>97.072958994125003</v>
      </c>
      <c r="H67" s="5">
        <v>1.3160104665046699</v>
      </c>
      <c r="I67" s="5">
        <v>1.6110305393703099</v>
      </c>
    </row>
    <row r="68" spans="1:9" x14ac:dyDescent="0.35">
      <c r="A68" s="2" t="s">
        <v>87</v>
      </c>
      <c r="B68" s="2" t="s">
        <v>86</v>
      </c>
      <c r="C68" s="3">
        <v>613</v>
      </c>
      <c r="D68" s="3">
        <v>580</v>
      </c>
      <c r="E68" s="3">
        <v>493</v>
      </c>
      <c r="F68" s="3">
        <v>424</v>
      </c>
      <c r="G68" s="5">
        <v>92.244415084213301</v>
      </c>
      <c r="H68" s="5">
        <v>3.9891944335748999</v>
      </c>
      <c r="I68" s="5">
        <v>3.76639048221179</v>
      </c>
    </row>
    <row r="69" spans="1:9" x14ac:dyDescent="0.35">
      <c r="A69" s="2" t="s">
        <v>88</v>
      </c>
      <c r="B69" s="2" t="s">
        <v>89</v>
      </c>
      <c r="C69" s="3">
        <v>759</v>
      </c>
      <c r="D69" s="3">
        <v>749</v>
      </c>
      <c r="E69" s="3">
        <v>750</v>
      </c>
      <c r="F69" s="3">
        <v>492</v>
      </c>
      <c r="G69" s="5">
        <v>99.101666751431395</v>
      </c>
      <c r="H69" s="5">
        <v>9.1919748660242995E-2</v>
      </c>
      <c r="I69" s="5">
        <v>0.80641349990832401</v>
      </c>
    </row>
    <row r="70" spans="1:9" x14ac:dyDescent="0.35">
      <c r="A70" s="2" t="s">
        <v>90</v>
      </c>
      <c r="B70" s="2" t="s">
        <v>89</v>
      </c>
      <c r="C70" s="3">
        <v>8</v>
      </c>
      <c r="D70" s="3">
        <v>8</v>
      </c>
      <c r="E70" s="3">
        <v>10</v>
      </c>
      <c r="F70" s="3">
        <v>7</v>
      </c>
      <c r="G70" s="5">
        <v>65.270246290489695</v>
      </c>
      <c r="H70" s="5">
        <v>0</v>
      </c>
      <c r="I70" s="5">
        <v>34.729753709510298</v>
      </c>
    </row>
    <row r="71" spans="1:9" x14ac:dyDescent="0.35">
      <c r="A71" s="2" t="s">
        <v>91</v>
      </c>
      <c r="B71" s="2" t="s">
        <v>92</v>
      </c>
      <c r="C71" s="3">
        <v>1046</v>
      </c>
      <c r="D71" s="3">
        <v>1022</v>
      </c>
      <c r="E71" s="3">
        <v>1017</v>
      </c>
      <c r="F71" s="3">
        <v>664</v>
      </c>
      <c r="G71" s="5">
        <v>99.559906910131701</v>
      </c>
      <c r="H71" s="5">
        <v>7.7570825288178893E-2</v>
      </c>
      <c r="I71" s="5">
        <v>0.362522264580105</v>
      </c>
    </row>
    <row r="72" spans="1:9" x14ac:dyDescent="0.35">
      <c r="A72" s="2" t="s">
        <v>93</v>
      </c>
      <c r="B72" s="2" t="s">
        <v>92</v>
      </c>
      <c r="C72" s="3">
        <v>416</v>
      </c>
      <c r="D72" s="3">
        <v>408</v>
      </c>
      <c r="E72" s="3">
        <v>407</v>
      </c>
      <c r="F72" s="3">
        <v>285</v>
      </c>
      <c r="G72" s="5">
        <v>96.386767687080507</v>
      </c>
      <c r="H72" s="5">
        <v>1.19181308705011</v>
      </c>
      <c r="I72" s="5">
        <v>2.4214192258693901</v>
      </c>
    </row>
    <row r="73" spans="1:9" x14ac:dyDescent="0.35">
      <c r="A73" s="2" t="s">
        <v>83</v>
      </c>
      <c r="B73" s="2" t="s">
        <v>92</v>
      </c>
      <c r="C73" s="3">
        <v>100</v>
      </c>
      <c r="D73" s="3">
        <v>99</v>
      </c>
      <c r="E73" s="3">
        <v>107</v>
      </c>
      <c r="F73" s="3">
        <v>67</v>
      </c>
      <c r="G73" s="5">
        <v>53.874928445090802</v>
      </c>
      <c r="H73" s="5">
        <v>25.828672230573002</v>
      </c>
      <c r="I73" s="5">
        <v>20.2963993243362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T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20" width="20.7265625" customWidth="1"/>
  </cols>
  <sheetData>
    <row r="1" spans="1:20" ht="18.5" x14ac:dyDescent="0.45">
      <c r="A1" s="1" t="s">
        <v>525</v>
      </c>
    </row>
    <row r="2" spans="1:20" ht="18.5" x14ac:dyDescent="0.45">
      <c r="A2" s="1" t="s">
        <v>95</v>
      </c>
    </row>
    <row r="3" spans="1:20" x14ac:dyDescent="0.35">
      <c r="A3" s="4" t="str">
        <f>HYPERLINK("#Index!A1", "Link back to the Index Page")</f>
        <v>Link back to the Index Page</v>
      </c>
    </row>
    <row r="4" spans="1:20" ht="43.5" x14ac:dyDescent="0.35">
      <c r="A4" s="2" t="s">
        <v>0</v>
      </c>
      <c r="B4" s="2" t="s">
        <v>1</v>
      </c>
      <c r="C4" s="2" t="s">
        <v>2</v>
      </c>
      <c r="D4" s="2" t="s">
        <v>3</v>
      </c>
      <c r="E4" s="2" t="s">
        <v>4</v>
      </c>
      <c r="F4" s="2" t="s">
        <v>5</v>
      </c>
      <c r="G4" s="2" t="s">
        <v>514</v>
      </c>
      <c r="H4" s="2" t="s">
        <v>515</v>
      </c>
      <c r="I4" s="2" t="s">
        <v>516</v>
      </c>
      <c r="J4" s="2" t="s">
        <v>517</v>
      </c>
      <c r="K4" s="2" t="s">
        <v>518</v>
      </c>
      <c r="L4" s="2" t="s">
        <v>519</v>
      </c>
      <c r="M4" s="2" t="s">
        <v>520</v>
      </c>
      <c r="N4" s="2" t="s">
        <v>521</v>
      </c>
      <c r="O4" s="2" t="s">
        <v>522</v>
      </c>
      <c r="P4" s="2" t="s">
        <v>523</v>
      </c>
      <c r="Q4" s="2" t="s">
        <v>524</v>
      </c>
      <c r="R4" s="2" t="s">
        <v>119</v>
      </c>
      <c r="S4" s="2" t="s">
        <v>10</v>
      </c>
      <c r="T4" s="2" t="s">
        <v>99</v>
      </c>
    </row>
    <row r="5" spans="1:20" x14ac:dyDescent="0.35">
      <c r="A5" s="2" t="s">
        <v>12</v>
      </c>
      <c r="B5" s="2" t="s">
        <v>12</v>
      </c>
      <c r="C5" s="3">
        <v>1564</v>
      </c>
      <c r="D5" s="3">
        <v>1561</v>
      </c>
      <c r="E5" s="3">
        <v>1561</v>
      </c>
      <c r="F5" s="3">
        <v>1037</v>
      </c>
      <c r="G5" s="5">
        <v>97.071992237527397</v>
      </c>
      <c r="H5" s="5">
        <v>95.341848749993503</v>
      </c>
      <c r="I5" s="5">
        <v>92.4822634869317</v>
      </c>
      <c r="J5" s="5">
        <v>91.000453555834795</v>
      </c>
      <c r="K5" s="5">
        <v>81.933091733232999</v>
      </c>
      <c r="L5" s="5">
        <v>83.627374787563099</v>
      </c>
      <c r="M5" s="5">
        <v>58.331093172946701</v>
      </c>
      <c r="N5" s="5">
        <v>0</v>
      </c>
      <c r="O5" s="5">
        <v>46.1260303685916</v>
      </c>
      <c r="P5" s="5">
        <v>40.069689109238901</v>
      </c>
      <c r="Q5" s="5">
        <v>37.633694017893099</v>
      </c>
      <c r="R5" s="5">
        <v>2.2452222153680901</v>
      </c>
      <c r="S5" s="5">
        <v>0</v>
      </c>
      <c r="T5" s="5">
        <v>2.11710191143806</v>
      </c>
    </row>
    <row r="6" spans="1:20" x14ac:dyDescent="0.35">
      <c r="A6" s="2" t="s">
        <v>13</v>
      </c>
      <c r="B6" s="2" t="s">
        <v>13</v>
      </c>
      <c r="C6" s="3">
        <v>1564</v>
      </c>
      <c r="D6" s="3">
        <v>1561</v>
      </c>
      <c r="E6" s="3">
        <v>1561</v>
      </c>
      <c r="F6" s="3">
        <v>1561</v>
      </c>
      <c r="G6" s="5">
        <v>97.373478539397794</v>
      </c>
      <c r="H6" s="5">
        <v>95.387572069186405</v>
      </c>
      <c r="I6" s="5">
        <v>92.504804612427904</v>
      </c>
      <c r="J6" s="5">
        <v>90.711082639333796</v>
      </c>
      <c r="K6" s="5">
        <v>81.934657270980097</v>
      </c>
      <c r="L6" s="5">
        <v>84.433055733504204</v>
      </c>
      <c r="M6" s="5">
        <v>57.206918641896202</v>
      </c>
      <c r="N6" s="5">
        <v>0</v>
      </c>
      <c r="O6" s="5">
        <v>45.291479820627799</v>
      </c>
      <c r="P6" s="5">
        <v>37.668161434977598</v>
      </c>
      <c r="Q6" s="5">
        <v>37.796284433055703</v>
      </c>
      <c r="R6" s="5">
        <v>2.3702754644458701</v>
      </c>
      <c r="S6" s="5">
        <v>0</v>
      </c>
      <c r="T6" s="5">
        <v>1.92184497117233</v>
      </c>
    </row>
    <row r="7" spans="1:20" x14ac:dyDescent="0.35">
      <c r="A7" s="2" t="s">
        <v>14</v>
      </c>
      <c r="B7" s="2" t="s">
        <v>15</v>
      </c>
      <c r="C7" s="3">
        <v>610</v>
      </c>
      <c r="D7" s="3">
        <v>610</v>
      </c>
      <c r="E7" s="3">
        <v>742</v>
      </c>
      <c r="F7" s="3">
        <v>394</v>
      </c>
      <c r="G7" s="5">
        <v>97.015794025560197</v>
      </c>
      <c r="H7" s="5">
        <v>94.792207915041601</v>
      </c>
      <c r="I7" s="5">
        <v>92.089860461453995</v>
      </c>
      <c r="J7" s="5">
        <v>90.013797712364706</v>
      </c>
      <c r="K7" s="5">
        <v>80.159389992058607</v>
      </c>
      <c r="L7" s="5">
        <v>81.558358860498799</v>
      </c>
      <c r="M7" s="5">
        <v>56.865381990879897</v>
      </c>
      <c r="N7" s="5">
        <v>0</v>
      </c>
      <c r="O7" s="5">
        <v>44.766639055714698</v>
      </c>
      <c r="P7" s="5">
        <v>39.873185416856202</v>
      </c>
      <c r="Q7" s="5">
        <v>36.991707895123</v>
      </c>
      <c r="R7" s="5">
        <v>1.9477854557479399</v>
      </c>
      <c r="S7" s="5">
        <v>0</v>
      </c>
      <c r="T7" s="5">
        <v>2.6038455442539998</v>
      </c>
    </row>
    <row r="8" spans="1:20" x14ac:dyDescent="0.35">
      <c r="A8" s="2" t="s">
        <v>16</v>
      </c>
      <c r="B8" s="2" t="s">
        <v>15</v>
      </c>
      <c r="C8" s="3">
        <v>933</v>
      </c>
      <c r="D8" s="3">
        <v>930</v>
      </c>
      <c r="E8" s="3">
        <v>791</v>
      </c>
      <c r="F8" s="3">
        <v>693</v>
      </c>
      <c r="G8" s="5">
        <v>97.7974469146925</v>
      </c>
      <c r="H8" s="5">
        <v>96.672892079991101</v>
      </c>
      <c r="I8" s="5">
        <v>93.798298852985297</v>
      </c>
      <c r="J8" s="5">
        <v>93.259411283857503</v>
      </c>
      <c r="K8" s="5">
        <v>84.383028731837996</v>
      </c>
      <c r="L8" s="5">
        <v>86.816618899784302</v>
      </c>
      <c r="M8" s="5">
        <v>60.236449262953002</v>
      </c>
      <c r="N8" s="5">
        <v>0</v>
      </c>
      <c r="O8" s="5">
        <v>47.462711205351802</v>
      </c>
      <c r="P8" s="5">
        <v>40.452120954489402</v>
      </c>
      <c r="Q8" s="5">
        <v>39.056626338881699</v>
      </c>
      <c r="R8" s="5">
        <v>2.3929865623917701</v>
      </c>
      <c r="S8" s="5">
        <v>0</v>
      </c>
      <c r="T8" s="5">
        <v>1.3052876263033499</v>
      </c>
    </row>
    <row r="9" spans="1:20" x14ac:dyDescent="0.35">
      <c r="A9" s="2" t="s">
        <v>17</v>
      </c>
      <c r="B9" s="2" t="s">
        <v>18</v>
      </c>
      <c r="C9" s="3">
        <v>84</v>
      </c>
      <c r="D9" s="3">
        <v>84</v>
      </c>
      <c r="E9" s="3">
        <v>192</v>
      </c>
      <c r="F9" s="3">
        <v>68</v>
      </c>
      <c r="G9" s="5">
        <v>97.574620891291104</v>
      </c>
      <c r="H9" s="5">
        <v>96.406932100001796</v>
      </c>
      <c r="I9" s="5">
        <v>96.0000688213687</v>
      </c>
      <c r="J9" s="5">
        <v>94.8296642822839</v>
      </c>
      <c r="K9" s="5">
        <v>85.404620898481696</v>
      </c>
      <c r="L9" s="5">
        <v>83.586910264444498</v>
      </c>
      <c r="M9" s="5">
        <v>76.171097717048497</v>
      </c>
      <c r="N9" s="5">
        <v>0</v>
      </c>
      <c r="O9" s="5">
        <v>56.767199704638102</v>
      </c>
      <c r="P9" s="5">
        <v>44.823492603263801</v>
      </c>
      <c r="Q9" s="5">
        <v>45.155267644590403</v>
      </c>
      <c r="R9" s="5">
        <v>1.0516930908659099</v>
      </c>
      <c r="S9" s="5">
        <v>0</v>
      </c>
      <c r="T9" s="5">
        <v>1.82765597775397</v>
      </c>
    </row>
    <row r="10" spans="1:20" x14ac:dyDescent="0.35">
      <c r="A10" s="2" t="s">
        <v>19</v>
      </c>
      <c r="B10" s="2" t="s">
        <v>18</v>
      </c>
      <c r="C10" s="3">
        <v>149</v>
      </c>
      <c r="D10" s="3">
        <v>149</v>
      </c>
      <c r="E10" s="3">
        <v>234</v>
      </c>
      <c r="F10" s="3">
        <v>106</v>
      </c>
      <c r="G10" s="5">
        <v>98.827268866987396</v>
      </c>
      <c r="H10" s="5">
        <v>98.140995024132707</v>
      </c>
      <c r="I10" s="5">
        <v>95.607793333759503</v>
      </c>
      <c r="J10" s="5">
        <v>95.194718545493998</v>
      </c>
      <c r="K10" s="5">
        <v>83.072295760276504</v>
      </c>
      <c r="L10" s="5">
        <v>83.499616938482305</v>
      </c>
      <c r="M10" s="5">
        <v>52.3641288339862</v>
      </c>
      <c r="N10" s="5">
        <v>0</v>
      </c>
      <c r="O10" s="5">
        <v>47.101586089758399</v>
      </c>
      <c r="P10" s="5">
        <v>50.539293037637101</v>
      </c>
      <c r="Q10" s="5">
        <v>37.4167626336856</v>
      </c>
      <c r="R10" s="5">
        <v>1.28534605081405</v>
      </c>
      <c r="S10" s="5">
        <v>0</v>
      </c>
      <c r="T10" s="5">
        <v>0.94948420382779697</v>
      </c>
    </row>
    <row r="11" spans="1:20" x14ac:dyDescent="0.35">
      <c r="A11" s="2" t="s">
        <v>20</v>
      </c>
      <c r="B11" s="2" t="s">
        <v>18</v>
      </c>
      <c r="C11" s="3">
        <v>259</v>
      </c>
      <c r="D11" s="3">
        <v>258</v>
      </c>
      <c r="E11" s="3">
        <v>262</v>
      </c>
      <c r="F11" s="3">
        <v>208</v>
      </c>
      <c r="G11" s="5">
        <v>97.032046788140903</v>
      </c>
      <c r="H11" s="5">
        <v>94.799909677938402</v>
      </c>
      <c r="I11" s="5">
        <v>93.022717786712505</v>
      </c>
      <c r="J11" s="5">
        <v>90.322431388887296</v>
      </c>
      <c r="K11" s="5">
        <v>85.405214746563999</v>
      </c>
      <c r="L11" s="5">
        <v>82.322741971568306</v>
      </c>
      <c r="M11" s="5">
        <v>54.876854498500201</v>
      </c>
      <c r="N11" s="5">
        <v>0</v>
      </c>
      <c r="O11" s="5">
        <v>38.613822478080898</v>
      </c>
      <c r="P11" s="5">
        <v>39.975997562385601</v>
      </c>
      <c r="Q11" s="5">
        <v>32.235513169221498</v>
      </c>
      <c r="R11" s="5">
        <v>0.71681211614003304</v>
      </c>
      <c r="S11" s="5">
        <v>0</v>
      </c>
      <c r="T11" s="5">
        <v>2.7196532794494601</v>
      </c>
    </row>
    <row r="12" spans="1:20" x14ac:dyDescent="0.35">
      <c r="A12" s="2" t="s">
        <v>21</v>
      </c>
      <c r="B12" s="2" t="s">
        <v>18</v>
      </c>
      <c r="C12" s="3">
        <v>247</v>
      </c>
      <c r="D12" s="3">
        <v>246</v>
      </c>
      <c r="E12" s="3">
        <v>246</v>
      </c>
      <c r="F12" s="3">
        <v>179</v>
      </c>
      <c r="G12" s="5">
        <v>98.538632699619995</v>
      </c>
      <c r="H12" s="5">
        <v>97.049665466268905</v>
      </c>
      <c r="I12" s="5">
        <v>95.483254866658996</v>
      </c>
      <c r="J12" s="5">
        <v>95.633809449023204</v>
      </c>
      <c r="K12" s="5">
        <v>89.977516564800894</v>
      </c>
      <c r="L12" s="5">
        <v>89.649328218269702</v>
      </c>
      <c r="M12" s="5">
        <v>60.647476395305802</v>
      </c>
      <c r="N12" s="5">
        <v>0</v>
      </c>
      <c r="O12" s="5">
        <v>44.5438059776994</v>
      </c>
      <c r="P12" s="5">
        <v>46.474559307298598</v>
      </c>
      <c r="Q12" s="5">
        <v>36.281593933110997</v>
      </c>
      <c r="R12" s="5">
        <v>3.1566843032590102</v>
      </c>
      <c r="S12" s="5">
        <v>0</v>
      </c>
      <c r="T12" s="5">
        <v>1.4613673003800201</v>
      </c>
    </row>
    <row r="13" spans="1:20" x14ac:dyDescent="0.35">
      <c r="A13" s="2" t="s">
        <v>22</v>
      </c>
      <c r="B13" s="2" t="s">
        <v>18</v>
      </c>
      <c r="C13" s="3">
        <v>329</v>
      </c>
      <c r="D13" s="3">
        <v>329</v>
      </c>
      <c r="E13" s="3">
        <v>256</v>
      </c>
      <c r="F13" s="3">
        <v>245</v>
      </c>
      <c r="G13" s="5">
        <v>97.310315577159699</v>
      </c>
      <c r="H13" s="5">
        <v>97.123884507164206</v>
      </c>
      <c r="I13" s="5">
        <v>95.684207678864297</v>
      </c>
      <c r="J13" s="5">
        <v>92.202422749471097</v>
      </c>
      <c r="K13" s="5">
        <v>87.544293717727896</v>
      </c>
      <c r="L13" s="5">
        <v>88.294451456087003</v>
      </c>
      <c r="M13" s="5">
        <v>60.318654694497198</v>
      </c>
      <c r="N13" s="5">
        <v>0</v>
      </c>
      <c r="O13" s="5">
        <v>50.236393659544198</v>
      </c>
      <c r="P13" s="5">
        <v>38.529042940080302</v>
      </c>
      <c r="Q13" s="5">
        <v>41.778634279663599</v>
      </c>
      <c r="R13" s="5">
        <v>1.79503730567186</v>
      </c>
      <c r="S13" s="5">
        <v>0</v>
      </c>
      <c r="T13" s="5">
        <v>0.524889345602359</v>
      </c>
    </row>
    <row r="14" spans="1:20" x14ac:dyDescent="0.35">
      <c r="A14" s="2" t="s">
        <v>23</v>
      </c>
      <c r="B14" s="2" t="s">
        <v>18</v>
      </c>
      <c r="C14" s="3">
        <v>286</v>
      </c>
      <c r="D14" s="3">
        <v>286</v>
      </c>
      <c r="E14" s="3">
        <v>188</v>
      </c>
      <c r="F14" s="3">
        <v>233</v>
      </c>
      <c r="G14" s="5">
        <v>97.755546543769896</v>
      </c>
      <c r="H14" s="5">
        <v>94.5538959865968</v>
      </c>
      <c r="I14" s="5">
        <v>90.196865370567494</v>
      </c>
      <c r="J14" s="5">
        <v>89.261465670826098</v>
      </c>
      <c r="K14" s="5">
        <v>70.157815661458898</v>
      </c>
      <c r="L14" s="5">
        <v>82.894106875911703</v>
      </c>
      <c r="M14" s="5">
        <v>56.473804708602202</v>
      </c>
      <c r="N14" s="5">
        <v>0</v>
      </c>
      <c r="O14" s="5">
        <v>44.0476039095103</v>
      </c>
      <c r="P14" s="5">
        <v>30.2528031769892</v>
      </c>
      <c r="Q14" s="5">
        <v>40.832763196500999</v>
      </c>
      <c r="R14" s="5">
        <v>3.65644926144829</v>
      </c>
      <c r="S14" s="5">
        <v>0</v>
      </c>
      <c r="T14" s="5">
        <v>2.2444534562301102</v>
      </c>
    </row>
    <row r="15" spans="1:20" x14ac:dyDescent="0.35">
      <c r="A15" s="2" t="s">
        <v>24</v>
      </c>
      <c r="B15" s="2" t="s">
        <v>18</v>
      </c>
      <c r="C15" s="3">
        <v>184</v>
      </c>
      <c r="D15" s="3">
        <v>183</v>
      </c>
      <c r="E15" s="3">
        <v>162</v>
      </c>
      <c r="F15" s="3">
        <v>142</v>
      </c>
      <c r="G15" s="5">
        <v>90.563267020799103</v>
      </c>
      <c r="H15" s="5">
        <v>87.063991985570098</v>
      </c>
      <c r="I15" s="5">
        <v>76.966438669310193</v>
      </c>
      <c r="J15" s="5">
        <v>75.315233331223894</v>
      </c>
      <c r="K15" s="5">
        <v>64.873677100267997</v>
      </c>
      <c r="L15" s="5">
        <v>71.813716508475807</v>
      </c>
      <c r="M15" s="5">
        <v>45.928162793709298</v>
      </c>
      <c r="N15" s="5">
        <v>0</v>
      </c>
      <c r="O15" s="5">
        <v>42.155617790930201</v>
      </c>
      <c r="P15" s="5">
        <v>24.3676160959069</v>
      </c>
      <c r="Q15" s="5">
        <v>28.633129722877499</v>
      </c>
      <c r="R15" s="5">
        <v>5.4977948825625198</v>
      </c>
      <c r="S15" s="5">
        <v>0</v>
      </c>
      <c r="T15" s="5">
        <v>6.8218266854633001</v>
      </c>
    </row>
    <row r="16" spans="1:20" x14ac:dyDescent="0.35">
      <c r="A16" s="2" t="s">
        <v>25</v>
      </c>
      <c r="B16" s="2" t="s">
        <v>26</v>
      </c>
      <c r="C16" s="3">
        <v>222</v>
      </c>
      <c r="D16" s="3">
        <v>222</v>
      </c>
      <c r="E16" s="3">
        <v>158</v>
      </c>
      <c r="F16" s="3">
        <v>183</v>
      </c>
      <c r="G16" s="5">
        <v>96.862472506174996</v>
      </c>
      <c r="H16" s="5">
        <v>94.724753483701207</v>
      </c>
      <c r="I16" s="5">
        <v>88.659001090100404</v>
      </c>
      <c r="J16" s="5">
        <v>85.616680247673102</v>
      </c>
      <c r="K16" s="5">
        <v>74.725667339296606</v>
      </c>
      <c r="L16" s="5">
        <v>82.7724031866655</v>
      </c>
      <c r="M16" s="5">
        <v>58.215312790605303</v>
      </c>
      <c r="N16" s="5">
        <v>0</v>
      </c>
      <c r="O16" s="5">
        <v>49.166132605752502</v>
      </c>
      <c r="P16" s="5">
        <v>35.484226739458798</v>
      </c>
      <c r="Q16" s="5">
        <v>43.623959432681701</v>
      </c>
      <c r="R16" s="5">
        <v>2.0305190824461401</v>
      </c>
      <c r="S16" s="5">
        <v>0</v>
      </c>
      <c r="T16" s="5">
        <v>2.3842072445826101</v>
      </c>
    </row>
    <row r="17" spans="1:20" x14ac:dyDescent="0.35">
      <c r="A17" s="2" t="s">
        <v>27</v>
      </c>
      <c r="B17" s="2" t="s">
        <v>26</v>
      </c>
      <c r="C17" s="3">
        <v>673</v>
      </c>
      <c r="D17" s="3">
        <v>672</v>
      </c>
      <c r="E17" s="3">
        <v>571</v>
      </c>
      <c r="F17" s="3">
        <v>451</v>
      </c>
      <c r="G17" s="5">
        <v>96.434662199706693</v>
      </c>
      <c r="H17" s="5">
        <v>94.534300263408696</v>
      </c>
      <c r="I17" s="5">
        <v>92.537652752152695</v>
      </c>
      <c r="J17" s="5">
        <v>90.135521553926495</v>
      </c>
      <c r="K17" s="5">
        <v>80.567253953664704</v>
      </c>
      <c r="L17" s="5">
        <v>83.263302598562206</v>
      </c>
      <c r="M17" s="5">
        <v>53.601420314630602</v>
      </c>
      <c r="N17" s="5">
        <v>0</v>
      </c>
      <c r="O17" s="5">
        <v>46.236706084123099</v>
      </c>
      <c r="P17" s="5">
        <v>37.538107458159097</v>
      </c>
      <c r="Q17" s="5">
        <v>36.0991854637739</v>
      </c>
      <c r="R17" s="5">
        <v>2.7142416553234798</v>
      </c>
      <c r="S17" s="5">
        <v>0</v>
      </c>
      <c r="T17" s="5">
        <v>2.0374977555209499</v>
      </c>
    </row>
    <row r="18" spans="1:20" x14ac:dyDescent="0.35">
      <c r="A18" s="2" t="s">
        <v>28</v>
      </c>
      <c r="B18" s="2" t="s">
        <v>26</v>
      </c>
      <c r="C18" s="3">
        <v>265</v>
      </c>
      <c r="D18" s="3">
        <v>265</v>
      </c>
      <c r="E18" s="3">
        <v>300</v>
      </c>
      <c r="F18" s="3">
        <v>176</v>
      </c>
      <c r="G18" s="5">
        <v>99.146838112652702</v>
      </c>
      <c r="H18" s="5">
        <v>98.545946102207296</v>
      </c>
      <c r="I18" s="5">
        <v>95.113738272014103</v>
      </c>
      <c r="J18" s="5">
        <v>93.960934669160295</v>
      </c>
      <c r="K18" s="5">
        <v>83.772973069712606</v>
      </c>
      <c r="L18" s="5">
        <v>85.207029944557704</v>
      </c>
      <c r="M18" s="5">
        <v>61.680594421231604</v>
      </c>
      <c r="N18" s="5">
        <v>0</v>
      </c>
      <c r="O18" s="5">
        <v>44.828192128533999</v>
      </c>
      <c r="P18" s="5">
        <v>44.511071217053001</v>
      </c>
      <c r="Q18" s="5">
        <v>38.814715103312899</v>
      </c>
      <c r="R18" s="5">
        <v>1.1084371893329299</v>
      </c>
      <c r="S18" s="5">
        <v>0</v>
      </c>
      <c r="T18" s="5">
        <v>0.853161887347333</v>
      </c>
    </row>
    <row r="19" spans="1:20" x14ac:dyDescent="0.35">
      <c r="A19" s="2" t="s">
        <v>29</v>
      </c>
      <c r="B19" s="2" t="s">
        <v>26</v>
      </c>
      <c r="C19" s="3">
        <v>196</v>
      </c>
      <c r="D19" s="3">
        <v>194</v>
      </c>
      <c r="E19" s="3">
        <v>253</v>
      </c>
      <c r="F19" s="3">
        <v>146</v>
      </c>
      <c r="G19" s="5">
        <v>97.790540315760694</v>
      </c>
      <c r="H19" s="5">
        <v>94.946434174579494</v>
      </c>
      <c r="I19" s="5">
        <v>94.625920923461905</v>
      </c>
      <c r="J19" s="5">
        <v>93.144112290167797</v>
      </c>
      <c r="K19" s="5">
        <v>87.005845405255101</v>
      </c>
      <c r="L19" s="5">
        <v>87.374218744100901</v>
      </c>
      <c r="M19" s="5">
        <v>59.517061463094599</v>
      </c>
      <c r="N19" s="5">
        <v>0</v>
      </c>
      <c r="O19" s="5">
        <v>40.369326880795199</v>
      </c>
      <c r="P19" s="5">
        <v>38.783766748095601</v>
      </c>
      <c r="Q19" s="5">
        <v>34.466425105124799</v>
      </c>
      <c r="R19" s="5">
        <v>2.01997267476882</v>
      </c>
      <c r="S19" s="5">
        <v>0</v>
      </c>
      <c r="T19" s="5">
        <v>2.2094596842393002</v>
      </c>
    </row>
    <row r="20" spans="1:20" x14ac:dyDescent="0.35">
      <c r="A20" s="2" t="s">
        <v>30</v>
      </c>
      <c r="B20" s="2" t="s">
        <v>26</v>
      </c>
      <c r="C20" s="3">
        <v>146</v>
      </c>
      <c r="D20" s="3">
        <v>146</v>
      </c>
      <c r="E20" s="3">
        <v>214</v>
      </c>
      <c r="F20" s="3">
        <v>101</v>
      </c>
      <c r="G20" s="5">
        <v>97.711245418980496</v>
      </c>
      <c r="H20" s="5">
        <v>95.670538001556594</v>
      </c>
      <c r="I20" s="5">
        <v>92.409175141251893</v>
      </c>
      <c r="J20" s="5">
        <v>93.869011543141895</v>
      </c>
      <c r="K20" s="5">
        <v>81.17426271894</v>
      </c>
      <c r="L20" s="5">
        <v>82.926563424228206</v>
      </c>
      <c r="M20" s="5">
        <v>67.884310986991494</v>
      </c>
      <c r="N20" s="5">
        <v>0</v>
      </c>
      <c r="O20" s="5">
        <v>53.3358922071018</v>
      </c>
      <c r="P20" s="5">
        <v>45.581639323432498</v>
      </c>
      <c r="Q20" s="5">
        <v>42.658087808340298</v>
      </c>
      <c r="R20" s="5">
        <v>3.4271917042358</v>
      </c>
      <c r="S20" s="5">
        <v>0</v>
      </c>
      <c r="T20" s="5">
        <v>2.2887545810194698</v>
      </c>
    </row>
    <row r="21" spans="1:20" x14ac:dyDescent="0.35">
      <c r="A21" s="2" t="s">
        <v>31</v>
      </c>
      <c r="B21" s="2" t="s">
        <v>32</v>
      </c>
      <c r="C21" s="3">
        <v>382</v>
      </c>
      <c r="D21" s="3">
        <v>380</v>
      </c>
      <c r="E21" s="3">
        <v>422</v>
      </c>
      <c r="F21" s="3">
        <v>273</v>
      </c>
      <c r="G21" s="5">
        <v>98.442681601931099</v>
      </c>
      <c r="H21" s="5">
        <v>95.950101307789893</v>
      </c>
      <c r="I21" s="5">
        <v>95.244332777284001</v>
      </c>
      <c r="J21" s="5">
        <v>93.245929929082394</v>
      </c>
      <c r="K21" s="5">
        <v>85.010179991040502</v>
      </c>
      <c r="L21" s="5">
        <v>86.1554799638524</v>
      </c>
      <c r="M21" s="5">
        <v>61.071847216961601</v>
      </c>
      <c r="N21" s="5">
        <v>0</v>
      </c>
      <c r="O21" s="5">
        <v>42.243715944139097</v>
      </c>
      <c r="P21" s="5">
        <v>46.2426953883108</v>
      </c>
      <c r="Q21" s="5">
        <v>33.754074511621504</v>
      </c>
      <c r="R21" s="5">
        <v>1.0775920786469899</v>
      </c>
      <c r="S21" s="5">
        <v>0</v>
      </c>
      <c r="T21" s="5">
        <v>1.5573183980688701</v>
      </c>
    </row>
    <row r="22" spans="1:20" x14ac:dyDescent="0.35">
      <c r="A22" s="2" t="s">
        <v>33</v>
      </c>
      <c r="B22" s="2" t="s">
        <v>32</v>
      </c>
      <c r="C22" s="3">
        <v>1141</v>
      </c>
      <c r="D22" s="3">
        <v>1140</v>
      </c>
      <c r="E22" s="3">
        <v>1098</v>
      </c>
      <c r="F22" s="3">
        <v>735</v>
      </c>
      <c r="G22" s="5">
        <v>97.025160826763994</v>
      </c>
      <c r="H22" s="5">
        <v>95.340007166748904</v>
      </c>
      <c r="I22" s="5">
        <v>92.054373216735797</v>
      </c>
      <c r="J22" s="5">
        <v>90.619029920381806</v>
      </c>
      <c r="K22" s="5">
        <v>80.644028964461398</v>
      </c>
      <c r="L22" s="5">
        <v>83.081655650065201</v>
      </c>
      <c r="M22" s="5">
        <v>57.477611760551</v>
      </c>
      <c r="N22" s="5">
        <v>0</v>
      </c>
      <c r="O22" s="5">
        <v>47.408902885778502</v>
      </c>
      <c r="P22" s="5">
        <v>37.298646584029598</v>
      </c>
      <c r="Q22" s="5">
        <v>39.513658491157699</v>
      </c>
      <c r="R22" s="5">
        <v>2.7244189715479199</v>
      </c>
      <c r="S22" s="5">
        <v>0</v>
      </c>
      <c r="T22" s="5">
        <v>2.0719723176802902</v>
      </c>
    </row>
    <row r="23" spans="1:20" x14ac:dyDescent="0.35">
      <c r="A23" s="2" t="s">
        <v>34</v>
      </c>
      <c r="B23" s="2" t="s">
        <v>35</v>
      </c>
      <c r="C23" s="3">
        <v>148</v>
      </c>
      <c r="D23" s="3">
        <v>148</v>
      </c>
      <c r="E23" s="3">
        <v>178</v>
      </c>
      <c r="F23" s="3">
        <v>112</v>
      </c>
      <c r="G23" s="5">
        <v>97.532668656441999</v>
      </c>
      <c r="H23" s="5">
        <v>94.829756412883597</v>
      </c>
      <c r="I23" s="5">
        <v>95.3489583296098</v>
      </c>
      <c r="J23" s="5">
        <v>91.098815047474901</v>
      </c>
      <c r="K23" s="5">
        <v>79.790926547177705</v>
      </c>
      <c r="L23" s="5">
        <v>85.797318450690597</v>
      </c>
      <c r="M23" s="5">
        <v>59.169248791229201</v>
      </c>
      <c r="N23" s="5">
        <v>0</v>
      </c>
      <c r="O23" s="5">
        <v>40.677488286210497</v>
      </c>
      <c r="P23" s="5">
        <v>43.230554466715603</v>
      </c>
      <c r="Q23" s="5">
        <v>35.6749628439239</v>
      </c>
      <c r="R23" s="5">
        <v>0.80270977435952195</v>
      </c>
      <c r="S23" s="5">
        <v>0</v>
      </c>
      <c r="T23" s="5">
        <v>2.4673313435580302</v>
      </c>
    </row>
    <row r="24" spans="1:20" x14ac:dyDescent="0.35">
      <c r="A24" s="2" t="s">
        <v>36</v>
      </c>
      <c r="B24" s="2" t="s">
        <v>35</v>
      </c>
      <c r="C24" s="3">
        <v>1364</v>
      </c>
      <c r="D24" s="3">
        <v>1361</v>
      </c>
      <c r="E24" s="3">
        <v>1332</v>
      </c>
      <c r="F24" s="3">
        <v>887</v>
      </c>
      <c r="G24" s="5">
        <v>97.480407722973595</v>
      </c>
      <c r="H24" s="5">
        <v>95.661076437211193</v>
      </c>
      <c r="I24" s="5">
        <v>92.6589760119967</v>
      </c>
      <c r="J24" s="5">
        <v>91.408726413842601</v>
      </c>
      <c r="K24" s="5">
        <v>82.132142355170203</v>
      </c>
      <c r="L24" s="5">
        <v>83.739707524464293</v>
      </c>
      <c r="M24" s="5">
        <v>58.2263582467276</v>
      </c>
      <c r="N24" s="5">
        <v>0</v>
      </c>
      <c r="O24" s="5">
        <v>46.553087930376698</v>
      </c>
      <c r="P24" s="5">
        <v>39.168240452312403</v>
      </c>
      <c r="Q24" s="5">
        <v>38.069649815961597</v>
      </c>
      <c r="R24" s="5">
        <v>2.4308665794415698</v>
      </c>
      <c r="S24" s="5">
        <v>0</v>
      </c>
      <c r="T24" s="5">
        <v>1.7751741119837301</v>
      </c>
    </row>
    <row r="25" spans="1:20" x14ac:dyDescent="0.35">
      <c r="A25" s="2" t="s">
        <v>37</v>
      </c>
      <c r="B25" s="2" t="s">
        <v>38</v>
      </c>
      <c r="C25" s="3">
        <v>264</v>
      </c>
      <c r="D25" s="3">
        <v>263</v>
      </c>
      <c r="E25" s="3">
        <v>274</v>
      </c>
      <c r="F25" s="3">
        <v>180</v>
      </c>
      <c r="G25" s="5">
        <v>96.291865194477296</v>
      </c>
      <c r="H25" s="5">
        <v>93.5783083566606</v>
      </c>
      <c r="I25" s="5">
        <v>87.112668032305905</v>
      </c>
      <c r="J25" s="5">
        <v>86.825696126434806</v>
      </c>
      <c r="K25" s="5">
        <v>76.097738277352207</v>
      </c>
      <c r="L25" s="5">
        <v>80.278264070253599</v>
      </c>
      <c r="M25" s="5">
        <v>57.2161071510913</v>
      </c>
      <c r="N25" s="5">
        <v>0</v>
      </c>
      <c r="O25" s="5">
        <v>49.297616526309397</v>
      </c>
      <c r="P25" s="5">
        <v>38.852179695498201</v>
      </c>
      <c r="Q25" s="5">
        <v>33.359938301541298</v>
      </c>
      <c r="R25" s="5">
        <v>2.5635297701455602</v>
      </c>
      <c r="S25" s="5">
        <v>0</v>
      </c>
      <c r="T25" s="5">
        <v>2.2935696995811199</v>
      </c>
    </row>
    <row r="26" spans="1:20" x14ac:dyDescent="0.35">
      <c r="A26" s="2" t="s">
        <v>39</v>
      </c>
      <c r="B26" s="2" t="s">
        <v>38</v>
      </c>
      <c r="C26" s="3">
        <v>293</v>
      </c>
      <c r="D26" s="3">
        <v>291</v>
      </c>
      <c r="E26" s="3">
        <v>283</v>
      </c>
      <c r="F26" s="3">
        <v>197</v>
      </c>
      <c r="G26" s="5">
        <v>98.015228435829002</v>
      </c>
      <c r="H26" s="5">
        <v>95.653390541116707</v>
      </c>
      <c r="I26" s="5">
        <v>96.157626470108497</v>
      </c>
      <c r="J26" s="5">
        <v>92.439131438222304</v>
      </c>
      <c r="K26" s="5">
        <v>82.1505450049724</v>
      </c>
      <c r="L26" s="5">
        <v>83.330278589367893</v>
      </c>
      <c r="M26" s="5">
        <v>56.027519054031202</v>
      </c>
      <c r="N26" s="5">
        <v>0</v>
      </c>
      <c r="O26" s="5">
        <v>50.172799982796001</v>
      </c>
      <c r="P26" s="5">
        <v>40.953671114959697</v>
      </c>
      <c r="Q26" s="5">
        <v>47.3601516097144</v>
      </c>
      <c r="R26" s="5">
        <v>3.0057230714866701</v>
      </c>
      <c r="S26" s="5">
        <v>0</v>
      </c>
      <c r="T26" s="5">
        <v>0.85276948663228302</v>
      </c>
    </row>
    <row r="27" spans="1:20" x14ac:dyDescent="0.35">
      <c r="A27" s="2" t="s">
        <v>40</v>
      </c>
      <c r="B27" s="2" t="s">
        <v>38</v>
      </c>
      <c r="C27" s="3">
        <v>426</v>
      </c>
      <c r="D27" s="3">
        <v>426</v>
      </c>
      <c r="E27" s="3">
        <v>411</v>
      </c>
      <c r="F27" s="3">
        <v>285</v>
      </c>
      <c r="G27" s="5">
        <v>98.404081804568506</v>
      </c>
      <c r="H27" s="5">
        <v>97.448485519051502</v>
      </c>
      <c r="I27" s="5">
        <v>96.184368227343498</v>
      </c>
      <c r="J27" s="5">
        <v>92.541975198536207</v>
      </c>
      <c r="K27" s="5">
        <v>85.692082615817398</v>
      </c>
      <c r="L27" s="5">
        <v>85.1731257043201</v>
      </c>
      <c r="M27" s="5">
        <v>58.494433941597698</v>
      </c>
      <c r="N27" s="5">
        <v>0</v>
      </c>
      <c r="O27" s="5">
        <v>41.870839126247802</v>
      </c>
      <c r="P27" s="5">
        <v>42.522424414873697</v>
      </c>
      <c r="Q27" s="5">
        <v>33.990013170520001</v>
      </c>
      <c r="R27" s="5">
        <v>2.3561916281890798</v>
      </c>
      <c r="S27" s="5">
        <v>0</v>
      </c>
      <c r="T27" s="5">
        <v>1.0416113235712801</v>
      </c>
    </row>
    <row r="28" spans="1:20" x14ac:dyDescent="0.35">
      <c r="A28" s="2" t="s">
        <v>41</v>
      </c>
      <c r="B28" s="2" t="s">
        <v>38</v>
      </c>
      <c r="C28" s="3">
        <v>156</v>
      </c>
      <c r="D28" s="3">
        <v>156</v>
      </c>
      <c r="E28" s="3">
        <v>150</v>
      </c>
      <c r="F28" s="3">
        <v>119</v>
      </c>
      <c r="G28" s="5">
        <v>99.222638288772501</v>
      </c>
      <c r="H28" s="5">
        <v>98.527709187252796</v>
      </c>
      <c r="I28" s="5">
        <v>97.109487081530304</v>
      </c>
      <c r="J28" s="5">
        <v>98.928972203867502</v>
      </c>
      <c r="K28" s="5">
        <v>91.920938726888906</v>
      </c>
      <c r="L28" s="5">
        <v>88.905563052100007</v>
      </c>
      <c r="M28" s="5">
        <v>58.943536146633598</v>
      </c>
      <c r="N28" s="5">
        <v>0</v>
      </c>
      <c r="O28" s="5">
        <v>41.7256523203719</v>
      </c>
      <c r="P28" s="5">
        <v>44.302202026060897</v>
      </c>
      <c r="Q28" s="5">
        <v>41.435790009990299</v>
      </c>
      <c r="R28" s="5">
        <v>1.6751015372398901</v>
      </c>
      <c r="S28" s="5">
        <v>0</v>
      </c>
      <c r="T28" s="5">
        <v>0.77736171122744402</v>
      </c>
    </row>
    <row r="29" spans="1:20" x14ac:dyDescent="0.35">
      <c r="A29" s="2" t="s">
        <v>42</v>
      </c>
      <c r="B29" s="2" t="s">
        <v>38</v>
      </c>
      <c r="C29" s="3">
        <v>85</v>
      </c>
      <c r="D29" s="3">
        <v>85</v>
      </c>
      <c r="E29" s="3">
        <v>95</v>
      </c>
      <c r="F29" s="3">
        <v>60</v>
      </c>
      <c r="G29" s="5">
        <v>99.175797615553705</v>
      </c>
      <c r="H29" s="5">
        <v>95.864142151016793</v>
      </c>
      <c r="I29" s="5">
        <v>96.011938230554904</v>
      </c>
      <c r="J29" s="5">
        <v>96.348499750496998</v>
      </c>
      <c r="K29" s="5">
        <v>90.069575445358197</v>
      </c>
      <c r="L29" s="5">
        <v>86.500292691637995</v>
      </c>
      <c r="M29" s="5">
        <v>57.5300650892421</v>
      </c>
      <c r="N29" s="5">
        <v>0</v>
      </c>
      <c r="O29" s="5">
        <v>43.0655610884968</v>
      </c>
      <c r="P29" s="5">
        <v>34.743412966906099</v>
      </c>
      <c r="Q29" s="5">
        <v>19.6454262680823</v>
      </c>
      <c r="R29" s="5">
        <v>2.2198791135379699</v>
      </c>
      <c r="S29" s="5">
        <v>0</v>
      </c>
      <c r="T29" s="5">
        <v>0.824202384446313</v>
      </c>
    </row>
    <row r="30" spans="1:20" x14ac:dyDescent="0.35">
      <c r="A30" s="2" t="s">
        <v>43</v>
      </c>
      <c r="B30" s="2" t="s">
        <v>38</v>
      </c>
      <c r="C30" s="3">
        <v>332</v>
      </c>
      <c r="D30" s="3">
        <v>332</v>
      </c>
      <c r="E30" s="3">
        <v>340</v>
      </c>
      <c r="F30" s="3">
        <v>199</v>
      </c>
      <c r="G30" s="5">
        <v>93.708128400889905</v>
      </c>
      <c r="H30" s="5">
        <v>92.307350450129306</v>
      </c>
      <c r="I30" s="5">
        <v>86.895377077059095</v>
      </c>
      <c r="J30" s="5">
        <v>86.255917699063204</v>
      </c>
      <c r="K30" s="5">
        <v>75.235114057663296</v>
      </c>
      <c r="L30" s="5">
        <v>81.479391084471303</v>
      </c>
      <c r="M30" s="5">
        <v>60.669551581964697</v>
      </c>
      <c r="N30" s="5">
        <v>0</v>
      </c>
      <c r="O30" s="5">
        <v>47.606208638917401</v>
      </c>
      <c r="P30" s="5">
        <v>37.418983535523203</v>
      </c>
      <c r="Q30" s="5">
        <v>40.828519222010499</v>
      </c>
      <c r="R30" s="5">
        <v>1.5289405113736301</v>
      </c>
      <c r="S30" s="5">
        <v>0</v>
      </c>
      <c r="T30" s="5">
        <v>5.3221612941032301</v>
      </c>
    </row>
    <row r="31" spans="1:20" ht="29" x14ac:dyDescent="0.35">
      <c r="A31" s="2" t="s">
        <v>44</v>
      </c>
      <c r="B31" s="2" t="s">
        <v>45</v>
      </c>
      <c r="C31" s="3">
        <v>883</v>
      </c>
      <c r="D31" s="3">
        <v>882</v>
      </c>
      <c r="E31" s="3">
        <v>826</v>
      </c>
      <c r="F31" s="3">
        <v>594</v>
      </c>
      <c r="G31" s="5">
        <v>98.140259653109794</v>
      </c>
      <c r="H31" s="5">
        <v>95.959905850127896</v>
      </c>
      <c r="I31" s="5">
        <v>93.200613118021707</v>
      </c>
      <c r="J31" s="5">
        <v>92.495098960855202</v>
      </c>
      <c r="K31" s="5">
        <v>83.880530358960996</v>
      </c>
      <c r="L31" s="5">
        <v>84.550347118751304</v>
      </c>
      <c r="M31" s="5">
        <v>56.3152282705625</v>
      </c>
      <c r="N31" s="5">
        <v>0</v>
      </c>
      <c r="O31" s="5">
        <v>42.618325540328499</v>
      </c>
      <c r="P31" s="5">
        <v>39.641723440633697</v>
      </c>
      <c r="Q31" s="5">
        <v>35.320788217242502</v>
      </c>
      <c r="R31" s="5">
        <v>2.6133221348723401</v>
      </c>
      <c r="S31" s="5">
        <v>0</v>
      </c>
      <c r="T31" s="5">
        <v>1.6091120031019399</v>
      </c>
    </row>
    <row r="32" spans="1:20" x14ac:dyDescent="0.35">
      <c r="A32" s="2" t="s">
        <v>46</v>
      </c>
      <c r="B32" s="2" t="s">
        <v>45</v>
      </c>
      <c r="C32" s="3">
        <v>164</v>
      </c>
      <c r="D32" s="3">
        <v>164</v>
      </c>
      <c r="E32" s="3">
        <v>142</v>
      </c>
      <c r="F32" s="3">
        <v>115</v>
      </c>
      <c r="G32" s="5">
        <v>98.635300492789497</v>
      </c>
      <c r="H32" s="5">
        <v>98.7544011006066</v>
      </c>
      <c r="I32" s="5">
        <v>95.177990154934093</v>
      </c>
      <c r="J32" s="5">
        <v>91.049470017301402</v>
      </c>
      <c r="K32" s="5">
        <v>86.735562382759596</v>
      </c>
      <c r="L32" s="5">
        <v>88.499789278918698</v>
      </c>
      <c r="M32" s="5">
        <v>57.016353641741702</v>
      </c>
      <c r="N32" s="5">
        <v>0</v>
      </c>
      <c r="O32" s="5">
        <v>48.631767961933001</v>
      </c>
      <c r="P32" s="5">
        <v>36.937124544068098</v>
      </c>
      <c r="Q32" s="5">
        <v>37.459916115004098</v>
      </c>
      <c r="R32" s="5">
        <v>0.35201661225514502</v>
      </c>
      <c r="S32" s="5">
        <v>0</v>
      </c>
      <c r="T32" s="5">
        <v>0.90792842814818298</v>
      </c>
    </row>
    <row r="33" spans="1:20" ht="29" x14ac:dyDescent="0.35">
      <c r="A33" s="2" t="s">
        <v>47</v>
      </c>
      <c r="B33" s="2" t="s">
        <v>45</v>
      </c>
      <c r="C33" s="3">
        <v>98</v>
      </c>
      <c r="D33" s="3">
        <v>98</v>
      </c>
      <c r="E33" s="3">
        <v>89</v>
      </c>
      <c r="F33" s="3">
        <v>76</v>
      </c>
      <c r="G33" s="5">
        <v>93.883818152499501</v>
      </c>
      <c r="H33" s="5">
        <v>91.750566834249796</v>
      </c>
      <c r="I33" s="5">
        <v>91.282480776950905</v>
      </c>
      <c r="J33" s="5">
        <v>83.871064308488897</v>
      </c>
      <c r="K33" s="5">
        <v>81.064804612162604</v>
      </c>
      <c r="L33" s="5">
        <v>82.680787684307603</v>
      </c>
      <c r="M33" s="5">
        <v>59.075470233072799</v>
      </c>
      <c r="N33" s="5">
        <v>0</v>
      </c>
      <c r="O33" s="5">
        <v>43.723082451422101</v>
      </c>
      <c r="P33" s="5">
        <v>34.202073447817803</v>
      </c>
      <c r="Q33" s="5">
        <v>35.667769429523197</v>
      </c>
      <c r="R33" s="5">
        <v>1.20649457035035</v>
      </c>
      <c r="S33" s="5">
        <v>0</v>
      </c>
      <c r="T33" s="5">
        <v>4.9096872771501996</v>
      </c>
    </row>
    <row r="34" spans="1:20" ht="29" x14ac:dyDescent="0.35">
      <c r="A34" s="2" t="s">
        <v>48</v>
      </c>
      <c r="B34" s="2" t="s">
        <v>45</v>
      </c>
      <c r="C34" s="3">
        <v>112</v>
      </c>
      <c r="D34" s="3">
        <v>111</v>
      </c>
      <c r="E34" s="3">
        <v>117</v>
      </c>
      <c r="F34" s="3">
        <v>78</v>
      </c>
      <c r="G34" s="5">
        <v>98.146230533936702</v>
      </c>
      <c r="H34" s="5">
        <v>95.817081837805702</v>
      </c>
      <c r="I34" s="5">
        <v>91.830834569985896</v>
      </c>
      <c r="J34" s="5">
        <v>92.511851714644607</v>
      </c>
      <c r="K34" s="5">
        <v>79.884097875998094</v>
      </c>
      <c r="L34" s="5">
        <v>82.819190383653407</v>
      </c>
      <c r="M34" s="5">
        <v>60.751923457236003</v>
      </c>
      <c r="N34" s="5">
        <v>0</v>
      </c>
      <c r="O34" s="5">
        <v>57.936808985490501</v>
      </c>
      <c r="P34" s="5">
        <v>45.557134880497898</v>
      </c>
      <c r="Q34" s="5">
        <v>45.025075428796399</v>
      </c>
      <c r="R34" s="5">
        <v>2.4746716248345502</v>
      </c>
      <c r="S34" s="5">
        <v>0</v>
      </c>
      <c r="T34" s="5">
        <v>1.3757894724542199</v>
      </c>
    </row>
    <row r="35" spans="1:20" x14ac:dyDescent="0.35">
      <c r="A35" s="2" t="s">
        <v>49</v>
      </c>
      <c r="B35" s="2" t="s">
        <v>45</v>
      </c>
      <c r="C35" s="3">
        <v>186</v>
      </c>
      <c r="D35" s="3">
        <v>185</v>
      </c>
      <c r="E35" s="3">
        <v>190</v>
      </c>
      <c r="F35" s="3">
        <v>135</v>
      </c>
      <c r="G35" s="5">
        <v>92.9735735002468</v>
      </c>
      <c r="H35" s="5">
        <v>90.441719041552304</v>
      </c>
      <c r="I35" s="5">
        <v>87.836267438049902</v>
      </c>
      <c r="J35" s="5">
        <v>87.315642352803394</v>
      </c>
      <c r="K35" s="5">
        <v>73.313189772574603</v>
      </c>
      <c r="L35" s="5">
        <v>81.377480678986004</v>
      </c>
      <c r="M35" s="5">
        <v>58.946116133287802</v>
      </c>
      <c r="N35" s="5">
        <v>0</v>
      </c>
      <c r="O35" s="5">
        <v>45.294566287069699</v>
      </c>
      <c r="P35" s="5">
        <v>45.298029684129901</v>
      </c>
      <c r="Q35" s="5">
        <v>41.033862891735197</v>
      </c>
      <c r="R35" s="5">
        <v>2.43277984943995</v>
      </c>
      <c r="S35" s="5">
        <v>0</v>
      </c>
      <c r="T35" s="5">
        <v>4.7066084969146296</v>
      </c>
    </row>
    <row r="36" spans="1:20" x14ac:dyDescent="0.35">
      <c r="A36" s="2" t="s">
        <v>50</v>
      </c>
      <c r="B36" s="2" t="s">
        <v>45</v>
      </c>
      <c r="C36" s="3">
        <v>38</v>
      </c>
      <c r="D36" s="3">
        <v>38</v>
      </c>
      <c r="E36" s="3">
        <v>43</v>
      </c>
      <c r="F36" s="3">
        <v>29</v>
      </c>
      <c r="G36" s="5">
        <v>85.485938812596501</v>
      </c>
      <c r="H36" s="5">
        <v>89.485561076357499</v>
      </c>
      <c r="I36" s="5">
        <v>78.924309182180593</v>
      </c>
      <c r="J36" s="5">
        <v>80.681208644147304</v>
      </c>
      <c r="K36" s="5">
        <v>73.803653410572394</v>
      </c>
      <c r="L36" s="5">
        <v>68.437379920136394</v>
      </c>
      <c r="M36" s="5">
        <v>35.113208649340102</v>
      </c>
      <c r="N36" s="5">
        <v>0</v>
      </c>
      <c r="O36" s="5">
        <v>36.595718971621501</v>
      </c>
      <c r="P36" s="5">
        <v>35.856009150237597</v>
      </c>
      <c r="Q36" s="5">
        <v>29.492015708516799</v>
      </c>
      <c r="R36" s="5">
        <v>0</v>
      </c>
      <c r="S36" s="5">
        <v>0</v>
      </c>
      <c r="T36" s="5">
        <v>8.1611416236569791</v>
      </c>
    </row>
    <row r="37" spans="1:20" x14ac:dyDescent="0.35">
      <c r="A37" s="2" t="s">
        <v>51</v>
      </c>
      <c r="B37" s="2" t="s">
        <v>45</v>
      </c>
      <c r="C37" s="3">
        <v>53</v>
      </c>
      <c r="D37" s="3">
        <v>53</v>
      </c>
      <c r="E37" s="3">
        <v>126</v>
      </c>
      <c r="F37" s="3">
        <v>42</v>
      </c>
      <c r="G37" s="5">
        <v>99.089820584719206</v>
      </c>
      <c r="H37" s="5">
        <v>99.089820584719206</v>
      </c>
      <c r="I37" s="5">
        <v>100</v>
      </c>
      <c r="J37" s="5">
        <v>94.9099539006816</v>
      </c>
      <c r="K37" s="5">
        <v>86.360926351781899</v>
      </c>
      <c r="L37" s="5">
        <v>82.210554214653598</v>
      </c>
      <c r="M37" s="5">
        <v>76.116470323174596</v>
      </c>
      <c r="N37" s="5">
        <v>0</v>
      </c>
      <c r="O37" s="5">
        <v>57.536200111132302</v>
      </c>
      <c r="P37" s="5">
        <v>42.550922046617302</v>
      </c>
      <c r="Q37" s="5">
        <v>46.530762063570201</v>
      </c>
      <c r="R37" s="5">
        <v>2.93257266382642</v>
      </c>
      <c r="S37" s="5">
        <v>0</v>
      </c>
      <c r="T37" s="5">
        <v>0</v>
      </c>
    </row>
    <row r="38" spans="1:20" ht="29" x14ac:dyDescent="0.35">
      <c r="A38" s="2" t="s">
        <v>52</v>
      </c>
      <c r="B38" s="2" t="s">
        <v>53</v>
      </c>
      <c r="C38" s="3">
        <v>209</v>
      </c>
      <c r="D38" s="3">
        <v>209</v>
      </c>
      <c r="E38" s="3">
        <v>302</v>
      </c>
      <c r="F38" s="3">
        <v>156</v>
      </c>
      <c r="G38" s="5">
        <v>93.676403277568497</v>
      </c>
      <c r="H38" s="5">
        <v>91.319034989639803</v>
      </c>
      <c r="I38" s="5">
        <v>88.894279649869205</v>
      </c>
      <c r="J38" s="5">
        <v>85.247389718654006</v>
      </c>
      <c r="K38" s="5">
        <v>76.548818700379499</v>
      </c>
      <c r="L38" s="5">
        <v>80.496825618607502</v>
      </c>
      <c r="M38" s="5">
        <v>57.475005395870497</v>
      </c>
      <c r="N38" s="5">
        <v>0</v>
      </c>
      <c r="O38" s="5">
        <v>46.655155157566298</v>
      </c>
      <c r="P38" s="5">
        <v>44.072707359687001</v>
      </c>
      <c r="Q38" s="5">
        <v>36.952125949290298</v>
      </c>
      <c r="R38" s="5">
        <v>1.6087645873362399</v>
      </c>
      <c r="S38" s="5">
        <v>0</v>
      </c>
      <c r="T38" s="5">
        <v>3.9743432983426898</v>
      </c>
    </row>
    <row r="39" spans="1:20" ht="29" x14ac:dyDescent="0.35">
      <c r="A39" s="2" t="s">
        <v>27</v>
      </c>
      <c r="B39" s="2" t="s">
        <v>53</v>
      </c>
      <c r="C39" s="3">
        <v>300</v>
      </c>
      <c r="D39" s="3">
        <v>300</v>
      </c>
      <c r="E39" s="3">
        <v>316</v>
      </c>
      <c r="F39" s="3">
        <v>199</v>
      </c>
      <c r="G39" s="5">
        <v>98.738233424323894</v>
      </c>
      <c r="H39" s="5">
        <v>98.061455311314901</v>
      </c>
      <c r="I39" s="5">
        <v>94.543723235080705</v>
      </c>
      <c r="J39" s="5">
        <v>95.485650721142207</v>
      </c>
      <c r="K39" s="5">
        <v>84.204113602671697</v>
      </c>
      <c r="L39" s="5">
        <v>83.980792582893699</v>
      </c>
      <c r="M39" s="5">
        <v>61.956506307162599</v>
      </c>
      <c r="N39" s="5">
        <v>0</v>
      </c>
      <c r="O39" s="5">
        <v>47.570764370649698</v>
      </c>
      <c r="P39" s="5">
        <v>39.423304249474697</v>
      </c>
      <c r="Q39" s="5">
        <v>36.177096619250797</v>
      </c>
      <c r="R39" s="5">
        <v>2.0086631436420301</v>
      </c>
      <c r="S39" s="5">
        <v>0</v>
      </c>
      <c r="T39" s="5">
        <v>1.2617665756761001</v>
      </c>
    </row>
    <row r="40" spans="1:20" ht="29" x14ac:dyDescent="0.35">
      <c r="A40" s="2" t="s">
        <v>28</v>
      </c>
      <c r="B40" s="2" t="s">
        <v>53</v>
      </c>
      <c r="C40" s="3">
        <v>301</v>
      </c>
      <c r="D40" s="3">
        <v>299</v>
      </c>
      <c r="E40" s="3">
        <v>312</v>
      </c>
      <c r="F40" s="3">
        <v>209</v>
      </c>
      <c r="G40" s="5">
        <v>98.972723854127096</v>
      </c>
      <c r="H40" s="5">
        <v>97.442422945037194</v>
      </c>
      <c r="I40" s="5">
        <v>93.006544276213305</v>
      </c>
      <c r="J40" s="5">
        <v>93.004777271226303</v>
      </c>
      <c r="K40" s="5">
        <v>78.482323834309696</v>
      </c>
      <c r="L40" s="5">
        <v>84.849289797402903</v>
      </c>
      <c r="M40" s="5">
        <v>62.775198020994097</v>
      </c>
      <c r="N40" s="5">
        <v>0</v>
      </c>
      <c r="O40" s="5">
        <v>48.496994023698299</v>
      </c>
      <c r="P40" s="5">
        <v>44.2429087395764</v>
      </c>
      <c r="Q40" s="5">
        <v>40.576914148306301</v>
      </c>
      <c r="R40" s="5">
        <v>1.43053072022829</v>
      </c>
      <c r="S40" s="5">
        <v>0</v>
      </c>
      <c r="T40" s="5">
        <v>0.65952993392724202</v>
      </c>
    </row>
    <row r="41" spans="1:20" ht="29" x14ac:dyDescent="0.35">
      <c r="A41" s="2" t="s">
        <v>29</v>
      </c>
      <c r="B41" s="2" t="s">
        <v>53</v>
      </c>
      <c r="C41" s="3">
        <v>356</v>
      </c>
      <c r="D41" s="3">
        <v>356</v>
      </c>
      <c r="E41" s="3">
        <v>316</v>
      </c>
      <c r="F41" s="3">
        <v>243</v>
      </c>
      <c r="G41" s="5">
        <v>97.864563730868795</v>
      </c>
      <c r="H41" s="5">
        <v>95.6170920836921</v>
      </c>
      <c r="I41" s="5">
        <v>94.058830878272502</v>
      </c>
      <c r="J41" s="5">
        <v>91.245823905634694</v>
      </c>
      <c r="K41" s="5">
        <v>84.449303189931101</v>
      </c>
      <c r="L41" s="5">
        <v>84.648842073182095</v>
      </c>
      <c r="M41" s="5">
        <v>57.3822772799235</v>
      </c>
      <c r="N41" s="5">
        <v>0</v>
      </c>
      <c r="O41" s="5">
        <v>53.182793476196501</v>
      </c>
      <c r="P41" s="5">
        <v>38.734127177674402</v>
      </c>
      <c r="Q41" s="5">
        <v>39.2318575969854</v>
      </c>
      <c r="R41" s="5">
        <v>2.4653584882789601</v>
      </c>
      <c r="S41" s="5">
        <v>0</v>
      </c>
      <c r="T41" s="5">
        <v>1.34004089389878</v>
      </c>
    </row>
    <row r="42" spans="1:20" ht="29" x14ac:dyDescent="0.35">
      <c r="A42" s="2" t="s">
        <v>54</v>
      </c>
      <c r="B42" s="2" t="s">
        <v>53</v>
      </c>
      <c r="C42" s="3">
        <v>398</v>
      </c>
      <c r="D42" s="3">
        <v>397</v>
      </c>
      <c r="E42" s="3">
        <v>315</v>
      </c>
      <c r="F42" s="3">
        <v>256</v>
      </c>
      <c r="G42" s="5">
        <v>95.986139926944702</v>
      </c>
      <c r="H42" s="5">
        <v>94.123963540666097</v>
      </c>
      <c r="I42" s="5">
        <v>91.759444984385695</v>
      </c>
      <c r="J42" s="5">
        <v>89.799392650212695</v>
      </c>
      <c r="K42" s="5">
        <v>85.717039308565901</v>
      </c>
      <c r="L42" s="5">
        <v>84.045961026519805</v>
      </c>
      <c r="M42" s="5">
        <v>52.070727308455602</v>
      </c>
      <c r="N42" s="5">
        <v>0</v>
      </c>
      <c r="O42" s="5">
        <v>34.730029850614798</v>
      </c>
      <c r="P42" s="5">
        <v>34.081786210486499</v>
      </c>
      <c r="Q42" s="5">
        <v>35.231184517252302</v>
      </c>
      <c r="R42" s="5">
        <v>3.6795580659241001</v>
      </c>
      <c r="S42" s="5">
        <v>0</v>
      </c>
      <c r="T42" s="5">
        <v>3.4137227685578502</v>
      </c>
    </row>
    <row r="43" spans="1:20" x14ac:dyDescent="0.35">
      <c r="A43" s="2" t="s">
        <v>55</v>
      </c>
      <c r="B43" s="2" t="s">
        <v>56</v>
      </c>
      <c r="C43" s="3">
        <v>835</v>
      </c>
      <c r="D43" s="3">
        <v>835</v>
      </c>
      <c r="E43" s="3">
        <v>857</v>
      </c>
      <c r="F43" s="3">
        <v>544</v>
      </c>
      <c r="G43" s="5">
        <v>96.8697018649802</v>
      </c>
      <c r="H43" s="5">
        <v>94.957835763467202</v>
      </c>
      <c r="I43" s="5">
        <v>91.011160042377497</v>
      </c>
      <c r="J43" s="5">
        <v>90.512004093413907</v>
      </c>
      <c r="K43" s="5">
        <v>82.866633993152007</v>
      </c>
      <c r="L43" s="5">
        <v>82.620896316480895</v>
      </c>
      <c r="M43" s="5">
        <v>58.418747265830199</v>
      </c>
      <c r="N43" s="5">
        <v>0</v>
      </c>
      <c r="O43" s="5">
        <v>44.119808353011202</v>
      </c>
      <c r="P43" s="5">
        <v>41.870320494349301</v>
      </c>
      <c r="Q43" s="5">
        <v>36.527758135492803</v>
      </c>
      <c r="R43" s="5">
        <v>2.1927843114800898</v>
      </c>
      <c r="S43" s="5">
        <v>0</v>
      </c>
      <c r="T43" s="5">
        <v>2.22121611904414</v>
      </c>
    </row>
    <row r="44" spans="1:20" x14ac:dyDescent="0.35">
      <c r="A44" s="2" t="s">
        <v>57</v>
      </c>
      <c r="B44" s="2" t="s">
        <v>56</v>
      </c>
      <c r="C44" s="3">
        <v>729</v>
      </c>
      <c r="D44" s="3">
        <v>726</v>
      </c>
      <c r="E44" s="3">
        <v>704</v>
      </c>
      <c r="F44" s="3">
        <v>496</v>
      </c>
      <c r="G44" s="5">
        <v>97.318259033452506</v>
      </c>
      <c r="H44" s="5">
        <v>95.809343305441899</v>
      </c>
      <c r="I44" s="5">
        <v>94.273173885695996</v>
      </c>
      <c r="J44" s="5">
        <v>91.595088300766406</v>
      </c>
      <c r="K44" s="5">
        <v>80.796604324979</v>
      </c>
      <c r="L44" s="5">
        <v>84.852654197156099</v>
      </c>
      <c r="M44" s="5">
        <v>58.224383731798802</v>
      </c>
      <c r="N44" s="5">
        <v>0</v>
      </c>
      <c r="O44" s="5">
        <v>48.568390138214497</v>
      </c>
      <c r="P44" s="5">
        <v>37.877613845005598</v>
      </c>
      <c r="Q44" s="5">
        <v>38.980052140763</v>
      </c>
      <c r="R44" s="5">
        <v>2.3090597297931099</v>
      </c>
      <c r="S44" s="5">
        <v>0</v>
      </c>
      <c r="T44" s="5">
        <v>1.99035404897395</v>
      </c>
    </row>
    <row r="45" spans="1:20" x14ac:dyDescent="0.35">
      <c r="A45" s="2" t="s">
        <v>58</v>
      </c>
      <c r="B45" s="2" t="s">
        <v>59</v>
      </c>
      <c r="C45" s="3">
        <v>1045</v>
      </c>
      <c r="D45" s="3">
        <v>1042</v>
      </c>
      <c r="E45" s="3">
        <v>952</v>
      </c>
      <c r="F45" s="3">
        <v>708</v>
      </c>
      <c r="G45" s="5">
        <v>97.564763558851695</v>
      </c>
      <c r="H45" s="5">
        <v>97.0078063363311</v>
      </c>
      <c r="I45" s="5">
        <v>93.603602283066294</v>
      </c>
      <c r="J45" s="5">
        <v>93.095394289550896</v>
      </c>
      <c r="K45" s="5">
        <v>85.149009216200895</v>
      </c>
      <c r="L45" s="5">
        <v>86.641881923794998</v>
      </c>
      <c r="M45" s="5">
        <v>58.809045622890103</v>
      </c>
      <c r="N45" s="5">
        <v>0</v>
      </c>
      <c r="O45" s="5">
        <v>45.088004853079298</v>
      </c>
      <c r="P45" s="5">
        <v>38.719320314467502</v>
      </c>
      <c r="Q45" s="5">
        <v>38.180898897491197</v>
      </c>
      <c r="R45" s="5">
        <v>2.5413198803575301</v>
      </c>
      <c r="S45" s="5">
        <v>0</v>
      </c>
      <c r="T45" s="5">
        <v>1.7376462466172</v>
      </c>
    </row>
    <row r="46" spans="1:20" x14ac:dyDescent="0.35">
      <c r="A46" s="2" t="s">
        <v>60</v>
      </c>
      <c r="B46" s="2" t="s">
        <v>59</v>
      </c>
      <c r="C46" s="3">
        <v>176</v>
      </c>
      <c r="D46" s="3">
        <v>176</v>
      </c>
      <c r="E46" s="3">
        <v>211</v>
      </c>
      <c r="F46" s="3">
        <v>117</v>
      </c>
      <c r="G46" s="5">
        <v>98.250215136664707</v>
      </c>
      <c r="H46" s="5">
        <v>94.026320400693294</v>
      </c>
      <c r="I46" s="5">
        <v>94.499633657796906</v>
      </c>
      <c r="J46" s="5">
        <v>90.777259256098105</v>
      </c>
      <c r="K46" s="5">
        <v>75.714398218369695</v>
      </c>
      <c r="L46" s="5">
        <v>78.870322454851006</v>
      </c>
      <c r="M46" s="5">
        <v>58.2298476664524</v>
      </c>
      <c r="N46" s="5">
        <v>0</v>
      </c>
      <c r="O46" s="5">
        <v>42.392580727383198</v>
      </c>
      <c r="P46" s="5">
        <v>41.282677772414097</v>
      </c>
      <c r="Q46" s="5">
        <v>36.653195709281697</v>
      </c>
      <c r="R46" s="5">
        <v>2.3622967058059601</v>
      </c>
      <c r="S46" s="5">
        <v>0</v>
      </c>
      <c r="T46" s="5">
        <v>0</v>
      </c>
    </row>
    <row r="47" spans="1:20" x14ac:dyDescent="0.35">
      <c r="A47" s="2" t="s">
        <v>61</v>
      </c>
      <c r="B47" s="2" t="s">
        <v>59</v>
      </c>
      <c r="C47" s="3">
        <v>149</v>
      </c>
      <c r="D47" s="3">
        <v>149</v>
      </c>
      <c r="E47" s="3">
        <v>162</v>
      </c>
      <c r="F47" s="3">
        <v>107</v>
      </c>
      <c r="G47" s="5">
        <v>98.235267356863105</v>
      </c>
      <c r="H47" s="5">
        <v>95.353691221150001</v>
      </c>
      <c r="I47" s="5">
        <v>93.314288983795706</v>
      </c>
      <c r="J47" s="5">
        <v>91.544073331797804</v>
      </c>
      <c r="K47" s="5">
        <v>82.404717760720402</v>
      </c>
      <c r="L47" s="5">
        <v>85.022557662806705</v>
      </c>
      <c r="M47" s="5">
        <v>60.848655582860303</v>
      </c>
      <c r="N47" s="5">
        <v>0</v>
      </c>
      <c r="O47" s="5">
        <v>54.453318891233103</v>
      </c>
      <c r="P47" s="5">
        <v>45.467774857343102</v>
      </c>
      <c r="Q47" s="5">
        <v>33.212469729841402</v>
      </c>
      <c r="R47" s="5">
        <v>2.5809654139333098</v>
      </c>
      <c r="S47" s="5">
        <v>0</v>
      </c>
      <c r="T47" s="5">
        <v>1.05792516277766</v>
      </c>
    </row>
    <row r="48" spans="1:20" x14ac:dyDescent="0.35">
      <c r="A48" s="2" t="s">
        <v>62</v>
      </c>
      <c r="B48" s="2" t="s">
        <v>59</v>
      </c>
      <c r="C48" s="3">
        <v>141</v>
      </c>
      <c r="D48" s="3">
        <v>141</v>
      </c>
      <c r="E48" s="3">
        <v>165</v>
      </c>
      <c r="F48" s="3">
        <v>96</v>
      </c>
      <c r="G48" s="5">
        <v>97.063864030601707</v>
      </c>
      <c r="H48" s="5">
        <v>93.173933646196502</v>
      </c>
      <c r="I48" s="5">
        <v>92.030861306422594</v>
      </c>
      <c r="J48" s="5">
        <v>84.696829184223603</v>
      </c>
      <c r="K48" s="5">
        <v>81.405216447802601</v>
      </c>
      <c r="L48" s="5">
        <v>80.536261907378204</v>
      </c>
      <c r="M48" s="5">
        <v>55.310421225487197</v>
      </c>
      <c r="N48" s="5">
        <v>0</v>
      </c>
      <c r="O48" s="5">
        <v>50.859050704315898</v>
      </c>
      <c r="P48" s="5">
        <v>42.860285721737903</v>
      </c>
      <c r="Q48" s="5">
        <v>42.210745209430598</v>
      </c>
      <c r="R48" s="5">
        <v>1.01278139866231</v>
      </c>
      <c r="S48" s="5">
        <v>0</v>
      </c>
      <c r="T48" s="5">
        <v>2.22825571030365</v>
      </c>
    </row>
    <row r="49" spans="1:20" x14ac:dyDescent="0.35">
      <c r="A49" s="2" t="s">
        <v>63</v>
      </c>
      <c r="B49" s="2" t="s">
        <v>64</v>
      </c>
      <c r="C49" s="3">
        <v>1221</v>
      </c>
      <c r="D49" s="3">
        <v>1218</v>
      </c>
      <c r="E49" s="3">
        <v>1163</v>
      </c>
      <c r="F49" s="3">
        <v>814</v>
      </c>
      <c r="G49" s="5">
        <v>97.689356971283601</v>
      </c>
      <c r="H49" s="5">
        <v>96.465866513208795</v>
      </c>
      <c r="I49" s="5">
        <v>93.766472440838697</v>
      </c>
      <c r="J49" s="5">
        <v>92.674030675191204</v>
      </c>
      <c r="K49" s="5">
        <v>83.434095402831403</v>
      </c>
      <c r="L49" s="5">
        <v>85.229258267368905</v>
      </c>
      <c r="M49" s="5">
        <v>58.703765757467103</v>
      </c>
      <c r="N49" s="5">
        <v>0</v>
      </c>
      <c r="O49" s="5">
        <v>44.5980620173749</v>
      </c>
      <c r="P49" s="5">
        <v>39.1852576079337</v>
      </c>
      <c r="Q49" s="5">
        <v>37.903210787107902</v>
      </c>
      <c r="R49" s="5">
        <v>2.5087791306623601</v>
      </c>
      <c r="S49" s="5">
        <v>0</v>
      </c>
      <c r="T49" s="5">
        <v>1.42179712981117</v>
      </c>
    </row>
    <row r="50" spans="1:20" x14ac:dyDescent="0.35">
      <c r="A50" s="2" t="s">
        <v>65</v>
      </c>
      <c r="B50" s="2" t="s">
        <v>64</v>
      </c>
      <c r="C50" s="3">
        <v>290</v>
      </c>
      <c r="D50" s="3">
        <v>290</v>
      </c>
      <c r="E50" s="3">
        <v>327</v>
      </c>
      <c r="F50" s="3">
        <v>202</v>
      </c>
      <c r="G50" s="5">
        <v>97.643582457041802</v>
      </c>
      <c r="H50" s="5">
        <v>94.252678774406107</v>
      </c>
      <c r="I50" s="5">
        <v>92.666019715909997</v>
      </c>
      <c r="J50" s="5">
        <v>88.085477238819607</v>
      </c>
      <c r="K50" s="5">
        <v>81.899861900277799</v>
      </c>
      <c r="L50" s="5">
        <v>82.756494902773994</v>
      </c>
      <c r="M50" s="5">
        <v>58.051250481248097</v>
      </c>
      <c r="N50" s="5">
        <v>0</v>
      </c>
      <c r="O50" s="5">
        <v>52.637826170297799</v>
      </c>
      <c r="P50" s="5">
        <v>44.150711883901103</v>
      </c>
      <c r="Q50" s="5">
        <v>37.757568421593803</v>
      </c>
      <c r="R50" s="5">
        <v>1.78886351258536</v>
      </c>
      <c r="S50" s="5">
        <v>0</v>
      </c>
      <c r="T50" s="5">
        <v>1.64906819374442</v>
      </c>
    </row>
    <row r="51" spans="1:20" x14ac:dyDescent="0.35">
      <c r="A51" s="2" t="s">
        <v>66</v>
      </c>
      <c r="B51" s="2" t="s">
        <v>67</v>
      </c>
      <c r="C51" s="3">
        <v>1490</v>
      </c>
      <c r="D51" s="3">
        <v>1487</v>
      </c>
      <c r="E51" s="3">
        <v>1461</v>
      </c>
      <c r="F51" s="3">
        <v>998</v>
      </c>
      <c r="G51" s="5">
        <v>97.920007594291803</v>
      </c>
      <c r="H51" s="5">
        <v>96.522240040101906</v>
      </c>
      <c r="I51" s="5">
        <v>93.873022070721206</v>
      </c>
      <c r="J51" s="5">
        <v>92.105074644095097</v>
      </c>
      <c r="K51" s="5">
        <v>83.344530875702006</v>
      </c>
      <c r="L51" s="5">
        <v>85.544026922627395</v>
      </c>
      <c r="M51" s="5">
        <v>59.092050555954103</v>
      </c>
      <c r="N51" s="5">
        <v>0</v>
      </c>
      <c r="O51" s="5">
        <v>46.863990243790902</v>
      </c>
      <c r="P51" s="5">
        <v>40.497929152464401</v>
      </c>
      <c r="Q51" s="5">
        <v>38.237046113101897</v>
      </c>
      <c r="R51" s="5">
        <v>2.06783324408307</v>
      </c>
      <c r="S51" s="5">
        <v>0</v>
      </c>
      <c r="T51" s="5">
        <v>1.5440217660794899</v>
      </c>
    </row>
    <row r="52" spans="1:20" x14ac:dyDescent="0.35">
      <c r="A52" s="2" t="s">
        <v>68</v>
      </c>
      <c r="B52" s="2" t="s">
        <v>67</v>
      </c>
      <c r="C52" s="3">
        <v>17</v>
      </c>
      <c r="D52" s="3">
        <v>17</v>
      </c>
      <c r="E52" s="3">
        <v>21</v>
      </c>
      <c r="F52" s="3">
        <v>10</v>
      </c>
      <c r="G52" s="5">
        <v>91.9888937705242</v>
      </c>
      <c r="H52" s="5">
        <v>94.494519575381602</v>
      </c>
      <c r="I52" s="5">
        <v>89.6540231678688</v>
      </c>
      <c r="J52" s="5">
        <v>88.782781387469896</v>
      </c>
      <c r="K52" s="5">
        <v>55.076309336240897</v>
      </c>
      <c r="L52" s="5">
        <v>49.846055215225597</v>
      </c>
      <c r="M52" s="5">
        <v>46.147004134873796</v>
      </c>
      <c r="N52" s="5">
        <v>0</v>
      </c>
      <c r="O52" s="5">
        <v>36.908270774006297</v>
      </c>
      <c r="P52" s="5">
        <v>33.587095522452799</v>
      </c>
      <c r="Q52" s="5">
        <v>18.294602116859298</v>
      </c>
      <c r="R52" s="5">
        <v>0</v>
      </c>
      <c r="S52" s="5">
        <v>0</v>
      </c>
      <c r="T52" s="5">
        <v>0</v>
      </c>
    </row>
    <row r="53" spans="1:20" x14ac:dyDescent="0.35">
      <c r="A53" s="2" t="s">
        <v>69</v>
      </c>
      <c r="B53" s="2" t="s">
        <v>67</v>
      </c>
      <c r="C53" s="3">
        <v>15</v>
      </c>
      <c r="D53" s="3">
        <v>15</v>
      </c>
      <c r="E53" s="3">
        <v>21</v>
      </c>
      <c r="F53" s="3">
        <v>11</v>
      </c>
      <c r="G53" s="5">
        <v>89.876448806411801</v>
      </c>
      <c r="H53" s="5">
        <v>76.826291827205793</v>
      </c>
      <c r="I53" s="5">
        <v>87.341124073043702</v>
      </c>
      <c r="J53" s="5">
        <v>74.290967093837807</v>
      </c>
      <c r="K53" s="5">
        <v>68.945010785715994</v>
      </c>
      <c r="L53" s="5">
        <v>54.114265815655699</v>
      </c>
      <c r="M53" s="5">
        <v>35.200720084043098</v>
      </c>
      <c r="N53" s="5">
        <v>0</v>
      </c>
      <c r="O53" s="5">
        <v>35.200720084043098</v>
      </c>
      <c r="P53" s="5">
        <v>25.508550094234199</v>
      </c>
      <c r="Q53" s="5">
        <v>44.744870144352099</v>
      </c>
      <c r="R53" s="5">
        <v>0</v>
      </c>
      <c r="S53" s="5">
        <v>0</v>
      </c>
      <c r="T53" s="5">
        <v>10.123551193588201</v>
      </c>
    </row>
    <row r="54" spans="1:20" x14ac:dyDescent="0.35">
      <c r="A54" s="2" t="s">
        <v>70</v>
      </c>
      <c r="B54" s="2" t="s">
        <v>67</v>
      </c>
      <c r="C54" s="3">
        <v>8</v>
      </c>
      <c r="D54" s="3">
        <v>8</v>
      </c>
      <c r="E54" s="3">
        <v>10</v>
      </c>
      <c r="F54" s="3">
        <v>6</v>
      </c>
      <c r="G54" s="5">
        <v>100</v>
      </c>
      <c r="H54" s="5">
        <v>82.885404256033596</v>
      </c>
      <c r="I54" s="5">
        <v>90.543159118364599</v>
      </c>
      <c r="J54" s="5">
        <v>82.885404256033596</v>
      </c>
      <c r="K54" s="5">
        <v>77.657956983194197</v>
      </c>
      <c r="L54" s="5">
        <v>70.000202120863193</v>
      </c>
      <c r="M54" s="5">
        <v>70.000202120863193</v>
      </c>
      <c r="N54" s="5">
        <v>0</v>
      </c>
      <c r="O54" s="5">
        <v>87.114797864829598</v>
      </c>
      <c r="P54" s="5">
        <v>70.000202120863193</v>
      </c>
      <c r="Q54" s="5">
        <v>41.486378122180497</v>
      </c>
      <c r="R54" s="5">
        <v>0</v>
      </c>
      <c r="S54" s="5">
        <v>0</v>
      </c>
      <c r="T54" s="5">
        <v>0</v>
      </c>
    </row>
    <row r="55" spans="1:20" x14ac:dyDescent="0.35">
      <c r="A55" s="2" t="s">
        <v>71</v>
      </c>
      <c r="B55" s="2" t="s">
        <v>67</v>
      </c>
      <c r="C55" s="3">
        <v>4</v>
      </c>
      <c r="D55" s="3">
        <v>4</v>
      </c>
      <c r="E55" s="3">
        <v>6</v>
      </c>
      <c r="F55" s="3">
        <v>3</v>
      </c>
      <c r="G55" s="5">
        <v>100</v>
      </c>
      <c r="H55" s="5">
        <v>100</v>
      </c>
      <c r="I55" s="5">
        <v>100</v>
      </c>
      <c r="J55" s="5">
        <v>100</v>
      </c>
      <c r="K55" s="5">
        <v>79.922894635522198</v>
      </c>
      <c r="L55" s="5">
        <v>100</v>
      </c>
      <c r="M55" s="5">
        <v>79.922894635522198</v>
      </c>
      <c r="N55" s="5">
        <v>0</v>
      </c>
      <c r="O55" s="5">
        <v>54.795315401530303</v>
      </c>
      <c r="P55" s="5">
        <v>74.872420766008105</v>
      </c>
      <c r="Q55" s="5">
        <v>54.795315401530303</v>
      </c>
      <c r="R55" s="5">
        <v>0</v>
      </c>
      <c r="S55" s="5">
        <v>0</v>
      </c>
      <c r="T55" s="5">
        <v>0</v>
      </c>
    </row>
    <row r="56" spans="1:20" ht="29" x14ac:dyDescent="0.35">
      <c r="A56" s="2" t="s">
        <v>72</v>
      </c>
      <c r="B56" s="2" t="s">
        <v>73</v>
      </c>
      <c r="C56" s="3">
        <v>46</v>
      </c>
      <c r="D56" s="3">
        <v>46</v>
      </c>
      <c r="E56" s="3">
        <v>44</v>
      </c>
      <c r="F56" s="3">
        <v>29</v>
      </c>
      <c r="G56" s="5">
        <v>100</v>
      </c>
      <c r="H56" s="5">
        <v>99.115786848754794</v>
      </c>
      <c r="I56" s="5">
        <v>93.531226342403897</v>
      </c>
      <c r="J56" s="5">
        <v>95.410302158412307</v>
      </c>
      <c r="K56" s="5">
        <v>75.032134625968794</v>
      </c>
      <c r="L56" s="5">
        <v>87.573633050631798</v>
      </c>
      <c r="M56" s="5">
        <v>69.185512240399504</v>
      </c>
      <c r="N56" s="5">
        <v>0</v>
      </c>
      <c r="O56" s="5">
        <v>31.973680656589</v>
      </c>
      <c r="P56" s="5">
        <v>36.476226317407203</v>
      </c>
      <c r="Q56" s="5">
        <v>28.268916836987401</v>
      </c>
      <c r="R56" s="5">
        <v>2.39443321653465</v>
      </c>
      <c r="S56" s="5">
        <v>0</v>
      </c>
      <c r="T56" s="5">
        <v>0</v>
      </c>
    </row>
    <row r="57" spans="1:20" ht="29" x14ac:dyDescent="0.35">
      <c r="A57" s="2" t="s">
        <v>74</v>
      </c>
      <c r="B57" s="2" t="s">
        <v>73</v>
      </c>
      <c r="C57" s="3">
        <v>214</v>
      </c>
      <c r="D57" s="3">
        <v>214</v>
      </c>
      <c r="E57" s="3">
        <v>207</v>
      </c>
      <c r="F57" s="3">
        <v>148</v>
      </c>
      <c r="G57" s="5">
        <v>97.9548880930423</v>
      </c>
      <c r="H57" s="5">
        <v>97.239406821932405</v>
      </c>
      <c r="I57" s="5">
        <v>94.6247377486023</v>
      </c>
      <c r="J57" s="5">
        <v>94.770494121569399</v>
      </c>
      <c r="K57" s="5">
        <v>87.996011570347704</v>
      </c>
      <c r="L57" s="5">
        <v>89.457882169046798</v>
      </c>
      <c r="M57" s="5">
        <v>58.756523270783902</v>
      </c>
      <c r="N57" s="5">
        <v>0</v>
      </c>
      <c r="O57" s="5">
        <v>45.796618678458401</v>
      </c>
      <c r="P57" s="5">
        <v>41.199846333397502</v>
      </c>
      <c r="Q57" s="5">
        <v>33.374052751814297</v>
      </c>
      <c r="R57" s="5">
        <v>2.3537504336061499</v>
      </c>
      <c r="S57" s="5">
        <v>0</v>
      </c>
      <c r="T57" s="5">
        <v>1.5261786046844199</v>
      </c>
    </row>
    <row r="58" spans="1:20" ht="29" x14ac:dyDescent="0.35">
      <c r="A58" s="2" t="s">
        <v>75</v>
      </c>
      <c r="B58" s="2" t="s">
        <v>73</v>
      </c>
      <c r="C58" s="3">
        <v>13</v>
      </c>
      <c r="D58" s="3">
        <v>13</v>
      </c>
      <c r="E58" s="3">
        <v>13</v>
      </c>
      <c r="F58" s="3">
        <v>10</v>
      </c>
      <c r="G58" s="5">
        <v>100</v>
      </c>
      <c r="H58" s="5">
        <v>100</v>
      </c>
      <c r="I58" s="5">
        <v>100</v>
      </c>
      <c r="J58" s="5">
        <v>94.681528580665599</v>
      </c>
      <c r="K58" s="5">
        <v>88.887888044474906</v>
      </c>
      <c r="L58" s="5">
        <v>97.434259882774697</v>
      </c>
      <c r="M58" s="5">
        <v>87.508234647743507</v>
      </c>
      <c r="N58" s="5">
        <v>0</v>
      </c>
      <c r="O58" s="5">
        <v>65.771586216430507</v>
      </c>
      <c r="P58" s="5">
        <v>78.767904960386204</v>
      </c>
      <c r="Q58" s="5">
        <v>82.706722982989206</v>
      </c>
      <c r="R58" s="5">
        <v>0</v>
      </c>
      <c r="S58" s="5">
        <v>0</v>
      </c>
      <c r="T58" s="5">
        <v>0</v>
      </c>
    </row>
    <row r="59" spans="1:20" ht="43.5" x14ac:dyDescent="0.35">
      <c r="A59" s="2" t="s">
        <v>76</v>
      </c>
      <c r="B59" s="2" t="s">
        <v>73</v>
      </c>
      <c r="C59" s="3">
        <v>23</v>
      </c>
      <c r="D59" s="3">
        <v>23</v>
      </c>
      <c r="E59" s="3">
        <v>19</v>
      </c>
      <c r="F59" s="3">
        <v>19</v>
      </c>
      <c r="G59" s="5">
        <v>100</v>
      </c>
      <c r="H59" s="5">
        <v>100</v>
      </c>
      <c r="I59" s="5">
        <v>97.292531719010498</v>
      </c>
      <c r="J59" s="5">
        <v>97.292531719010498</v>
      </c>
      <c r="K59" s="5">
        <v>84.913646718371098</v>
      </c>
      <c r="L59" s="5">
        <v>97.292531719010498</v>
      </c>
      <c r="M59" s="5">
        <v>49.597308950115099</v>
      </c>
      <c r="N59" s="5">
        <v>0</v>
      </c>
      <c r="O59" s="5">
        <v>46.037785021190203</v>
      </c>
      <c r="P59" s="5">
        <v>24.239212536488399</v>
      </c>
      <c r="Q59" s="5">
        <v>37.116479372840203</v>
      </c>
      <c r="R59" s="5">
        <v>0</v>
      </c>
      <c r="S59" s="5">
        <v>0</v>
      </c>
      <c r="T59" s="5">
        <v>0</v>
      </c>
    </row>
    <row r="60" spans="1:20" ht="29" x14ac:dyDescent="0.35">
      <c r="A60" s="2" t="s">
        <v>77</v>
      </c>
      <c r="B60" s="2" t="s">
        <v>73</v>
      </c>
      <c r="C60" s="3">
        <v>1219</v>
      </c>
      <c r="D60" s="3">
        <v>1216</v>
      </c>
      <c r="E60" s="3">
        <v>1223</v>
      </c>
      <c r="F60" s="3">
        <v>805</v>
      </c>
      <c r="G60" s="5">
        <v>97.019313825744703</v>
      </c>
      <c r="H60" s="5">
        <v>95.243831557107399</v>
      </c>
      <c r="I60" s="5">
        <v>92.324943875695197</v>
      </c>
      <c r="J60" s="5">
        <v>90.524180201136403</v>
      </c>
      <c r="K60" s="5">
        <v>80.999601202118598</v>
      </c>
      <c r="L60" s="5">
        <v>82.313452528316105</v>
      </c>
      <c r="M60" s="5">
        <v>58.393866082944399</v>
      </c>
      <c r="N60" s="5">
        <v>0</v>
      </c>
      <c r="O60" s="5">
        <v>46.815211457812197</v>
      </c>
      <c r="P60" s="5">
        <v>39.822760895949997</v>
      </c>
      <c r="Q60" s="5">
        <v>38.291735455636498</v>
      </c>
      <c r="R60" s="5">
        <v>2.38113419895677</v>
      </c>
      <c r="S60" s="5">
        <v>0</v>
      </c>
      <c r="T60" s="5">
        <v>2.0335853343991901</v>
      </c>
    </row>
    <row r="61" spans="1:20" x14ac:dyDescent="0.35">
      <c r="A61" s="2" t="s">
        <v>78</v>
      </c>
      <c r="B61" s="2" t="s">
        <v>79</v>
      </c>
      <c r="C61" s="3">
        <v>437</v>
      </c>
      <c r="D61" s="3">
        <v>437</v>
      </c>
      <c r="E61" s="3">
        <v>405</v>
      </c>
      <c r="F61" s="3">
        <v>301</v>
      </c>
      <c r="G61" s="5">
        <v>95.126430949164401</v>
      </c>
      <c r="H61" s="5">
        <v>92.421609398087</v>
      </c>
      <c r="I61" s="5">
        <v>87.842950641181403</v>
      </c>
      <c r="J61" s="5">
        <v>85.432500702472694</v>
      </c>
      <c r="K61" s="5">
        <v>79.605677490540998</v>
      </c>
      <c r="L61" s="5">
        <v>80.562196055622195</v>
      </c>
      <c r="M61" s="5">
        <v>55.255522734843098</v>
      </c>
      <c r="N61" s="5">
        <v>0</v>
      </c>
      <c r="O61" s="5">
        <v>44.357268744461898</v>
      </c>
      <c r="P61" s="5">
        <v>36.379555926863397</v>
      </c>
      <c r="Q61" s="5">
        <v>38.968890534020098</v>
      </c>
      <c r="R61" s="5">
        <v>3.2723875525797901</v>
      </c>
      <c r="S61" s="5">
        <v>0</v>
      </c>
      <c r="T61" s="5">
        <v>4.1505663529633496</v>
      </c>
    </row>
    <row r="62" spans="1:20" ht="29" x14ac:dyDescent="0.35">
      <c r="A62" s="2" t="s">
        <v>80</v>
      </c>
      <c r="B62" s="2" t="s">
        <v>79</v>
      </c>
      <c r="C62" s="3">
        <v>1017</v>
      </c>
      <c r="D62" s="3">
        <v>1014</v>
      </c>
      <c r="E62" s="3">
        <v>1038</v>
      </c>
      <c r="F62" s="3">
        <v>673</v>
      </c>
      <c r="G62" s="5">
        <v>97.905141377108706</v>
      </c>
      <c r="H62" s="5">
        <v>96.560210104634905</v>
      </c>
      <c r="I62" s="5">
        <v>94.970833224395193</v>
      </c>
      <c r="J62" s="5">
        <v>93.279743517861505</v>
      </c>
      <c r="K62" s="5">
        <v>83.585457804940802</v>
      </c>
      <c r="L62" s="5">
        <v>85.198064699533703</v>
      </c>
      <c r="M62" s="5">
        <v>59.531462217452699</v>
      </c>
      <c r="N62" s="5">
        <v>0</v>
      </c>
      <c r="O62" s="5">
        <v>46.363813806101902</v>
      </c>
      <c r="P62" s="5">
        <v>41.9031839967151</v>
      </c>
      <c r="Q62" s="5">
        <v>36.493871920440696</v>
      </c>
      <c r="R62" s="5">
        <v>2.0631994196779599</v>
      </c>
      <c r="S62" s="5">
        <v>0</v>
      </c>
      <c r="T62" s="5">
        <v>1.15788565378693</v>
      </c>
    </row>
    <row r="63" spans="1:20" x14ac:dyDescent="0.35">
      <c r="A63" s="2" t="s">
        <v>81</v>
      </c>
      <c r="B63" s="2" t="s">
        <v>82</v>
      </c>
      <c r="C63" s="3">
        <v>1423</v>
      </c>
      <c r="D63" s="3">
        <v>1420</v>
      </c>
      <c r="E63" s="3">
        <v>1399</v>
      </c>
      <c r="F63" s="3">
        <v>955</v>
      </c>
      <c r="G63" s="5">
        <v>97.516129604499199</v>
      </c>
      <c r="H63" s="5">
        <v>95.862168494363203</v>
      </c>
      <c r="I63" s="5">
        <v>93.397464659281297</v>
      </c>
      <c r="J63" s="5">
        <v>91.849124713699894</v>
      </c>
      <c r="K63" s="5">
        <v>83.983955386940096</v>
      </c>
      <c r="L63" s="5">
        <v>85.044764307512906</v>
      </c>
      <c r="M63" s="5">
        <v>58.924231630300298</v>
      </c>
      <c r="N63" s="5">
        <v>0</v>
      </c>
      <c r="O63" s="5">
        <v>45.865439099987803</v>
      </c>
      <c r="P63" s="5">
        <v>40.703264861670199</v>
      </c>
      <c r="Q63" s="5">
        <v>37.763429596984899</v>
      </c>
      <c r="R63" s="5">
        <v>2.3840970645929702</v>
      </c>
      <c r="S63" s="5">
        <v>0</v>
      </c>
      <c r="T63" s="5">
        <v>1.57915037956662</v>
      </c>
    </row>
    <row r="64" spans="1:20" x14ac:dyDescent="0.35">
      <c r="A64" s="2" t="s">
        <v>83</v>
      </c>
      <c r="B64" s="2" t="s">
        <v>82</v>
      </c>
      <c r="C64" s="3">
        <v>138</v>
      </c>
      <c r="D64" s="3">
        <v>138</v>
      </c>
      <c r="E64" s="3">
        <v>159</v>
      </c>
      <c r="F64" s="3">
        <v>85</v>
      </c>
      <c r="G64" s="5">
        <v>93.1214606518338</v>
      </c>
      <c r="H64" s="5">
        <v>90.693451026323601</v>
      </c>
      <c r="I64" s="5">
        <v>84.317234108008606</v>
      </c>
      <c r="J64" s="5">
        <v>83.816705482200504</v>
      </c>
      <c r="K64" s="5">
        <v>64.721427771958901</v>
      </c>
      <c r="L64" s="5">
        <v>72.009460469597201</v>
      </c>
      <c r="M64" s="5">
        <v>52.854112694121703</v>
      </c>
      <c r="N64" s="5">
        <v>0</v>
      </c>
      <c r="O64" s="5">
        <v>49.1757956371642</v>
      </c>
      <c r="P64" s="5">
        <v>34.620683113845303</v>
      </c>
      <c r="Q64" s="5">
        <v>37.114017036885301</v>
      </c>
      <c r="R64" s="5">
        <v>1.0620419767996501</v>
      </c>
      <c r="S64" s="5">
        <v>0</v>
      </c>
      <c r="T64" s="5">
        <v>6.8785393481661599</v>
      </c>
    </row>
    <row r="65" spans="1:20" x14ac:dyDescent="0.35">
      <c r="A65" s="2" t="s">
        <v>81</v>
      </c>
      <c r="B65" s="2" t="s">
        <v>84</v>
      </c>
      <c r="C65" s="3">
        <v>1437</v>
      </c>
      <c r="D65" s="3">
        <v>1434</v>
      </c>
      <c r="E65" s="3">
        <v>1384</v>
      </c>
      <c r="F65" s="3">
        <v>976</v>
      </c>
      <c r="G65" s="5">
        <v>97.358405552783907</v>
      </c>
      <c r="H65" s="5">
        <v>95.639700113244203</v>
      </c>
      <c r="I65" s="5">
        <v>92.950591826827505</v>
      </c>
      <c r="J65" s="5">
        <v>91.521885601756694</v>
      </c>
      <c r="K65" s="5">
        <v>82.787252156305399</v>
      </c>
      <c r="L65" s="5">
        <v>84.673598555017705</v>
      </c>
      <c r="M65" s="5">
        <v>57.698117732552397</v>
      </c>
      <c r="N65" s="5">
        <v>0</v>
      </c>
      <c r="O65" s="5">
        <v>45.052285768839397</v>
      </c>
      <c r="P65" s="5">
        <v>40.283572563469399</v>
      </c>
      <c r="Q65" s="5">
        <v>37.169724452269797</v>
      </c>
      <c r="R65" s="5">
        <v>2.21115417156612</v>
      </c>
      <c r="S65" s="5">
        <v>0</v>
      </c>
      <c r="T65" s="5">
        <v>1.72692637699815</v>
      </c>
    </row>
    <row r="66" spans="1:20" x14ac:dyDescent="0.35">
      <c r="A66" s="2" t="s">
        <v>83</v>
      </c>
      <c r="B66" s="2" t="s">
        <v>84</v>
      </c>
      <c r="C66" s="3">
        <v>127</v>
      </c>
      <c r="D66" s="3">
        <v>127</v>
      </c>
      <c r="E66" s="3">
        <v>177</v>
      </c>
      <c r="F66" s="3">
        <v>81</v>
      </c>
      <c r="G66" s="5">
        <v>94.833660839225303</v>
      </c>
      <c r="H66" s="5">
        <v>93.014128553765701</v>
      </c>
      <c r="I66" s="5">
        <v>88.822258968759797</v>
      </c>
      <c r="J66" s="5">
        <v>86.925441472605797</v>
      </c>
      <c r="K66" s="5">
        <v>75.257794209311996</v>
      </c>
      <c r="L66" s="5">
        <v>75.451094623192503</v>
      </c>
      <c r="M66" s="5">
        <v>63.277821300163303</v>
      </c>
      <c r="N66" s="5">
        <v>0</v>
      </c>
      <c r="O66" s="5">
        <v>54.5173869269628</v>
      </c>
      <c r="P66" s="5">
        <v>38.398181446430897</v>
      </c>
      <c r="Q66" s="5">
        <v>41.259634542554103</v>
      </c>
      <c r="R66" s="5">
        <v>2.5114653264901401</v>
      </c>
      <c r="S66" s="5">
        <v>0</v>
      </c>
      <c r="T66" s="5">
        <v>5.1663391607746698</v>
      </c>
    </row>
    <row r="67" spans="1:20" x14ac:dyDescent="0.35">
      <c r="A67" s="2" t="s">
        <v>85</v>
      </c>
      <c r="B67" s="2" t="s">
        <v>86</v>
      </c>
      <c r="C67" s="3">
        <v>951</v>
      </c>
      <c r="D67" s="3">
        <v>951</v>
      </c>
      <c r="E67" s="3">
        <v>1039</v>
      </c>
      <c r="F67" s="3">
        <v>622</v>
      </c>
      <c r="G67" s="5">
        <v>97.208942603497405</v>
      </c>
      <c r="H67" s="5">
        <v>95.465371021351601</v>
      </c>
      <c r="I67" s="5">
        <v>93.3636502314626</v>
      </c>
      <c r="J67" s="5">
        <v>92.3519120512304</v>
      </c>
      <c r="K67" s="5">
        <v>85.315661654991004</v>
      </c>
      <c r="L67" s="5">
        <v>83.285770504464395</v>
      </c>
      <c r="M67" s="5">
        <v>55.486475767407001</v>
      </c>
      <c r="N67" s="5">
        <v>0</v>
      </c>
      <c r="O67" s="5">
        <v>44.154939088380303</v>
      </c>
      <c r="P67" s="5">
        <v>40.439543097142902</v>
      </c>
      <c r="Q67" s="5">
        <v>35.5319227718389</v>
      </c>
      <c r="R67" s="5">
        <v>1.63178256798521</v>
      </c>
      <c r="S67" s="5">
        <v>0</v>
      </c>
      <c r="T67" s="5">
        <v>2.3155042082483099</v>
      </c>
    </row>
    <row r="68" spans="1:20" x14ac:dyDescent="0.35">
      <c r="A68" s="2" t="s">
        <v>87</v>
      </c>
      <c r="B68" s="2" t="s">
        <v>86</v>
      </c>
      <c r="C68" s="3">
        <v>613</v>
      </c>
      <c r="D68" s="3">
        <v>610</v>
      </c>
      <c r="E68" s="3">
        <v>522</v>
      </c>
      <c r="F68" s="3">
        <v>444</v>
      </c>
      <c r="G68" s="5">
        <v>96.799617169451906</v>
      </c>
      <c r="H68" s="5">
        <v>95.096180278560695</v>
      </c>
      <c r="I68" s="5">
        <v>90.729308882962002</v>
      </c>
      <c r="J68" s="5">
        <v>88.312592175710904</v>
      </c>
      <c r="K68" s="5">
        <v>75.205634627270996</v>
      </c>
      <c r="L68" s="5">
        <v>84.306777790285196</v>
      </c>
      <c r="M68" s="5">
        <v>63.988638182007698</v>
      </c>
      <c r="N68" s="5">
        <v>0</v>
      </c>
      <c r="O68" s="5">
        <v>50.046254442678297</v>
      </c>
      <c r="P68" s="5">
        <v>39.3341014062064</v>
      </c>
      <c r="Q68" s="5">
        <v>41.813822213742803</v>
      </c>
      <c r="R68" s="5">
        <v>3.4652676276798999</v>
      </c>
      <c r="S68" s="5">
        <v>0</v>
      </c>
      <c r="T68" s="5">
        <v>1.7225075726988299</v>
      </c>
    </row>
    <row r="69" spans="1:20" x14ac:dyDescent="0.35">
      <c r="A69" s="2" t="s">
        <v>88</v>
      </c>
      <c r="B69" s="2" t="s">
        <v>89</v>
      </c>
      <c r="C69" s="3">
        <v>759</v>
      </c>
      <c r="D69" s="3">
        <v>756</v>
      </c>
      <c r="E69" s="3">
        <v>756</v>
      </c>
      <c r="F69" s="3">
        <v>497</v>
      </c>
      <c r="G69" s="5">
        <v>98.559869541384003</v>
      </c>
      <c r="H69" s="5">
        <v>97.328621987039497</v>
      </c>
      <c r="I69" s="5">
        <v>96.695086568913297</v>
      </c>
      <c r="J69" s="5">
        <v>95.251709910609904</v>
      </c>
      <c r="K69" s="5">
        <v>85.478647215111494</v>
      </c>
      <c r="L69" s="5">
        <v>88.246073308647993</v>
      </c>
      <c r="M69" s="5">
        <v>62.7334093617348</v>
      </c>
      <c r="N69" s="5">
        <v>0</v>
      </c>
      <c r="O69" s="5">
        <v>50.333765247129499</v>
      </c>
      <c r="P69" s="5">
        <v>42.846563659209799</v>
      </c>
      <c r="Q69" s="5">
        <v>41.979825286992003</v>
      </c>
      <c r="R69" s="5">
        <v>3.1788864105484</v>
      </c>
      <c r="S69" s="5">
        <v>0</v>
      </c>
      <c r="T69" s="5">
        <v>0.59645896077599403</v>
      </c>
    </row>
    <row r="70" spans="1:20" x14ac:dyDescent="0.35">
      <c r="A70" s="2" t="s">
        <v>90</v>
      </c>
      <c r="B70" s="2" t="s">
        <v>89</v>
      </c>
      <c r="C70" s="3">
        <v>8</v>
      </c>
      <c r="D70" s="3">
        <v>8</v>
      </c>
      <c r="E70" s="3">
        <v>10</v>
      </c>
      <c r="F70" s="3">
        <v>7</v>
      </c>
      <c r="G70" s="5">
        <v>100</v>
      </c>
      <c r="H70" s="5">
        <v>67.626610400286395</v>
      </c>
      <c r="I70" s="5">
        <v>67.626610400286395</v>
      </c>
      <c r="J70" s="5">
        <v>67.626610400286395</v>
      </c>
      <c r="K70" s="5">
        <v>84.991487255041605</v>
      </c>
      <c r="L70" s="5">
        <v>67.626610400286395</v>
      </c>
      <c r="M70" s="5">
        <v>43.0916077905949</v>
      </c>
      <c r="N70" s="5">
        <v>0</v>
      </c>
      <c r="O70" s="5">
        <v>55.598956111982702</v>
      </c>
      <c r="P70" s="5">
        <v>55.598956111982702</v>
      </c>
      <c r="Q70" s="5">
        <v>40.569831520586298</v>
      </c>
      <c r="R70" s="5">
        <v>17.364876854755199</v>
      </c>
      <c r="S70" s="5">
        <v>0</v>
      </c>
      <c r="T70" s="5">
        <v>0</v>
      </c>
    </row>
    <row r="71" spans="1:20" x14ac:dyDescent="0.35">
      <c r="A71" s="2" t="s">
        <v>91</v>
      </c>
      <c r="B71" s="2" t="s">
        <v>92</v>
      </c>
      <c r="C71" s="3">
        <v>1046</v>
      </c>
      <c r="D71" s="3">
        <v>1044</v>
      </c>
      <c r="E71" s="3">
        <v>1035</v>
      </c>
      <c r="F71" s="3">
        <v>679</v>
      </c>
      <c r="G71" s="5">
        <v>99.159183122209598</v>
      </c>
      <c r="H71" s="5">
        <v>98.152244126919598</v>
      </c>
      <c r="I71" s="5">
        <v>96.377397628861203</v>
      </c>
      <c r="J71" s="5">
        <v>94.652873422897699</v>
      </c>
      <c r="K71" s="5">
        <v>85.972130390248793</v>
      </c>
      <c r="L71" s="5">
        <v>87.681168747582106</v>
      </c>
      <c r="M71" s="5">
        <v>62.0558089968644</v>
      </c>
      <c r="N71" s="5">
        <v>0</v>
      </c>
      <c r="O71" s="5">
        <v>46.456120980021502</v>
      </c>
      <c r="P71" s="5">
        <v>42.874534013623197</v>
      </c>
      <c r="Q71" s="5">
        <v>40.6723729551044</v>
      </c>
      <c r="R71" s="5">
        <v>2.5912750351159599</v>
      </c>
      <c r="S71" s="5">
        <v>0</v>
      </c>
      <c r="T71" s="5">
        <v>0.162242775841798</v>
      </c>
    </row>
    <row r="72" spans="1:20" x14ac:dyDescent="0.35">
      <c r="A72" s="2" t="s">
        <v>93</v>
      </c>
      <c r="B72" s="2" t="s">
        <v>92</v>
      </c>
      <c r="C72" s="3">
        <v>416</v>
      </c>
      <c r="D72" s="3">
        <v>415</v>
      </c>
      <c r="E72" s="3">
        <v>415</v>
      </c>
      <c r="F72" s="3">
        <v>290</v>
      </c>
      <c r="G72" s="5">
        <v>97.475334097757099</v>
      </c>
      <c r="H72" s="5">
        <v>94.854204502944896</v>
      </c>
      <c r="I72" s="5">
        <v>89.765090487008095</v>
      </c>
      <c r="J72" s="5">
        <v>89.686088457603503</v>
      </c>
      <c r="K72" s="5">
        <v>79.492337165721693</v>
      </c>
      <c r="L72" s="5">
        <v>81.090787562179301</v>
      </c>
      <c r="M72" s="5">
        <v>53.1022172382498</v>
      </c>
      <c r="N72" s="5">
        <v>0</v>
      </c>
      <c r="O72" s="5">
        <v>46.503014160982197</v>
      </c>
      <c r="P72" s="5">
        <v>35.5166661544676</v>
      </c>
      <c r="Q72" s="5">
        <v>34.221814185321001</v>
      </c>
      <c r="R72" s="5">
        <v>1.9811488573779501</v>
      </c>
      <c r="S72" s="5">
        <v>0</v>
      </c>
      <c r="T72" s="5">
        <v>1.45906475628071</v>
      </c>
    </row>
    <row r="73" spans="1:20" x14ac:dyDescent="0.35">
      <c r="A73" s="2" t="s">
        <v>83</v>
      </c>
      <c r="B73" s="2" t="s">
        <v>92</v>
      </c>
      <c r="C73" s="3">
        <v>100</v>
      </c>
      <c r="D73" s="3">
        <v>100</v>
      </c>
      <c r="E73" s="3">
        <v>110</v>
      </c>
      <c r="F73" s="3">
        <v>68</v>
      </c>
      <c r="G73" s="5">
        <v>75.817525649057202</v>
      </c>
      <c r="H73" s="5">
        <v>70.622499196607095</v>
      </c>
      <c r="I73" s="5">
        <v>65.948198005646006</v>
      </c>
      <c r="J73" s="5">
        <v>61.991986994521902</v>
      </c>
      <c r="K73" s="5">
        <v>53.462652164519298</v>
      </c>
      <c r="L73" s="5">
        <v>55.167016367219802</v>
      </c>
      <c r="M73" s="5">
        <v>43.51624525583</v>
      </c>
      <c r="N73" s="5">
        <v>0</v>
      </c>
      <c r="O73" s="5">
        <v>41.996769983424102</v>
      </c>
      <c r="P73" s="5">
        <v>30.876198572553498</v>
      </c>
      <c r="Q73" s="5">
        <v>21.886756635433802</v>
      </c>
      <c r="R73" s="5">
        <v>0</v>
      </c>
      <c r="S73" s="5">
        <v>0</v>
      </c>
      <c r="T73" s="5">
        <v>23.080489308392501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9" width="20.7265625" customWidth="1"/>
  </cols>
  <sheetData>
    <row r="1" spans="1:9" ht="18.5" x14ac:dyDescent="0.45">
      <c r="A1" s="1" t="s">
        <v>529</v>
      </c>
    </row>
    <row r="2" spans="1:9" ht="18.5" x14ac:dyDescent="0.45">
      <c r="A2" s="1" t="s">
        <v>95</v>
      </c>
    </row>
    <row r="3" spans="1:9" x14ac:dyDescent="0.35">
      <c r="A3" s="4" t="str">
        <f>HYPERLINK("#Index!A1", "Link back to the Index Page")</f>
        <v>Link back to the Index Page</v>
      </c>
    </row>
    <row r="4" spans="1:9" ht="58" x14ac:dyDescent="0.35">
      <c r="A4" s="2" t="s">
        <v>0</v>
      </c>
      <c r="B4" s="2" t="s">
        <v>1</v>
      </c>
      <c r="C4" s="2" t="s">
        <v>2</v>
      </c>
      <c r="D4" s="2" t="s">
        <v>3</v>
      </c>
      <c r="E4" s="2" t="s">
        <v>4</v>
      </c>
      <c r="F4" s="2" t="s">
        <v>5</v>
      </c>
      <c r="G4" s="2" t="s">
        <v>527</v>
      </c>
      <c r="H4" s="2" t="s">
        <v>528</v>
      </c>
      <c r="I4" s="2" t="s">
        <v>99</v>
      </c>
    </row>
    <row r="5" spans="1:9" x14ac:dyDescent="0.35">
      <c r="A5" s="2" t="s">
        <v>12</v>
      </c>
      <c r="B5" s="2" t="s">
        <v>12</v>
      </c>
      <c r="C5" s="3">
        <v>1564</v>
      </c>
      <c r="D5" s="3">
        <v>1558</v>
      </c>
      <c r="E5" s="3">
        <v>1556</v>
      </c>
      <c r="F5" s="3">
        <v>1035</v>
      </c>
      <c r="G5" s="5">
        <v>58.3146976462438</v>
      </c>
      <c r="H5" s="5">
        <v>37.862078045940699</v>
      </c>
      <c r="I5" s="5">
        <v>3.8232243078154502</v>
      </c>
    </row>
    <row r="6" spans="1:9" x14ac:dyDescent="0.35">
      <c r="A6" s="2" t="s">
        <v>13</v>
      </c>
      <c r="B6" s="2" t="s">
        <v>13</v>
      </c>
      <c r="C6" s="3">
        <v>1564</v>
      </c>
      <c r="D6" s="3">
        <v>1558</v>
      </c>
      <c r="E6" s="3">
        <v>1558</v>
      </c>
      <c r="F6" s="3">
        <v>1558</v>
      </c>
      <c r="G6" s="5">
        <v>56.161745827984603</v>
      </c>
      <c r="H6" s="5">
        <v>40.821566110397903</v>
      </c>
      <c r="I6" s="5">
        <v>3.0166880616174598</v>
      </c>
    </row>
    <row r="7" spans="1:9" x14ac:dyDescent="0.35">
      <c r="A7" s="2" t="s">
        <v>14</v>
      </c>
      <c r="B7" s="2" t="s">
        <v>15</v>
      </c>
      <c r="C7" s="3">
        <v>610</v>
      </c>
      <c r="D7" s="3">
        <v>608</v>
      </c>
      <c r="E7" s="3">
        <v>740</v>
      </c>
      <c r="F7" s="3">
        <v>392</v>
      </c>
      <c r="G7" s="5">
        <v>54.761026488068097</v>
      </c>
      <c r="H7" s="5">
        <v>40.317939750127003</v>
      </c>
      <c r="I7" s="5">
        <v>4.9210337618048801</v>
      </c>
    </row>
    <row r="8" spans="1:9" x14ac:dyDescent="0.35">
      <c r="A8" s="2" t="s">
        <v>16</v>
      </c>
      <c r="B8" s="2" t="s">
        <v>15</v>
      </c>
      <c r="C8" s="3">
        <v>933</v>
      </c>
      <c r="D8" s="3">
        <v>930</v>
      </c>
      <c r="E8" s="3">
        <v>791</v>
      </c>
      <c r="F8" s="3">
        <v>694</v>
      </c>
      <c r="G8" s="5">
        <v>62.492381271310698</v>
      </c>
      <c r="H8" s="5">
        <v>35.186411028117</v>
      </c>
      <c r="I8" s="5">
        <v>2.3212077005723399</v>
      </c>
    </row>
    <row r="9" spans="1:9" x14ac:dyDescent="0.35">
      <c r="A9" s="2" t="s">
        <v>17</v>
      </c>
      <c r="B9" s="2" t="s">
        <v>18</v>
      </c>
      <c r="C9" s="3">
        <v>84</v>
      </c>
      <c r="D9" s="3">
        <v>84</v>
      </c>
      <c r="E9" s="3">
        <v>192</v>
      </c>
      <c r="F9" s="3">
        <v>68</v>
      </c>
      <c r="G9" s="5">
        <v>72.948426645686595</v>
      </c>
      <c r="H9" s="5">
        <v>22.318309806518901</v>
      </c>
      <c r="I9" s="5">
        <v>4.7332635477945901</v>
      </c>
    </row>
    <row r="10" spans="1:9" x14ac:dyDescent="0.35">
      <c r="A10" s="2" t="s">
        <v>19</v>
      </c>
      <c r="B10" s="2" t="s">
        <v>18</v>
      </c>
      <c r="C10" s="3">
        <v>149</v>
      </c>
      <c r="D10" s="3">
        <v>149</v>
      </c>
      <c r="E10" s="3">
        <v>234</v>
      </c>
      <c r="F10" s="3">
        <v>106</v>
      </c>
      <c r="G10" s="5">
        <v>72.066395613757095</v>
      </c>
      <c r="H10" s="5">
        <v>22.852601281254799</v>
      </c>
      <c r="I10" s="5">
        <v>5.0810031049881097</v>
      </c>
    </row>
    <row r="11" spans="1:9" x14ac:dyDescent="0.35">
      <c r="A11" s="2" t="s">
        <v>20</v>
      </c>
      <c r="B11" s="2" t="s">
        <v>18</v>
      </c>
      <c r="C11" s="3">
        <v>259</v>
      </c>
      <c r="D11" s="3">
        <v>259</v>
      </c>
      <c r="E11" s="3">
        <v>263</v>
      </c>
      <c r="F11" s="3">
        <v>209</v>
      </c>
      <c r="G11" s="5">
        <v>59.349773203304103</v>
      </c>
      <c r="H11" s="5">
        <v>36.578365391943102</v>
      </c>
      <c r="I11" s="5">
        <v>4.0718614047528501</v>
      </c>
    </row>
    <row r="12" spans="1:9" x14ac:dyDescent="0.35">
      <c r="A12" s="2" t="s">
        <v>21</v>
      </c>
      <c r="B12" s="2" t="s">
        <v>18</v>
      </c>
      <c r="C12" s="3">
        <v>247</v>
      </c>
      <c r="D12" s="3">
        <v>247</v>
      </c>
      <c r="E12" s="3">
        <v>247</v>
      </c>
      <c r="F12" s="3">
        <v>180</v>
      </c>
      <c r="G12" s="5">
        <v>58.737509916481599</v>
      </c>
      <c r="H12" s="5">
        <v>36.704248116635902</v>
      </c>
      <c r="I12" s="5">
        <v>4.5582419668825001</v>
      </c>
    </row>
    <row r="13" spans="1:9" x14ac:dyDescent="0.35">
      <c r="A13" s="2" t="s">
        <v>22</v>
      </c>
      <c r="B13" s="2" t="s">
        <v>18</v>
      </c>
      <c r="C13" s="3">
        <v>329</v>
      </c>
      <c r="D13" s="3">
        <v>329</v>
      </c>
      <c r="E13" s="3">
        <v>256</v>
      </c>
      <c r="F13" s="3">
        <v>245</v>
      </c>
      <c r="G13" s="5">
        <v>55.340502109468403</v>
      </c>
      <c r="H13" s="5">
        <v>41.8975511578885</v>
      </c>
      <c r="I13" s="5">
        <v>2.7619467326430902</v>
      </c>
    </row>
    <row r="14" spans="1:9" x14ac:dyDescent="0.35">
      <c r="A14" s="2" t="s">
        <v>23</v>
      </c>
      <c r="B14" s="2" t="s">
        <v>18</v>
      </c>
      <c r="C14" s="3">
        <v>286</v>
      </c>
      <c r="D14" s="3">
        <v>284</v>
      </c>
      <c r="E14" s="3">
        <v>186</v>
      </c>
      <c r="F14" s="3">
        <v>232</v>
      </c>
      <c r="G14" s="5">
        <v>48.808267089349599</v>
      </c>
      <c r="H14" s="5">
        <v>50.625482163061498</v>
      </c>
      <c r="I14" s="5">
        <v>0.56625074758893201</v>
      </c>
    </row>
    <row r="15" spans="1:9" x14ac:dyDescent="0.35">
      <c r="A15" s="2" t="s">
        <v>24</v>
      </c>
      <c r="B15" s="2" t="s">
        <v>18</v>
      </c>
      <c r="C15" s="3">
        <v>184</v>
      </c>
      <c r="D15" s="3">
        <v>181</v>
      </c>
      <c r="E15" s="3">
        <v>160</v>
      </c>
      <c r="F15" s="3">
        <v>140</v>
      </c>
      <c r="G15" s="5">
        <v>35.960728715218202</v>
      </c>
      <c r="H15" s="5">
        <v>59.200295442115099</v>
      </c>
      <c r="I15" s="5">
        <v>4.8389758426667404</v>
      </c>
    </row>
    <row r="16" spans="1:9" x14ac:dyDescent="0.35">
      <c r="A16" s="2" t="s">
        <v>25</v>
      </c>
      <c r="B16" s="2" t="s">
        <v>26</v>
      </c>
      <c r="C16" s="3">
        <v>222</v>
      </c>
      <c r="D16" s="3">
        <v>222</v>
      </c>
      <c r="E16" s="3">
        <v>158</v>
      </c>
      <c r="F16" s="3">
        <v>183</v>
      </c>
      <c r="G16" s="5">
        <v>47.947740028424597</v>
      </c>
      <c r="H16" s="5">
        <v>49.643634030843799</v>
      </c>
      <c r="I16" s="5">
        <v>2.40862594073162</v>
      </c>
    </row>
    <row r="17" spans="1:9" x14ac:dyDescent="0.35">
      <c r="A17" s="2" t="s">
        <v>27</v>
      </c>
      <c r="B17" s="2" t="s">
        <v>26</v>
      </c>
      <c r="C17" s="3">
        <v>673</v>
      </c>
      <c r="D17" s="3">
        <v>668</v>
      </c>
      <c r="E17" s="3">
        <v>566</v>
      </c>
      <c r="F17" s="3">
        <v>449</v>
      </c>
      <c r="G17" s="5">
        <v>58.126422651060402</v>
      </c>
      <c r="H17" s="5">
        <v>38.690006036183298</v>
      </c>
      <c r="I17" s="5">
        <v>3.1835713127563601</v>
      </c>
    </row>
    <row r="18" spans="1:9" x14ac:dyDescent="0.35">
      <c r="A18" s="2" t="s">
        <v>28</v>
      </c>
      <c r="B18" s="2" t="s">
        <v>26</v>
      </c>
      <c r="C18" s="3">
        <v>265</v>
      </c>
      <c r="D18" s="3">
        <v>265</v>
      </c>
      <c r="E18" s="3">
        <v>300</v>
      </c>
      <c r="F18" s="3">
        <v>176</v>
      </c>
      <c r="G18" s="5">
        <v>60.4976816681123</v>
      </c>
      <c r="H18" s="5">
        <v>36.055677063786703</v>
      </c>
      <c r="I18" s="5">
        <v>3.4466412681009699</v>
      </c>
    </row>
    <row r="19" spans="1:9" x14ac:dyDescent="0.35">
      <c r="A19" s="2" t="s">
        <v>29</v>
      </c>
      <c r="B19" s="2" t="s">
        <v>26</v>
      </c>
      <c r="C19" s="3">
        <v>196</v>
      </c>
      <c r="D19" s="3">
        <v>196</v>
      </c>
      <c r="E19" s="3">
        <v>255</v>
      </c>
      <c r="F19" s="3">
        <v>148</v>
      </c>
      <c r="G19" s="5">
        <v>54.532195204671702</v>
      </c>
      <c r="H19" s="5">
        <v>39.636696219883</v>
      </c>
      <c r="I19" s="5">
        <v>5.8311085754453096</v>
      </c>
    </row>
    <row r="20" spans="1:9" x14ac:dyDescent="0.35">
      <c r="A20" s="2" t="s">
        <v>30</v>
      </c>
      <c r="B20" s="2" t="s">
        <v>26</v>
      </c>
      <c r="C20" s="3">
        <v>146</v>
      </c>
      <c r="D20" s="3">
        <v>146</v>
      </c>
      <c r="E20" s="3">
        <v>214</v>
      </c>
      <c r="F20" s="3">
        <v>101</v>
      </c>
      <c r="G20" s="5">
        <v>69.942217006456403</v>
      </c>
      <c r="H20" s="5">
        <v>26.9941980954836</v>
      </c>
      <c r="I20" s="5">
        <v>3.06358489805999</v>
      </c>
    </row>
    <row r="21" spans="1:9" x14ac:dyDescent="0.35">
      <c r="A21" s="2" t="s">
        <v>31</v>
      </c>
      <c r="B21" s="2" t="s">
        <v>32</v>
      </c>
      <c r="C21" s="3">
        <v>382</v>
      </c>
      <c r="D21" s="3">
        <v>382</v>
      </c>
      <c r="E21" s="3">
        <v>424</v>
      </c>
      <c r="F21" s="3">
        <v>275</v>
      </c>
      <c r="G21" s="5">
        <v>64.775005322300999</v>
      </c>
      <c r="H21" s="5">
        <v>31.8894738285464</v>
      </c>
      <c r="I21" s="5">
        <v>3.3355208491525898</v>
      </c>
    </row>
    <row r="22" spans="1:9" x14ac:dyDescent="0.35">
      <c r="A22" s="2" t="s">
        <v>33</v>
      </c>
      <c r="B22" s="2" t="s">
        <v>32</v>
      </c>
      <c r="C22" s="3">
        <v>1141</v>
      </c>
      <c r="D22" s="3">
        <v>1135</v>
      </c>
      <c r="E22" s="3">
        <v>1092</v>
      </c>
      <c r="F22" s="3">
        <v>731</v>
      </c>
      <c r="G22" s="5">
        <v>56.2784018696603</v>
      </c>
      <c r="H22" s="5">
        <v>39.985398034028997</v>
      </c>
      <c r="I22" s="5">
        <v>3.7362000963107498</v>
      </c>
    </row>
    <row r="23" spans="1:9" x14ac:dyDescent="0.35">
      <c r="A23" s="2" t="s">
        <v>34</v>
      </c>
      <c r="B23" s="2" t="s">
        <v>35</v>
      </c>
      <c r="C23" s="3">
        <v>148</v>
      </c>
      <c r="D23" s="3">
        <v>148</v>
      </c>
      <c r="E23" s="3">
        <v>178</v>
      </c>
      <c r="F23" s="3">
        <v>112</v>
      </c>
      <c r="G23" s="5">
        <v>70.839947644905095</v>
      </c>
      <c r="H23" s="5">
        <v>27.536533207422501</v>
      </c>
      <c r="I23" s="5">
        <v>1.62351914767241</v>
      </c>
    </row>
    <row r="24" spans="1:9" x14ac:dyDescent="0.35">
      <c r="A24" s="2" t="s">
        <v>36</v>
      </c>
      <c r="B24" s="2" t="s">
        <v>35</v>
      </c>
      <c r="C24" s="3">
        <v>1364</v>
      </c>
      <c r="D24" s="3">
        <v>1358</v>
      </c>
      <c r="E24" s="3">
        <v>1328</v>
      </c>
      <c r="F24" s="3">
        <v>884</v>
      </c>
      <c r="G24" s="5">
        <v>57.0962366107021</v>
      </c>
      <c r="H24" s="5">
        <v>39.178462544785802</v>
      </c>
      <c r="I24" s="5">
        <v>3.7253008445121099</v>
      </c>
    </row>
    <row r="25" spans="1:9" x14ac:dyDescent="0.35">
      <c r="A25" s="2" t="s">
        <v>37</v>
      </c>
      <c r="B25" s="2" t="s">
        <v>38</v>
      </c>
      <c r="C25" s="3">
        <v>264</v>
      </c>
      <c r="D25" s="3">
        <v>261</v>
      </c>
      <c r="E25" s="3">
        <v>271</v>
      </c>
      <c r="F25" s="3">
        <v>178</v>
      </c>
      <c r="G25" s="5">
        <v>53.381251546241799</v>
      </c>
      <c r="H25" s="5">
        <v>41.615691593615097</v>
      </c>
      <c r="I25" s="5">
        <v>5.0030568601430598</v>
      </c>
    </row>
    <row r="26" spans="1:9" x14ac:dyDescent="0.35">
      <c r="A26" s="2" t="s">
        <v>39</v>
      </c>
      <c r="B26" s="2" t="s">
        <v>38</v>
      </c>
      <c r="C26" s="3">
        <v>293</v>
      </c>
      <c r="D26" s="3">
        <v>291</v>
      </c>
      <c r="E26" s="3">
        <v>282</v>
      </c>
      <c r="F26" s="3">
        <v>197</v>
      </c>
      <c r="G26" s="5">
        <v>52.988301370555703</v>
      </c>
      <c r="H26" s="5">
        <v>43.196499814314897</v>
      </c>
      <c r="I26" s="5">
        <v>3.8151988151293801</v>
      </c>
    </row>
    <row r="27" spans="1:9" x14ac:dyDescent="0.35">
      <c r="A27" s="2" t="s">
        <v>40</v>
      </c>
      <c r="B27" s="2" t="s">
        <v>38</v>
      </c>
      <c r="C27" s="3">
        <v>426</v>
      </c>
      <c r="D27" s="3">
        <v>425</v>
      </c>
      <c r="E27" s="3">
        <v>410</v>
      </c>
      <c r="F27" s="3">
        <v>284</v>
      </c>
      <c r="G27" s="5">
        <v>64.061649099038803</v>
      </c>
      <c r="H27" s="5">
        <v>33.608138945332399</v>
      </c>
      <c r="I27" s="5">
        <v>2.3302119556288501</v>
      </c>
    </row>
    <row r="28" spans="1:9" x14ac:dyDescent="0.35">
      <c r="A28" s="2" t="s">
        <v>41</v>
      </c>
      <c r="B28" s="2" t="s">
        <v>38</v>
      </c>
      <c r="C28" s="3">
        <v>156</v>
      </c>
      <c r="D28" s="3">
        <v>156</v>
      </c>
      <c r="E28" s="3">
        <v>150</v>
      </c>
      <c r="F28" s="3">
        <v>119</v>
      </c>
      <c r="G28" s="5">
        <v>59.966465026263897</v>
      </c>
      <c r="H28" s="5">
        <v>38.616077944834501</v>
      </c>
      <c r="I28" s="5">
        <v>1.4174570289016</v>
      </c>
    </row>
    <row r="29" spans="1:9" x14ac:dyDescent="0.35">
      <c r="A29" s="2" t="s">
        <v>42</v>
      </c>
      <c r="B29" s="2" t="s">
        <v>38</v>
      </c>
      <c r="C29" s="3">
        <v>85</v>
      </c>
      <c r="D29" s="3">
        <v>85</v>
      </c>
      <c r="E29" s="3">
        <v>95</v>
      </c>
      <c r="F29" s="3">
        <v>60</v>
      </c>
      <c r="G29" s="5">
        <v>58.2240278453625</v>
      </c>
      <c r="H29" s="5">
        <v>40.503327295767598</v>
      </c>
      <c r="I29" s="5">
        <v>1.2726448588699499</v>
      </c>
    </row>
    <row r="30" spans="1:9" x14ac:dyDescent="0.35">
      <c r="A30" s="2" t="s">
        <v>43</v>
      </c>
      <c r="B30" s="2" t="s">
        <v>38</v>
      </c>
      <c r="C30" s="3">
        <v>332</v>
      </c>
      <c r="D30" s="3">
        <v>332</v>
      </c>
      <c r="E30" s="3">
        <v>340</v>
      </c>
      <c r="F30" s="3">
        <v>199</v>
      </c>
      <c r="G30" s="5">
        <v>59.776495918430797</v>
      </c>
      <c r="H30" s="5">
        <v>33.676716905541603</v>
      </c>
      <c r="I30" s="5">
        <v>6.5467871760276504</v>
      </c>
    </row>
    <row r="31" spans="1:9" ht="29" x14ac:dyDescent="0.35">
      <c r="A31" s="2" t="s">
        <v>44</v>
      </c>
      <c r="B31" s="2" t="s">
        <v>45</v>
      </c>
      <c r="C31" s="3">
        <v>883</v>
      </c>
      <c r="D31" s="3">
        <v>882</v>
      </c>
      <c r="E31" s="3">
        <v>826</v>
      </c>
      <c r="F31" s="3">
        <v>594</v>
      </c>
      <c r="G31" s="5">
        <v>61.957194199607301</v>
      </c>
      <c r="H31" s="5">
        <v>35.014866483323203</v>
      </c>
      <c r="I31" s="5">
        <v>3.0279393170694799</v>
      </c>
    </row>
    <row r="32" spans="1:9" x14ac:dyDescent="0.35">
      <c r="A32" s="2" t="s">
        <v>46</v>
      </c>
      <c r="B32" s="2" t="s">
        <v>45</v>
      </c>
      <c r="C32" s="3">
        <v>164</v>
      </c>
      <c r="D32" s="3">
        <v>164</v>
      </c>
      <c r="E32" s="3">
        <v>142</v>
      </c>
      <c r="F32" s="3">
        <v>115</v>
      </c>
      <c r="G32" s="5">
        <v>59.276150470761699</v>
      </c>
      <c r="H32" s="5">
        <v>37.161764267978299</v>
      </c>
      <c r="I32" s="5">
        <v>3.56208526125998</v>
      </c>
    </row>
    <row r="33" spans="1:9" ht="29" x14ac:dyDescent="0.35">
      <c r="A33" s="2" t="s">
        <v>47</v>
      </c>
      <c r="B33" s="2" t="s">
        <v>45</v>
      </c>
      <c r="C33" s="3">
        <v>98</v>
      </c>
      <c r="D33" s="3">
        <v>97</v>
      </c>
      <c r="E33" s="3">
        <v>88</v>
      </c>
      <c r="F33" s="3">
        <v>75</v>
      </c>
      <c r="G33" s="5">
        <v>42.6478147475976</v>
      </c>
      <c r="H33" s="5">
        <v>53.072374471541998</v>
      </c>
      <c r="I33" s="5">
        <v>4.2798107808603403</v>
      </c>
    </row>
    <row r="34" spans="1:9" ht="29" x14ac:dyDescent="0.35">
      <c r="A34" s="2" t="s">
        <v>48</v>
      </c>
      <c r="B34" s="2" t="s">
        <v>45</v>
      </c>
      <c r="C34" s="3">
        <v>112</v>
      </c>
      <c r="D34" s="3">
        <v>112</v>
      </c>
      <c r="E34" s="3">
        <v>118</v>
      </c>
      <c r="F34" s="3">
        <v>79</v>
      </c>
      <c r="G34" s="5">
        <v>48.742354333535303</v>
      </c>
      <c r="H34" s="5">
        <v>48.786331137353699</v>
      </c>
      <c r="I34" s="5">
        <v>2.4713145291109901</v>
      </c>
    </row>
    <row r="35" spans="1:9" x14ac:dyDescent="0.35">
      <c r="A35" s="2" t="s">
        <v>49</v>
      </c>
      <c r="B35" s="2" t="s">
        <v>45</v>
      </c>
      <c r="C35" s="3">
        <v>186</v>
      </c>
      <c r="D35" s="3">
        <v>185</v>
      </c>
      <c r="E35" s="3">
        <v>191</v>
      </c>
      <c r="F35" s="3">
        <v>136</v>
      </c>
      <c r="G35" s="5">
        <v>48.577725123899903</v>
      </c>
      <c r="H35" s="5">
        <v>45.087675233572298</v>
      </c>
      <c r="I35" s="5">
        <v>6.3345996425278202</v>
      </c>
    </row>
    <row r="36" spans="1:9" x14ac:dyDescent="0.35">
      <c r="A36" s="2" t="s">
        <v>50</v>
      </c>
      <c r="B36" s="2" t="s">
        <v>45</v>
      </c>
      <c r="C36" s="3">
        <v>38</v>
      </c>
      <c r="D36" s="3">
        <v>38</v>
      </c>
      <c r="E36" s="3">
        <v>43</v>
      </c>
      <c r="F36" s="3">
        <v>29</v>
      </c>
      <c r="G36" s="5">
        <v>42.673114807796701</v>
      </c>
      <c r="H36" s="5">
        <v>42.175429275963602</v>
      </c>
      <c r="I36" s="5">
        <v>15.1514559162397</v>
      </c>
    </row>
    <row r="37" spans="1:9" x14ac:dyDescent="0.35">
      <c r="A37" s="2" t="s">
        <v>51</v>
      </c>
      <c r="B37" s="2" t="s">
        <v>45</v>
      </c>
      <c r="C37" s="3">
        <v>53</v>
      </c>
      <c r="D37" s="3">
        <v>53</v>
      </c>
      <c r="E37" s="3">
        <v>126</v>
      </c>
      <c r="F37" s="3">
        <v>42</v>
      </c>
      <c r="G37" s="5">
        <v>75.246058776909507</v>
      </c>
      <c r="H37" s="5">
        <v>21.473997583559299</v>
      </c>
      <c r="I37" s="5">
        <v>3.27994363953129</v>
      </c>
    </row>
    <row r="38" spans="1:9" ht="29" x14ac:dyDescent="0.35">
      <c r="A38" s="2" t="s">
        <v>52</v>
      </c>
      <c r="B38" s="2" t="s">
        <v>53</v>
      </c>
      <c r="C38" s="3">
        <v>209</v>
      </c>
      <c r="D38" s="3">
        <v>207</v>
      </c>
      <c r="E38" s="3">
        <v>299</v>
      </c>
      <c r="F38" s="3">
        <v>154</v>
      </c>
      <c r="G38" s="5">
        <v>53.986000179970503</v>
      </c>
      <c r="H38" s="5">
        <v>41.109289205200199</v>
      </c>
      <c r="I38" s="5">
        <v>4.9047106148292601</v>
      </c>
    </row>
    <row r="39" spans="1:9" ht="29" x14ac:dyDescent="0.35">
      <c r="A39" s="2" t="s">
        <v>27</v>
      </c>
      <c r="B39" s="2" t="s">
        <v>53</v>
      </c>
      <c r="C39" s="3">
        <v>300</v>
      </c>
      <c r="D39" s="3">
        <v>299</v>
      </c>
      <c r="E39" s="3">
        <v>315</v>
      </c>
      <c r="F39" s="3">
        <v>199</v>
      </c>
      <c r="G39" s="5">
        <v>57.920478885993099</v>
      </c>
      <c r="H39" s="5">
        <v>39.4772491302475</v>
      </c>
      <c r="I39" s="5">
        <v>2.6022719837593602</v>
      </c>
    </row>
    <row r="40" spans="1:9" ht="29" x14ac:dyDescent="0.35">
      <c r="A40" s="2" t="s">
        <v>28</v>
      </c>
      <c r="B40" s="2" t="s">
        <v>53</v>
      </c>
      <c r="C40" s="3">
        <v>301</v>
      </c>
      <c r="D40" s="3">
        <v>300</v>
      </c>
      <c r="E40" s="3">
        <v>313</v>
      </c>
      <c r="F40" s="3">
        <v>210</v>
      </c>
      <c r="G40" s="5">
        <v>59.2322892066408</v>
      </c>
      <c r="H40" s="5">
        <v>37.949800751076502</v>
      </c>
      <c r="I40" s="5">
        <v>2.8179100422827599</v>
      </c>
    </row>
    <row r="41" spans="1:9" ht="29" x14ac:dyDescent="0.35">
      <c r="A41" s="2" t="s">
        <v>29</v>
      </c>
      <c r="B41" s="2" t="s">
        <v>53</v>
      </c>
      <c r="C41" s="3">
        <v>356</v>
      </c>
      <c r="D41" s="3">
        <v>356</v>
      </c>
      <c r="E41" s="3">
        <v>316</v>
      </c>
      <c r="F41" s="3">
        <v>243</v>
      </c>
      <c r="G41" s="5">
        <v>61.001476957895299</v>
      </c>
      <c r="H41" s="5">
        <v>33.906642212729501</v>
      </c>
      <c r="I41" s="5">
        <v>5.0918808293751603</v>
      </c>
    </row>
    <row r="42" spans="1:9" ht="29" x14ac:dyDescent="0.35">
      <c r="A42" s="2" t="s">
        <v>54</v>
      </c>
      <c r="B42" s="2" t="s">
        <v>53</v>
      </c>
      <c r="C42" s="3">
        <v>398</v>
      </c>
      <c r="D42" s="3">
        <v>396</v>
      </c>
      <c r="E42" s="3">
        <v>313</v>
      </c>
      <c r="F42" s="3">
        <v>255</v>
      </c>
      <c r="G42" s="5">
        <v>59.209787915313399</v>
      </c>
      <c r="H42" s="5">
        <v>37.046078515509201</v>
      </c>
      <c r="I42" s="5">
        <v>3.74413356917742</v>
      </c>
    </row>
    <row r="43" spans="1:9" x14ac:dyDescent="0.35">
      <c r="A43" s="2" t="s">
        <v>55</v>
      </c>
      <c r="B43" s="2" t="s">
        <v>56</v>
      </c>
      <c r="C43" s="3">
        <v>835</v>
      </c>
      <c r="D43" s="3">
        <v>832</v>
      </c>
      <c r="E43" s="3">
        <v>853</v>
      </c>
      <c r="F43" s="3">
        <v>542</v>
      </c>
      <c r="G43" s="5">
        <v>57.761275165661402</v>
      </c>
      <c r="H43" s="5">
        <v>37.596052476842502</v>
      </c>
      <c r="I43" s="5">
        <v>4.6426723574961102</v>
      </c>
    </row>
    <row r="44" spans="1:9" x14ac:dyDescent="0.35">
      <c r="A44" s="2" t="s">
        <v>57</v>
      </c>
      <c r="B44" s="2" t="s">
        <v>56</v>
      </c>
      <c r="C44" s="3">
        <v>729</v>
      </c>
      <c r="D44" s="3">
        <v>726</v>
      </c>
      <c r="E44" s="3">
        <v>704</v>
      </c>
      <c r="F44" s="3">
        <v>496</v>
      </c>
      <c r="G44" s="5">
        <v>58.984960234208003</v>
      </c>
      <c r="H44" s="5">
        <v>38.184267679836402</v>
      </c>
      <c r="I44" s="5">
        <v>2.8307720859556</v>
      </c>
    </row>
    <row r="45" spans="1:9" x14ac:dyDescent="0.35">
      <c r="A45" s="2" t="s">
        <v>58</v>
      </c>
      <c r="B45" s="2" t="s">
        <v>59</v>
      </c>
      <c r="C45" s="3">
        <v>1045</v>
      </c>
      <c r="D45" s="3">
        <v>1041</v>
      </c>
      <c r="E45" s="3">
        <v>951</v>
      </c>
      <c r="F45" s="3">
        <v>708</v>
      </c>
      <c r="G45" s="5">
        <v>57.0306970646444</v>
      </c>
      <c r="H45" s="5">
        <v>40.603277204753802</v>
      </c>
      <c r="I45" s="5">
        <v>2.3660257306018502</v>
      </c>
    </row>
    <row r="46" spans="1:9" x14ac:dyDescent="0.35">
      <c r="A46" s="2" t="s">
        <v>60</v>
      </c>
      <c r="B46" s="2" t="s">
        <v>59</v>
      </c>
      <c r="C46" s="3">
        <v>176</v>
      </c>
      <c r="D46" s="3">
        <v>176</v>
      </c>
      <c r="E46" s="3">
        <v>211</v>
      </c>
      <c r="F46" s="3">
        <v>117</v>
      </c>
      <c r="G46" s="5">
        <v>66.976311391725304</v>
      </c>
      <c r="H46" s="5">
        <v>32.048742905708103</v>
      </c>
      <c r="I46" s="5">
        <v>0.97494570256657398</v>
      </c>
    </row>
    <row r="47" spans="1:9" x14ac:dyDescent="0.35">
      <c r="A47" s="2" t="s">
        <v>61</v>
      </c>
      <c r="B47" s="2" t="s">
        <v>59</v>
      </c>
      <c r="C47" s="3">
        <v>149</v>
      </c>
      <c r="D47" s="3">
        <v>148</v>
      </c>
      <c r="E47" s="3">
        <v>161</v>
      </c>
      <c r="F47" s="3">
        <v>106</v>
      </c>
      <c r="G47" s="5">
        <v>57.739381143676198</v>
      </c>
      <c r="H47" s="5">
        <v>38.544643832436698</v>
      </c>
      <c r="I47" s="5">
        <v>3.7159750238870601</v>
      </c>
    </row>
    <row r="48" spans="1:9" x14ac:dyDescent="0.35">
      <c r="A48" s="2" t="s">
        <v>62</v>
      </c>
      <c r="B48" s="2" t="s">
        <v>59</v>
      </c>
      <c r="C48" s="3">
        <v>141</v>
      </c>
      <c r="D48" s="3">
        <v>140</v>
      </c>
      <c r="E48" s="3">
        <v>163</v>
      </c>
      <c r="F48" s="3">
        <v>95</v>
      </c>
      <c r="G48" s="5">
        <v>61.682411645414703</v>
      </c>
      <c r="H48" s="5">
        <v>28.928850199404</v>
      </c>
      <c r="I48" s="5">
        <v>9.3887381551812705</v>
      </c>
    </row>
    <row r="49" spans="1:9" x14ac:dyDescent="0.35">
      <c r="A49" s="2" t="s">
        <v>63</v>
      </c>
      <c r="B49" s="2" t="s">
        <v>64</v>
      </c>
      <c r="C49" s="3">
        <v>1221</v>
      </c>
      <c r="D49" s="3">
        <v>1217</v>
      </c>
      <c r="E49" s="3">
        <v>1163</v>
      </c>
      <c r="F49" s="3">
        <v>813</v>
      </c>
      <c r="G49" s="5">
        <v>58.839132875782497</v>
      </c>
      <c r="H49" s="5">
        <v>39.047784937988602</v>
      </c>
      <c r="I49" s="5">
        <v>2.11308218622891</v>
      </c>
    </row>
    <row r="50" spans="1:9" x14ac:dyDescent="0.35">
      <c r="A50" s="2" t="s">
        <v>65</v>
      </c>
      <c r="B50" s="2" t="s">
        <v>64</v>
      </c>
      <c r="C50" s="3">
        <v>290</v>
      </c>
      <c r="D50" s="3">
        <v>288</v>
      </c>
      <c r="E50" s="3">
        <v>324</v>
      </c>
      <c r="F50" s="3">
        <v>200</v>
      </c>
      <c r="G50" s="5">
        <v>59.725792952771599</v>
      </c>
      <c r="H50" s="5">
        <v>33.700419062159497</v>
      </c>
      <c r="I50" s="5">
        <v>6.5737879850688996</v>
      </c>
    </row>
    <row r="51" spans="1:9" x14ac:dyDescent="0.35">
      <c r="A51" s="2" t="s">
        <v>66</v>
      </c>
      <c r="B51" s="2" t="s">
        <v>67</v>
      </c>
      <c r="C51" s="3">
        <v>1490</v>
      </c>
      <c r="D51" s="3">
        <v>1484</v>
      </c>
      <c r="E51" s="3">
        <v>1457</v>
      </c>
      <c r="F51" s="3">
        <v>996</v>
      </c>
      <c r="G51" s="5">
        <v>58.430615888156503</v>
      </c>
      <c r="H51" s="5">
        <v>38.2188515197101</v>
      </c>
      <c r="I51" s="5">
        <v>3.3505325921334101</v>
      </c>
    </row>
    <row r="52" spans="1:9" x14ac:dyDescent="0.35">
      <c r="A52" s="2" t="s">
        <v>68</v>
      </c>
      <c r="B52" s="2" t="s">
        <v>67</v>
      </c>
      <c r="C52" s="3">
        <v>17</v>
      </c>
      <c r="D52" s="3">
        <v>17</v>
      </c>
      <c r="E52" s="3">
        <v>21</v>
      </c>
      <c r="F52" s="3">
        <v>10</v>
      </c>
      <c r="G52" s="5">
        <v>66.026405109861003</v>
      </c>
      <c r="H52" s="5">
        <v>14.133918010915</v>
      </c>
      <c r="I52" s="5">
        <v>19.839676879224101</v>
      </c>
    </row>
    <row r="53" spans="1:9" x14ac:dyDescent="0.35">
      <c r="A53" s="2" t="s">
        <v>69</v>
      </c>
      <c r="B53" s="2" t="s">
        <v>67</v>
      </c>
      <c r="C53" s="3">
        <v>15</v>
      </c>
      <c r="D53" s="3">
        <v>15</v>
      </c>
      <c r="E53" s="3">
        <v>21</v>
      </c>
      <c r="F53" s="3">
        <v>11</v>
      </c>
      <c r="G53" s="5">
        <v>79.443048882479602</v>
      </c>
      <c r="H53" s="5">
        <v>20.556951117520299</v>
      </c>
      <c r="I53" s="5">
        <v>0</v>
      </c>
    </row>
    <row r="54" spans="1:9" x14ac:dyDescent="0.35">
      <c r="A54" s="2" t="s">
        <v>70</v>
      </c>
      <c r="B54" s="2" t="s">
        <v>67</v>
      </c>
      <c r="C54" s="3">
        <v>8</v>
      </c>
      <c r="D54" s="3">
        <v>8</v>
      </c>
      <c r="E54" s="3">
        <v>10</v>
      </c>
      <c r="F54" s="3">
        <v>6</v>
      </c>
      <c r="G54" s="5">
        <v>68.722530761370194</v>
      </c>
      <c r="H54" s="5">
        <v>31.277469238629799</v>
      </c>
      <c r="I54" s="5">
        <v>0</v>
      </c>
    </row>
    <row r="55" spans="1:9" x14ac:dyDescent="0.35">
      <c r="A55" s="2" t="s">
        <v>71</v>
      </c>
      <c r="B55" s="2" t="s">
        <v>67</v>
      </c>
      <c r="C55" s="3">
        <v>4</v>
      </c>
      <c r="D55" s="3">
        <v>4</v>
      </c>
      <c r="E55" s="3">
        <v>6</v>
      </c>
      <c r="F55" s="3">
        <v>3</v>
      </c>
      <c r="G55" s="5">
        <v>0</v>
      </c>
      <c r="H55" s="5">
        <v>93.751592985376007</v>
      </c>
      <c r="I55" s="5">
        <v>6.2484070146240196</v>
      </c>
    </row>
    <row r="56" spans="1:9" ht="29" x14ac:dyDescent="0.35">
      <c r="A56" s="2" t="s">
        <v>72</v>
      </c>
      <c r="B56" s="2" t="s">
        <v>73</v>
      </c>
      <c r="C56" s="3">
        <v>46</v>
      </c>
      <c r="D56" s="3">
        <v>46</v>
      </c>
      <c r="E56" s="3">
        <v>44</v>
      </c>
      <c r="F56" s="3">
        <v>29</v>
      </c>
      <c r="G56" s="5">
        <v>68.082384169505502</v>
      </c>
      <c r="H56" s="5">
        <v>29.125476837407401</v>
      </c>
      <c r="I56" s="5">
        <v>2.79213899308703</v>
      </c>
    </row>
    <row r="57" spans="1:9" ht="29" x14ac:dyDescent="0.35">
      <c r="A57" s="2" t="s">
        <v>74</v>
      </c>
      <c r="B57" s="2" t="s">
        <v>73</v>
      </c>
      <c r="C57" s="3">
        <v>214</v>
      </c>
      <c r="D57" s="3">
        <v>213</v>
      </c>
      <c r="E57" s="3">
        <v>206</v>
      </c>
      <c r="F57" s="3">
        <v>147</v>
      </c>
      <c r="G57" s="5">
        <v>64.325964271034195</v>
      </c>
      <c r="H57" s="5">
        <v>34.812873648270603</v>
      </c>
      <c r="I57" s="5">
        <v>0.86116208069522304</v>
      </c>
    </row>
    <row r="58" spans="1:9" ht="29" x14ac:dyDescent="0.35">
      <c r="A58" s="2" t="s">
        <v>75</v>
      </c>
      <c r="B58" s="2" t="s">
        <v>73</v>
      </c>
      <c r="C58" s="3">
        <v>13</v>
      </c>
      <c r="D58" s="3">
        <v>13</v>
      </c>
      <c r="E58" s="3">
        <v>13</v>
      </c>
      <c r="F58" s="3">
        <v>10</v>
      </c>
      <c r="G58" s="5">
        <v>59.492095106178098</v>
      </c>
      <c r="H58" s="5">
        <v>40.507904893821902</v>
      </c>
      <c r="I58" s="5">
        <v>0</v>
      </c>
    </row>
    <row r="59" spans="1:9" ht="43.5" x14ac:dyDescent="0.35">
      <c r="A59" s="2" t="s">
        <v>76</v>
      </c>
      <c r="B59" s="2" t="s">
        <v>73</v>
      </c>
      <c r="C59" s="3">
        <v>23</v>
      </c>
      <c r="D59" s="3">
        <v>23</v>
      </c>
      <c r="E59" s="3">
        <v>19</v>
      </c>
      <c r="F59" s="3">
        <v>19</v>
      </c>
      <c r="G59" s="5">
        <v>58.410140154413199</v>
      </c>
      <c r="H59" s="5">
        <v>41.589859845586801</v>
      </c>
      <c r="I59" s="5">
        <v>0</v>
      </c>
    </row>
    <row r="60" spans="1:9" ht="29" x14ac:dyDescent="0.35">
      <c r="A60" s="2" t="s">
        <v>77</v>
      </c>
      <c r="B60" s="2" t="s">
        <v>73</v>
      </c>
      <c r="C60" s="3">
        <v>1219</v>
      </c>
      <c r="D60" s="3">
        <v>1214</v>
      </c>
      <c r="E60" s="3">
        <v>1219</v>
      </c>
      <c r="F60" s="3">
        <v>804</v>
      </c>
      <c r="G60" s="5">
        <v>56.460448517441101</v>
      </c>
      <c r="H60" s="5">
        <v>39.526449778617497</v>
      </c>
      <c r="I60" s="5">
        <v>4.0131017039414703</v>
      </c>
    </row>
    <row r="61" spans="1:9" x14ac:dyDescent="0.35">
      <c r="A61" s="2" t="s">
        <v>78</v>
      </c>
      <c r="B61" s="2" t="s">
        <v>79</v>
      </c>
      <c r="C61" s="3">
        <v>437</v>
      </c>
      <c r="D61" s="3">
        <v>436</v>
      </c>
      <c r="E61" s="3">
        <v>405</v>
      </c>
      <c r="F61" s="3">
        <v>300</v>
      </c>
      <c r="G61" s="5">
        <v>52.909943403995598</v>
      </c>
      <c r="H61" s="5">
        <v>42.5881736711614</v>
      </c>
      <c r="I61" s="5">
        <v>4.5018829248430601</v>
      </c>
    </row>
    <row r="62" spans="1:9" ht="29" x14ac:dyDescent="0.35">
      <c r="A62" s="2" t="s">
        <v>80</v>
      </c>
      <c r="B62" s="2" t="s">
        <v>79</v>
      </c>
      <c r="C62" s="3">
        <v>1017</v>
      </c>
      <c r="D62" s="3">
        <v>1014</v>
      </c>
      <c r="E62" s="3">
        <v>1038</v>
      </c>
      <c r="F62" s="3">
        <v>673</v>
      </c>
      <c r="G62" s="5">
        <v>59.710583270744998</v>
      </c>
      <c r="H62" s="5">
        <v>37.139536740477702</v>
      </c>
      <c r="I62" s="5">
        <v>3.14987998877724</v>
      </c>
    </row>
    <row r="63" spans="1:9" x14ac:dyDescent="0.35">
      <c r="A63" s="2" t="s">
        <v>81</v>
      </c>
      <c r="B63" s="2" t="s">
        <v>82</v>
      </c>
      <c r="C63" s="3">
        <v>1423</v>
      </c>
      <c r="D63" s="3">
        <v>1417</v>
      </c>
      <c r="E63" s="3">
        <v>1395</v>
      </c>
      <c r="F63" s="3">
        <v>953</v>
      </c>
      <c r="G63" s="5">
        <v>59.890543787859301</v>
      </c>
      <c r="H63" s="5">
        <v>37.028675740893902</v>
      </c>
      <c r="I63" s="5">
        <v>3.0807804712468898</v>
      </c>
    </row>
    <row r="64" spans="1:9" x14ac:dyDescent="0.35">
      <c r="A64" s="2" t="s">
        <v>83</v>
      </c>
      <c r="B64" s="2" t="s">
        <v>82</v>
      </c>
      <c r="C64" s="3">
        <v>138</v>
      </c>
      <c r="D64" s="3">
        <v>138</v>
      </c>
      <c r="E64" s="3">
        <v>159</v>
      </c>
      <c r="F64" s="3">
        <v>85</v>
      </c>
      <c r="G64" s="5">
        <v>44.507871213115898</v>
      </c>
      <c r="H64" s="5">
        <v>45.102253655667603</v>
      </c>
      <c r="I64" s="5">
        <v>10.389875131216399</v>
      </c>
    </row>
    <row r="65" spans="1:9" x14ac:dyDescent="0.35">
      <c r="A65" s="2" t="s">
        <v>81</v>
      </c>
      <c r="B65" s="2" t="s">
        <v>84</v>
      </c>
      <c r="C65" s="3">
        <v>1437</v>
      </c>
      <c r="D65" s="3">
        <v>1431</v>
      </c>
      <c r="E65" s="3">
        <v>1379</v>
      </c>
      <c r="F65" s="3">
        <v>974</v>
      </c>
      <c r="G65" s="5">
        <v>59.402512830863202</v>
      </c>
      <c r="H65" s="5">
        <v>37.278502630724603</v>
      </c>
      <c r="I65" s="5">
        <v>3.3189845384122201</v>
      </c>
    </row>
    <row r="66" spans="1:9" x14ac:dyDescent="0.35">
      <c r="A66" s="2" t="s">
        <v>83</v>
      </c>
      <c r="B66" s="2" t="s">
        <v>84</v>
      </c>
      <c r="C66" s="3">
        <v>127</v>
      </c>
      <c r="D66" s="3">
        <v>127</v>
      </c>
      <c r="E66" s="3">
        <v>177</v>
      </c>
      <c r="F66" s="3">
        <v>81</v>
      </c>
      <c r="G66" s="5">
        <v>49.839220292768204</v>
      </c>
      <c r="H66" s="5">
        <v>42.408880007930399</v>
      </c>
      <c r="I66" s="5">
        <v>7.7518996993013598</v>
      </c>
    </row>
    <row r="67" spans="1:9" x14ac:dyDescent="0.35">
      <c r="A67" s="2" t="s">
        <v>85</v>
      </c>
      <c r="B67" s="2" t="s">
        <v>86</v>
      </c>
      <c r="C67" s="3">
        <v>951</v>
      </c>
      <c r="D67" s="3">
        <v>951</v>
      </c>
      <c r="E67" s="3">
        <v>1039</v>
      </c>
      <c r="F67" s="3">
        <v>622</v>
      </c>
      <c r="G67" s="5">
        <v>63.802332883523</v>
      </c>
      <c r="H67" s="5">
        <v>32.120093602735999</v>
      </c>
      <c r="I67" s="5">
        <v>4.0775735137410098</v>
      </c>
    </row>
    <row r="68" spans="1:9" x14ac:dyDescent="0.35">
      <c r="A68" s="2" t="s">
        <v>87</v>
      </c>
      <c r="B68" s="2" t="s">
        <v>86</v>
      </c>
      <c r="C68" s="3">
        <v>613</v>
      </c>
      <c r="D68" s="3">
        <v>607</v>
      </c>
      <c r="E68" s="3">
        <v>518</v>
      </c>
      <c r="F68" s="3">
        <v>443</v>
      </c>
      <c r="G68" s="5">
        <v>47.311938502942397</v>
      </c>
      <c r="H68" s="5">
        <v>49.374809687428098</v>
      </c>
      <c r="I68" s="5">
        <v>3.3132518096294201</v>
      </c>
    </row>
    <row r="69" spans="1:9" x14ac:dyDescent="0.35">
      <c r="A69" s="2" t="s">
        <v>88</v>
      </c>
      <c r="B69" s="2" t="s">
        <v>89</v>
      </c>
      <c r="C69" s="3">
        <v>759</v>
      </c>
      <c r="D69" s="3">
        <v>756</v>
      </c>
      <c r="E69" s="3">
        <v>756</v>
      </c>
      <c r="F69" s="3">
        <v>497</v>
      </c>
      <c r="G69" s="5">
        <v>71.246529333207405</v>
      </c>
      <c r="H69" s="5">
        <v>25.9011630037994</v>
      </c>
      <c r="I69" s="5">
        <v>2.85230766299324</v>
      </c>
    </row>
    <row r="70" spans="1:9" x14ac:dyDescent="0.35">
      <c r="A70" s="2" t="s">
        <v>90</v>
      </c>
      <c r="B70" s="2" t="s">
        <v>89</v>
      </c>
      <c r="C70" s="3">
        <v>8</v>
      </c>
      <c r="D70" s="3">
        <v>7</v>
      </c>
      <c r="E70" s="3">
        <v>8</v>
      </c>
      <c r="F70" s="3">
        <v>6</v>
      </c>
      <c r="G70" s="5">
        <v>19.673020397848301</v>
      </c>
      <c r="H70" s="5">
        <v>80.326979602151695</v>
      </c>
      <c r="I70" s="5">
        <v>0</v>
      </c>
    </row>
    <row r="71" spans="1:9" x14ac:dyDescent="0.35">
      <c r="A71" s="2" t="s">
        <v>91</v>
      </c>
      <c r="B71" s="2" t="s">
        <v>92</v>
      </c>
      <c r="C71" s="3">
        <v>1046</v>
      </c>
      <c r="D71" s="3">
        <v>1042</v>
      </c>
      <c r="E71" s="3">
        <v>1033</v>
      </c>
      <c r="F71" s="3">
        <v>678</v>
      </c>
      <c r="G71" s="5">
        <v>71.7681214271052</v>
      </c>
      <c r="H71" s="5">
        <v>26.2382416867448</v>
      </c>
      <c r="I71" s="5">
        <v>1.99363688615</v>
      </c>
    </row>
    <row r="72" spans="1:9" x14ac:dyDescent="0.35">
      <c r="A72" s="2" t="s">
        <v>93</v>
      </c>
      <c r="B72" s="2" t="s">
        <v>92</v>
      </c>
      <c r="C72" s="3">
        <v>416</v>
      </c>
      <c r="D72" s="3">
        <v>415</v>
      </c>
      <c r="E72" s="3">
        <v>415</v>
      </c>
      <c r="F72" s="3">
        <v>290</v>
      </c>
      <c r="G72" s="5">
        <v>36.423512431529502</v>
      </c>
      <c r="H72" s="5">
        <v>58.152692756554003</v>
      </c>
      <c r="I72" s="5">
        <v>5.4237948119164701</v>
      </c>
    </row>
    <row r="73" spans="1:9" x14ac:dyDescent="0.35">
      <c r="A73" s="2" t="s">
        <v>83</v>
      </c>
      <c r="B73" s="2" t="s">
        <v>92</v>
      </c>
      <c r="C73" s="3">
        <v>100</v>
      </c>
      <c r="D73" s="3">
        <v>99</v>
      </c>
      <c r="E73" s="3">
        <v>107</v>
      </c>
      <c r="F73" s="3">
        <v>67</v>
      </c>
      <c r="G73" s="5">
        <v>13.592653170765301</v>
      </c>
      <c r="H73" s="5">
        <v>71.116622155932106</v>
      </c>
      <c r="I73" s="5">
        <v>15.2907246733026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1" t="s">
        <v>538</v>
      </c>
    </row>
    <row r="2" spans="1:15" ht="18.5" x14ac:dyDescent="0.45">
      <c r="A2" s="1" t="s">
        <v>539</v>
      </c>
    </row>
    <row r="3" spans="1:15" x14ac:dyDescent="0.35">
      <c r="A3" s="4" t="str">
        <f>HYPERLINK("#Index!A1", "Link back to the Index Page")</f>
        <v>Link back to the Index Page</v>
      </c>
    </row>
    <row r="4" spans="1:15" ht="72.5" x14ac:dyDescent="0.35">
      <c r="A4" s="2" t="s">
        <v>0</v>
      </c>
      <c r="B4" s="2" t="s">
        <v>1</v>
      </c>
      <c r="C4" s="2" t="s">
        <v>2</v>
      </c>
      <c r="D4" s="2" t="s">
        <v>3</v>
      </c>
      <c r="E4" s="2" t="s">
        <v>4</v>
      </c>
      <c r="F4" s="2" t="s">
        <v>5</v>
      </c>
      <c r="G4" s="2" t="s">
        <v>531</v>
      </c>
      <c r="H4" s="2" t="s">
        <v>532</v>
      </c>
      <c r="I4" s="2" t="s">
        <v>533</v>
      </c>
      <c r="J4" s="2" t="s">
        <v>534</v>
      </c>
      <c r="K4" s="2" t="s">
        <v>535</v>
      </c>
      <c r="L4" s="2" t="s">
        <v>536</v>
      </c>
      <c r="M4" s="2" t="s">
        <v>537</v>
      </c>
      <c r="N4" s="2" t="s">
        <v>119</v>
      </c>
      <c r="O4" s="2" t="s">
        <v>99</v>
      </c>
    </row>
    <row r="5" spans="1:15" x14ac:dyDescent="0.35">
      <c r="A5" s="2" t="s">
        <v>12</v>
      </c>
      <c r="B5" s="2" t="s">
        <v>12</v>
      </c>
      <c r="C5" s="3">
        <v>881</v>
      </c>
      <c r="D5" s="3">
        <v>879</v>
      </c>
      <c r="E5" s="3">
        <v>914</v>
      </c>
      <c r="F5" s="3">
        <v>559</v>
      </c>
      <c r="G5" s="5">
        <v>91.546247974097199</v>
      </c>
      <c r="H5" s="5">
        <v>19.042196639332701</v>
      </c>
      <c r="I5" s="5">
        <v>13.3492723264609</v>
      </c>
      <c r="J5" s="5">
        <v>12.233165580849301</v>
      </c>
      <c r="K5" s="5">
        <v>1.7588077357418299</v>
      </c>
      <c r="L5" s="5">
        <v>4.3504242800404098</v>
      </c>
      <c r="M5" s="5">
        <v>1.69428499173284</v>
      </c>
      <c r="N5" s="5">
        <v>1.18443493953026</v>
      </c>
      <c r="O5" s="5">
        <v>0.476752501061522</v>
      </c>
    </row>
    <row r="6" spans="1:15" x14ac:dyDescent="0.35">
      <c r="A6" s="2" t="s">
        <v>13</v>
      </c>
      <c r="B6" s="2" t="s">
        <v>13</v>
      </c>
      <c r="C6" s="3">
        <v>881</v>
      </c>
      <c r="D6" s="3">
        <v>879</v>
      </c>
      <c r="E6" s="3">
        <v>879</v>
      </c>
      <c r="F6" s="3">
        <v>879</v>
      </c>
      <c r="G6" s="5">
        <v>91.581342434584798</v>
      </c>
      <c r="H6" s="5">
        <v>19.3401592718999</v>
      </c>
      <c r="I6" s="5">
        <v>11.945392491467601</v>
      </c>
      <c r="J6" s="5">
        <v>11.3765642775882</v>
      </c>
      <c r="K6" s="5">
        <v>1.70648464163823</v>
      </c>
      <c r="L6" s="5">
        <v>5.8020477815699696</v>
      </c>
      <c r="M6" s="5">
        <v>2.0477815699658701</v>
      </c>
      <c r="N6" s="5">
        <v>1.1376564277588199</v>
      </c>
      <c r="O6" s="5">
        <v>0.34129692832764502</v>
      </c>
    </row>
    <row r="7" spans="1:15" x14ac:dyDescent="0.35">
      <c r="A7" s="2" t="s">
        <v>14</v>
      </c>
      <c r="B7" s="2" t="s">
        <v>15</v>
      </c>
      <c r="C7" s="3">
        <v>302</v>
      </c>
      <c r="D7" s="3">
        <v>302</v>
      </c>
      <c r="E7" s="3">
        <v>407</v>
      </c>
      <c r="F7" s="3">
        <v>186</v>
      </c>
      <c r="G7" s="5">
        <v>92.156864543127</v>
      </c>
      <c r="H7" s="5">
        <v>18.287669204176598</v>
      </c>
      <c r="I7" s="5">
        <v>15.1238289846927</v>
      </c>
      <c r="J7" s="5">
        <v>11.155548726079299</v>
      </c>
      <c r="K7" s="5">
        <v>1.83353137164295</v>
      </c>
      <c r="L7" s="5">
        <v>2.2820543637323998</v>
      </c>
      <c r="M7" s="5">
        <v>1.6485819048164101</v>
      </c>
      <c r="N7" s="5">
        <v>0.69424233487147202</v>
      </c>
      <c r="O7" s="5">
        <v>0.35567472653867199</v>
      </c>
    </row>
    <row r="8" spans="1:15" x14ac:dyDescent="0.35">
      <c r="A8" s="2" t="s">
        <v>16</v>
      </c>
      <c r="B8" s="2" t="s">
        <v>15</v>
      </c>
      <c r="C8" s="3">
        <v>570</v>
      </c>
      <c r="D8" s="3">
        <v>568</v>
      </c>
      <c r="E8" s="3">
        <v>496</v>
      </c>
      <c r="F8" s="3">
        <v>422</v>
      </c>
      <c r="G8" s="5">
        <v>91.334400456384898</v>
      </c>
      <c r="H8" s="5">
        <v>19.243977639594501</v>
      </c>
      <c r="I8" s="5">
        <v>12.182250179699199</v>
      </c>
      <c r="J8" s="5">
        <v>13.384462891110701</v>
      </c>
      <c r="K8" s="5">
        <v>1.7357076310466599</v>
      </c>
      <c r="L8" s="5">
        <v>6.0198987829360497</v>
      </c>
      <c r="M8" s="5">
        <v>1.7686922123306501</v>
      </c>
      <c r="N8" s="5">
        <v>1.6128247669090801</v>
      </c>
      <c r="O8" s="5">
        <v>0.112933934251409</v>
      </c>
    </row>
    <row r="9" spans="1:15" x14ac:dyDescent="0.35">
      <c r="A9" s="2" t="s">
        <v>17</v>
      </c>
      <c r="B9" s="2" t="s">
        <v>18</v>
      </c>
      <c r="C9" s="3">
        <v>61</v>
      </c>
      <c r="D9" s="3">
        <v>61</v>
      </c>
      <c r="E9" s="3">
        <v>140</v>
      </c>
      <c r="F9" s="3">
        <v>49</v>
      </c>
      <c r="G9" s="5">
        <v>92.130598455786995</v>
      </c>
      <c r="H9" s="5">
        <v>19.552317483048501</v>
      </c>
      <c r="I9" s="5">
        <v>13.3520992647329</v>
      </c>
      <c r="J9" s="5">
        <v>11.831558831567101</v>
      </c>
      <c r="K9" s="5">
        <v>0.60145257640132799</v>
      </c>
      <c r="L9" s="5">
        <v>1.59614464544653</v>
      </c>
      <c r="M9" s="5">
        <v>0</v>
      </c>
      <c r="N9" s="5">
        <v>0</v>
      </c>
      <c r="O9" s="5">
        <v>0</v>
      </c>
    </row>
    <row r="10" spans="1:15" x14ac:dyDescent="0.35">
      <c r="A10" s="2" t="s">
        <v>19</v>
      </c>
      <c r="B10" s="2" t="s">
        <v>18</v>
      </c>
      <c r="C10" s="3">
        <v>102</v>
      </c>
      <c r="D10" s="3">
        <v>102</v>
      </c>
      <c r="E10" s="3">
        <v>168</v>
      </c>
      <c r="F10" s="3">
        <v>70</v>
      </c>
      <c r="G10" s="5">
        <v>87.017704761294397</v>
      </c>
      <c r="H10" s="5">
        <v>22.3774930597957</v>
      </c>
      <c r="I10" s="5">
        <v>23.6160099898391</v>
      </c>
      <c r="J10" s="5">
        <v>19.031707292792898</v>
      </c>
      <c r="K10" s="5">
        <v>5.0845055143735598</v>
      </c>
      <c r="L10" s="5">
        <v>5.6072154136841998</v>
      </c>
      <c r="M10" s="5">
        <v>0</v>
      </c>
      <c r="N10" s="5">
        <v>1.0879900434678</v>
      </c>
      <c r="O10" s="5">
        <v>0</v>
      </c>
    </row>
    <row r="11" spans="1:15" x14ac:dyDescent="0.35">
      <c r="A11" s="2" t="s">
        <v>20</v>
      </c>
      <c r="B11" s="2" t="s">
        <v>18</v>
      </c>
      <c r="C11" s="3">
        <v>155</v>
      </c>
      <c r="D11" s="3">
        <v>155</v>
      </c>
      <c r="E11" s="3">
        <v>156</v>
      </c>
      <c r="F11" s="3">
        <v>124</v>
      </c>
      <c r="G11" s="5">
        <v>93.419269454053904</v>
      </c>
      <c r="H11" s="5">
        <v>24.007877576875</v>
      </c>
      <c r="I11" s="5">
        <v>21.784096266190701</v>
      </c>
      <c r="J11" s="5">
        <v>17.800831420051999</v>
      </c>
      <c r="K11" s="5">
        <v>0.42780894539561598</v>
      </c>
      <c r="L11" s="5">
        <v>2.82825798575433</v>
      </c>
      <c r="M11" s="5">
        <v>0.43307967451205698</v>
      </c>
      <c r="N11" s="5">
        <v>0</v>
      </c>
      <c r="O11" s="5">
        <v>0</v>
      </c>
    </row>
    <row r="12" spans="1:15" x14ac:dyDescent="0.35">
      <c r="A12" s="2" t="s">
        <v>21</v>
      </c>
      <c r="B12" s="2" t="s">
        <v>18</v>
      </c>
      <c r="C12" s="3">
        <v>147</v>
      </c>
      <c r="D12" s="3">
        <v>147</v>
      </c>
      <c r="E12" s="3">
        <v>145</v>
      </c>
      <c r="F12" s="3">
        <v>103</v>
      </c>
      <c r="G12" s="5">
        <v>94.926106415623195</v>
      </c>
      <c r="H12" s="5">
        <v>19.644683592411798</v>
      </c>
      <c r="I12" s="5">
        <v>8.7705167402281496</v>
      </c>
      <c r="J12" s="5">
        <v>12.308191546155999</v>
      </c>
      <c r="K12" s="5">
        <v>3.2429857853131501</v>
      </c>
      <c r="L12" s="5">
        <v>4.1439182086695796</v>
      </c>
      <c r="M12" s="5">
        <v>4.93172620361804</v>
      </c>
      <c r="N12" s="5">
        <v>0</v>
      </c>
      <c r="O12" s="5">
        <v>0</v>
      </c>
    </row>
    <row r="13" spans="1:15" x14ac:dyDescent="0.35">
      <c r="A13" s="2" t="s">
        <v>22</v>
      </c>
      <c r="B13" s="2" t="s">
        <v>18</v>
      </c>
      <c r="C13" s="3">
        <v>190</v>
      </c>
      <c r="D13" s="3">
        <v>190</v>
      </c>
      <c r="E13" s="3">
        <v>142</v>
      </c>
      <c r="F13" s="3">
        <v>146</v>
      </c>
      <c r="G13" s="5">
        <v>94.797847765252897</v>
      </c>
      <c r="H13" s="5">
        <v>14.951198671610999</v>
      </c>
      <c r="I13" s="5">
        <v>6.2299875388307102</v>
      </c>
      <c r="J13" s="5">
        <v>8.1715552110603902</v>
      </c>
      <c r="K13" s="5">
        <v>0.634979716998187</v>
      </c>
      <c r="L13" s="5">
        <v>5.7023018318287804</v>
      </c>
      <c r="M13" s="5">
        <v>2.4077330665244401</v>
      </c>
      <c r="N13" s="5">
        <v>1.9094692493182299</v>
      </c>
      <c r="O13" s="5">
        <v>0.39469937380933001</v>
      </c>
    </row>
    <row r="14" spans="1:15" x14ac:dyDescent="0.35">
      <c r="A14" s="2" t="s">
        <v>23</v>
      </c>
      <c r="B14" s="2" t="s">
        <v>18</v>
      </c>
      <c r="C14" s="3">
        <v>141</v>
      </c>
      <c r="D14" s="3">
        <v>140</v>
      </c>
      <c r="E14" s="3">
        <v>92</v>
      </c>
      <c r="F14" s="3">
        <v>111</v>
      </c>
      <c r="G14" s="5">
        <v>91.438377605391494</v>
      </c>
      <c r="H14" s="5">
        <v>13.7401871718964</v>
      </c>
      <c r="I14" s="5">
        <v>6.99474828280899</v>
      </c>
      <c r="J14" s="5">
        <v>3.4177208508189101</v>
      </c>
      <c r="K14" s="5">
        <v>0</v>
      </c>
      <c r="L14" s="5">
        <v>6.3492981811071099</v>
      </c>
      <c r="M14" s="5">
        <v>2.65534038289168</v>
      </c>
      <c r="N14" s="5">
        <v>1.52841763329515</v>
      </c>
      <c r="O14" s="5">
        <v>1.5685006851676799</v>
      </c>
    </row>
    <row r="15" spans="1:15" x14ac:dyDescent="0.35">
      <c r="A15" s="2" t="s">
        <v>24</v>
      </c>
      <c r="B15" s="2" t="s">
        <v>18</v>
      </c>
      <c r="C15" s="3">
        <v>72</v>
      </c>
      <c r="D15" s="3">
        <v>71</v>
      </c>
      <c r="E15" s="3">
        <v>59</v>
      </c>
      <c r="F15" s="3">
        <v>57</v>
      </c>
      <c r="G15" s="5">
        <v>86.380460488271396</v>
      </c>
      <c r="H15" s="5">
        <v>12.5099148243662</v>
      </c>
      <c r="I15" s="5">
        <v>2.5803957595037099</v>
      </c>
      <c r="J15" s="5">
        <v>4.7056964338959997</v>
      </c>
      <c r="K15" s="5">
        <v>0.65512142166966902</v>
      </c>
      <c r="L15" s="5">
        <v>5.0751106529290899</v>
      </c>
      <c r="M15" s="5">
        <v>1.85016587281489</v>
      </c>
      <c r="N15" s="5">
        <v>8.1894496333218196</v>
      </c>
      <c r="O15" s="5">
        <v>0</v>
      </c>
    </row>
    <row r="16" spans="1:15" x14ac:dyDescent="0.35">
      <c r="A16" s="2" t="s">
        <v>25</v>
      </c>
      <c r="B16" s="2" t="s">
        <v>26</v>
      </c>
      <c r="C16" s="3">
        <v>108</v>
      </c>
      <c r="D16" s="3">
        <v>108</v>
      </c>
      <c r="E16" s="3">
        <v>76</v>
      </c>
      <c r="F16" s="3">
        <v>87</v>
      </c>
      <c r="G16" s="5">
        <v>92.661129089404497</v>
      </c>
      <c r="H16" s="5">
        <v>11.8795288304085</v>
      </c>
      <c r="I16" s="5">
        <v>10.2174626383157</v>
      </c>
      <c r="J16" s="5">
        <v>11.917412265489901</v>
      </c>
      <c r="K16" s="5">
        <v>2.7407157320556399</v>
      </c>
      <c r="L16" s="5">
        <v>6.0554154665474096</v>
      </c>
      <c r="M16" s="5">
        <v>1.25390287817988</v>
      </c>
      <c r="N16" s="5">
        <v>0.68850890520093899</v>
      </c>
      <c r="O16" s="5">
        <v>0</v>
      </c>
    </row>
    <row r="17" spans="1:15" x14ac:dyDescent="0.35">
      <c r="A17" s="2" t="s">
        <v>27</v>
      </c>
      <c r="B17" s="2" t="s">
        <v>26</v>
      </c>
      <c r="C17" s="3">
        <v>385</v>
      </c>
      <c r="D17" s="3">
        <v>383</v>
      </c>
      <c r="E17" s="3">
        <v>334</v>
      </c>
      <c r="F17" s="3">
        <v>246</v>
      </c>
      <c r="G17" s="5">
        <v>89.8389611868526</v>
      </c>
      <c r="H17" s="5">
        <v>18.136951198779201</v>
      </c>
      <c r="I17" s="5">
        <v>14.1234703736847</v>
      </c>
      <c r="J17" s="5">
        <v>9.3214878327012691</v>
      </c>
      <c r="K17" s="5">
        <v>1.82543617318187</v>
      </c>
      <c r="L17" s="5">
        <v>5.9415158908786996</v>
      </c>
      <c r="M17" s="5">
        <v>2.1215265629093798</v>
      </c>
      <c r="N17" s="5">
        <v>2.4796556929715701</v>
      </c>
      <c r="O17" s="5">
        <v>0.87157128347062296</v>
      </c>
    </row>
    <row r="18" spans="1:15" x14ac:dyDescent="0.35">
      <c r="A18" s="2" t="s">
        <v>28</v>
      </c>
      <c r="B18" s="2" t="s">
        <v>26</v>
      </c>
      <c r="C18" s="3">
        <v>151</v>
      </c>
      <c r="D18" s="3">
        <v>151</v>
      </c>
      <c r="E18" s="3">
        <v>181</v>
      </c>
      <c r="F18" s="3">
        <v>96</v>
      </c>
      <c r="G18" s="5">
        <v>92.393594093627797</v>
      </c>
      <c r="H18" s="5">
        <v>23.375649282612301</v>
      </c>
      <c r="I18" s="5">
        <v>15.443217431415899</v>
      </c>
      <c r="J18" s="5">
        <v>17.349426655897599</v>
      </c>
      <c r="K18" s="5">
        <v>1.82141377718508</v>
      </c>
      <c r="L18" s="5">
        <v>3.2765128795125298</v>
      </c>
      <c r="M18" s="5">
        <v>2.01394963624365</v>
      </c>
      <c r="N18" s="5">
        <v>0.72199495879292197</v>
      </c>
      <c r="O18" s="5">
        <v>0</v>
      </c>
    </row>
    <row r="19" spans="1:15" x14ac:dyDescent="0.35">
      <c r="A19" s="2" t="s">
        <v>29</v>
      </c>
      <c r="B19" s="2" t="s">
        <v>26</v>
      </c>
      <c r="C19" s="3">
        <v>112</v>
      </c>
      <c r="D19" s="3">
        <v>112</v>
      </c>
      <c r="E19" s="3">
        <v>139</v>
      </c>
      <c r="F19" s="3">
        <v>85</v>
      </c>
      <c r="G19" s="5">
        <v>93.141100337915503</v>
      </c>
      <c r="H19" s="5">
        <v>17.596500052972701</v>
      </c>
      <c r="I19" s="5">
        <v>5.8416294235318</v>
      </c>
      <c r="J19" s="5">
        <v>8.3962349547217503</v>
      </c>
      <c r="K19" s="5">
        <v>2.2759246740796502</v>
      </c>
      <c r="L19" s="5">
        <v>2.1796562895845999</v>
      </c>
      <c r="M19" s="5">
        <v>1.69976918628323</v>
      </c>
      <c r="N19" s="5">
        <v>0.51649663610823804</v>
      </c>
      <c r="O19" s="5">
        <v>0</v>
      </c>
    </row>
    <row r="20" spans="1:15" x14ac:dyDescent="0.35">
      <c r="A20" s="2" t="s">
        <v>30</v>
      </c>
      <c r="B20" s="2" t="s">
        <v>26</v>
      </c>
      <c r="C20" s="3">
        <v>95</v>
      </c>
      <c r="D20" s="3">
        <v>95</v>
      </c>
      <c r="E20" s="3">
        <v>150</v>
      </c>
      <c r="F20" s="3">
        <v>64</v>
      </c>
      <c r="G20" s="5">
        <v>93.2882517919506</v>
      </c>
      <c r="H20" s="5">
        <v>18.663442693017199</v>
      </c>
      <c r="I20" s="5">
        <v>14.924202386241101</v>
      </c>
      <c r="J20" s="5">
        <v>14.246240531938801</v>
      </c>
      <c r="K20" s="5">
        <v>0.95989194715239801</v>
      </c>
      <c r="L20" s="5">
        <v>2.0219822919642998</v>
      </c>
      <c r="M20" s="5">
        <v>0.95989194715239801</v>
      </c>
      <c r="N20" s="5">
        <v>0</v>
      </c>
      <c r="O20" s="5">
        <v>0</v>
      </c>
    </row>
    <row r="21" spans="1:15" x14ac:dyDescent="0.35">
      <c r="A21" s="2" t="s">
        <v>31</v>
      </c>
      <c r="B21" s="2" t="s">
        <v>32</v>
      </c>
      <c r="C21" s="3">
        <v>234</v>
      </c>
      <c r="D21" s="3">
        <v>234</v>
      </c>
      <c r="E21" s="3">
        <v>275</v>
      </c>
      <c r="F21" s="3">
        <v>163</v>
      </c>
      <c r="G21" s="5">
        <v>90.207925476320696</v>
      </c>
      <c r="H21" s="5">
        <v>22.565337252597001</v>
      </c>
      <c r="I21" s="5">
        <v>17.3476231802005</v>
      </c>
      <c r="J21" s="5">
        <v>11.2587994441463</v>
      </c>
      <c r="K21" s="5">
        <v>1.4348470771286499</v>
      </c>
      <c r="L21" s="5">
        <v>3.5994337717521101</v>
      </c>
      <c r="M21" s="5">
        <v>0.52250959245725104</v>
      </c>
      <c r="N21" s="5">
        <v>0.47639255632081701</v>
      </c>
      <c r="O21" s="5">
        <v>0</v>
      </c>
    </row>
    <row r="22" spans="1:15" x14ac:dyDescent="0.35">
      <c r="A22" s="2" t="s">
        <v>33</v>
      </c>
      <c r="B22" s="2" t="s">
        <v>32</v>
      </c>
      <c r="C22" s="3">
        <v>629</v>
      </c>
      <c r="D22" s="3">
        <v>627</v>
      </c>
      <c r="E22" s="3">
        <v>620</v>
      </c>
      <c r="F22" s="3">
        <v>384</v>
      </c>
      <c r="G22" s="5">
        <v>92.366992003743107</v>
      </c>
      <c r="H22" s="5">
        <v>16.888871443865099</v>
      </c>
      <c r="I22" s="5">
        <v>10.8335727609951</v>
      </c>
      <c r="J22" s="5">
        <v>12.2754790757078</v>
      </c>
      <c r="K22" s="5">
        <v>1.95414531706586</v>
      </c>
      <c r="L22" s="5">
        <v>4.2728857115228998</v>
      </c>
      <c r="M22" s="5">
        <v>2.26343687753337</v>
      </c>
      <c r="N22" s="5">
        <v>1.53307300259595</v>
      </c>
      <c r="O22" s="5">
        <v>0.70206171025264996</v>
      </c>
    </row>
    <row r="23" spans="1:15" x14ac:dyDescent="0.35">
      <c r="A23" s="2" t="s">
        <v>34</v>
      </c>
      <c r="B23" s="2" t="s">
        <v>35</v>
      </c>
      <c r="C23" s="3">
        <v>99</v>
      </c>
      <c r="D23" s="3">
        <v>99</v>
      </c>
      <c r="E23" s="3">
        <v>126</v>
      </c>
      <c r="F23" s="3">
        <v>74</v>
      </c>
      <c r="G23" s="5">
        <v>89.458749648740195</v>
      </c>
      <c r="H23" s="5">
        <v>26.076267031971099</v>
      </c>
      <c r="I23" s="5">
        <v>20.0322908957606</v>
      </c>
      <c r="J23" s="5">
        <v>14.374923570916399</v>
      </c>
      <c r="K23" s="5">
        <v>0</v>
      </c>
      <c r="L23" s="5">
        <v>2.9639157709958699</v>
      </c>
      <c r="M23" s="5">
        <v>0</v>
      </c>
      <c r="N23" s="5">
        <v>0</v>
      </c>
      <c r="O23" s="5">
        <v>0</v>
      </c>
    </row>
    <row r="24" spans="1:15" x14ac:dyDescent="0.35">
      <c r="A24" s="2" t="s">
        <v>36</v>
      </c>
      <c r="B24" s="2" t="s">
        <v>35</v>
      </c>
      <c r="C24" s="3">
        <v>758</v>
      </c>
      <c r="D24" s="3">
        <v>756</v>
      </c>
      <c r="E24" s="3">
        <v>764</v>
      </c>
      <c r="F24" s="3">
        <v>467</v>
      </c>
      <c r="G24" s="5">
        <v>92.0140783820395</v>
      </c>
      <c r="H24" s="5">
        <v>17.307816049061</v>
      </c>
      <c r="I24" s="5">
        <v>11.5084161135757</v>
      </c>
      <c r="J24" s="5">
        <v>11.6522358013671</v>
      </c>
      <c r="K24" s="5">
        <v>2.10329459269184</v>
      </c>
      <c r="L24" s="5">
        <v>4.2769871217163802</v>
      </c>
      <c r="M24" s="5">
        <v>2.0261341755399802</v>
      </c>
      <c r="N24" s="5">
        <v>1.4164229284894101</v>
      </c>
      <c r="O24" s="5">
        <v>0.57013108207195096</v>
      </c>
    </row>
    <row r="25" spans="1:15" x14ac:dyDescent="0.35">
      <c r="A25" s="2" t="s">
        <v>37</v>
      </c>
      <c r="B25" s="2" t="s">
        <v>38</v>
      </c>
      <c r="C25" s="3">
        <v>131</v>
      </c>
      <c r="D25" s="3">
        <v>131</v>
      </c>
      <c r="E25" s="3">
        <v>149</v>
      </c>
      <c r="F25" s="3">
        <v>86</v>
      </c>
      <c r="G25" s="5">
        <v>84.409576472292699</v>
      </c>
      <c r="H25" s="5">
        <v>17.6904779747424</v>
      </c>
      <c r="I25" s="5">
        <v>9.6435248020768007</v>
      </c>
      <c r="J25" s="5">
        <v>5.62224437710577</v>
      </c>
      <c r="K25" s="5">
        <v>1.7120082028980299</v>
      </c>
      <c r="L25" s="5">
        <v>5.2970931199588902</v>
      </c>
      <c r="M25" s="5">
        <v>0.38513610300087597</v>
      </c>
      <c r="N25" s="5">
        <v>2.73119602057452</v>
      </c>
      <c r="O25" s="5">
        <v>2.9247023925995901</v>
      </c>
    </row>
    <row r="26" spans="1:15" x14ac:dyDescent="0.35">
      <c r="A26" s="2" t="s">
        <v>39</v>
      </c>
      <c r="B26" s="2" t="s">
        <v>38</v>
      </c>
      <c r="C26" s="3">
        <v>150</v>
      </c>
      <c r="D26" s="3">
        <v>149</v>
      </c>
      <c r="E26" s="3">
        <v>151</v>
      </c>
      <c r="F26" s="3">
        <v>97</v>
      </c>
      <c r="G26" s="5">
        <v>88.929961842601202</v>
      </c>
      <c r="H26" s="5">
        <v>18.756960709048599</v>
      </c>
      <c r="I26" s="5">
        <v>16.8147798367307</v>
      </c>
      <c r="J26" s="5">
        <v>9.6321203275280407</v>
      </c>
      <c r="K26" s="5">
        <v>4.5334068305037096</v>
      </c>
      <c r="L26" s="5">
        <v>7.4610499503698202</v>
      </c>
      <c r="M26" s="5">
        <v>2.3568452228121801</v>
      </c>
      <c r="N26" s="5">
        <v>0</v>
      </c>
      <c r="O26" s="5">
        <v>0</v>
      </c>
    </row>
    <row r="27" spans="1:15" x14ac:dyDescent="0.35">
      <c r="A27" s="2" t="s">
        <v>40</v>
      </c>
      <c r="B27" s="2" t="s">
        <v>38</v>
      </c>
      <c r="C27" s="3">
        <v>267</v>
      </c>
      <c r="D27" s="3">
        <v>266</v>
      </c>
      <c r="E27" s="3">
        <v>263</v>
      </c>
      <c r="F27" s="3">
        <v>174</v>
      </c>
      <c r="G27" s="5">
        <v>94.362651618423897</v>
      </c>
      <c r="H27" s="5">
        <v>21.439891263085599</v>
      </c>
      <c r="I27" s="5">
        <v>11.9581154628862</v>
      </c>
      <c r="J27" s="5">
        <v>12.7371594253848</v>
      </c>
      <c r="K27" s="5">
        <v>0.90925239835827798</v>
      </c>
      <c r="L27" s="5">
        <v>2.5044070902437601</v>
      </c>
      <c r="M27" s="5">
        <v>2.0443537498905902</v>
      </c>
      <c r="N27" s="5">
        <v>1.8401296732191601</v>
      </c>
      <c r="O27" s="5">
        <v>0</v>
      </c>
    </row>
    <row r="28" spans="1:15" x14ac:dyDescent="0.35">
      <c r="A28" s="2" t="s">
        <v>41</v>
      </c>
      <c r="B28" s="2" t="s">
        <v>38</v>
      </c>
      <c r="C28" s="3">
        <v>94</v>
      </c>
      <c r="D28" s="3">
        <v>94</v>
      </c>
      <c r="E28" s="3">
        <v>90</v>
      </c>
      <c r="F28" s="3">
        <v>73</v>
      </c>
      <c r="G28" s="5">
        <v>95.974533768753304</v>
      </c>
      <c r="H28" s="5">
        <v>12.2895900842716</v>
      </c>
      <c r="I28" s="5">
        <v>17.7243120439792</v>
      </c>
      <c r="J28" s="5">
        <v>17.940890736447699</v>
      </c>
      <c r="K28" s="5">
        <v>2.0258196433665501</v>
      </c>
      <c r="L28" s="5">
        <v>4.7151763399452902</v>
      </c>
      <c r="M28" s="5">
        <v>2.3787028353420601</v>
      </c>
      <c r="N28" s="5">
        <v>0</v>
      </c>
      <c r="O28" s="5">
        <v>0</v>
      </c>
    </row>
    <row r="29" spans="1:15" x14ac:dyDescent="0.35">
      <c r="A29" s="2" t="s">
        <v>42</v>
      </c>
      <c r="B29" s="2" t="s">
        <v>38</v>
      </c>
      <c r="C29" s="3">
        <v>50</v>
      </c>
      <c r="D29" s="3">
        <v>50</v>
      </c>
      <c r="E29" s="3">
        <v>55</v>
      </c>
      <c r="F29" s="3">
        <v>36</v>
      </c>
      <c r="G29" s="5">
        <v>92.848935714108507</v>
      </c>
      <c r="H29" s="5">
        <v>20.205932183134198</v>
      </c>
      <c r="I29" s="5">
        <v>11.4335373070521</v>
      </c>
      <c r="J29" s="5">
        <v>39.446653244366601</v>
      </c>
      <c r="K29" s="5">
        <v>2.2441535254262099</v>
      </c>
      <c r="L29" s="5">
        <v>6.3741538458533098</v>
      </c>
      <c r="M29" s="5">
        <v>0</v>
      </c>
      <c r="N29" s="5">
        <v>0</v>
      </c>
      <c r="O29" s="5">
        <v>0</v>
      </c>
    </row>
    <row r="30" spans="1:15" x14ac:dyDescent="0.35">
      <c r="A30" s="2" t="s">
        <v>43</v>
      </c>
      <c r="B30" s="2" t="s">
        <v>38</v>
      </c>
      <c r="C30" s="3">
        <v>186</v>
      </c>
      <c r="D30" s="3">
        <v>186</v>
      </c>
      <c r="E30" s="3">
        <v>203</v>
      </c>
      <c r="F30" s="3">
        <v>102</v>
      </c>
      <c r="G30" s="5">
        <v>92.682668061433901</v>
      </c>
      <c r="H30" s="5">
        <v>19.966063867726699</v>
      </c>
      <c r="I30" s="5">
        <v>13.9804299431822</v>
      </c>
      <c r="J30" s="5">
        <v>8.5115258243375695</v>
      </c>
      <c r="K30" s="5">
        <v>0.59822634079028103</v>
      </c>
      <c r="L30" s="5">
        <v>3.0615210071591701</v>
      </c>
      <c r="M30" s="5">
        <v>1.5498885358636001</v>
      </c>
      <c r="N30" s="5">
        <v>0.93837293946600497</v>
      </c>
      <c r="O30" s="5">
        <v>0</v>
      </c>
    </row>
    <row r="31" spans="1:15" ht="29" x14ac:dyDescent="0.35">
      <c r="A31" s="2" t="s">
        <v>44</v>
      </c>
      <c r="B31" s="2" t="s">
        <v>45</v>
      </c>
      <c r="C31" s="3">
        <v>530</v>
      </c>
      <c r="D31" s="3">
        <v>528</v>
      </c>
      <c r="E31" s="3">
        <v>511</v>
      </c>
      <c r="F31" s="3">
        <v>340</v>
      </c>
      <c r="G31" s="5">
        <v>92.710311608997301</v>
      </c>
      <c r="H31" s="5">
        <v>19.6643158332197</v>
      </c>
      <c r="I31" s="5">
        <v>13.9096195480091</v>
      </c>
      <c r="J31" s="5">
        <v>13.7518434806891</v>
      </c>
      <c r="K31" s="5">
        <v>1.25319613563767</v>
      </c>
      <c r="L31" s="5">
        <v>4.3711599682534397</v>
      </c>
      <c r="M31" s="5">
        <v>2.1024759268652602</v>
      </c>
      <c r="N31" s="5">
        <v>0.862507021182498</v>
      </c>
      <c r="O31" s="5">
        <v>0</v>
      </c>
    </row>
    <row r="32" spans="1:15" x14ac:dyDescent="0.35">
      <c r="A32" s="2" t="s">
        <v>46</v>
      </c>
      <c r="B32" s="2" t="s">
        <v>45</v>
      </c>
      <c r="C32" s="3">
        <v>93</v>
      </c>
      <c r="D32" s="3">
        <v>93</v>
      </c>
      <c r="E32" s="3">
        <v>84</v>
      </c>
      <c r="F32" s="3">
        <v>62</v>
      </c>
      <c r="G32" s="5">
        <v>88.180308785877202</v>
      </c>
      <c r="H32" s="5">
        <v>20.126563262072299</v>
      </c>
      <c r="I32" s="5">
        <v>4.1505557064481904</v>
      </c>
      <c r="J32" s="5">
        <v>17.633285869008802</v>
      </c>
      <c r="K32" s="5">
        <v>7.1491539691396397</v>
      </c>
      <c r="L32" s="5">
        <v>4.4842038654063296</v>
      </c>
      <c r="M32" s="5">
        <v>2.17076264692651</v>
      </c>
      <c r="N32" s="5">
        <v>0.69400447493201201</v>
      </c>
      <c r="O32" s="5">
        <v>0</v>
      </c>
    </row>
    <row r="33" spans="1:15" ht="29" x14ac:dyDescent="0.35">
      <c r="A33" s="2" t="s">
        <v>47</v>
      </c>
      <c r="B33" s="2" t="s">
        <v>45</v>
      </c>
      <c r="C33" s="3">
        <v>44</v>
      </c>
      <c r="D33" s="3">
        <v>44</v>
      </c>
      <c r="E33" s="3">
        <v>39</v>
      </c>
      <c r="F33" s="3">
        <v>36</v>
      </c>
      <c r="G33" s="5">
        <v>90.252845795500505</v>
      </c>
      <c r="H33" s="5">
        <v>12.3042020087347</v>
      </c>
      <c r="I33" s="5">
        <v>5.0649052629589901</v>
      </c>
      <c r="J33" s="5">
        <v>18.125963647479701</v>
      </c>
      <c r="K33" s="5">
        <v>0</v>
      </c>
      <c r="L33" s="5">
        <v>14.475553980486399</v>
      </c>
      <c r="M33" s="5">
        <v>0</v>
      </c>
      <c r="N33" s="5">
        <v>0</v>
      </c>
      <c r="O33" s="5">
        <v>0</v>
      </c>
    </row>
    <row r="34" spans="1:15" ht="29" x14ac:dyDescent="0.35">
      <c r="A34" s="2" t="s">
        <v>48</v>
      </c>
      <c r="B34" s="2" t="s">
        <v>45</v>
      </c>
      <c r="C34" s="3">
        <v>53</v>
      </c>
      <c r="D34" s="3">
        <v>53</v>
      </c>
      <c r="E34" s="3">
        <v>57</v>
      </c>
      <c r="F34" s="3">
        <v>35</v>
      </c>
      <c r="G34" s="5">
        <v>88.406892492436697</v>
      </c>
      <c r="H34" s="5">
        <v>22.9479869096985</v>
      </c>
      <c r="I34" s="5">
        <v>7.7865083177174101</v>
      </c>
      <c r="J34" s="5">
        <v>4.9269028840314997</v>
      </c>
      <c r="K34" s="5">
        <v>3.9489291060425602</v>
      </c>
      <c r="L34" s="5">
        <v>2.6009149608334301</v>
      </c>
      <c r="M34" s="5">
        <v>1.06448236916231</v>
      </c>
      <c r="N34" s="5">
        <v>1.6228263575799</v>
      </c>
      <c r="O34" s="5">
        <v>0</v>
      </c>
    </row>
    <row r="35" spans="1:15" x14ac:dyDescent="0.35">
      <c r="A35" s="2" t="s">
        <v>49</v>
      </c>
      <c r="B35" s="2" t="s">
        <v>45</v>
      </c>
      <c r="C35" s="3">
        <v>93</v>
      </c>
      <c r="D35" s="3">
        <v>93</v>
      </c>
      <c r="E35" s="3">
        <v>93</v>
      </c>
      <c r="F35" s="3">
        <v>70</v>
      </c>
      <c r="G35" s="5">
        <v>89.650839890177807</v>
      </c>
      <c r="H35" s="5">
        <v>10.1479178881797</v>
      </c>
      <c r="I35" s="5">
        <v>18.780938570919702</v>
      </c>
      <c r="J35" s="5">
        <v>4.87763201836857</v>
      </c>
      <c r="K35" s="5">
        <v>0.56225669936076506</v>
      </c>
      <c r="L35" s="5">
        <v>5.2674323124895404</v>
      </c>
      <c r="M35" s="5">
        <v>2.4495882591431499</v>
      </c>
      <c r="N35" s="5">
        <v>5.2443810627296399</v>
      </c>
      <c r="O35" s="5">
        <v>0</v>
      </c>
    </row>
    <row r="36" spans="1:15" x14ac:dyDescent="0.35">
      <c r="A36" s="2" t="s">
        <v>50</v>
      </c>
      <c r="B36" s="2" t="s">
        <v>45</v>
      </c>
      <c r="C36" s="3">
        <v>16</v>
      </c>
      <c r="D36" s="3">
        <v>16</v>
      </c>
      <c r="E36" s="3">
        <v>18</v>
      </c>
      <c r="F36" s="3">
        <v>12</v>
      </c>
      <c r="G36" s="5">
        <v>89.691606910764506</v>
      </c>
      <c r="H36" s="5">
        <v>47.233906847142599</v>
      </c>
      <c r="I36" s="5">
        <v>40.269753609982097</v>
      </c>
      <c r="J36" s="5">
        <v>11.28891115833</v>
      </c>
      <c r="K36" s="5">
        <v>0</v>
      </c>
      <c r="L36" s="5">
        <v>5.5897800008315199</v>
      </c>
      <c r="M36" s="5">
        <v>0</v>
      </c>
      <c r="N36" s="5">
        <v>0</v>
      </c>
      <c r="O36" s="5">
        <v>0</v>
      </c>
    </row>
    <row r="37" spans="1:15" x14ac:dyDescent="0.35">
      <c r="A37" s="2" t="s">
        <v>51</v>
      </c>
      <c r="B37" s="2" t="s">
        <v>45</v>
      </c>
      <c r="C37" s="3">
        <v>38</v>
      </c>
      <c r="D37" s="3">
        <v>38</v>
      </c>
      <c r="E37" s="3">
        <v>95</v>
      </c>
      <c r="F37" s="3">
        <v>30</v>
      </c>
      <c r="G37" s="5">
        <v>96.140441812309703</v>
      </c>
      <c r="H37" s="5">
        <v>19.100374616774101</v>
      </c>
      <c r="I37" s="5">
        <v>14.472758438545901</v>
      </c>
      <c r="J37" s="5">
        <v>9.9023965336919808</v>
      </c>
      <c r="K37" s="5">
        <v>0.88789274651885097</v>
      </c>
      <c r="L37" s="5">
        <v>0</v>
      </c>
      <c r="M37" s="5">
        <v>0</v>
      </c>
      <c r="N37" s="5">
        <v>0</v>
      </c>
      <c r="O37" s="5">
        <v>0</v>
      </c>
    </row>
    <row r="38" spans="1:15" ht="29" x14ac:dyDescent="0.35">
      <c r="A38" s="2" t="s">
        <v>52</v>
      </c>
      <c r="B38" s="2" t="s">
        <v>53</v>
      </c>
      <c r="C38" s="3">
        <v>100</v>
      </c>
      <c r="D38" s="3">
        <v>100</v>
      </c>
      <c r="E38" s="3">
        <v>165</v>
      </c>
      <c r="F38" s="3">
        <v>72</v>
      </c>
      <c r="G38" s="5">
        <v>83.868992883289195</v>
      </c>
      <c r="H38" s="5">
        <v>19.797249753330401</v>
      </c>
      <c r="I38" s="5">
        <v>19.0702836899681</v>
      </c>
      <c r="J38" s="5">
        <v>8.6029911814177709</v>
      </c>
      <c r="K38" s="5">
        <v>2.71174211321292</v>
      </c>
      <c r="L38" s="5">
        <v>1.67253372280712</v>
      </c>
      <c r="M38" s="5">
        <v>1.4678612233606101</v>
      </c>
      <c r="N38" s="5">
        <v>1.9143320343210199</v>
      </c>
      <c r="O38" s="5">
        <v>2.2996770133428499</v>
      </c>
    </row>
    <row r="39" spans="1:15" ht="29" x14ac:dyDescent="0.35">
      <c r="A39" s="2" t="s">
        <v>27</v>
      </c>
      <c r="B39" s="2" t="s">
        <v>53</v>
      </c>
      <c r="C39" s="3">
        <v>171</v>
      </c>
      <c r="D39" s="3">
        <v>170</v>
      </c>
      <c r="E39" s="3">
        <v>183</v>
      </c>
      <c r="F39" s="3">
        <v>111</v>
      </c>
      <c r="G39" s="5">
        <v>96.221163988173103</v>
      </c>
      <c r="H39" s="5">
        <v>17.824409269094701</v>
      </c>
      <c r="I39" s="5">
        <v>15.727503308586501</v>
      </c>
      <c r="J39" s="5">
        <v>11.6880264988521</v>
      </c>
      <c r="K39" s="5">
        <v>1.24622059262151</v>
      </c>
      <c r="L39" s="5">
        <v>5.6311590556213504</v>
      </c>
      <c r="M39" s="5">
        <v>2.9671712039896101</v>
      </c>
      <c r="N39" s="5">
        <v>0</v>
      </c>
      <c r="O39" s="5">
        <v>0</v>
      </c>
    </row>
    <row r="40" spans="1:15" ht="29" x14ac:dyDescent="0.35">
      <c r="A40" s="2" t="s">
        <v>28</v>
      </c>
      <c r="B40" s="2" t="s">
        <v>53</v>
      </c>
      <c r="C40" s="3">
        <v>168</v>
      </c>
      <c r="D40" s="3">
        <v>168</v>
      </c>
      <c r="E40" s="3">
        <v>186</v>
      </c>
      <c r="F40" s="3">
        <v>113</v>
      </c>
      <c r="G40" s="5">
        <v>90.276548320038501</v>
      </c>
      <c r="H40" s="5">
        <v>17.0100537829017</v>
      </c>
      <c r="I40" s="5">
        <v>10.436992898346499</v>
      </c>
      <c r="J40" s="5">
        <v>15.2177567968332</v>
      </c>
      <c r="K40" s="5">
        <v>0.48410371781149403</v>
      </c>
      <c r="L40" s="5">
        <v>4.5705853908740002</v>
      </c>
      <c r="M40" s="5">
        <v>0.56512536420384996</v>
      </c>
      <c r="N40" s="5">
        <v>1.6927439217272999</v>
      </c>
      <c r="O40" s="5">
        <v>0.30091580748792801</v>
      </c>
    </row>
    <row r="41" spans="1:15" ht="29" x14ac:dyDescent="0.35">
      <c r="A41" s="2" t="s">
        <v>29</v>
      </c>
      <c r="B41" s="2" t="s">
        <v>53</v>
      </c>
      <c r="C41" s="3">
        <v>207</v>
      </c>
      <c r="D41" s="3">
        <v>207</v>
      </c>
      <c r="E41" s="3">
        <v>193</v>
      </c>
      <c r="F41" s="3">
        <v>135</v>
      </c>
      <c r="G41" s="5">
        <v>93.351604541265004</v>
      </c>
      <c r="H41" s="5">
        <v>22.035178533632401</v>
      </c>
      <c r="I41" s="5">
        <v>7.4765206554070502</v>
      </c>
      <c r="J41" s="5">
        <v>13.1670301967883</v>
      </c>
      <c r="K41" s="5">
        <v>1.6601462775890401</v>
      </c>
      <c r="L41" s="5">
        <v>5.8344204017092203</v>
      </c>
      <c r="M41" s="5">
        <v>1.04830062150574</v>
      </c>
      <c r="N41" s="5">
        <v>0.98945185999921204</v>
      </c>
      <c r="O41" s="5">
        <v>0</v>
      </c>
    </row>
    <row r="42" spans="1:15" ht="29" x14ac:dyDescent="0.35">
      <c r="A42" s="2" t="s">
        <v>54</v>
      </c>
      <c r="B42" s="2" t="s">
        <v>53</v>
      </c>
      <c r="C42" s="3">
        <v>235</v>
      </c>
      <c r="D42" s="3">
        <v>234</v>
      </c>
      <c r="E42" s="3">
        <v>187</v>
      </c>
      <c r="F42" s="3">
        <v>149</v>
      </c>
      <c r="G42" s="5">
        <v>93.156034274173194</v>
      </c>
      <c r="H42" s="5">
        <v>18.499440068972898</v>
      </c>
      <c r="I42" s="5">
        <v>14.932201591861199</v>
      </c>
      <c r="J42" s="5">
        <v>12.0374742219719</v>
      </c>
      <c r="K42" s="5">
        <v>2.7893320511356499</v>
      </c>
      <c r="L42" s="5">
        <v>3.7120442145329302</v>
      </c>
      <c r="M42" s="5">
        <v>2.4405002339947202</v>
      </c>
      <c r="N42" s="5">
        <v>1.3933323355138101</v>
      </c>
      <c r="O42" s="5">
        <v>0</v>
      </c>
    </row>
    <row r="43" spans="1:15" x14ac:dyDescent="0.35">
      <c r="A43" s="2" t="s">
        <v>55</v>
      </c>
      <c r="B43" s="2" t="s">
        <v>56</v>
      </c>
      <c r="C43" s="3">
        <v>473</v>
      </c>
      <c r="D43" s="3">
        <v>473</v>
      </c>
      <c r="E43" s="3">
        <v>497</v>
      </c>
      <c r="F43" s="3">
        <v>293</v>
      </c>
      <c r="G43" s="5">
        <v>89.257997668112594</v>
      </c>
      <c r="H43" s="5">
        <v>22.458204373792501</v>
      </c>
      <c r="I43" s="5">
        <v>18.3621297989311</v>
      </c>
      <c r="J43" s="5">
        <v>11.0232951821369</v>
      </c>
      <c r="K43" s="5">
        <v>1.6365467356679699</v>
      </c>
      <c r="L43" s="5">
        <v>5.2391643618884096</v>
      </c>
      <c r="M43" s="5">
        <v>1.9908434150418399</v>
      </c>
      <c r="N43" s="5">
        <v>1.64956561988016</v>
      </c>
      <c r="O43" s="5">
        <v>0.87678948183715599</v>
      </c>
    </row>
    <row r="44" spans="1:15" x14ac:dyDescent="0.35">
      <c r="A44" s="2" t="s">
        <v>57</v>
      </c>
      <c r="B44" s="2" t="s">
        <v>56</v>
      </c>
      <c r="C44" s="3">
        <v>408</v>
      </c>
      <c r="D44" s="3">
        <v>406</v>
      </c>
      <c r="E44" s="3">
        <v>417</v>
      </c>
      <c r="F44" s="3">
        <v>267</v>
      </c>
      <c r="G44" s="5">
        <v>94.273318492222202</v>
      </c>
      <c r="H44" s="5">
        <v>14.971097442724499</v>
      </c>
      <c r="I44" s="5">
        <v>7.3750938071868202</v>
      </c>
      <c r="J44" s="5">
        <v>13.6750541218238</v>
      </c>
      <c r="K44" s="5">
        <v>1.90451485875451</v>
      </c>
      <c r="L44" s="5">
        <v>3.2912495607604</v>
      </c>
      <c r="M44" s="5">
        <v>1.34085524193997</v>
      </c>
      <c r="N44" s="5">
        <v>0.63010565040476596</v>
      </c>
      <c r="O44" s="5">
        <v>0</v>
      </c>
    </row>
    <row r="45" spans="1:15" x14ac:dyDescent="0.35">
      <c r="A45" s="2" t="s">
        <v>58</v>
      </c>
      <c r="B45" s="2" t="s">
        <v>59</v>
      </c>
      <c r="C45" s="3">
        <v>582</v>
      </c>
      <c r="D45" s="3">
        <v>580</v>
      </c>
      <c r="E45" s="3">
        <v>545</v>
      </c>
      <c r="F45" s="3">
        <v>380</v>
      </c>
      <c r="G45" s="5">
        <v>95.327456474427805</v>
      </c>
      <c r="H45" s="5">
        <v>16.276656867419401</v>
      </c>
      <c r="I45" s="5">
        <v>10.286977647844999</v>
      </c>
      <c r="J45" s="5">
        <v>13.095743542770499</v>
      </c>
      <c r="K45" s="5">
        <v>1.3200049552978399</v>
      </c>
      <c r="L45" s="5">
        <v>3.7241643734472798</v>
      </c>
      <c r="M45" s="5">
        <v>2.0747818131012501</v>
      </c>
      <c r="N45" s="5">
        <v>0.99251056811390903</v>
      </c>
      <c r="O45" s="5">
        <v>0</v>
      </c>
    </row>
    <row r="46" spans="1:15" x14ac:dyDescent="0.35">
      <c r="A46" s="2" t="s">
        <v>60</v>
      </c>
      <c r="B46" s="2" t="s">
        <v>59</v>
      </c>
      <c r="C46" s="3">
        <v>110</v>
      </c>
      <c r="D46" s="3">
        <v>110</v>
      </c>
      <c r="E46" s="3">
        <v>142</v>
      </c>
      <c r="F46" s="3">
        <v>71</v>
      </c>
      <c r="G46" s="5">
        <v>88.4833492934481</v>
      </c>
      <c r="H46" s="5">
        <v>18.750254902097399</v>
      </c>
      <c r="I46" s="5">
        <v>12.4790946760926</v>
      </c>
      <c r="J46" s="5">
        <v>8.6521704936825703</v>
      </c>
      <c r="K46" s="5">
        <v>1.3954994794717599</v>
      </c>
      <c r="L46" s="5">
        <v>3.8458138945502101</v>
      </c>
      <c r="M46" s="5">
        <v>0.76734004173738002</v>
      </c>
      <c r="N46" s="5">
        <v>2.81439467280559</v>
      </c>
      <c r="O46" s="5">
        <v>0</v>
      </c>
    </row>
    <row r="47" spans="1:15" x14ac:dyDescent="0.35">
      <c r="A47" s="2" t="s">
        <v>61</v>
      </c>
      <c r="B47" s="2" t="s">
        <v>59</v>
      </c>
      <c r="C47" s="3">
        <v>85</v>
      </c>
      <c r="D47" s="3">
        <v>85</v>
      </c>
      <c r="E47" s="3">
        <v>94</v>
      </c>
      <c r="F47" s="3">
        <v>59</v>
      </c>
      <c r="G47" s="5">
        <v>89.048387789300605</v>
      </c>
      <c r="H47" s="5">
        <v>20.578831308586601</v>
      </c>
      <c r="I47" s="5">
        <v>23.158245863243899</v>
      </c>
      <c r="J47" s="5">
        <v>6.0167018149143496</v>
      </c>
      <c r="K47" s="5">
        <v>0.55695470324721097</v>
      </c>
      <c r="L47" s="5">
        <v>5.97843534338518</v>
      </c>
      <c r="M47" s="5">
        <v>1.81758243429806</v>
      </c>
      <c r="N47" s="5">
        <v>1.51709560799865</v>
      </c>
      <c r="O47" s="5">
        <v>1.53727748996518</v>
      </c>
    </row>
    <row r="48" spans="1:15" x14ac:dyDescent="0.35">
      <c r="A48" s="2" t="s">
        <v>62</v>
      </c>
      <c r="B48" s="2" t="s">
        <v>59</v>
      </c>
      <c r="C48" s="3">
        <v>85</v>
      </c>
      <c r="D48" s="3">
        <v>85</v>
      </c>
      <c r="E48" s="3">
        <v>103</v>
      </c>
      <c r="F48" s="3">
        <v>56</v>
      </c>
      <c r="G48" s="5">
        <v>81.103979217619198</v>
      </c>
      <c r="H48" s="5">
        <v>29.054289342737299</v>
      </c>
      <c r="I48" s="5">
        <v>20.8384618272602</v>
      </c>
      <c r="J48" s="5">
        <v>17.6004403092854</v>
      </c>
      <c r="K48" s="5">
        <v>6.1954339950292701</v>
      </c>
      <c r="L48" s="5">
        <v>7.1927206397256098</v>
      </c>
      <c r="M48" s="5">
        <v>1.3394690520021799</v>
      </c>
      <c r="N48" s="5">
        <v>0</v>
      </c>
      <c r="O48" s="5">
        <v>2.8245804778491501</v>
      </c>
    </row>
    <row r="49" spans="1:15" x14ac:dyDescent="0.35">
      <c r="A49" s="2" t="s">
        <v>63</v>
      </c>
      <c r="B49" s="2" t="s">
        <v>64</v>
      </c>
      <c r="C49" s="3">
        <v>692</v>
      </c>
      <c r="D49" s="3">
        <v>690</v>
      </c>
      <c r="E49" s="3">
        <v>686</v>
      </c>
      <c r="F49" s="3">
        <v>442</v>
      </c>
      <c r="G49" s="5">
        <v>93.915203927552696</v>
      </c>
      <c r="H49" s="5">
        <v>16.787073351563301</v>
      </c>
      <c r="I49" s="5">
        <v>10.739311717772299</v>
      </c>
      <c r="J49" s="5">
        <v>12.1788310529661</v>
      </c>
      <c r="K49" s="5">
        <v>1.33558293080589</v>
      </c>
      <c r="L49" s="5">
        <v>3.7492662372055201</v>
      </c>
      <c r="M49" s="5">
        <v>1.8049967377548399</v>
      </c>
      <c r="N49" s="5">
        <v>1.3684486413972401</v>
      </c>
      <c r="O49" s="5">
        <v>0</v>
      </c>
    </row>
    <row r="50" spans="1:15" x14ac:dyDescent="0.35">
      <c r="A50" s="2" t="s">
        <v>65</v>
      </c>
      <c r="B50" s="2" t="s">
        <v>64</v>
      </c>
      <c r="C50" s="3">
        <v>170</v>
      </c>
      <c r="D50" s="3">
        <v>170</v>
      </c>
      <c r="E50" s="3">
        <v>197</v>
      </c>
      <c r="F50" s="3">
        <v>115</v>
      </c>
      <c r="G50" s="5">
        <v>84.900030575777294</v>
      </c>
      <c r="H50" s="5">
        <v>25.004488317116</v>
      </c>
      <c r="I50" s="5">
        <v>21.9469168193434</v>
      </c>
      <c r="J50" s="5">
        <v>12.065419565154899</v>
      </c>
      <c r="K50" s="5">
        <v>3.5012174551333102</v>
      </c>
      <c r="L50" s="5">
        <v>6.6125025773269304</v>
      </c>
      <c r="M50" s="5">
        <v>1.56792444145525</v>
      </c>
      <c r="N50" s="5">
        <v>0.72490894586253796</v>
      </c>
      <c r="O50" s="5">
        <v>2.2094726052585001</v>
      </c>
    </row>
    <row r="51" spans="1:15" x14ac:dyDescent="0.35">
      <c r="A51" s="2" t="s">
        <v>66</v>
      </c>
      <c r="B51" s="2" t="s">
        <v>67</v>
      </c>
      <c r="C51" s="3">
        <v>841</v>
      </c>
      <c r="D51" s="3">
        <v>839</v>
      </c>
      <c r="E51" s="3">
        <v>857</v>
      </c>
      <c r="F51" s="3">
        <v>540</v>
      </c>
      <c r="G51" s="5">
        <v>92.544136143974598</v>
      </c>
      <c r="H51" s="5">
        <v>18.075179127081999</v>
      </c>
      <c r="I51" s="5">
        <v>12.3134542650659</v>
      </c>
      <c r="J51" s="5">
        <v>12.589759788123899</v>
      </c>
      <c r="K51" s="5">
        <v>1.64278235170058</v>
      </c>
      <c r="L51" s="5">
        <v>4.2027119681526104</v>
      </c>
      <c r="M51" s="5">
        <v>1.7622924400429101</v>
      </c>
      <c r="N51" s="5">
        <v>0.83311169089107895</v>
      </c>
      <c r="O51" s="5">
        <v>0.50823311459392795</v>
      </c>
    </row>
    <row r="52" spans="1:15" x14ac:dyDescent="0.35">
      <c r="A52" s="2" t="s">
        <v>68</v>
      </c>
      <c r="B52" s="2" t="s">
        <v>67</v>
      </c>
      <c r="C52" s="3">
        <v>13</v>
      </c>
      <c r="D52" s="3">
        <v>13</v>
      </c>
      <c r="E52" s="3">
        <v>14</v>
      </c>
      <c r="F52" s="3">
        <v>8</v>
      </c>
      <c r="G52" s="5">
        <v>58.612573523345198</v>
      </c>
      <c r="H52" s="5">
        <v>53.499020687890997</v>
      </c>
      <c r="I52" s="5">
        <v>37.1221953840788</v>
      </c>
      <c r="J52" s="5">
        <v>14.616566218997001</v>
      </c>
      <c r="K52" s="5">
        <v>11.3871345953886</v>
      </c>
      <c r="L52" s="5">
        <v>14.667592767469801</v>
      </c>
      <c r="M52" s="5">
        <v>2.7364467707101401</v>
      </c>
      <c r="N52" s="5">
        <v>0</v>
      </c>
      <c r="O52" s="5">
        <v>0</v>
      </c>
    </row>
    <row r="53" spans="1:15" x14ac:dyDescent="0.35">
      <c r="A53" s="2" t="s">
        <v>69</v>
      </c>
      <c r="B53" s="2" t="s">
        <v>67</v>
      </c>
      <c r="C53" s="3">
        <v>10</v>
      </c>
      <c r="D53" s="3">
        <v>10</v>
      </c>
      <c r="E53" s="3">
        <v>16</v>
      </c>
      <c r="F53" s="3">
        <v>8</v>
      </c>
      <c r="G53" s="5">
        <v>96.808626092487302</v>
      </c>
      <c r="H53" s="5">
        <v>42.865991825016501</v>
      </c>
      <c r="I53" s="5">
        <v>26.4389322360636</v>
      </c>
      <c r="J53" s="5">
        <v>5.2469096909090398</v>
      </c>
      <c r="K53" s="5">
        <v>0</v>
      </c>
      <c r="L53" s="5">
        <v>0</v>
      </c>
      <c r="M53" s="5">
        <v>0</v>
      </c>
      <c r="N53" s="5">
        <v>3.1913739075127099</v>
      </c>
      <c r="O53" s="5">
        <v>0</v>
      </c>
    </row>
    <row r="54" spans="1:15" x14ac:dyDescent="0.35">
      <c r="A54" s="2" t="s">
        <v>70</v>
      </c>
      <c r="B54" s="2" t="s">
        <v>67</v>
      </c>
      <c r="C54" s="3">
        <v>5</v>
      </c>
      <c r="D54" s="3">
        <v>5</v>
      </c>
      <c r="E54" s="3">
        <v>7</v>
      </c>
      <c r="F54" s="3">
        <v>4</v>
      </c>
      <c r="G54" s="5">
        <v>76.039869122347298</v>
      </c>
      <c r="H54" s="5">
        <v>28.510283938414702</v>
      </c>
      <c r="I54" s="5">
        <v>82.341791637027399</v>
      </c>
      <c r="J54" s="5">
        <v>0</v>
      </c>
      <c r="K54" s="5">
        <v>0</v>
      </c>
      <c r="L54" s="5">
        <v>0</v>
      </c>
      <c r="M54" s="5">
        <v>0</v>
      </c>
      <c r="N54" s="5">
        <v>0</v>
      </c>
      <c r="O54" s="5">
        <v>0</v>
      </c>
    </row>
    <row r="55" spans="1:15" x14ac:dyDescent="0.35">
      <c r="A55" s="2" t="s">
        <v>71</v>
      </c>
      <c r="B55" s="2" t="s">
        <v>67</v>
      </c>
      <c r="C55" s="3"/>
      <c r="D55" s="3"/>
      <c r="E55" s="3"/>
      <c r="F55" s="3"/>
      <c r="G55" s="5"/>
      <c r="H55" s="5"/>
      <c r="I55" s="5"/>
      <c r="J55" s="5"/>
      <c r="K55" s="5"/>
      <c r="L55" s="5"/>
      <c r="M55" s="5"/>
      <c r="N55" s="5"/>
      <c r="O55" s="5"/>
    </row>
    <row r="56" spans="1:15" ht="29" x14ac:dyDescent="0.35">
      <c r="A56" s="2" t="s">
        <v>72</v>
      </c>
      <c r="B56" s="2" t="s">
        <v>73</v>
      </c>
      <c r="C56" s="3">
        <v>29</v>
      </c>
      <c r="D56" s="3">
        <v>29</v>
      </c>
      <c r="E56" s="3">
        <v>30</v>
      </c>
      <c r="F56" s="3">
        <v>17</v>
      </c>
      <c r="G56" s="5">
        <v>93.2769333726322</v>
      </c>
      <c r="H56" s="5">
        <v>13.351095061542001</v>
      </c>
      <c r="I56" s="5">
        <v>15.297279307381199</v>
      </c>
      <c r="J56" s="5">
        <v>14.2086845455804</v>
      </c>
      <c r="K56" s="5">
        <v>5.3445321192051596</v>
      </c>
      <c r="L56" s="5">
        <v>6.0600166935725399</v>
      </c>
      <c r="M56" s="5">
        <v>0</v>
      </c>
      <c r="N56" s="5">
        <v>2.60332071696432</v>
      </c>
      <c r="O56" s="5">
        <v>0</v>
      </c>
    </row>
    <row r="57" spans="1:15" ht="29" x14ac:dyDescent="0.35">
      <c r="A57" s="2" t="s">
        <v>74</v>
      </c>
      <c r="B57" s="2" t="s">
        <v>73</v>
      </c>
      <c r="C57" s="3">
        <v>132</v>
      </c>
      <c r="D57" s="3">
        <v>131</v>
      </c>
      <c r="E57" s="3">
        <v>133</v>
      </c>
      <c r="F57" s="3">
        <v>88</v>
      </c>
      <c r="G57" s="5">
        <v>92.051558960842598</v>
      </c>
      <c r="H57" s="5">
        <v>20.6055432107641</v>
      </c>
      <c r="I57" s="5">
        <v>10.185630001367301</v>
      </c>
      <c r="J57" s="5">
        <v>11.0499739569418</v>
      </c>
      <c r="K57" s="5">
        <v>0.873817166201594</v>
      </c>
      <c r="L57" s="5">
        <v>5.2164929240960403</v>
      </c>
      <c r="M57" s="5">
        <v>1.2721717029661099</v>
      </c>
      <c r="N57" s="5">
        <v>1.2231674327353601</v>
      </c>
      <c r="O57" s="5">
        <v>0</v>
      </c>
    </row>
    <row r="58" spans="1:15" ht="29" x14ac:dyDescent="0.35">
      <c r="A58" s="2" t="s">
        <v>75</v>
      </c>
      <c r="B58" s="2" t="s">
        <v>73</v>
      </c>
      <c r="C58" s="3">
        <v>7</v>
      </c>
      <c r="D58" s="3">
        <v>7</v>
      </c>
      <c r="E58" s="3">
        <v>8</v>
      </c>
      <c r="F58" s="3">
        <v>6</v>
      </c>
      <c r="G58" s="5">
        <v>55.264266088327197</v>
      </c>
      <c r="H58" s="5">
        <v>52.471218448933698</v>
      </c>
      <c r="I58" s="5">
        <v>17.080230546660601</v>
      </c>
      <c r="J58" s="5">
        <v>27.655503365012201</v>
      </c>
      <c r="K58" s="5">
        <v>0</v>
      </c>
      <c r="L58" s="5">
        <v>17.080230546660601</v>
      </c>
      <c r="M58" s="5">
        <v>0</v>
      </c>
      <c r="N58" s="5">
        <v>10.933483058916099</v>
      </c>
      <c r="O58" s="5">
        <v>0</v>
      </c>
    </row>
    <row r="59" spans="1:15" ht="43.5" x14ac:dyDescent="0.35">
      <c r="A59" s="2" t="s">
        <v>76</v>
      </c>
      <c r="B59" s="2" t="s">
        <v>73</v>
      </c>
      <c r="C59" s="3">
        <v>12</v>
      </c>
      <c r="D59" s="3">
        <v>12</v>
      </c>
      <c r="E59" s="3">
        <v>11</v>
      </c>
      <c r="F59" s="3">
        <v>10</v>
      </c>
      <c r="G59" s="5">
        <v>84.437048174443305</v>
      </c>
      <c r="H59" s="5">
        <v>40.227017394357702</v>
      </c>
      <c r="I59" s="5">
        <v>17.8211036941468</v>
      </c>
      <c r="J59" s="5">
        <v>24.710006193569601</v>
      </c>
      <c r="K59" s="5">
        <v>0</v>
      </c>
      <c r="L59" s="5">
        <v>12.9365124059661</v>
      </c>
      <c r="M59" s="5">
        <v>0</v>
      </c>
      <c r="N59" s="5">
        <v>4.6352709886195402</v>
      </c>
      <c r="O59" s="5">
        <v>0</v>
      </c>
    </row>
    <row r="60" spans="1:15" ht="29" x14ac:dyDescent="0.35">
      <c r="A60" s="2" t="s">
        <v>77</v>
      </c>
      <c r="B60" s="2" t="s">
        <v>73</v>
      </c>
      <c r="C60" s="3">
        <v>671</v>
      </c>
      <c r="D60" s="3">
        <v>670</v>
      </c>
      <c r="E60" s="3">
        <v>694</v>
      </c>
      <c r="F60" s="3">
        <v>424</v>
      </c>
      <c r="G60" s="5">
        <v>91.943969696815302</v>
      </c>
      <c r="H60" s="5">
        <v>18.175191442773301</v>
      </c>
      <c r="I60" s="5">
        <v>14.0294537374574</v>
      </c>
      <c r="J60" s="5">
        <v>11.954429578625</v>
      </c>
      <c r="K60" s="5">
        <v>1.27224972216609</v>
      </c>
      <c r="L60" s="5">
        <v>4.0702305116055504</v>
      </c>
      <c r="M60" s="5">
        <v>1.9863316094783301</v>
      </c>
      <c r="N60" s="5">
        <v>1.0183427650435699</v>
      </c>
      <c r="O60" s="5">
        <v>0.62745747383186101</v>
      </c>
    </row>
    <row r="61" spans="1:15" x14ac:dyDescent="0.35">
      <c r="A61" s="2" t="s">
        <v>78</v>
      </c>
      <c r="B61" s="2" t="s">
        <v>79</v>
      </c>
      <c r="C61" s="3">
        <v>232</v>
      </c>
      <c r="D61" s="3">
        <v>231</v>
      </c>
      <c r="E61" s="3">
        <v>214</v>
      </c>
      <c r="F61" s="3">
        <v>149</v>
      </c>
      <c r="G61" s="5">
        <v>89.130895676825205</v>
      </c>
      <c r="H61" s="5">
        <v>23.624913226132101</v>
      </c>
      <c r="I61" s="5">
        <v>13.857354503786</v>
      </c>
      <c r="J61" s="5">
        <v>9.9917015363460902</v>
      </c>
      <c r="K61" s="5">
        <v>4.3811799542143701</v>
      </c>
      <c r="L61" s="5">
        <v>5.2800905232061899</v>
      </c>
      <c r="M61" s="5">
        <v>2.82993302915835</v>
      </c>
      <c r="N61" s="5">
        <v>1.2224947688835901</v>
      </c>
      <c r="O61" s="5">
        <v>0.26134933818495698</v>
      </c>
    </row>
    <row r="62" spans="1:15" ht="29" x14ac:dyDescent="0.35">
      <c r="A62" s="2" t="s">
        <v>80</v>
      </c>
      <c r="B62" s="2" t="s">
        <v>79</v>
      </c>
      <c r="C62" s="3">
        <v>588</v>
      </c>
      <c r="D62" s="3">
        <v>587</v>
      </c>
      <c r="E62" s="3">
        <v>622</v>
      </c>
      <c r="F62" s="3">
        <v>378</v>
      </c>
      <c r="G62" s="5">
        <v>93.528531178860604</v>
      </c>
      <c r="H62" s="5">
        <v>17.914409280952398</v>
      </c>
      <c r="I62" s="5">
        <v>14.198544029101001</v>
      </c>
      <c r="J62" s="5">
        <v>13.1958128925415</v>
      </c>
      <c r="K62" s="5">
        <v>1.0142922892278301</v>
      </c>
      <c r="L62" s="5">
        <v>4.1429232095041302</v>
      </c>
      <c r="M62" s="5">
        <v>1.3615400617246201</v>
      </c>
      <c r="N62" s="5">
        <v>1.1860587913930201</v>
      </c>
      <c r="O62" s="5">
        <v>0</v>
      </c>
    </row>
    <row r="63" spans="1:15" x14ac:dyDescent="0.35">
      <c r="A63" s="2" t="s">
        <v>81</v>
      </c>
      <c r="B63" s="2" t="s">
        <v>82</v>
      </c>
      <c r="C63" s="3">
        <v>824</v>
      </c>
      <c r="D63" s="3">
        <v>822</v>
      </c>
      <c r="E63" s="3">
        <v>841</v>
      </c>
      <c r="F63" s="3">
        <v>533</v>
      </c>
      <c r="G63" s="5">
        <v>91.4236373568083</v>
      </c>
      <c r="H63" s="5">
        <v>18.6089374637906</v>
      </c>
      <c r="I63" s="5">
        <v>12.922540287181199</v>
      </c>
      <c r="J63" s="5">
        <v>12.726721986267799</v>
      </c>
      <c r="K63" s="5">
        <v>1.7081158692368601</v>
      </c>
      <c r="L63" s="5">
        <v>4.1364628939397701</v>
      </c>
      <c r="M63" s="5">
        <v>1.8401064037328601</v>
      </c>
      <c r="N63" s="5">
        <v>1.2863752719697299</v>
      </c>
      <c r="O63" s="5">
        <v>0.451237516030776</v>
      </c>
    </row>
    <row r="64" spans="1:15" x14ac:dyDescent="0.35">
      <c r="A64" s="2" t="s">
        <v>83</v>
      </c>
      <c r="B64" s="2" t="s">
        <v>82</v>
      </c>
      <c r="C64" s="3">
        <v>55</v>
      </c>
      <c r="D64" s="3">
        <v>55</v>
      </c>
      <c r="E64" s="3">
        <v>71</v>
      </c>
      <c r="F64" s="3">
        <v>30</v>
      </c>
      <c r="G64" s="5">
        <v>92.818636833796106</v>
      </c>
      <c r="H64" s="5">
        <v>24.5975492439029</v>
      </c>
      <c r="I64" s="5">
        <v>18.7038675989008</v>
      </c>
      <c r="J64" s="5">
        <v>6.6393040273458404</v>
      </c>
      <c r="K64" s="5">
        <v>2.3986317170214502</v>
      </c>
      <c r="L64" s="5">
        <v>6.9844597737450096</v>
      </c>
      <c r="M64" s="5">
        <v>0</v>
      </c>
      <c r="N64" s="5">
        <v>0</v>
      </c>
      <c r="O64" s="5">
        <v>0.78995204282549203</v>
      </c>
    </row>
    <row r="65" spans="1:15" x14ac:dyDescent="0.35">
      <c r="A65" s="2" t="s">
        <v>81</v>
      </c>
      <c r="B65" s="2" t="s">
        <v>84</v>
      </c>
      <c r="C65" s="3">
        <v>831</v>
      </c>
      <c r="D65" s="3">
        <v>829</v>
      </c>
      <c r="E65" s="3">
        <v>825</v>
      </c>
      <c r="F65" s="3">
        <v>543</v>
      </c>
      <c r="G65" s="5">
        <v>91.5973490329512</v>
      </c>
      <c r="H65" s="5">
        <v>19.004355079357001</v>
      </c>
      <c r="I65" s="5">
        <v>13.198667704952801</v>
      </c>
      <c r="J65" s="5">
        <v>12.608396640899601</v>
      </c>
      <c r="K65" s="5">
        <v>1.88328919935367</v>
      </c>
      <c r="L65" s="5">
        <v>4.6272823401756904</v>
      </c>
      <c r="M65" s="5">
        <v>1.87543167442877</v>
      </c>
      <c r="N65" s="5">
        <v>1.1981975658653901</v>
      </c>
      <c r="O65" s="5">
        <v>0.52772511455670301</v>
      </c>
    </row>
    <row r="66" spans="1:15" x14ac:dyDescent="0.35">
      <c r="A66" s="2" t="s">
        <v>83</v>
      </c>
      <c r="B66" s="2" t="s">
        <v>84</v>
      </c>
      <c r="C66" s="3">
        <v>50</v>
      </c>
      <c r="D66" s="3">
        <v>50</v>
      </c>
      <c r="E66" s="3">
        <v>88</v>
      </c>
      <c r="F66" s="3">
        <v>33</v>
      </c>
      <c r="G66" s="5">
        <v>91.068294109365098</v>
      </c>
      <c r="H66" s="5">
        <v>19.396132942091899</v>
      </c>
      <c r="I66" s="5">
        <v>14.7578940362776</v>
      </c>
      <c r="J66" s="5">
        <v>8.7235879059305095</v>
      </c>
      <c r="K66" s="5">
        <v>0.59451881580346999</v>
      </c>
      <c r="L66" s="5">
        <v>1.7609401716571</v>
      </c>
      <c r="M66" s="5">
        <v>0</v>
      </c>
      <c r="N66" s="5">
        <v>1.0557115707144</v>
      </c>
      <c r="O66" s="5">
        <v>0</v>
      </c>
    </row>
    <row r="67" spans="1:15" x14ac:dyDescent="0.35">
      <c r="A67" s="2" t="s">
        <v>85</v>
      </c>
      <c r="B67" s="2" t="s">
        <v>86</v>
      </c>
      <c r="C67" s="3">
        <v>587</v>
      </c>
      <c r="D67" s="3">
        <v>587</v>
      </c>
      <c r="E67" s="3">
        <v>663</v>
      </c>
      <c r="F67" s="3">
        <v>368</v>
      </c>
      <c r="G67" s="5">
        <v>91.374031169011801</v>
      </c>
      <c r="H67" s="5">
        <v>20.166448842452098</v>
      </c>
      <c r="I67" s="5">
        <v>13.5162495176089</v>
      </c>
      <c r="J67" s="5">
        <v>14.0043942705231</v>
      </c>
      <c r="K67" s="5">
        <v>1.68335256484957</v>
      </c>
      <c r="L67" s="5">
        <v>3.3364108457819199</v>
      </c>
      <c r="M67" s="5">
        <v>1.29335321108683</v>
      </c>
      <c r="N67" s="5">
        <v>0.52804707450442501</v>
      </c>
      <c r="O67" s="5">
        <v>0</v>
      </c>
    </row>
    <row r="68" spans="1:15" x14ac:dyDescent="0.35">
      <c r="A68" s="2" t="s">
        <v>87</v>
      </c>
      <c r="B68" s="2" t="s">
        <v>86</v>
      </c>
      <c r="C68" s="3">
        <v>294</v>
      </c>
      <c r="D68" s="3">
        <v>292</v>
      </c>
      <c r="E68" s="3">
        <v>251</v>
      </c>
      <c r="F68" s="3">
        <v>209</v>
      </c>
      <c r="G68" s="5">
        <v>92.000956753248502</v>
      </c>
      <c r="H68" s="5">
        <v>16.0738025474502</v>
      </c>
      <c r="I68" s="5">
        <v>12.908397844465201</v>
      </c>
      <c r="J68" s="5">
        <v>7.5565416318704504</v>
      </c>
      <c r="K68" s="5">
        <v>1.9580341040399101</v>
      </c>
      <c r="L68" s="5">
        <v>7.0277519107896698</v>
      </c>
      <c r="M68" s="5">
        <v>2.7528762274140699</v>
      </c>
      <c r="N68" s="5">
        <v>2.9175139187128898</v>
      </c>
      <c r="O68" s="5">
        <v>1.73553527552667</v>
      </c>
    </row>
    <row r="69" spans="1:15" x14ac:dyDescent="0.35">
      <c r="A69" s="2" t="s">
        <v>88</v>
      </c>
      <c r="B69" s="2" t="s">
        <v>89</v>
      </c>
      <c r="C69" s="3">
        <v>530</v>
      </c>
      <c r="D69" s="3">
        <v>528</v>
      </c>
      <c r="E69" s="3">
        <v>540</v>
      </c>
      <c r="F69" s="3">
        <v>345</v>
      </c>
      <c r="G69" s="5">
        <v>91.384393257212807</v>
      </c>
      <c r="H69" s="5">
        <v>20.2891340530024</v>
      </c>
      <c r="I69" s="5">
        <v>17.175281925313499</v>
      </c>
      <c r="J69" s="5">
        <v>14.059941799430501</v>
      </c>
      <c r="K69" s="5">
        <v>2.4491908992960698</v>
      </c>
      <c r="L69" s="5">
        <v>5.6734620484968401</v>
      </c>
      <c r="M69" s="5">
        <v>1.49084357631536</v>
      </c>
      <c r="N69" s="5">
        <v>1.7548456425347301</v>
      </c>
      <c r="O69" s="5">
        <v>0</v>
      </c>
    </row>
    <row r="70" spans="1:15" x14ac:dyDescent="0.35">
      <c r="A70" s="2" t="s">
        <v>90</v>
      </c>
      <c r="B70" s="2" t="s">
        <v>89</v>
      </c>
      <c r="C70" s="3">
        <v>3</v>
      </c>
      <c r="D70" s="3">
        <v>3</v>
      </c>
      <c r="E70" s="3">
        <v>3</v>
      </c>
      <c r="F70" s="3">
        <v>3</v>
      </c>
      <c r="G70" s="5">
        <v>52.697666148969802</v>
      </c>
      <c r="H70" s="5">
        <v>52.697666148969802</v>
      </c>
      <c r="I70" s="5">
        <v>18.982017216217599</v>
      </c>
      <c r="J70" s="5">
        <v>52.697666148969802</v>
      </c>
      <c r="K70" s="5">
        <v>0</v>
      </c>
      <c r="L70" s="5">
        <v>0</v>
      </c>
      <c r="M70" s="5">
        <v>0</v>
      </c>
      <c r="N70" s="5">
        <v>0</v>
      </c>
      <c r="O70" s="5">
        <v>47.302333851030099</v>
      </c>
    </row>
    <row r="71" spans="1:15" x14ac:dyDescent="0.35">
      <c r="A71" s="2" t="s">
        <v>91</v>
      </c>
      <c r="B71" s="2" t="s">
        <v>92</v>
      </c>
      <c r="C71" s="3">
        <v>726</v>
      </c>
      <c r="D71" s="3">
        <v>725</v>
      </c>
      <c r="E71" s="3">
        <v>744</v>
      </c>
      <c r="F71" s="3">
        <v>461</v>
      </c>
      <c r="G71" s="5">
        <v>92.263050728044504</v>
      </c>
      <c r="H71" s="5">
        <v>20.297330351229299</v>
      </c>
      <c r="I71" s="5">
        <v>13.264053231416399</v>
      </c>
      <c r="J71" s="5">
        <v>13.9352738419565</v>
      </c>
      <c r="K71" s="5">
        <v>1.8536316038338601</v>
      </c>
      <c r="L71" s="5">
        <v>4.6422346342564396</v>
      </c>
      <c r="M71" s="5">
        <v>1.6172385777714999</v>
      </c>
      <c r="N71" s="5">
        <v>1.2081753541106901</v>
      </c>
      <c r="O71" s="5">
        <v>0</v>
      </c>
    </row>
    <row r="72" spans="1:15" x14ac:dyDescent="0.35">
      <c r="A72" s="2" t="s">
        <v>93</v>
      </c>
      <c r="B72" s="2" t="s">
        <v>92</v>
      </c>
      <c r="C72" s="3">
        <v>145</v>
      </c>
      <c r="D72" s="3">
        <v>145</v>
      </c>
      <c r="E72" s="3">
        <v>153</v>
      </c>
      <c r="F72" s="3">
        <v>95</v>
      </c>
      <c r="G72" s="5">
        <v>89.018292775986794</v>
      </c>
      <c r="H72" s="5">
        <v>15.034311013730701</v>
      </c>
      <c r="I72" s="5">
        <v>15.2460059244164</v>
      </c>
      <c r="J72" s="5">
        <v>5.2901023996608796</v>
      </c>
      <c r="K72" s="5">
        <v>1.4915434444520801</v>
      </c>
      <c r="L72" s="5">
        <v>3.4101001391974899</v>
      </c>
      <c r="M72" s="5">
        <v>2.2579926307551199</v>
      </c>
      <c r="N72" s="5">
        <v>1.20008225312964</v>
      </c>
      <c r="O72" s="5">
        <v>0.94901200290057797</v>
      </c>
    </row>
    <row r="73" spans="1:15" x14ac:dyDescent="0.35">
      <c r="A73" s="2" t="s">
        <v>83</v>
      </c>
      <c r="B73" s="2" t="s">
        <v>92</v>
      </c>
      <c r="C73" s="3">
        <v>9</v>
      </c>
      <c r="D73" s="3">
        <v>9</v>
      </c>
      <c r="E73" s="3">
        <v>17</v>
      </c>
      <c r="F73" s="3">
        <v>6</v>
      </c>
      <c r="G73" s="5">
        <v>82.825935085899403</v>
      </c>
      <c r="H73" s="5">
        <v>0</v>
      </c>
      <c r="I73" s="5">
        <v>0</v>
      </c>
      <c r="J73" s="5">
        <v>0</v>
      </c>
      <c r="K73" s="5">
        <v>0</v>
      </c>
      <c r="L73" s="5">
        <v>0</v>
      </c>
      <c r="M73" s="5">
        <v>0</v>
      </c>
      <c r="N73" s="5">
        <v>0</v>
      </c>
      <c r="O73" s="5">
        <v>17.174064914100502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1" t="s">
        <v>550</v>
      </c>
    </row>
    <row r="2" spans="1:16" ht="18.5" x14ac:dyDescent="0.45">
      <c r="A2" s="1" t="s">
        <v>95</v>
      </c>
    </row>
    <row r="3" spans="1:16" x14ac:dyDescent="0.35">
      <c r="A3" s="4" t="str">
        <f>HYPERLINK("#Index!A1", "Link back to the Index Page")</f>
        <v>Link back to the Index Page</v>
      </c>
    </row>
    <row r="4" spans="1:16" ht="72.5" x14ac:dyDescent="0.35">
      <c r="A4" s="2" t="s">
        <v>0</v>
      </c>
      <c r="B4" s="2" t="s">
        <v>1</v>
      </c>
      <c r="C4" s="2" t="s">
        <v>2</v>
      </c>
      <c r="D4" s="2" t="s">
        <v>3</v>
      </c>
      <c r="E4" s="2" t="s">
        <v>4</v>
      </c>
      <c r="F4" s="2" t="s">
        <v>5</v>
      </c>
      <c r="G4" s="2" t="s">
        <v>541</v>
      </c>
      <c r="H4" s="2" t="s">
        <v>542</v>
      </c>
      <c r="I4" s="2" t="s">
        <v>543</v>
      </c>
      <c r="J4" s="2" t="s">
        <v>544</v>
      </c>
      <c r="K4" s="2" t="s">
        <v>545</v>
      </c>
      <c r="L4" s="2" t="s">
        <v>546</v>
      </c>
      <c r="M4" s="2" t="s">
        <v>99</v>
      </c>
      <c r="N4" s="2" t="s">
        <v>547</v>
      </c>
      <c r="O4" s="2" t="s">
        <v>548</v>
      </c>
      <c r="P4" s="2" t="s">
        <v>549</v>
      </c>
    </row>
    <row r="5" spans="1:16" x14ac:dyDescent="0.35">
      <c r="A5" s="2" t="s">
        <v>12</v>
      </c>
      <c r="B5" s="2" t="s">
        <v>12</v>
      </c>
      <c r="C5" s="3">
        <v>1564</v>
      </c>
      <c r="D5" s="3">
        <v>1555</v>
      </c>
      <c r="E5" s="3">
        <v>1556</v>
      </c>
      <c r="F5" s="3">
        <v>1033</v>
      </c>
      <c r="G5" s="5">
        <v>25.8807435183869</v>
      </c>
      <c r="H5" s="5">
        <v>37.660394249594397</v>
      </c>
      <c r="I5" s="5">
        <v>14.721906216333201</v>
      </c>
      <c r="J5" s="5">
        <v>4.7591399729467803</v>
      </c>
      <c r="K5" s="5">
        <v>0.61237261317967495</v>
      </c>
      <c r="L5" s="5">
        <v>10.605652522899399</v>
      </c>
      <c r="M5" s="5">
        <v>5.7597909066596999</v>
      </c>
      <c r="N5" s="5">
        <v>63.541137767981297</v>
      </c>
      <c r="O5" s="5">
        <v>14.721906216333201</v>
      </c>
      <c r="P5" s="5">
        <v>5.3715125861264497</v>
      </c>
    </row>
    <row r="6" spans="1:16" x14ac:dyDescent="0.35">
      <c r="A6" s="2" t="s">
        <v>13</v>
      </c>
      <c r="B6" s="2" t="s">
        <v>13</v>
      </c>
      <c r="C6" s="3">
        <v>1564</v>
      </c>
      <c r="D6" s="3">
        <v>1555</v>
      </c>
      <c r="E6" s="3">
        <v>1555</v>
      </c>
      <c r="F6" s="3">
        <v>1555</v>
      </c>
      <c r="G6" s="5">
        <v>24.308681672025699</v>
      </c>
      <c r="H6" s="5">
        <v>38.070739549839203</v>
      </c>
      <c r="I6" s="5">
        <v>13.762057877813501</v>
      </c>
      <c r="J6" s="5">
        <v>4.8231511254019299</v>
      </c>
      <c r="K6" s="5">
        <v>0.57877813504823195</v>
      </c>
      <c r="L6" s="5">
        <v>12.604501607716999</v>
      </c>
      <c r="M6" s="5">
        <v>5.8520900321543401</v>
      </c>
      <c r="N6" s="5">
        <v>62.379421221865002</v>
      </c>
      <c r="O6" s="5">
        <v>13.762057877813501</v>
      </c>
      <c r="P6" s="5">
        <v>5.4019292604501601</v>
      </c>
    </row>
    <row r="7" spans="1:16" x14ac:dyDescent="0.35">
      <c r="A7" s="2" t="s">
        <v>14</v>
      </c>
      <c r="B7" s="2" t="s">
        <v>15</v>
      </c>
      <c r="C7" s="3">
        <v>610</v>
      </c>
      <c r="D7" s="3">
        <v>606</v>
      </c>
      <c r="E7" s="3">
        <v>738</v>
      </c>
      <c r="F7" s="3">
        <v>391</v>
      </c>
      <c r="G7" s="5">
        <v>23.5720726654862</v>
      </c>
      <c r="H7" s="5">
        <v>38.722490372070702</v>
      </c>
      <c r="I7" s="5">
        <v>16.317717449857799</v>
      </c>
      <c r="J7" s="5">
        <v>6.0025670431491696</v>
      </c>
      <c r="K7" s="5">
        <v>0.38508244256126301</v>
      </c>
      <c r="L7" s="5">
        <v>9.4600707652154092</v>
      </c>
      <c r="M7" s="5">
        <v>5.5399992616593998</v>
      </c>
      <c r="N7" s="5">
        <v>62.294563037556898</v>
      </c>
      <c r="O7" s="5">
        <v>16.317717449857799</v>
      </c>
      <c r="P7" s="5">
        <v>6.3876494857104298</v>
      </c>
    </row>
    <row r="8" spans="1:16" x14ac:dyDescent="0.35">
      <c r="A8" s="2" t="s">
        <v>16</v>
      </c>
      <c r="B8" s="2" t="s">
        <v>15</v>
      </c>
      <c r="C8" s="3">
        <v>933</v>
      </c>
      <c r="D8" s="3">
        <v>928</v>
      </c>
      <c r="E8" s="3">
        <v>789</v>
      </c>
      <c r="F8" s="3">
        <v>693</v>
      </c>
      <c r="G8" s="5">
        <v>28.3941267102777</v>
      </c>
      <c r="H8" s="5">
        <v>37.400067705211399</v>
      </c>
      <c r="I8" s="5">
        <v>13.6990055938388</v>
      </c>
      <c r="J8" s="5">
        <v>3.5847763876741801</v>
      </c>
      <c r="K8" s="5">
        <v>0.63463411435708805</v>
      </c>
      <c r="L8" s="5">
        <v>10.8442195625107</v>
      </c>
      <c r="M8" s="5">
        <v>5.4431699261302002</v>
      </c>
      <c r="N8" s="5">
        <v>65.794194415489102</v>
      </c>
      <c r="O8" s="5">
        <v>13.6990055938388</v>
      </c>
      <c r="P8" s="5">
        <v>4.2194105020312698</v>
      </c>
    </row>
    <row r="9" spans="1:16" x14ac:dyDescent="0.35">
      <c r="A9" s="2" t="s">
        <v>17</v>
      </c>
      <c r="B9" s="2" t="s">
        <v>18</v>
      </c>
      <c r="C9" s="3">
        <v>84</v>
      </c>
      <c r="D9" s="3">
        <v>84</v>
      </c>
      <c r="E9" s="3">
        <v>192</v>
      </c>
      <c r="F9" s="3">
        <v>68</v>
      </c>
      <c r="G9" s="5">
        <v>38.206110840879397</v>
      </c>
      <c r="H9" s="5">
        <v>35.148880449108198</v>
      </c>
      <c r="I9" s="5">
        <v>12.9468758481863</v>
      </c>
      <c r="J9" s="5">
        <v>6.7015309105282199</v>
      </c>
      <c r="K9" s="5">
        <v>0</v>
      </c>
      <c r="L9" s="5">
        <v>2.7441314028416399</v>
      </c>
      <c r="M9" s="5">
        <v>4.2524705484561398</v>
      </c>
      <c r="N9" s="5">
        <v>73.354991289987694</v>
      </c>
      <c r="O9" s="5">
        <v>12.9468758481863</v>
      </c>
      <c r="P9" s="5">
        <v>6.7015309105282199</v>
      </c>
    </row>
    <row r="10" spans="1:16" x14ac:dyDescent="0.35">
      <c r="A10" s="2" t="s">
        <v>19</v>
      </c>
      <c r="B10" s="2" t="s">
        <v>18</v>
      </c>
      <c r="C10" s="3">
        <v>149</v>
      </c>
      <c r="D10" s="3">
        <v>149</v>
      </c>
      <c r="E10" s="3">
        <v>234</v>
      </c>
      <c r="F10" s="3">
        <v>106</v>
      </c>
      <c r="G10" s="5">
        <v>32.833844068807402</v>
      </c>
      <c r="H10" s="5">
        <v>39.584835112448999</v>
      </c>
      <c r="I10" s="5">
        <v>17.484814389264201</v>
      </c>
      <c r="J10" s="5">
        <v>2.1729055537814701</v>
      </c>
      <c r="K10" s="5">
        <v>0.55126983214407499</v>
      </c>
      <c r="L10" s="5">
        <v>4.9157130272460403</v>
      </c>
      <c r="M10" s="5">
        <v>2.4566180163078299</v>
      </c>
      <c r="N10" s="5">
        <v>72.418679181256394</v>
      </c>
      <c r="O10" s="5">
        <v>17.484814389264201</v>
      </c>
      <c r="P10" s="5">
        <v>2.7241753859255402</v>
      </c>
    </row>
    <row r="11" spans="1:16" x14ac:dyDescent="0.35">
      <c r="A11" s="2" t="s">
        <v>20</v>
      </c>
      <c r="B11" s="2" t="s">
        <v>18</v>
      </c>
      <c r="C11" s="3">
        <v>259</v>
      </c>
      <c r="D11" s="3">
        <v>259</v>
      </c>
      <c r="E11" s="3">
        <v>263</v>
      </c>
      <c r="F11" s="3">
        <v>209</v>
      </c>
      <c r="G11" s="5">
        <v>28.4377387280704</v>
      </c>
      <c r="H11" s="5">
        <v>40.937777491232502</v>
      </c>
      <c r="I11" s="5">
        <v>14.763831577346799</v>
      </c>
      <c r="J11" s="5">
        <v>1.9988536352470201</v>
      </c>
      <c r="K11" s="5">
        <v>0</v>
      </c>
      <c r="L11" s="5">
        <v>9.2356909349553895</v>
      </c>
      <c r="M11" s="5">
        <v>4.6261076331478401</v>
      </c>
      <c r="N11" s="5">
        <v>69.375516219302995</v>
      </c>
      <c r="O11" s="5">
        <v>14.763831577346799</v>
      </c>
      <c r="P11" s="5">
        <v>1.9988536352470201</v>
      </c>
    </row>
    <row r="12" spans="1:16" x14ac:dyDescent="0.35">
      <c r="A12" s="2" t="s">
        <v>21</v>
      </c>
      <c r="B12" s="2" t="s">
        <v>18</v>
      </c>
      <c r="C12" s="3">
        <v>247</v>
      </c>
      <c r="D12" s="3">
        <v>245</v>
      </c>
      <c r="E12" s="3">
        <v>246</v>
      </c>
      <c r="F12" s="3">
        <v>178</v>
      </c>
      <c r="G12" s="5">
        <v>22.527449240135201</v>
      </c>
      <c r="H12" s="5">
        <v>43.980423916788403</v>
      </c>
      <c r="I12" s="5">
        <v>15.186811497775</v>
      </c>
      <c r="J12" s="5">
        <v>5.2767978217630196</v>
      </c>
      <c r="K12" s="5">
        <v>0</v>
      </c>
      <c r="L12" s="5">
        <v>8.3488936253590609</v>
      </c>
      <c r="M12" s="5">
        <v>4.6796238981792397</v>
      </c>
      <c r="N12" s="5">
        <v>66.507873156923594</v>
      </c>
      <c r="O12" s="5">
        <v>15.186811497775</v>
      </c>
      <c r="P12" s="5">
        <v>5.2767978217630196</v>
      </c>
    </row>
    <row r="13" spans="1:16" x14ac:dyDescent="0.35">
      <c r="A13" s="2" t="s">
        <v>22</v>
      </c>
      <c r="B13" s="2" t="s">
        <v>18</v>
      </c>
      <c r="C13" s="3">
        <v>329</v>
      </c>
      <c r="D13" s="3">
        <v>325</v>
      </c>
      <c r="E13" s="3">
        <v>253</v>
      </c>
      <c r="F13" s="3">
        <v>242</v>
      </c>
      <c r="G13" s="5">
        <v>26.681079456692501</v>
      </c>
      <c r="H13" s="5">
        <v>34.882797786138298</v>
      </c>
      <c r="I13" s="5">
        <v>11.805117831596201</v>
      </c>
      <c r="J13" s="5">
        <v>5.7420925047822502</v>
      </c>
      <c r="K13" s="5">
        <v>1.9515869896950999</v>
      </c>
      <c r="L13" s="5">
        <v>13.269911308569201</v>
      </c>
      <c r="M13" s="5">
        <v>5.6674141225263703</v>
      </c>
      <c r="N13" s="5">
        <v>61.563877242830799</v>
      </c>
      <c r="O13" s="5">
        <v>11.805117831596201</v>
      </c>
      <c r="P13" s="5">
        <v>7.6936794944773599</v>
      </c>
    </row>
    <row r="14" spans="1:16" x14ac:dyDescent="0.35">
      <c r="A14" s="2" t="s">
        <v>23</v>
      </c>
      <c r="B14" s="2" t="s">
        <v>18</v>
      </c>
      <c r="C14" s="3">
        <v>286</v>
      </c>
      <c r="D14" s="3">
        <v>285</v>
      </c>
      <c r="E14" s="3">
        <v>186</v>
      </c>
      <c r="F14" s="3">
        <v>234</v>
      </c>
      <c r="G14" s="5">
        <v>18.192104955482002</v>
      </c>
      <c r="H14" s="5">
        <v>37.215452184887198</v>
      </c>
      <c r="I14" s="5">
        <v>18.052872512857601</v>
      </c>
      <c r="J14" s="5">
        <v>3.9579656112171402</v>
      </c>
      <c r="K14" s="5">
        <v>0.87145883333704</v>
      </c>
      <c r="L14" s="5">
        <v>15.7709677159405</v>
      </c>
      <c r="M14" s="5">
        <v>5.9391781862785002</v>
      </c>
      <c r="N14" s="5">
        <v>55.4075571403692</v>
      </c>
      <c r="O14" s="5">
        <v>18.052872512857601</v>
      </c>
      <c r="P14" s="5">
        <v>4.8294244445541796</v>
      </c>
    </row>
    <row r="15" spans="1:16" x14ac:dyDescent="0.35">
      <c r="A15" s="2" t="s">
        <v>24</v>
      </c>
      <c r="B15" s="2" t="s">
        <v>18</v>
      </c>
      <c r="C15" s="3">
        <v>184</v>
      </c>
      <c r="D15" s="3">
        <v>182</v>
      </c>
      <c r="E15" s="3">
        <v>161</v>
      </c>
      <c r="F15" s="3">
        <v>141</v>
      </c>
      <c r="G15" s="5">
        <v>10.8981398931292</v>
      </c>
      <c r="H15" s="5">
        <v>30.547967287339699</v>
      </c>
      <c r="I15" s="5">
        <v>12.0318512537324</v>
      </c>
      <c r="J15" s="5">
        <v>9.2951034954235094</v>
      </c>
      <c r="K15" s="5">
        <v>1.0404505348156601</v>
      </c>
      <c r="L15" s="5">
        <v>23.605487315404901</v>
      </c>
      <c r="M15" s="5">
        <v>12.5810002201546</v>
      </c>
      <c r="N15" s="5">
        <v>41.4461071804689</v>
      </c>
      <c r="O15" s="5">
        <v>12.0318512537324</v>
      </c>
      <c r="P15" s="5">
        <v>10.3355540302392</v>
      </c>
    </row>
    <row r="16" spans="1:16" x14ac:dyDescent="0.35">
      <c r="A16" s="2" t="s">
        <v>25</v>
      </c>
      <c r="B16" s="2" t="s">
        <v>26</v>
      </c>
      <c r="C16" s="3">
        <v>222</v>
      </c>
      <c r="D16" s="3">
        <v>220</v>
      </c>
      <c r="E16" s="3">
        <v>156</v>
      </c>
      <c r="F16" s="3">
        <v>181</v>
      </c>
      <c r="G16" s="5">
        <v>18.889138755695502</v>
      </c>
      <c r="H16" s="5">
        <v>34.523585409005499</v>
      </c>
      <c r="I16" s="5">
        <v>16.712834700117099</v>
      </c>
      <c r="J16" s="5">
        <v>3.6263460887669798</v>
      </c>
      <c r="K16" s="5">
        <v>0.98837968634346296</v>
      </c>
      <c r="L16" s="5">
        <v>18.102095616298801</v>
      </c>
      <c r="M16" s="5">
        <v>7.1576197437726101</v>
      </c>
      <c r="N16" s="5">
        <v>53.412724164700997</v>
      </c>
      <c r="O16" s="5">
        <v>16.712834700117099</v>
      </c>
      <c r="P16" s="5">
        <v>4.6147257751104496</v>
      </c>
    </row>
    <row r="17" spans="1:16" x14ac:dyDescent="0.35">
      <c r="A17" s="2" t="s">
        <v>27</v>
      </c>
      <c r="B17" s="2" t="s">
        <v>26</v>
      </c>
      <c r="C17" s="3">
        <v>673</v>
      </c>
      <c r="D17" s="3">
        <v>667</v>
      </c>
      <c r="E17" s="3">
        <v>568</v>
      </c>
      <c r="F17" s="3">
        <v>448</v>
      </c>
      <c r="G17" s="5">
        <v>22.628005677630501</v>
      </c>
      <c r="H17" s="5">
        <v>39.398696501712998</v>
      </c>
      <c r="I17" s="5">
        <v>14.0989907465864</v>
      </c>
      <c r="J17" s="5">
        <v>4.4434030485806</v>
      </c>
      <c r="K17" s="5">
        <v>0.31121142865220702</v>
      </c>
      <c r="L17" s="5">
        <v>12.2744801757521</v>
      </c>
      <c r="M17" s="5">
        <v>6.8452124210852396</v>
      </c>
      <c r="N17" s="5">
        <v>62.026702179343502</v>
      </c>
      <c r="O17" s="5">
        <v>14.0989907465864</v>
      </c>
      <c r="P17" s="5">
        <v>4.7546144772328098</v>
      </c>
    </row>
    <row r="18" spans="1:16" x14ac:dyDescent="0.35">
      <c r="A18" s="2" t="s">
        <v>28</v>
      </c>
      <c r="B18" s="2" t="s">
        <v>26</v>
      </c>
      <c r="C18" s="3">
        <v>265</v>
      </c>
      <c r="D18" s="3">
        <v>264</v>
      </c>
      <c r="E18" s="3">
        <v>298</v>
      </c>
      <c r="F18" s="3">
        <v>175</v>
      </c>
      <c r="G18" s="5">
        <v>28.0827984749412</v>
      </c>
      <c r="H18" s="5">
        <v>40.063515225652502</v>
      </c>
      <c r="I18" s="5">
        <v>14.490915399547999</v>
      </c>
      <c r="J18" s="5">
        <v>5.3306159152979298</v>
      </c>
      <c r="K18" s="5">
        <v>0.70832181289942497</v>
      </c>
      <c r="L18" s="5">
        <v>8.0731042820796493</v>
      </c>
      <c r="M18" s="5">
        <v>3.25072888958131</v>
      </c>
      <c r="N18" s="5">
        <v>68.146313700593694</v>
      </c>
      <c r="O18" s="5">
        <v>14.490915399547999</v>
      </c>
      <c r="P18" s="5">
        <v>6.0389377281973502</v>
      </c>
    </row>
    <row r="19" spans="1:16" x14ac:dyDescent="0.35">
      <c r="A19" s="2" t="s">
        <v>29</v>
      </c>
      <c r="B19" s="2" t="s">
        <v>26</v>
      </c>
      <c r="C19" s="3">
        <v>196</v>
      </c>
      <c r="D19" s="3">
        <v>196</v>
      </c>
      <c r="E19" s="3">
        <v>255</v>
      </c>
      <c r="F19" s="3">
        <v>148</v>
      </c>
      <c r="G19" s="5">
        <v>28.518517307768999</v>
      </c>
      <c r="H19" s="5">
        <v>37.479687895614099</v>
      </c>
      <c r="I19" s="5">
        <v>14.6695232312846</v>
      </c>
      <c r="J19" s="5">
        <v>5.67255697372046</v>
      </c>
      <c r="K19" s="5">
        <v>0.44874550396657598</v>
      </c>
      <c r="L19" s="5">
        <v>8.9144666955530596</v>
      </c>
      <c r="M19" s="5">
        <v>4.2965023920923002</v>
      </c>
      <c r="N19" s="5">
        <v>65.998205203382994</v>
      </c>
      <c r="O19" s="5">
        <v>14.6695232312846</v>
      </c>
      <c r="P19" s="5">
        <v>6.1213024776870304</v>
      </c>
    </row>
    <row r="20" spans="1:16" x14ac:dyDescent="0.35">
      <c r="A20" s="2" t="s">
        <v>30</v>
      </c>
      <c r="B20" s="2" t="s">
        <v>26</v>
      </c>
      <c r="C20" s="3">
        <v>146</v>
      </c>
      <c r="D20" s="3">
        <v>146</v>
      </c>
      <c r="E20" s="3">
        <v>214</v>
      </c>
      <c r="F20" s="3">
        <v>101</v>
      </c>
      <c r="G20" s="5">
        <v>34.046935337881102</v>
      </c>
      <c r="H20" s="5">
        <v>34.856767433046102</v>
      </c>
      <c r="I20" s="5">
        <v>15.778772871095001</v>
      </c>
      <c r="J20" s="5">
        <v>5.7425482663497096</v>
      </c>
      <c r="K20" s="5">
        <v>0.78298780990948302</v>
      </c>
      <c r="L20" s="5">
        <v>4.1822957678516399</v>
      </c>
      <c r="M20" s="5">
        <v>4.6096925138669196</v>
      </c>
      <c r="N20" s="5">
        <v>68.903702770927296</v>
      </c>
      <c r="O20" s="5">
        <v>15.778772871095001</v>
      </c>
      <c r="P20" s="5">
        <v>6.5255360762591899</v>
      </c>
    </row>
    <row r="21" spans="1:16" x14ac:dyDescent="0.35">
      <c r="A21" s="2" t="s">
        <v>31</v>
      </c>
      <c r="B21" s="2" t="s">
        <v>32</v>
      </c>
      <c r="C21" s="3">
        <v>382</v>
      </c>
      <c r="D21" s="3">
        <v>381</v>
      </c>
      <c r="E21" s="3">
        <v>424</v>
      </c>
      <c r="F21" s="3">
        <v>275</v>
      </c>
      <c r="G21" s="5">
        <v>35.812125393026399</v>
      </c>
      <c r="H21" s="5">
        <v>36.3594807268151</v>
      </c>
      <c r="I21" s="5">
        <v>14.416509613935499</v>
      </c>
      <c r="J21" s="5">
        <v>3.4604637959805702</v>
      </c>
      <c r="K21" s="5">
        <v>0</v>
      </c>
      <c r="L21" s="5">
        <v>6.3481922215478601</v>
      </c>
      <c r="M21" s="5">
        <v>3.6032282486945002</v>
      </c>
      <c r="N21" s="5">
        <v>72.171606119841599</v>
      </c>
      <c r="O21" s="5">
        <v>14.416509613935499</v>
      </c>
      <c r="P21" s="5">
        <v>3.4604637959805702</v>
      </c>
    </row>
    <row r="22" spans="1:16" x14ac:dyDescent="0.35">
      <c r="A22" s="2" t="s">
        <v>33</v>
      </c>
      <c r="B22" s="2" t="s">
        <v>32</v>
      </c>
      <c r="C22" s="3">
        <v>1141</v>
      </c>
      <c r="D22" s="3">
        <v>1133</v>
      </c>
      <c r="E22" s="3">
        <v>1091</v>
      </c>
      <c r="F22" s="3">
        <v>730</v>
      </c>
      <c r="G22" s="5">
        <v>22.066199561263801</v>
      </c>
      <c r="H22" s="5">
        <v>38.672162105676101</v>
      </c>
      <c r="I22" s="5">
        <v>14.9839802111021</v>
      </c>
      <c r="J22" s="5">
        <v>5.3909884841316904</v>
      </c>
      <c r="K22" s="5">
        <v>0.75488055097281903</v>
      </c>
      <c r="L22" s="5">
        <v>11.8948515472044</v>
      </c>
      <c r="M22" s="5">
        <v>6.2369375396491504</v>
      </c>
      <c r="N22" s="5">
        <v>60.738361666939902</v>
      </c>
      <c r="O22" s="5">
        <v>14.9839802111021</v>
      </c>
      <c r="P22" s="5">
        <v>6.1458690351045098</v>
      </c>
    </row>
    <row r="23" spans="1:16" x14ac:dyDescent="0.35">
      <c r="A23" s="2" t="s">
        <v>34</v>
      </c>
      <c r="B23" s="2" t="s">
        <v>35</v>
      </c>
      <c r="C23" s="3">
        <v>148</v>
      </c>
      <c r="D23" s="3">
        <v>148</v>
      </c>
      <c r="E23" s="3">
        <v>178</v>
      </c>
      <c r="F23" s="3">
        <v>112</v>
      </c>
      <c r="G23" s="5">
        <v>36.511005156727499</v>
      </c>
      <c r="H23" s="5">
        <v>33.6427009381555</v>
      </c>
      <c r="I23" s="5">
        <v>17.847598383139701</v>
      </c>
      <c r="J23" s="5">
        <v>3.43192922205324</v>
      </c>
      <c r="K23" s="5">
        <v>0</v>
      </c>
      <c r="L23" s="5">
        <v>5.3212870404215096</v>
      </c>
      <c r="M23" s="5">
        <v>3.2454792595025701</v>
      </c>
      <c r="N23" s="5">
        <v>70.153706094883006</v>
      </c>
      <c r="O23" s="5">
        <v>17.847598383139701</v>
      </c>
      <c r="P23" s="5">
        <v>3.43192922205324</v>
      </c>
    </row>
    <row r="24" spans="1:16" x14ac:dyDescent="0.35">
      <c r="A24" s="2" t="s">
        <v>36</v>
      </c>
      <c r="B24" s="2" t="s">
        <v>35</v>
      </c>
      <c r="C24" s="3">
        <v>1364</v>
      </c>
      <c r="D24" s="3">
        <v>1355</v>
      </c>
      <c r="E24" s="3">
        <v>1327</v>
      </c>
      <c r="F24" s="3">
        <v>882</v>
      </c>
      <c r="G24" s="5">
        <v>24.580629208117699</v>
      </c>
      <c r="H24" s="5">
        <v>38.578438760334699</v>
      </c>
      <c r="I24" s="5">
        <v>14.387242909463099</v>
      </c>
      <c r="J24" s="5">
        <v>5.0809529306973902</v>
      </c>
      <c r="K24" s="5">
        <v>0.62096440704218403</v>
      </c>
      <c r="L24" s="5">
        <v>11.002643991234899</v>
      </c>
      <c r="M24" s="5">
        <v>5.7491277931100502</v>
      </c>
      <c r="N24" s="5">
        <v>63.159067968452398</v>
      </c>
      <c r="O24" s="5">
        <v>14.387242909463099</v>
      </c>
      <c r="P24" s="5">
        <v>5.7019173377395704</v>
      </c>
    </row>
    <row r="25" spans="1:16" x14ac:dyDescent="0.35">
      <c r="A25" s="2" t="s">
        <v>37</v>
      </c>
      <c r="B25" s="2" t="s">
        <v>38</v>
      </c>
      <c r="C25" s="3">
        <v>264</v>
      </c>
      <c r="D25" s="3">
        <v>261</v>
      </c>
      <c r="E25" s="3">
        <v>273</v>
      </c>
      <c r="F25" s="3">
        <v>178</v>
      </c>
      <c r="G25" s="5">
        <v>24.365615697463301</v>
      </c>
      <c r="H25" s="5">
        <v>31.837285568118499</v>
      </c>
      <c r="I25" s="5">
        <v>15.172754433198</v>
      </c>
      <c r="J25" s="5">
        <v>3.4153168150757902</v>
      </c>
      <c r="K25" s="5">
        <v>1.452345961589</v>
      </c>
      <c r="L25" s="5">
        <v>14.067566484255501</v>
      </c>
      <c r="M25" s="5">
        <v>9.6891150402997699</v>
      </c>
      <c r="N25" s="5">
        <v>56.202901265581801</v>
      </c>
      <c r="O25" s="5">
        <v>15.172754433198</v>
      </c>
      <c r="P25" s="5">
        <v>4.8676627766647904</v>
      </c>
    </row>
    <row r="26" spans="1:16" x14ac:dyDescent="0.35">
      <c r="A26" s="2" t="s">
        <v>39</v>
      </c>
      <c r="B26" s="2" t="s">
        <v>38</v>
      </c>
      <c r="C26" s="3">
        <v>293</v>
      </c>
      <c r="D26" s="3">
        <v>290</v>
      </c>
      <c r="E26" s="3">
        <v>281</v>
      </c>
      <c r="F26" s="3">
        <v>197</v>
      </c>
      <c r="G26" s="5">
        <v>23.049265408882999</v>
      </c>
      <c r="H26" s="5">
        <v>42.4073963346504</v>
      </c>
      <c r="I26" s="5">
        <v>14.6464995601919</v>
      </c>
      <c r="J26" s="5">
        <v>5.1179678216439504</v>
      </c>
      <c r="K26" s="5">
        <v>0.14370867118907801</v>
      </c>
      <c r="L26" s="5">
        <v>11.3218723924419</v>
      </c>
      <c r="M26" s="5">
        <v>3.3132898109997599</v>
      </c>
      <c r="N26" s="5">
        <v>65.456661743533402</v>
      </c>
      <c r="O26" s="5">
        <v>14.6464995601919</v>
      </c>
      <c r="P26" s="5">
        <v>5.26167649283303</v>
      </c>
    </row>
    <row r="27" spans="1:16" x14ac:dyDescent="0.35">
      <c r="A27" s="2" t="s">
        <v>40</v>
      </c>
      <c r="B27" s="2" t="s">
        <v>38</v>
      </c>
      <c r="C27" s="3">
        <v>426</v>
      </c>
      <c r="D27" s="3">
        <v>426</v>
      </c>
      <c r="E27" s="3">
        <v>411</v>
      </c>
      <c r="F27" s="3">
        <v>285</v>
      </c>
      <c r="G27" s="5">
        <v>26.670872249082301</v>
      </c>
      <c r="H27" s="5">
        <v>41.408250662378101</v>
      </c>
      <c r="I27" s="5">
        <v>17.183498844954499</v>
      </c>
      <c r="J27" s="5">
        <v>3.81324890914633</v>
      </c>
      <c r="K27" s="5">
        <v>0.73112335573758003</v>
      </c>
      <c r="L27" s="5">
        <v>7.9180421167644699</v>
      </c>
      <c r="M27" s="5">
        <v>2.2749638619365999</v>
      </c>
      <c r="N27" s="5">
        <v>68.079122911460502</v>
      </c>
      <c r="O27" s="5">
        <v>17.183498844954499</v>
      </c>
      <c r="P27" s="5">
        <v>4.5443722648839104</v>
      </c>
    </row>
    <row r="28" spans="1:16" x14ac:dyDescent="0.35">
      <c r="A28" s="2" t="s">
        <v>41</v>
      </c>
      <c r="B28" s="2" t="s">
        <v>38</v>
      </c>
      <c r="C28" s="3">
        <v>156</v>
      </c>
      <c r="D28" s="3">
        <v>155</v>
      </c>
      <c r="E28" s="3">
        <v>150</v>
      </c>
      <c r="F28" s="3">
        <v>118</v>
      </c>
      <c r="G28" s="5">
        <v>17.347977489048102</v>
      </c>
      <c r="H28" s="5">
        <v>50.663146101328699</v>
      </c>
      <c r="I28" s="5">
        <v>15.3147969115577</v>
      </c>
      <c r="J28" s="5">
        <v>3.6005212140655098</v>
      </c>
      <c r="K28" s="5">
        <v>0</v>
      </c>
      <c r="L28" s="5">
        <v>11.980197656312599</v>
      </c>
      <c r="M28" s="5">
        <v>1.0933606276874099</v>
      </c>
      <c r="N28" s="5">
        <v>68.011123590376798</v>
      </c>
      <c r="O28" s="5">
        <v>15.3147969115577</v>
      </c>
      <c r="P28" s="5">
        <v>3.6005212140655098</v>
      </c>
    </row>
    <row r="29" spans="1:16" x14ac:dyDescent="0.35">
      <c r="A29" s="2" t="s">
        <v>42</v>
      </c>
      <c r="B29" s="2" t="s">
        <v>38</v>
      </c>
      <c r="C29" s="3">
        <v>85</v>
      </c>
      <c r="D29" s="3">
        <v>84</v>
      </c>
      <c r="E29" s="3">
        <v>94</v>
      </c>
      <c r="F29" s="3">
        <v>59</v>
      </c>
      <c r="G29" s="5">
        <v>33.170030389011998</v>
      </c>
      <c r="H29" s="5">
        <v>34.449608196278099</v>
      </c>
      <c r="I29" s="5">
        <v>7.2589300260548599</v>
      </c>
      <c r="J29" s="5">
        <v>10.5565733636116</v>
      </c>
      <c r="K29" s="5">
        <v>1.78462500147638</v>
      </c>
      <c r="L29" s="5">
        <v>10.0619867325768</v>
      </c>
      <c r="M29" s="5">
        <v>2.7182462909903098</v>
      </c>
      <c r="N29" s="5">
        <v>67.619638585290105</v>
      </c>
      <c r="O29" s="5">
        <v>7.2589300260548599</v>
      </c>
      <c r="P29" s="5">
        <v>12.341198365087999</v>
      </c>
    </row>
    <row r="30" spans="1:16" x14ac:dyDescent="0.35">
      <c r="A30" s="2" t="s">
        <v>43</v>
      </c>
      <c r="B30" s="2" t="s">
        <v>38</v>
      </c>
      <c r="C30" s="3">
        <v>332</v>
      </c>
      <c r="D30" s="3">
        <v>331</v>
      </c>
      <c r="E30" s="3">
        <v>339</v>
      </c>
      <c r="F30" s="3">
        <v>198</v>
      </c>
      <c r="G30" s="5">
        <v>30.139947499766102</v>
      </c>
      <c r="H30" s="5">
        <v>29.402280813694698</v>
      </c>
      <c r="I30" s="5">
        <v>13.4120575470319</v>
      </c>
      <c r="J30" s="5">
        <v>5.6956008963529703</v>
      </c>
      <c r="K30" s="5">
        <v>0.14158630800428301</v>
      </c>
      <c r="L30" s="5">
        <v>9.3309254844004101</v>
      </c>
      <c r="M30" s="5">
        <v>11.877601450749699</v>
      </c>
      <c r="N30" s="5">
        <v>59.542228313460697</v>
      </c>
      <c r="O30" s="5">
        <v>13.4120575470319</v>
      </c>
      <c r="P30" s="5">
        <v>5.8371872043572504</v>
      </c>
    </row>
    <row r="31" spans="1:16" ht="29" x14ac:dyDescent="0.35">
      <c r="A31" s="2" t="s">
        <v>44</v>
      </c>
      <c r="B31" s="2" t="s">
        <v>45</v>
      </c>
      <c r="C31" s="3">
        <v>883</v>
      </c>
      <c r="D31" s="3">
        <v>877</v>
      </c>
      <c r="E31" s="3">
        <v>822</v>
      </c>
      <c r="F31" s="3">
        <v>591</v>
      </c>
      <c r="G31" s="5">
        <v>25.621284406147801</v>
      </c>
      <c r="H31" s="5">
        <v>38.885824853647101</v>
      </c>
      <c r="I31" s="5">
        <v>16.383281476923798</v>
      </c>
      <c r="J31" s="5">
        <v>4.2934178750847201</v>
      </c>
      <c r="K31" s="5">
        <v>0.63649284656976302</v>
      </c>
      <c r="L31" s="5">
        <v>10.819318738681901</v>
      </c>
      <c r="M31" s="5">
        <v>3.3603798029448702</v>
      </c>
      <c r="N31" s="5">
        <v>64.507109259794902</v>
      </c>
      <c r="O31" s="5">
        <v>16.383281476923798</v>
      </c>
      <c r="P31" s="5">
        <v>4.9299107216544797</v>
      </c>
    </row>
    <row r="32" spans="1:16" x14ac:dyDescent="0.35">
      <c r="A32" s="2" t="s">
        <v>46</v>
      </c>
      <c r="B32" s="2" t="s">
        <v>45</v>
      </c>
      <c r="C32" s="3">
        <v>164</v>
      </c>
      <c r="D32" s="3">
        <v>164</v>
      </c>
      <c r="E32" s="3">
        <v>142</v>
      </c>
      <c r="F32" s="3">
        <v>115</v>
      </c>
      <c r="G32" s="5">
        <v>29.374233751214501</v>
      </c>
      <c r="H32" s="5">
        <v>36.842208614732797</v>
      </c>
      <c r="I32" s="5">
        <v>12.4572745100915</v>
      </c>
      <c r="J32" s="5">
        <v>5.1089389536299699</v>
      </c>
      <c r="K32" s="5">
        <v>0</v>
      </c>
      <c r="L32" s="5">
        <v>11.0889460537216</v>
      </c>
      <c r="M32" s="5">
        <v>5.1283981166097297</v>
      </c>
      <c r="N32" s="5">
        <v>66.216442365947202</v>
      </c>
      <c r="O32" s="5">
        <v>12.4572745100915</v>
      </c>
      <c r="P32" s="5">
        <v>5.1089389536299699</v>
      </c>
    </row>
    <row r="33" spans="1:16" ht="29" x14ac:dyDescent="0.35">
      <c r="A33" s="2" t="s">
        <v>47</v>
      </c>
      <c r="B33" s="2" t="s">
        <v>45</v>
      </c>
      <c r="C33" s="3">
        <v>98</v>
      </c>
      <c r="D33" s="3">
        <v>97</v>
      </c>
      <c r="E33" s="3">
        <v>88</v>
      </c>
      <c r="F33" s="3">
        <v>75</v>
      </c>
      <c r="G33" s="5">
        <v>16.022103022154699</v>
      </c>
      <c r="H33" s="5">
        <v>39.166394253140901</v>
      </c>
      <c r="I33" s="5">
        <v>10.918474665017101</v>
      </c>
      <c r="J33" s="5">
        <v>7.3130866120901796</v>
      </c>
      <c r="K33" s="5">
        <v>1.9413898053365399</v>
      </c>
      <c r="L33" s="5">
        <v>9.1741220820858693</v>
      </c>
      <c r="M33" s="5">
        <v>15.4644295601747</v>
      </c>
      <c r="N33" s="5">
        <v>55.188497275295603</v>
      </c>
      <c r="O33" s="5">
        <v>10.918474665017101</v>
      </c>
      <c r="P33" s="5">
        <v>9.2544764174267105</v>
      </c>
    </row>
    <row r="34" spans="1:16" ht="29" x14ac:dyDescent="0.35">
      <c r="A34" s="2" t="s">
        <v>48</v>
      </c>
      <c r="B34" s="2" t="s">
        <v>45</v>
      </c>
      <c r="C34" s="3">
        <v>112</v>
      </c>
      <c r="D34" s="3">
        <v>112</v>
      </c>
      <c r="E34" s="3">
        <v>118</v>
      </c>
      <c r="F34" s="3">
        <v>79</v>
      </c>
      <c r="G34" s="5">
        <v>21.999701285996601</v>
      </c>
      <c r="H34" s="5">
        <v>40.6198115901432</v>
      </c>
      <c r="I34" s="5">
        <v>12.825626764715</v>
      </c>
      <c r="J34" s="5">
        <v>2.6221044957725699</v>
      </c>
      <c r="K34" s="5">
        <v>0.40804661558591099</v>
      </c>
      <c r="L34" s="5">
        <v>16.394439406391498</v>
      </c>
      <c r="M34" s="5">
        <v>5.1302698413952097</v>
      </c>
      <c r="N34" s="5">
        <v>62.619512876139801</v>
      </c>
      <c r="O34" s="5">
        <v>12.825626764715</v>
      </c>
      <c r="P34" s="5">
        <v>3.03015111135849</v>
      </c>
    </row>
    <row r="35" spans="1:16" x14ac:dyDescent="0.35">
      <c r="A35" s="2" t="s">
        <v>49</v>
      </c>
      <c r="B35" s="2" t="s">
        <v>45</v>
      </c>
      <c r="C35" s="3">
        <v>186</v>
      </c>
      <c r="D35" s="3">
        <v>186</v>
      </c>
      <c r="E35" s="3">
        <v>192</v>
      </c>
      <c r="F35" s="3">
        <v>136</v>
      </c>
      <c r="G35" s="5">
        <v>26.6488168759617</v>
      </c>
      <c r="H35" s="5">
        <v>31.377673040279799</v>
      </c>
      <c r="I35" s="5">
        <v>14.6169632060765</v>
      </c>
      <c r="J35" s="5">
        <v>4.1713852894495602</v>
      </c>
      <c r="K35" s="5">
        <v>1.1025292887946501</v>
      </c>
      <c r="L35" s="5">
        <v>9.6494738961917292</v>
      </c>
      <c r="M35" s="5">
        <v>12.433158403246001</v>
      </c>
      <c r="N35" s="5">
        <v>58.026489916241502</v>
      </c>
      <c r="O35" s="5">
        <v>14.6169632060765</v>
      </c>
      <c r="P35" s="5">
        <v>5.2739145782442103</v>
      </c>
    </row>
    <row r="36" spans="1:16" x14ac:dyDescent="0.35">
      <c r="A36" s="2" t="s">
        <v>50</v>
      </c>
      <c r="B36" s="2" t="s">
        <v>45</v>
      </c>
      <c r="C36" s="3">
        <v>38</v>
      </c>
      <c r="D36" s="3">
        <v>37</v>
      </c>
      <c r="E36" s="3">
        <v>42</v>
      </c>
      <c r="F36" s="3">
        <v>28</v>
      </c>
      <c r="G36" s="5">
        <v>22.241082618628798</v>
      </c>
      <c r="H36" s="5">
        <v>25.826328677922799</v>
      </c>
      <c r="I36" s="5">
        <v>23.600984749127299</v>
      </c>
      <c r="J36" s="5">
        <v>1.59861240629282</v>
      </c>
      <c r="K36" s="5">
        <v>0</v>
      </c>
      <c r="L36" s="5">
        <v>12.5255390326959</v>
      </c>
      <c r="M36" s="5">
        <v>14.207452515332299</v>
      </c>
      <c r="N36" s="5">
        <v>48.067411296551597</v>
      </c>
      <c r="O36" s="5">
        <v>23.600984749127299</v>
      </c>
      <c r="P36" s="5">
        <v>1.59861240629282</v>
      </c>
    </row>
    <row r="37" spans="1:16" x14ac:dyDescent="0.35">
      <c r="A37" s="2" t="s">
        <v>51</v>
      </c>
      <c r="B37" s="2" t="s">
        <v>45</v>
      </c>
      <c r="C37" s="3">
        <v>53</v>
      </c>
      <c r="D37" s="3">
        <v>53</v>
      </c>
      <c r="E37" s="3">
        <v>126</v>
      </c>
      <c r="F37" s="3">
        <v>42</v>
      </c>
      <c r="G37" s="5">
        <v>36.526522364697101</v>
      </c>
      <c r="H37" s="5">
        <v>38.831562848529401</v>
      </c>
      <c r="I37" s="5">
        <v>8.8431079102266601</v>
      </c>
      <c r="J37" s="5">
        <v>10.204717150373</v>
      </c>
      <c r="K37" s="5">
        <v>0</v>
      </c>
      <c r="L37" s="5">
        <v>4.4178012678698604</v>
      </c>
      <c r="M37" s="5">
        <v>1.1762884583040001</v>
      </c>
      <c r="N37" s="5">
        <v>75.358085213226403</v>
      </c>
      <c r="O37" s="5">
        <v>8.8431079102266601</v>
      </c>
      <c r="P37" s="5">
        <v>10.204717150373</v>
      </c>
    </row>
    <row r="38" spans="1:16" ht="29" x14ac:dyDescent="0.35">
      <c r="A38" s="2" t="s">
        <v>52</v>
      </c>
      <c r="B38" s="2" t="s">
        <v>53</v>
      </c>
      <c r="C38" s="3">
        <v>209</v>
      </c>
      <c r="D38" s="3">
        <v>208</v>
      </c>
      <c r="E38" s="3">
        <v>301</v>
      </c>
      <c r="F38" s="3">
        <v>155</v>
      </c>
      <c r="G38" s="5">
        <v>28.097028352451101</v>
      </c>
      <c r="H38" s="5">
        <v>29.7409096207776</v>
      </c>
      <c r="I38" s="5">
        <v>17.197301527133799</v>
      </c>
      <c r="J38" s="5">
        <v>5.2706434369578599</v>
      </c>
      <c r="K38" s="5">
        <v>1.10049077986904</v>
      </c>
      <c r="L38" s="5">
        <v>10.2709904586803</v>
      </c>
      <c r="M38" s="5">
        <v>8.3226358241302805</v>
      </c>
      <c r="N38" s="5">
        <v>57.837937973228698</v>
      </c>
      <c r="O38" s="5">
        <v>17.197301527133799</v>
      </c>
      <c r="P38" s="5">
        <v>6.3711342168269001</v>
      </c>
    </row>
    <row r="39" spans="1:16" ht="29" x14ac:dyDescent="0.35">
      <c r="A39" s="2" t="s">
        <v>27</v>
      </c>
      <c r="B39" s="2" t="s">
        <v>53</v>
      </c>
      <c r="C39" s="3">
        <v>300</v>
      </c>
      <c r="D39" s="3">
        <v>300</v>
      </c>
      <c r="E39" s="3">
        <v>316</v>
      </c>
      <c r="F39" s="3">
        <v>199</v>
      </c>
      <c r="G39" s="5">
        <v>26.6347469814534</v>
      </c>
      <c r="H39" s="5">
        <v>36.170246864209197</v>
      </c>
      <c r="I39" s="5">
        <v>13.637908784217901</v>
      </c>
      <c r="J39" s="5">
        <v>6.2704103234324</v>
      </c>
      <c r="K39" s="5">
        <v>0.15218360063036099</v>
      </c>
      <c r="L39" s="5">
        <v>10.5025448763098</v>
      </c>
      <c r="M39" s="5">
        <v>6.6319585697468098</v>
      </c>
      <c r="N39" s="5">
        <v>62.8049938456627</v>
      </c>
      <c r="O39" s="5">
        <v>13.637908784217901</v>
      </c>
      <c r="P39" s="5">
        <v>6.4225939240627596</v>
      </c>
    </row>
    <row r="40" spans="1:16" ht="29" x14ac:dyDescent="0.35">
      <c r="A40" s="2" t="s">
        <v>28</v>
      </c>
      <c r="B40" s="2" t="s">
        <v>53</v>
      </c>
      <c r="C40" s="3">
        <v>301</v>
      </c>
      <c r="D40" s="3">
        <v>296</v>
      </c>
      <c r="E40" s="3">
        <v>308</v>
      </c>
      <c r="F40" s="3">
        <v>207</v>
      </c>
      <c r="G40" s="5">
        <v>23.1716276841012</v>
      </c>
      <c r="H40" s="5">
        <v>46.324505939301503</v>
      </c>
      <c r="I40" s="5">
        <v>17.959079015232</v>
      </c>
      <c r="J40" s="5">
        <v>2.8449547296384101</v>
      </c>
      <c r="K40" s="5">
        <v>0.31315848085923698</v>
      </c>
      <c r="L40" s="5">
        <v>7.2546289952233796</v>
      </c>
      <c r="M40" s="5">
        <v>2.1320451556442199</v>
      </c>
      <c r="N40" s="5">
        <v>69.496133623402699</v>
      </c>
      <c r="O40" s="5">
        <v>17.959079015232</v>
      </c>
      <c r="P40" s="5">
        <v>3.1581132104976501</v>
      </c>
    </row>
    <row r="41" spans="1:16" ht="29" x14ac:dyDescent="0.35">
      <c r="A41" s="2" t="s">
        <v>29</v>
      </c>
      <c r="B41" s="2" t="s">
        <v>53</v>
      </c>
      <c r="C41" s="3">
        <v>356</v>
      </c>
      <c r="D41" s="3">
        <v>356</v>
      </c>
      <c r="E41" s="3">
        <v>316</v>
      </c>
      <c r="F41" s="3">
        <v>243</v>
      </c>
      <c r="G41" s="5">
        <v>26.7392020754383</v>
      </c>
      <c r="H41" s="5">
        <v>36.454098493664802</v>
      </c>
      <c r="I41" s="5">
        <v>9.8272053525545005</v>
      </c>
      <c r="J41" s="5">
        <v>6.2519841488572396</v>
      </c>
      <c r="K41" s="5">
        <v>0.56934997761308803</v>
      </c>
      <c r="L41" s="5">
        <v>13.290185931378801</v>
      </c>
      <c r="M41" s="5">
        <v>6.8679740204932802</v>
      </c>
      <c r="N41" s="5">
        <v>63.193300569103101</v>
      </c>
      <c r="O41" s="5">
        <v>9.8272053525545005</v>
      </c>
      <c r="P41" s="5">
        <v>6.8213341264703198</v>
      </c>
    </row>
    <row r="42" spans="1:16" ht="29" x14ac:dyDescent="0.35">
      <c r="A42" s="2" t="s">
        <v>54</v>
      </c>
      <c r="B42" s="2" t="s">
        <v>53</v>
      </c>
      <c r="C42" s="3">
        <v>398</v>
      </c>
      <c r="D42" s="3">
        <v>395</v>
      </c>
      <c r="E42" s="3">
        <v>314</v>
      </c>
      <c r="F42" s="3">
        <v>255</v>
      </c>
      <c r="G42" s="5">
        <v>24.789167783596401</v>
      </c>
      <c r="H42" s="5">
        <v>39.473016622748403</v>
      </c>
      <c r="I42" s="5">
        <v>15.1879746037092</v>
      </c>
      <c r="J42" s="5">
        <v>3.12348275414515</v>
      </c>
      <c r="K42" s="5">
        <v>0.94358435133635699</v>
      </c>
      <c r="L42" s="5">
        <v>11.6159733059679</v>
      </c>
      <c r="M42" s="5">
        <v>4.8668005784965098</v>
      </c>
      <c r="N42" s="5">
        <v>64.2621844063449</v>
      </c>
      <c r="O42" s="5">
        <v>15.1879746037092</v>
      </c>
      <c r="P42" s="5">
        <v>4.0670671054815104</v>
      </c>
    </row>
    <row r="43" spans="1:16" x14ac:dyDescent="0.35">
      <c r="A43" s="2" t="s">
        <v>55</v>
      </c>
      <c r="B43" s="2" t="s">
        <v>56</v>
      </c>
      <c r="C43" s="3">
        <v>835</v>
      </c>
      <c r="D43" s="3">
        <v>833</v>
      </c>
      <c r="E43" s="3">
        <v>855</v>
      </c>
      <c r="F43" s="3">
        <v>542</v>
      </c>
      <c r="G43" s="5">
        <v>25.596062822032899</v>
      </c>
      <c r="H43" s="5">
        <v>37.660577587784402</v>
      </c>
      <c r="I43" s="5">
        <v>15.827639171145499</v>
      </c>
      <c r="J43" s="5">
        <v>4.5327738356749201</v>
      </c>
      <c r="K43" s="5">
        <v>0.83916987488968398</v>
      </c>
      <c r="L43" s="5">
        <v>10.615969494887601</v>
      </c>
      <c r="M43" s="5">
        <v>4.9278072135849502</v>
      </c>
      <c r="N43" s="5">
        <v>63.256640409817301</v>
      </c>
      <c r="O43" s="5">
        <v>15.827639171145499</v>
      </c>
      <c r="P43" s="5">
        <v>5.3719437105646097</v>
      </c>
    </row>
    <row r="44" spans="1:16" x14ac:dyDescent="0.35">
      <c r="A44" s="2" t="s">
        <v>57</v>
      </c>
      <c r="B44" s="2" t="s">
        <v>56</v>
      </c>
      <c r="C44" s="3">
        <v>729</v>
      </c>
      <c r="D44" s="3">
        <v>722</v>
      </c>
      <c r="E44" s="3">
        <v>700</v>
      </c>
      <c r="F44" s="3">
        <v>493</v>
      </c>
      <c r="G44" s="5">
        <v>26.228400001116999</v>
      </c>
      <c r="H44" s="5">
        <v>37.660170354152697</v>
      </c>
      <c r="I44" s="5">
        <v>13.3715679783274</v>
      </c>
      <c r="J44" s="5">
        <v>5.0355818114734401</v>
      </c>
      <c r="K44" s="5">
        <v>0.33540427880096402</v>
      </c>
      <c r="L44" s="5">
        <v>10.593053276656899</v>
      </c>
      <c r="M44" s="5">
        <v>6.7758222994716597</v>
      </c>
      <c r="N44" s="5">
        <v>63.8885703552696</v>
      </c>
      <c r="O44" s="5">
        <v>13.3715679783274</v>
      </c>
      <c r="P44" s="5">
        <v>5.3709860902743998</v>
      </c>
    </row>
    <row r="45" spans="1:16" x14ac:dyDescent="0.35">
      <c r="A45" s="2" t="s">
        <v>58</v>
      </c>
      <c r="B45" s="2" t="s">
        <v>59</v>
      </c>
      <c r="C45" s="3">
        <v>1045</v>
      </c>
      <c r="D45" s="3">
        <v>1037</v>
      </c>
      <c r="E45" s="3">
        <v>947</v>
      </c>
      <c r="F45" s="3">
        <v>704</v>
      </c>
      <c r="G45" s="5">
        <v>24.888180226836099</v>
      </c>
      <c r="H45" s="5">
        <v>38.032937794228303</v>
      </c>
      <c r="I45" s="5">
        <v>13.8489947043421</v>
      </c>
      <c r="J45" s="5">
        <v>4.9532215153630199</v>
      </c>
      <c r="K45" s="5">
        <v>0.360072158278193</v>
      </c>
      <c r="L45" s="5">
        <v>13.183389429713801</v>
      </c>
      <c r="M45" s="5">
        <v>4.7332041712384596</v>
      </c>
      <c r="N45" s="5">
        <v>62.921118021064402</v>
      </c>
      <c r="O45" s="5">
        <v>13.8489947043421</v>
      </c>
      <c r="P45" s="5">
        <v>5.3132936736412102</v>
      </c>
    </row>
    <row r="46" spans="1:16" x14ac:dyDescent="0.35">
      <c r="A46" s="2" t="s">
        <v>60</v>
      </c>
      <c r="B46" s="2" t="s">
        <v>59</v>
      </c>
      <c r="C46" s="3">
        <v>176</v>
      </c>
      <c r="D46" s="3">
        <v>175</v>
      </c>
      <c r="E46" s="3">
        <v>211</v>
      </c>
      <c r="F46" s="3">
        <v>116</v>
      </c>
      <c r="G46" s="5">
        <v>32.6689454308706</v>
      </c>
      <c r="H46" s="5">
        <v>29.9371191382638</v>
      </c>
      <c r="I46" s="5">
        <v>18.5943632740554</v>
      </c>
      <c r="J46" s="5">
        <v>8.0827676595115907</v>
      </c>
      <c r="K46" s="5">
        <v>1.05967958178633</v>
      </c>
      <c r="L46" s="5">
        <v>4.4345541984872199</v>
      </c>
      <c r="M46" s="5">
        <v>5.2225707170250502</v>
      </c>
      <c r="N46" s="5">
        <v>62.606064569134404</v>
      </c>
      <c r="O46" s="5">
        <v>18.5943632740554</v>
      </c>
      <c r="P46" s="5">
        <v>9.1424472412979192</v>
      </c>
    </row>
    <row r="47" spans="1:16" x14ac:dyDescent="0.35">
      <c r="A47" s="2" t="s">
        <v>61</v>
      </c>
      <c r="B47" s="2" t="s">
        <v>59</v>
      </c>
      <c r="C47" s="3">
        <v>149</v>
      </c>
      <c r="D47" s="3">
        <v>149</v>
      </c>
      <c r="E47" s="3">
        <v>162</v>
      </c>
      <c r="F47" s="3">
        <v>107</v>
      </c>
      <c r="G47" s="5">
        <v>22.278475316714299</v>
      </c>
      <c r="H47" s="5">
        <v>52.795822786015897</v>
      </c>
      <c r="I47" s="5">
        <v>14.497390472294001</v>
      </c>
      <c r="J47" s="5">
        <v>1.27071359179286</v>
      </c>
      <c r="K47" s="5">
        <v>0</v>
      </c>
      <c r="L47" s="5">
        <v>5.9971682226087903</v>
      </c>
      <c r="M47" s="5">
        <v>3.1604296105741398</v>
      </c>
      <c r="N47" s="5">
        <v>75.074298102730197</v>
      </c>
      <c r="O47" s="5">
        <v>14.497390472294001</v>
      </c>
      <c r="P47" s="5">
        <v>1.27071359179286</v>
      </c>
    </row>
    <row r="48" spans="1:16" x14ac:dyDescent="0.35">
      <c r="A48" s="2" t="s">
        <v>62</v>
      </c>
      <c r="B48" s="2" t="s">
        <v>59</v>
      </c>
      <c r="C48" s="3">
        <v>141</v>
      </c>
      <c r="D48" s="3">
        <v>141</v>
      </c>
      <c r="E48" s="3">
        <v>165</v>
      </c>
      <c r="F48" s="3">
        <v>96</v>
      </c>
      <c r="G48" s="5">
        <v>26.007393102265699</v>
      </c>
      <c r="H48" s="5">
        <v>35.527639344463097</v>
      </c>
      <c r="I48" s="5">
        <v>16.314015421479301</v>
      </c>
      <c r="J48" s="5">
        <v>3.7482009964066298</v>
      </c>
      <c r="K48" s="5">
        <v>2.3453892153673501</v>
      </c>
      <c r="L48" s="5">
        <v>9.07599689541685</v>
      </c>
      <c r="M48" s="5">
        <v>6.9813650246009598</v>
      </c>
      <c r="N48" s="5">
        <v>61.535032446728898</v>
      </c>
      <c r="O48" s="5">
        <v>16.314015421479301</v>
      </c>
      <c r="P48" s="5">
        <v>6.0935902117739804</v>
      </c>
    </row>
    <row r="49" spans="1:16" x14ac:dyDescent="0.35">
      <c r="A49" s="2" t="s">
        <v>63</v>
      </c>
      <c r="B49" s="2" t="s">
        <v>64</v>
      </c>
      <c r="C49" s="3">
        <v>1221</v>
      </c>
      <c r="D49" s="3">
        <v>1212</v>
      </c>
      <c r="E49" s="3">
        <v>1158</v>
      </c>
      <c r="F49" s="3">
        <v>809</v>
      </c>
      <c r="G49" s="5">
        <v>26.3058554832139</v>
      </c>
      <c r="H49" s="5">
        <v>36.557858995714803</v>
      </c>
      <c r="I49" s="5">
        <v>14.713612955537601</v>
      </c>
      <c r="J49" s="5">
        <v>5.5234328012596103</v>
      </c>
      <c r="K49" s="5">
        <v>0.48754241441333701</v>
      </c>
      <c r="L49" s="5">
        <v>11.5893293463939</v>
      </c>
      <c r="M49" s="5">
        <v>4.8223680034668099</v>
      </c>
      <c r="N49" s="5">
        <v>62.863714478928699</v>
      </c>
      <c r="O49" s="5">
        <v>14.713612955537601</v>
      </c>
      <c r="P49" s="5">
        <v>6.0109752156729401</v>
      </c>
    </row>
    <row r="50" spans="1:16" x14ac:dyDescent="0.35">
      <c r="A50" s="2" t="s">
        <v>65</v>
      </c>
      <c r="B50" s="2" t="s">
        <v>64</v>
      </c>
      <c r="C50" s="3">
        <v>290</v>
      </c>
      <c r="D50" s="3">
        <v>290</v>
      </c>
      <c r="E50" s="3">
        <v>327</v>
      </c>
      <c r="F50" s="3">
        <v>202</v>
      </c>
      <c r="G50" s="5">
        <v>24.1619805936094</v>
      </c>
      <c r="H50" s="5">
        <v>44.073529481351997</v>
      </c>
      <c r="I50" s="5">
        <v>15.414981815065801</v>
      </c>
      <c r="J50" s="5">
        <v>2.5221116832477302</v>
      </c>
      <c r="K50" s="5">
        <v>1.1846742721532</v>
      </c>
      <c r="L50" s="5">
        <v>7.5523084497169002</v>
      </c>
      <c r="M50" s="5">
        <v>5.0904137048548996</v>
      </c>
      <c r="N50" s="5">
        <v>68.235510074961397</v>
      </c>
      <c r="O50" s="5">
        <v>15.414981815065801</v>
      </c>
      <c r="P50" s="5">
        <v>3.7067859554009401</v>
      </c>
    </row>
    <row r="51" spans="1:16" x14ac:dyDescent="0.35">
      <c r="A51" s="2" t="s">
        <v>66</v>
      </c>
      <c r="B51" s="2" t="s">
        <v>67</v>
      </c>
      <c r="C51" s="3">
        <v>1490</v>
      </c>
      <c r="D51" s="3">
        <v>1483</v>
      </c>
      <c r="E51" s="3">
        <v>1457</v>
      </c>
      <c r="F51" s="3">
        <v>995</v>
      </c>
      <c r="G51" s="5">
        <v>26.335368459094699</v>
      </c>
      <c r="H51" s="5">
        <v>38.384928272798902</v>
      </c>
      <c r="I51" s="5">
        <v>14.2124718926607</v>
      </c>
      <c r="J51" s="5">
        <v>4.8481297329073199</v>
      </c>
      <c r="K51" s="5">
        <v>0.422673659883746</v>
      </c>
      <c r="L51" s="5">
        <v>10.512410532810399</v>
      </c>
      <c r="M51" s="5">
        <v>5.2840174498441996</v>
      </c>
      <c r="N51" s="5">
        <v>64.720296731893697</v>
      </c>
      <c r="O51" s="5">
        <v>14.2124718926607</v>
      </c>
      <c r="P51" s="5">
        <v>5.2708033927910698</v>
      </c>
    </row>
    <row r="52" spans="1:16" x14ac:dyDescent="0.35">
      <c r="A52" s="2" t="s">
        <v>68</v>
      </c>
      <c r="B52" s="2" t="s">
        <v>67</v>
      </c>
      <c r="C52" s="3">
        <v>17</v>
      </c>
      <c r="D52" s="3">
        <v>17</v>
      </c>
      <c r="E52" s="3">
        <v>21</v>
      </c>
      <c r="F52" s="3">
        <v>10</v>
      </c>
      <c r="G52" s="5">
        <v>36.448144066443298</v>
      </c>
      <c r="H52" s="5">
        <v>46.780441481933302</v>
      </c>
      <c r="I52" s="5">
        <v>11.265934027005001</v>
      </c>
      <c r="J52" s="5">
        <v>5.5054804246184199</v>
      </c>
      <c r="K52" s="5">
        <v>0</v>
      </c>
      <c r="L52" s="5">
        <v>0</v>
      </c>
      <c r="M52" s="5">
        <v>0</v>
      </c>
      <c r="N52" s="5">
        <v>83.2285855483766</v>
      </c>
      <c r="O52" s="5">
        <v>11.265934027005001</v>
      </c>
      <c r="P52" s="5">
        <v>5.5054804246184199</v>
      </c>
    </row>
    <row r="53" spans="1:16" x14ac:dyDescent="0.35">
      <c r="A53" s="2" t="s">
        <v>69</v>
      </c>
      <c r="B53" s="2" t="s">
        <v>67</v>
      </c>
      <c r="C53" s="3">
        <v>15</v>
      </c>
      <c r="D53" s="3">
        <v>15</v>
      </c>
      <c r="E53" s="3">
        <v>21</v>
      </c>
      <c r="F53" s="3">
        <v>11</v>
      </c>
      <c r="G53" s="5">
        <v>22.736960905860101</v>
      </c>
      <c r="H53" s="5">
        <v>16.160901606397701</v>
      </c>
      <c r="I53" s="5">
        <v>48.684206846841697</v>
      </c>
      <c r="J53" s="5">
        <v>0</v>
      </c>
      <c r="K53" s="5">
        <v>0</v>
      </c>
      <c r="L53" s="5">
        <v>0</v>
      </c>
      <c r="M53" s="5">
        <v>12.4179306409006</v>
      </c>
      <c r="N53" s="5">
        <v>38.897862512257703</v>
      </c>
      <c r="O53" s="5">
        <v>48.684206846841697</v>
      </c>
      <c r="P53" s="5">
        <v>0</v>
      </c>
    </row>
    <row r="54" spans="1:16" x14ac:dyDescent="0.35">
      <c r="A54" s="2" t="s">
        <v>70</v>
      </c>
      <c r="B54" s="2" t="s">
        <v>67</v>
      </c>
      <c r="C54" s="3">
        <v>8</v>
      </c>
      <c r="D54" s="3">
        <v>8</v>
      </c>
      <c r="E54" s="3">
        <v>10</v>
      </c>
      <c r="F54" s="3">
        <v>6</v>
      </c>
      <c r="G54" s="5">
        <v>56.587363087219501</v>
      </c>
      <c r="H54" s="5">
        <v>0</v>
      </c>
      <c r="I54" s="5">
        <v>0</v>
      </c>
      <c r="J54" s="5">
        <v>12.135167674150701</v>
      </c>
      <c r="K54" s="5">
        <v>0</v>
      </c>
      <c r="L54" s="5">
        <v>18.3922671034594</v>
      </c>
      <c r="M54" s="5">
        <v>12.885202135170401</v>
      </c>
      <c r="N54" s="5">
        <v>56.587363087219501</v>
      </c>
      <c r="O54" s="5">
        <v>0</v>
      </c>
      <c r="P54" s="5">
        <v>12.135167674150701</v>
      </c>
    </row>
    <row r="55" spans="1:16" x14ac:dyDescent="0.35">
      <c r="A55" s="2" t="s">
        <v>71</v>
      </c>
      <c r="B55" s="2" t="s">
        <v>67</v>
      </c>
      <c r="C55" s="3">
        <v>4</v>
      </c>
      <c r="D55" s="3">
        <v>4</v>
      </c>
      <c r="E55" s="3">
        <v>6</v>
      </c>
      <c r="F55" s="3">
        <v>3</v>
      </c>
      <c r="G55" s="5">
        <v>0</v>
      </c>
      <c r="H55" s="5">
        <v>0</v>
      </c>
      <c r="I55" s="5">
        <v>45.204684598469697</v>
      </c>
      <c r="J55" s="5">
        <v>0</v>
      </c>
      <c r="K55" s="5">
        <v>6.2484070146240196</v>
      </c>
      <c r="L55" s="5">
        <v>48.546908386906303</v>
      </c>
      <c r="M55" s="5">
        <v>0</v>
      </c>
      <c r="N55" s="5">
        <v>0</v>
      </c>
      <c r="O55" s="5">
        <v>45.204684598469697</v>
      </c>
      <c r="P55" s="5">
        <v>6.2484070146240196</v>
      </c>
    </row>
    <row r="56" spans="1:16" ht="29" x14ac:dyDescent="0.35">
      <c r="A56" s="2" t="s">
        <v>72</v>
      </c>
      <c r="B56" s="2" t="s">
        <v>73</v>
      </c>
      <c r="C56" s="3">
        <v>46</v>
      </c>
      <c r="D56" s="3">
        <v>45</v>
      </c>
      <c r="E56" s="3">
        <v>43</v>
      </c>
      <c r="F56" s="3">
        <v>28</v>
      </c>
      <c r="G56" s="5">
        <v>19.1204882288785</v>
      </c>
      <c r="H56" s="5">
        <v>55.723023744012202</v>
      </c>
      <c r="I56" s="5">
        <v>11.802878202575901</v>
      </c>
      <c r="J56" s="5">
        <v>2.3343579105054899</v>
      </c>
      <c r="K56" s="5">
        <v>0</v>
      </c>
      <c r="L56" s="5">
        <v>6.8100947740362496</v>
      </c>
      <c r="M56" s="5">
        <v>4.2091571399916301</v>
      </c>
      <c r="N56" s="5">
        <v>74.843511972890695</v>
      </c>
      <c r="O56" s="5">
        <v>11.802878202575901</v>
      </c>
      <c r="P56" s="5">
        <v>2.3343579105054899</v>
      </c>
    </row>
    <row r="57" spans="1:16" ht="29" x14ac:dyDescent="0.35">
      <c r="A57" s="2" t="s">
        <v>74</v>
      </c>
      <c r="B57" s="2" t="s">
        <v>73</v>
      </c>
      <c r="C57" s="3">
        <v>214</v>
      </c>
      <c r="D57" s="3">
        <v>212</v>
      </c>
      <c r="E57" s="3">
        <v>205</v>
      </c>
      <c r="F57" s="3">
        <v>146</v>
      </c>
      <c r="G57" s="5">
        <v>24.962462585001902</v>
      </c>
      <c r="H57" s="5">
        <v>43.011786501363503</v>
      </c>
      <c r="I57" s="5">
        <v>14.596818091574701</v>
      </c>
      <c r="J57" s="5">
        <v>4.8091430256532703</v>
      </c>
      <c r="K57" s="5">
        <v>0.83157209514956698</v>
      </c>
      <c r="L57" s="5">
        <v>6.7608516307128497</v>
      </c>
      <c r="M57" s="5">
        <v>5.0273660705442502</v>
      </c>
      <c r="N57" s="5">
        <v>67.974249086365404</v>
      </c>
      <c r="O57" s="5">
        <v>14.596818091574701</v>
      </c>
      <c r="P57" s="5">
        <v>5.6407151208028301</v>
      </c>
    </row>
    <row r="58" spans="1:16" ht="29" x14ac:dyDescent="0.35">
      <c r="A58" s="2" t="s">
        <v>75</v>
      </c>
      <c r="B58" s="2" t="s">
        <v>73</v>
      </c>
      <c r="C58" s="3">
        <v>13</v>
      </c>
      <c r="D58" s="3">
        <v>13</v>
      </c>
      <c r="E58" s="3">
        <v>13</v>
      </c>
      <c r="F58" s="3">
        <v>10</v>
      </c>
      <c r="G58" s="5">
        <v>18.264506130603198</v>
      </c>
      <c r="H58" s="5">
        <v>72.0821865072013</v>
      </c>
      <c r="I58" s="5">
        <v>2.5657401172252898</v>
      </c>
      <c r="J58" s="5">
        <v>0</v>
      </c>
      <c r="K58" s="5">
        <v>0</v>
      </c>
      <c r="L58" s="5">
        <v>7.0875672449701899</v>
      </c>
      <c r="M58" s="5">
        <v>0</v>
      </c>
      <c r="N58" s="5">
        <v>90.346692637804495</v>
      </c>
      <c r="O58" s="5">
        <v>2.5657401172252898</v>
      </c>
      <c r="P58" s="5">
        <v>0</v>
      </c>
    </row>
    <row r="59" spans="1:16" ht="43.5" x14ac:dyDescent="0.35">
      <c r="A59" s="2" t="s">
        <v>76</v>
      </c>
      <c r="B59" s="2" t="s">
        <v>73</v>
      </c>
      <c r="C59" s="3">
        <v>23</v>
      </c>
      <c r="D59" s="3">
        <v>23</v>
      </c>
      <c r="E59" s="3">
        <v>19</v>
      </c>
      <c r="F59" s="3">
        <v>19</v>
      </c>
      <c r="G59" s="5">
        <v>20.7620642529983</v>
      </c>
      <c r="H59" s="5">
        <v>54.016624535978799</v>
      </c>
      <c r="I59" s="5">
        <v>14.7241426137488</v>
      </c>
      <c r="J59" s="5">
        <v>0</v>
      </c>
      <c r="K59" s="5">
        <v>0</v>
      </c>
      <c r="L59" s="5">
        <v>10.497168597273999</v>
      </c>
      <c r="M59" s="5">
        <v>0</v>
      </c>
      <c r="N59" s="5">
        <v>74.778688788977206</v>
      </c>
      <c r="O59" s="5">
        <v>14.7241426137488</v>
      </c>
      <c r="P59" s="5">
        <v>0</v>
      </c>
    </row>
    <row r="60" spans="1:16" ht="29" x14ac:dyDescent="0.35">
      <c r="A60" s="2" t="s">
        <v>77</v>
      </c>
      <c r="B60" s="2" t="s">
        <v>73</v>
      </c>
      <c r="C60" s="3">
        <v>1219</v>
      </c>
      <c r="D60" s="3">
        <v>1213</v>
      </c>
      <c r="E60" s="3">
        <v>1221</v>
      </c>
      <c r="F60" s="3">
        <v>804</v>
      </c>
      <c r="G60" s="5">
        <v>26.305131318169099</v>
      </c>
      <c r="H60" s="5">
        <v>35.790327928850999</v>
      </c>
      <c r="I60" s="5">
        <v>14.7646188952543</v>
      </c>
      <c r="J60" s="5">
        <v>4.9118906083793004</v>
      </c>
      <c r="K60" s="5">
        <v>0.640703326131559</v>
      </c>
      <c r="L60" s="5">
        <v>11.851644761373199</v>
      </c>
      <c r="M60" s="5">
        <v>5.7356831618416599</v>
      </c>
      <c r="N60" s="5">
        <v>62.095459247020102</v>
      </c>
      <c r="O60" s="5">
        <v>14.7646188952543</v>
      </c>
      <c r="P60" s="5">
        <v>5.5525939345108597</v>
      </c>
    </row>
    <row r="61" spans="1:16" x14ac:dyDescent="0.35">
      <c r="A61" s="2" t="s">
        <v>78</v>
      </c>
      <c r="B61" s="2" t="s">
        <v>79</v>
      </c>
      <c r="C61" s="3">
        <v>437</v>
      </c>
      <c r="D61" s="3">
        <v>433</v>
      </c>
      <c r="E61" s="3">
        <v>401</v>
      </c>
      <c r="F61" s="3">
        <v>297</v>
      </c>
      <c r="G61" s="5">
        <v>22.7860274693309</v>
      </c>
      <c r="H61" s="5">
        <v>36.364621257619703</v>
      </c>
      <c r="I61" s="5">
        <v>15.367965032439599</v>
      </c>
      <c r="J61" s="5">
        <v>5.3555248405757396</v>
      </c>
      <c r="K61" s="5">
        <v>1.3520484820026299</v>
      </c>
      <c r="L61" s="5">
        <v>10.311320473390801</v>
      </c>
      <c r="M61" s="5">
        <v>8.4624924446406702</v>
      </c>
      <c r="N61" s="5">
        <v>59.1506487269506</v>
      </c>
      <c r="O61" s="5">
        <v>15.367965032439599</v>
      </c>
      <c r="P61" s="5">
        <v>6.7075733225783702</v>
      </c>
    </row>
    <row r="62" spans="1:16" ht="29" x14ac:dyDescent="0.35">
      <c r="A62" s="2" t="s">
        <v>80</v>
      </c>
      <c r="B62" s="2" t="s">
        <v>79</v>
      </c>
      <c r="C62" s="3">
        <v>1017</v>
      </c>
      <c r="D62" s="3">
        <v>1012</v>
      </c>
      <c r="E62" s="3">
        <v>1037</v>
      </c>
      <c r="F62" s="3">
        <v>673</v>
      </c>
      <c r="G62" s="5">
        <v>27.206082315619099</v>
      </c>
      <c r="H62" s="5">
        <v>38.217034304757</v>
      </c>
      <c r="I62" s="5">
        <v>14.272877681282001</v>
      </c>
      <c r="J62" s="5">
        <v>4.9107850250418004</v>
      </c>
      <c r="K62" s="5">
        <v>0.27175606484324999</v>
      </c>
      <c r="L62" s="5">
        <v>11.3347315267746</v>
      </c>
      <c r="M62" s="5">
        <v>3.7867330816822302</v>
      </c>
      <c r="N62" s="5">
        <v>65.423116620376106</v>
      </c>
      <c r="O62" s="5">
        <v>14.272877681282001</v>
      </c>
      <c r="P62" s="5">
        <v>5.1825410898850501</v>
      </c>
    </row>
    <row r="63" spans="1:16" x14ac:dyDescent="0.35">
      <c r="A63" s="2" t="s">
        <v>81</v>
      </c>
      <c r="B63" s="2" t="s">
        <v>82</v>
      </c>
      <c r="C63" s="3">
        <v>1423</v>
      </c>
      <c r="D63" s="3">
        <v>1414</v>
      </c>
      <c r="E63" s="3">
        <v>1394</v>
      </c>
      <c r="F63" s="3">
        <v>951</v>
      </c>
      <c r="G63" s="5">
        <v>26.205947877009802</v>
      </c>
      <c r="H63" s="5">
        <v>37.699191554011598</v>
      </c>
      <c r="I63" s="5">
        <v>15.6785492980532</v>
      </c>
      <c r="J63" s="5">
        <v>5.0061140974062104</v>
      </c>
      <c r="K63" s="5">
        <v>0.60143721219634705</v>
      </c>
      <c r="L63" s="5">
        <v>10.0779593096669</v>
      </c>
      <c r="M63" s="5">
        <v>4.73080065165599</v>
      </c>
      <c r="N63" s="5">
        <v>63.905139431021396</v>
      </c>
      <c r="O63" s="5">
        <v>15.6785492980532</v>
      </c>
      <c r="P63" s="5">
        <v>5.6075513096025498</v>
      </c>
    </row>
    <row r="64" spans="1:16" x14ac:dyDescent="0.35">
      <c r="A64" s="2" t="s">
        <v>83</v>
      </c>
      <c r="B64" s="2" t="s">
        <v>82</v>
      </c>
      <c r="C64" s="3">
        <v>138</v>
      </c>
      <c r="D64" s="3">
        <v>138</v>
      </c>
      <c r="E64" s="3">
        <v>159</v>
      </c>
      <c r="F64" s="3">
        <v>85</v>
      </c>
      <c r="G64" s="5">
        <v>23.039222770517998</v>
      </c>
      <c r="H64" s="5">
        <v>37.398766961205297</v>
      </c>
      <c r="I64" s="5">
        <v>5.9057338261821002</v>
      </c>
      <c r="J64" s="5">
        <v>2.67552753531367</v>
      </c>
      <c r="K64" s="5">
        <v>0.71819445474425803</v>
      </c>
      <c r="L64" s="5">
        <v>15.399928609174401</v>
      </c>
      <c r="M64" s="5">
        <v>14.8626258428623</v>
      </c>
      <c r="N64" s="5">
        <v>60.437989731723299</v>
      </c>
      <c r="O64" s="5">
        <v>5.9057338261821002</v>
      </c>
      <c r="P64" s="5">
        <v>3.3937219900579301</v>
      </c>
    </row>
    <row r="65" spans="1:16" x14ac:dyDescent="0.35">
      <c r="A65" s="2" t="s">
        <v>81</v>
      </c>
      <c r="B65" s="2" t="s">
        <v>84</v>
      </c>
      <c r="C65" s="3">
        <v>1437</v>
      </c>
      <c r="D65" s="3">
        <v>1428</v>
      </c>
      <c r="E65" s="3">
        <v>1379</v>
      </c>
      <c r="F65" s="3">
        <v>972</v>
      </c>
      <c r="G65" s="5">
        <v>25.211653589343701</v>
      </c>
      <c r="H65" s="5">
        <v>38.382539428454599</v>
      </c>
      <c r="I65" s="5">
        <v>15.6949290614416</v>
      </c>
      <c r="J65" s="5">
        <v>4.6162642635148501</v>
      </c>
      <c r="K65" s="5">
        <v>0.56949270284287301</v>
      </c>
      <c r="L65" s="5">
        <v>10.3639200535029</v>
      </c>
      <c r="M65" s="5">
        <v>5.1612009008994901</v>
      </c>
      <c r="N65" s="5">
        <v>63.594193017798197</v>
      </c>
      <c r="O65" s="5">
        <v>15.6949290614416</v>
      </c>
      <c r="P65" s="5">
        <v>5.1857569663577303</v>
      </c>
    </row>
    <row r="66" spans="1:16" x14ac:dyDescent="0.35">
      <c r="A66" s="2" t="s">
        <v>83</v>
      </c>
      <c r="B66" s="2" t="s">
        <v>84</v>
      </c>
      <c r="C66" s="3">
        <v>127</v>
      </c>
      <c r="D66" s="3">
        <v>127</v>
      </c>
      <c r="E66" s="3">
        <v>177</v>
      </c>
      <c r="F66" s="3">
        <v>81</v>
      </c>
      <c r="G66" s="5">
        <v>31.0904138328671</v>
      </c>
      <c r="H66" s="5">
        <v>32.037624965901003</v>
      </c>
      <c r="I66" s="5">
        <v>7.1457523819425104</v>
      </c>
      <c r="J66" s="5">
        <v>5.8715993147757697</v>
      </c>
      <c r="K66" s="5">
        <v>0.94624431901847295</v>
      </c>
      <c r="L66" s="5">
        <v>12.4878307103094</v>
      </c>
      <c r="M66" s="5">
        <v>10.420534475185701</v>
      </c>
      <c r="N66" s="5">
        <v>63.128038798768202</v>
      </c>
      <c r="O66" s="5">
        <v>7.1457523819425104</v>
      </c>
      <c r="P66" s="5">
        <v>6.8178436337942401</v>
      </c>
    </row>
    <row r="67" spans="1:16" x14ac:dyDescent="0.35">
      <c r="A67" s="2" t="s">
        <v>85</v>
      </c>
      <c r="B67" s="2" t="s">
        <v>86</v>
      </c>
      <c r="C67" s="3">
        <v>951</v>
      </c>
      <c r="D67" s="3">
        <v>951</v>
      </c>
      <c r="E67" s="3">
        <v>1039</v>
      </c>
      <c r="F67" s="3">
        <v>622</v>
      </c>
      <c r="G67" s="5">
        <v>28.421114951798401</v>
      </c>
      <c r="H67" s="5">
        <v>38.632942336817599</v>
      </c>
      <c r="I67" s="5">
        <v>14.2497490261223</v>
      </c>
      <c r="J67" s="5">
        <v>4.64659962620975</v>
      </c>
      <c r="K67" s="5">
        <v>0.545577255265003</v>
      </c>
      <c r="L67" s="5">
        <v>9.0912071590322707</v>
      </c>
      <c r="M67" s="5">
        <v>4.4128096447545602</v>
      </c>
      <c r="N67" s="5">
        <v>67.054057288616093</v>
      </c>
      <c r="O67" s="5">
        <v>14.2497490261223</v>
      </c>
      <c r="P67" s="5">
        <v>5.1921768814747598</v>
      </c>
    </row>
    <row r="68" spans="1:16" x14ac:dyDescent="0.35">
      <c r="A68" s="2" t="s">
        <v>87</v>
      </c>
      <c r="B68" s="2" t="s">
        <v>86</v>
      </c>
      <c r="C68" s="3">
        <v>613</v>
      </c>
      <c r="D68" s="3">
        <v>604</v>
      </c>
      <c r="E68" s="3">
        <v>517</v>
      </c>
      <c r="F68" s="3">
        <v>440</v>
      </c>
      <c r="G68" s="5">
        <v>20.7784141283677</v>
      </c>
      <c r="H68" s="5">
        <v>35.707033956142403</v>
      </c>
      <c r="I68" s="5">
        <v>15.6702326998688</v>
      </c>
      <c r="J68" s="5">
        <v>4.9851769654774802</v>
      </c>
      <c r="K68" s="5">
        <v>0.74653091512026504</v>
      </c>
      <c r="L68" s="5">
        <v>13.6474120813669</v>
      </c>
      <c r="M68" s="5">
        <v>8.4651992536564293</v>
      </c>
      <c r="N68" s="5">
        <v>56.485448084510097</v>
      </c>
      <c r="O68" s="5">
        <v>15.6702326998688</v>
      </c>
      <c r="P68" s="5">
        <v>5.7317078805977397</v>
      </c>
    </row>
    <row r="69" spans="1:16" x14ac:dyDescent="0.35">
      <c r="A69" s="2" t="s">
        <v>88</v>
      </c>
      <c r="B69" s="2" t="s">
        <v>89</v>
      </c>
      <c r="C69" s="3">
        <v>759</v>
      </c>
      <c r="D69" s="3">
        <v>756</v>
      </c>
      <c r="E69" s="3">
        <v>757</v>
      </c>
      <c r="F69" s="3">
        <v>498</v>
      </c>
      <c r="G69" s="5">
        <v>33.262997110190398</v>
      </c>
      <c r="H69" s="5">
        <v>42.817601380518397</v>
      </c>
      <c r="I69" s="5">
        <v>12.073615817834799</v>
      </c>
      <c r="J69" s="5">
        <v>3.8464241238454999</v>
      </c>
      <c r="K69" s="5">
        <v>0.438210220819503</v>
      </c>
      <c r="L69" s="5">
        <v>4.94625671575987</v>
      </c>
      <c r="M69" s="5">
        <v>2.6148946310315702</v>
      </c>
      <c r="N69" s="5">
        <v>76.080598490708795</v>
      </c>
      <c r="O69" s="5">
        <v>12.073615817834799</v>
      </c>
      <c r="P69" s="5">
        <v>4.2846343446650099</v>
      </c>
    </row>
    <row r="70" spans="1:16" x14ac:dyDescent="0.35">
      <c r="A70" s="2" t="s">
        <v>90</v>
      </c>
      <c r="B70" s="2" t="s">
        <v>89</v>
      </c>
      <c r="C70" s="3">
        <v>8</v>
      </c>
      <c r="D70" s="3">
        <v>8</v>
      </c>
      <c r="E70" s="3">
        <v>10</v>
      </c>
      <c r="F70" s="3">
        <v>7</v>
      </c>
      <c r="G70" s="5">
        <v>16.720392624119</v>
      </c>
      <c r="H70" s="5">
        <v>36.522199378067</v>
      </c>
      <c r="I70" s="5">
        <v>0</v>
      </c>
      <c r="J70" s="5">
        <v>0</v>
      </c>
      <c r="K70" s="5">
        <v>17.364876854755199</v>
      </c>
      <c r="L70" s="5">
        <v>17.364876854755199</v>
      </c>
      <c r="M70" s="5">
        <v>12.027654288303699</v>
      </c>
      <c r="N70" s="5">
        <v>53.242592002185901</v>
      </c>
      <c r="O70" s="5">
        <v>0</v>
      </c>
      <c r="P70" s="5">
        <v>17.364876854755199</v>
      </c>
    </row>
    <row r="71" spans="1:16" x14ac:dyDescent="0.35">
      <c r="A71" s="2" t="s">
        <v>91</v>
      </c>
      <c r="B71" s="2" t="s">
        <v>92</v>
      </c>
      <c r="C71" s="3">
        <v>1046</v>
      </c>
      <c r="D71" s="3">
        <v>1041</v>
      </c>
      <c r="E71" s="3">
        <v>1033</v>
      </c>
      <c r="F71" s="3">
        <v>678</v>
      </c>
      <c r="G71" s="5">
        <v>30.415910817090101</v>
      </c>
      <c r="H71" s="5">
        <v>43.509904938494103</v>
      </c>
      <c r="I71" s="5">
        <v>14.315012257280101</v>
      </c>
      <c r="J71" s="5">
        <v>4.4734213073119902</v>
      </c>
      <c r="K71" s="5">
        <v>0.227318881073062</v>
      </c>
      <c r="L71" s="5">
        <v>4.9615582317225302</v>
      </c>
      <c r="M71" s="5">
        <v>2.0968735670280898</v>
      </c>
      <c r="N71" s="5">
        <v>73.925815755584196</v>
      </c>
      <c r="O71" s="5">
        <v>14.315012257280101</v>
      </c>
      <c r="P71" s="5">
        <v>4.7007401883850504</v>
      </c>
    </row>
    <row r="72" spans="1:16" x14ac:dyDescent="0.35">
      <c r="A72" s="2" t="s">
        <v>93</v>
      </c>
      <c r="B72" s="2" t="s">
        <v>92</v>
      </c>
      <c r="C72" s="3">
        <v>416</v>
      </c>
      <c r="D72" s="3">
        <v>412</v>
      </c>
      <c r="E72" s="3">
        <v>412</v>
      </c>
      <c r="F72" s="3">
        <v>287</v>
      </c>
      <c r="G72" s="5">
        <v>16.215930889148101</v>
      </c>
      <c r="H72" s="5">
        <v>30.534349330956001</v>
      </c>
      <c r="I72" s="5">
        <v>18.216473283529499</v>
      </c>
      <c r="J72" s="5">
        <v>6.3612350026011502</v>
      </c>
      <c r="K72" s="5">
        <v>1.3364940204917799</v>
      </c>
      <c r="L72" s="5">
        <v>18.27734646883</v>
      </c>
      <c r="M72" s="5">
        <v>9.0581710044434303</v>
      </c>
      <c r="N72" s="5">
        <v>46.750280220104102</v>
      </c>
      <c r="O72" s="5">
        <v>18.216473283529499</v>
      </c>
      <c r="P72" s="5">
        <v>7.6977290230929398</v>
      </c>
    </row>
    <row r="73" spans="1:16" x14ac:dyDescent="0.35">
      <c r="A73" s="2" t="s">
        <v>83</v>
      </c>
      <c r="B73" s="2" t="s">
        <v>92</v>
      </c>
      <c r="C73" s="3">
        <v>100</v>
      </c>
      <c r="D73" s="3">
        <v>100</v>
      </c>
      <c r="E73" s="3">
        <v>110</v>
      </c>
      <c r="F73" s="3">
        <v>68</v>
      </c>
      <c r="G73" s="5">
        <v>19.0931179632267</v>
      </c>
      <c r="H73" s="5">
        <v>9.6201211879525008</v>
      </c>
      <c r="I73" s="5">
        <v>5.5669957749621704</v>
      </c>
      <c r="J73" s="5">
        <v>1.1438109987651599</v>
      </c>
      <c r="K73" s="5">
        <v>1.5282586167504699</v>
      </c>
      <c r="L73" s="5">
        <v>35.094736317891197</v>
      </c>
      <c r="M73" s="5">
        <v>27.952959140451899</v>
      </c>
      <c r="N73" s="5">
        <v>28.713239151179199</v>
      </c>
      <c r="O73" s="5">
        <v>5.5669957749621704</v>
      </c>
      <c r="P73" s="5">
        <v>2.67206961551563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1" t="s">
        <v>553</v>
      </c>
    </row>
    <row r="2" spans="1:16" ht="18.5" x14ac:dyDescent="0.45">
      <c r="A2" s="1" t="s">
        <v>95</v>
      </c>
    </row>
    <row r="3" spans="1:16" x14ac:dyDescent="0.35">
      <c r="A3" s="4" t="str">
        <f>HYPERLINK("#Index!A1", "Link back to the Index Page")</f>
        <v>Link back to the Index Page</v>
      </c>
    </row>
    <row r="4" spans="1:16" ht="72.5" x14ac:dyDescent="0.35">
      <c r="A4" s="2" t="s">
        <v>0</v>
      </c>
      <c r="B4" s="2" t="s">
        <v>1</v>
      </c>
      <c r="C4" s="2" t="s">
        <v>2</v>
      </c>
      <c r="D4" s="2" t="s">
        <v>3</v>
      </c>
      <c r="E4" s="2" t="s">
        <v>4</v>
      </c>
      <c r="F4" s="2" t="s">
        <v>5</v>
      </c>
      <c r="G4" s="2" t="s">
        <v>541</v>
      </c>
      <c r="H4" s="2" t="s">
        <v>542</v>
      </c>
      <c r="I4" s="2" t="s">
        <v>543</v>
      </c>
      <c r="J4" s="2" t="s">
        <v>544</v>
      </c>
      <c r="K4" s="2" t="s">
        <v>545</v>
      </c>
      <c r="L4" s="2" t="s">
        <v>552</v>
      </c>
      <c r="M4" s="2" t="s">
        <v>99</v>
      </c>
      <c r="N4" s="2" t="s">
        <v>547</v>
      </c>
      <c r="O4" s="2" t="s">
        <v>548</v>
      </c>
      <c r="P4" s="2" t="s">
        <v>549</v>
      </c>
    </row>
    <row r="5" spans="1:16" x14ac:dyDescent="0.35">
      <c r="A5" s="2" t="s">
        <v>12</v>
      </c>
      <c r="B5" s="2" t="s">
        <v>12</v>
      </c>
      <c r="C5" s="3">
        <v>1564</v>
      </c>
      <c r="D5" s="3">
        <v>1542</v>
      </c>
      <c r="E5" s="3">
        <v>1544</v>
      </c>
      <c r="F5" s="3">
        <v>1024</v>
      </c>
      <c r="G5" s="5">
        <v>9.2367777776174904</v>
      </c>
      <c r="H5" s="5">
        <v>14.7982598830357</v>
      </c>
      <c r="I5" s="5">
        <v>13.873341301096801</v>
      </c>
      <c r="J5" s="5">
        <v>12.0063008214098</v>
      </c>
      <c r="K5" s="5">
        <v>3.69599370047237</v>
      </c>
      <c r="L5" s="5">
        <v>20.663156668301799</v>
      </c>
      <c r="M5" s="5">
        <v>25.726169848066</v>
      </c>
      <c r="N5" s="5">
        <v>24.035037660653199</v>
      </c>
      <c r="O5" s="5">
        <v>13.873341301096801</v>
      </c>
      <c r="P5" s="5">
        <v>15.7022945218822</v>
      </c>
    </row>
    <row r="6" spans="1:16" x14ac:dyDescent="0.35">
      <c r="A6" s="2" t="s">
        <v>13</v>
      </c>
      <c r="B6" s="2" t="s">
        <v>13</v>
      </c>
      <c r="C6" s="3">
        <v>1564</v>
      </c>
      <c r="D6" s="3">
        <v>1542</v>
      </c>
      <c r="E6" s="3">
        <v>1542</v>
      </c>
      <c r="F6" s="3">
        <v>1542</v>
      </c>
      <c r="G6" s="5">
        <v>7.1984435797665398</v>
      </c>
      <c r="H6" s="5">
        <v>13.4241245136187</v>
      </c>
      <c r="I6" s="5">
        <v>12.775616083009099</v>
      </c>
      <c r="J6" s="5">
        <v>11.1543450064851</v>
      </c>
      <c r="K6" s="5">
        <v>3.2425421530479901</v>
      </c>
      <c r="L6" s="5">
        <v>22.632944228275001</v>
      </c>
      <c r="M6" s="5">
        <v>29.571984435797699</v>
      </c>
      <c r="N6" s="5">
        <v>20.622568093385201</v>
      </c>
      <c r="O6" s="5">
        <v>12.775616083009099</v>
      </c>
      <c r="P6" s="5">
        <v>14.396887159533099</v>
      </c>
    </row>
    <row r="7" spans="1:16" x14ac:dyDescent="0.35">
      <c r="A7" s="2" t="s">
        <v>14</v>
      </c>
      <c r="B7" s="2" t="s">
        <v>15</v>
      </c>
      <c r="C7" s="3">
        <v>610</v>
      </c>
      <c r="D7" s="3">
        <v>601</v>
      </c>
      <c r="E7" s="3">
        <v>734</v>
      </c>
      <c r="F7" s="3">
        <v>388</v>
      </c>
      <c r="G7" s="5">
        <v>8.8457201192584005</v>
      </c>
      <c r="H7" s="5">
        <v>17.334492100551898</v>
      </c>
      <c r="I7" s="5">
        <v>14.1648235927978</v>
      </c>
      <c r="J7" s="5">
        <v>12.5294129586471</v>
      </c>
      <c r="K7" s="5">
        <v>4.0134405978972598</v>
      </c>
      <c r="L7" s="5">
        <v>17.0313106486172</v>
      </c>
      <c r="M7" s="5">
        <v>26.080799982230499</v>
      </c>
      <c r="N7" s="5">
        <v>26.180212219810301</v>
      </c>
      <c r="O7" s="5">
        <v>14.1648235927978</v>
      </c>
      <c r="P7" s="5">
        <v>16.542853556544301</v>
      </c>
    </row>
    <row r="8" spans="1:16" x14ac:dyDescent="0.35">
      <c r="A8" s="2" t="s">
        <v>16</v>
      </c>
      <c r="B8" s="2" t="s">
        <v>15</v>
      </c>
      <c r="C8" s="3">
        <v>933</v>
      </c>
      <c r="D8" s="3">
        <v>921</v>
      </c>
      <c r="E8" s="3">
        <v>785</v>
      </c>
      <c r="F8" s="3">
        <v>687</v>
      </c>
      <c r="G8" s="5">
        <v>9.6952584511918793</v>
      </c>
      <c r="H8" s="5">
        <v>12.858860734257499</v>
      </c>
      <c r="I8" s="5">
        <v>13.8143380841728</v>
      </c>
      <c r="J8" s="5">
        <v>11.4815499489407</v>
      </c>
      <c r="K8" s="5">
        <v>3.3082314757832698</v>
      </c>
      <c r="L8" s="5">
        <v>23.571791950021598</v>
      </c>
      <c r="M8" s="5">
        <v>25.269969355632298</v>
      </c>
      <c r="N8" s="5">
        <v>22.554119185449402</v>
      </c>
      <c r="O8" s="5">
        <v>13.8143380841728</v>
      </c>
      <c r="P8" s="5">
        <v>14.789781424724</v>
      </c>
    </row>
    <row r="9" spans="1:16" x14ac:dyDescent="0.35">
      <c r="A9" s="2" t="s">
        <v>17</v>
      </c>
      <c r="B9" s="2" t="s">
        <v>18</v>
      </c>
      <c r="C9" s="3">
        <v>84</v>
      </c>
      <c r="D9" s="3">
        <v>84</v>
      </c>
      <c r="E9" s="3">
        <v>192</v>
      </c>
      <c r="F9" s="3">
        <v>68</v>
      </c>
      <c r="G9" s="5">
        <v>18.951598818520701</v>
      </c>
      <c r="H9" s="5">
        <v>20.7504776490286</v>
      </c>
      <c r="I9" s="5">
        <v>11.756032010438201</v>
      </c>
      <c r="J9" s="5">
        <v>15.191500483283599</v>
      </c>
      <c r="K9" s="5">
        <v>7.2703895555948002</v>
      </c>
      <c r="L9" s="5">
        <v>13.7453944431645</v>
      </c>
      <c r="M9" s="5">
        <v>12.334607039969599</v>
      </c>
      <c r="N9" s="5">
        <v>39.702076467549297</v>
      </c>
      <c r="O9" s="5">
        <v>11.756032010438201</v>
      </c>
      <c r="P9" s="5">
        <v>22.461890038878401</v>
      </c>
    </row>
    <row r="10" spans="1:16" x14ac:dyDescent="0.35">
      <c r="A10" s="2" t="s">
        <v>19</v>
      </c>
      <c r="B10" s="2" t="s">
        <v>18</v>
      </c>
      <c r="C10" s="3">
        <v>149</v>
      </c>
      <c r="D10" s="3">
        <v>149</v>
      </c>
      <c r="E10" s="3">
        <v>234</v>
      </c>
      <c r="F10" s="3">
        <v>106</v>
      </c>
      <c r="G10" s="5">
        <v>15.860073146843799</v>
      </c>
      <c r="H10" s="5">
        <v>20.601668554518501</v>
      </c>
      <c r="I10" s="5">
        <v>18.070296573596401</v>
      </c>
      <c r="J10" s="5">
        <v>13.7040338518932</v>
      </c>
      <c r="K10" s="5">
        <v>2.56421967607699</v>
      </c>
      <c r="L10" s="5">
        <v>17.3882929403741</v>
      </c>
      <c r="M10" s="5">
        <v>11.811415256697</v>
      </c>
      <c r="N10" s="5">
        <v>36.4617417013623</v>
      </c>
      <c r="O10" s="5">
        <v>18.070296573596401</v>
      </c>
      <c r="P10" s="5">
        <v>16.268253527970199</v>
      </c>
    </row>
    <row r="11" spans="1:16" x14ac:dyDescent="0.35">
      <c r="A11" s="2" t="s">
        <v>20</v>
      </c>
      <c r="B11" s="2" t="s">
        <v>18</v>
      </c>
      <c r="C11" s="3">
        <v>259</v>
      </c>
      <c r="D11" s="3">
        <v>259</v>
      </c>
      <c r="E11" s="3">
        <v>263</v>
      </c>
      <c r="F11" s="3">
        <v>209</v>
      </c>
      <c r="G11" s="5">
        <v>11.323829277395101</v>
      </c>
      <c r="H11" s="5">
        <v>18.950883397806098</v>
      </c>
      <c r="I11" s="5">
        <v>15.465890138557</v>
      </c>
      <c r="J11" s="5">
        <v>14.897530478028299</v>
      </c>
      <c r="K11" s="5">
        <v>4.4745664440116801</v>
      </c>
      <c r="L11" s="5">
        <v>21.286396258579</v>
      </c>
      <c r="M11" s="5">
        <v>13.6009040056228</v>
      </c>
      <c r="N11" s="5">
        <v>30.2747126752013</v>
      </c>
      <c r="O11" s="5">
        <v>15.465890138557</v>
      </c>
      <c r="P11" s="5">
        <v>19.372096922040001</v>
      </c>
    </row>
    <row r="12" spans="1:16" x14ac:dyDescent="0.35">
      <c r="A12" s="2" t="s">
        <v>21</v>
      </c>
      <c r="B12" s="2" t="s">
        <v>18</v>
      </c>
      <c r="C12" s="3">
        <v>247</v>
      </c>
      <c r="D12" s="3">
        <v>246</v>
      </c>
      <c r="E12" s="3">
        <v>246</v>
      </c>
      <c r="F12" s="3">
        <v>179</v>
      </c>
      <c r="G12" s="5">
        <v>6.4167891491351501</v>
      </c>
      <c r="H12" s="5">
        <v>13.0604703318054</v>
      </c>
      <c r="I12" s="5">
        <v>18.6726540185429</v>
      </c>
      <c r="J12" s="5">
        <v>12.158078187995899</v>
      </c>
      <c r="K12" s="5">
        <v>4.0322183956921904</v>
      </c>
      <c r="L12" s="5">
        <v>23.201751743732299</v>
      </c>
      <c r="M12" s="5">
        <v>22.458038173096099</v>
      </c>
      <c r="N12" s="5">
        <v>19.4772594809405</v>
      </c>
      <c r="O12" s="5">
        <v>18.6726540185429</v>
      </c>
      <c r="P12" s="5">
        <v>16.190296583688099</v>
      </c>
    </row>
    <row r="13" spans="1:16" x14ac:dyDescent="0.35">
      <c r="A13" s="2" t="s">
        <v>22</v>
      </c>
      <c r="B13" s="2" t="s">
        <v>18</v>
      </c>
      <c r="C13" s="3">
        <v>329</v>
      </c>
      <c r="D13" s="3">
        <v>323</v>
      </c>
      <c r="E13" s="3">
        <v>251</v>
      </c>
      <c r="F13" s="3">
        <v>240</v>
      </c>
      <c r="G13" s="5">
        <v>5.3925007576963599</v>
      </c>
      <c r="H13" s="5">
        <v>10.537569157980201</v>
      </c>
      <c r="I13" s="5">
        <v>9.98696376714725</v>
      </c>
      <c r="J13" s="5">
        <v>10.1561549011133</v>
      </c>
      <c r="K13" s="5">
        <v>1.31369353006986</v>
      </c>
      <c r="L13" s="5">
        <v>24.865683943568101</v>
      </c>
      <c r="M13" s="5">
        <v>37.747433942424898</v>
      </c>
      <c r="N13" s="5">
        <v>15.930069915676601</v>
      </c>
      <c r="O13" s="5">
        <v>9.98696376714725</v>
      </c>
      <c r="P13" s="5">
        <v>11.469848431183101</v>
      </c>
    </row>
    <row r="14" spans="1:16" x14ac:dyDescent="0.35">
      <c r="A14" s="2" t="s">
        <v>23</v>
      </c>
      <c r="B14" s="2" t="s">
        <v>18</v>
      </c>
      <c r="C14" s="3">
        <v>286</v>
      </c>
      <c r="D14" s="3">
        <v>284</v>
      </c>
      <c r="E14" s="3">
        <v>187</v>
      </c>
      <c r="F14" s="3">
        <v>232</v>
      </c>
      <c r="G14" s="5">
        <v>3.5331762990378999</v>
      </c>
      <c r="H14" s="5">
        <v>8.4453873344744093</v>
      </c>
      <c r="I14" s="5">
        <v>13.7467875996463</v>
      </c>
      <c r="J14" s="5">
        <v>9.6167017496939398</v>
      </c>
      <c r="K14" s="5">
        <v>3.5754793244930299</v>
      </c>
      <c r="L14" s="5">
        <v>21.8136377522756</v>
      </c>
      <c r="M14" s="5">
        <v>39.268829940378801</v>
      </c>
      <c r="N14" s="5">
        <v>11.9785636335123</v>
      </c>
      <c r="O14" s="5">
        <v>13.7467875996463</v>
      </c>
      <c r="P14" s="5">
        <v>13.192181074186999</v>
      </c>
    </row>
    <row r="15" spans="1:16" x14ac:dyDescent="0.35">
      <c r="A15" s="2" t="s">
        <v>24</v>
      </c>
      <c r="B15" s="2" t="s">
        <v>18</v>
      </c>
      <c r="C15" s="3">
        <v>184</v>
      </c>
      <c r="D15" s="3">
        <v>172</v>
      </c>
      <c r="E15" s="3">
        <v>154</v>
      </c>
      <c r="F15" s="3">
        <v>133</v>
      </c>
      <c r="G15" s="5">
        <v>2.3576516642399001</v>
      </c>
      <c r="H15" s="5">
        <v>9.7169189014029005</v>
      </c>
      <c r="I15" s="5">
        <v>7.1127952946954496</v>
      </c>
      <c r="J15" s="5">
        <v>6.2318636091249697</v>
      </c>
      <c r="K15" s="5">
        <v>3.5790064890473698</v>
      </c>
      <c r="L15" s="5">
        <v>20.927007693617199</v>
      </c>
      <c r="M15" s="5">
        <v>50.074756347872203</v>
      </c>
      <c r="N15" s="5">
        <v>12.0745705656428</v>
      </c>
      <c r="O15" s="5">
        <v>7.1127952946954496</v>
      </c>
      <c r="P15" s="5">
        <v>9.8108700981723391</v>
      </c>
    </row>
    <row r="16" spans="1:16" x14ac:dyDescent="0.35">
      <c r="A16" s="2" t="s">
        <v>25</v>
      </c>
      <c r="B16" s="2" t="s">
        <v>26</v>
      </c>
      <c r="C16" s="3">
        <v>222</v>
      </c>
      <c r="D16" s="3">
        <v>214</v>
      </c>
      <c r="E16" s="3">
        <v>152</v>
      </c>
      <c r="F16" s="3">
        <v>176</v>
      </c>
      <c r="G16" s="5">
        <v>8.9907567513708599</v>
      </c>
      <c r="H16" s="5">
        <v>10.1203885347204</v>
      </c>
      <c r="I16" s="5">
        <v>10.914708462344199</v>
      </c>
      <c r="J16" s="5">
        <v>8.0151705340030901</v>
      </c>
      <c r="K16" s="5">
        <v>3.2096823044796401</v>
      </c>
      <c r="L16" s="5">
        <v>25.4222564811209</v>
      </c>
      <c r="M16" s="5">
        <v>33.327036931960897</v>
      </c>
      <c r="N16" s="5">
        <v>19.111145286091201</v>
      </c>
      <c r="O16" s="5">
        <v>10.914708462344199</v>
      </c>
      <c r="P16" s="5">
        <v>11.2248528384827</v>
      </c>
    </row>
    <row r="17" spans="1:16" x14ac:dyDescent="0.35">
      <c r="A17" s="2" t="s">
        <v>27</v>
      </c>
      <c r="B17" s="2" t="s">
        <v>26</v>
      </c>
      <c r="C17" s="3">
        <v>673</v>
      </c>
      <c r="D17" s="3">
        <v>662</v>
      </c>
      <c r="E17" s="3">
        <v>561</v>
      </c>
      <c r="F17" s="3">
        <v>445</v>
      </c>
      <c r="G17" s="5">
        <v>9.1592887487672794</v>
      </c>
      <c r="H17" s="5">
        <v>15.213063018658501</v>
      </c>
      <c r="I17" s="5">
        <v>12.3170371749998</v>
      </c>
      <c r="J17" s="5">
        <v>9.2793489408792293</v>
      </c>
      <c r="K17" s="5">
        <v>2.4966691907879901</v>
      </c>
      <c r="L17" s="5">
        <v>19.9581139200744</v>
      </c>
      <c r="M17" s="5">
        <v>31.576479005832802</v>
      </c>
      <c r="N17" s="5">
        <v>24.372351767425801</v>
      </c>
      <c r="O17" s="5">
        <v>12.3170371749998</v>
      </c>
      <c r="P17" s="5">
        <v>11.7760181316672</v>
      </c>
    </row>
    <row r="18" spans="1:16" x14ac:dyDescent="0.35">
      <c r="A18" s="2" t="s">
        <v>28</v>
      </c>
      <c r="B18" s="2" t="s">
        <v>26</v>
      </c>
      <c r="C18" s="3">
        <v>265</v>
      </c>
      <c r="D18" s="3">
        <v>264</v>
      </c>
      <c r="E18" s="3">
        <v>299</v>
      </c>
      <c r="F18" s="3">
        <v>176</v>
      </c>
      <c r="G18" s="5">
        <v>6.4107895887253097</v>
      </c>
      <c r="H18" s="5">
        <v>16.656491734162699</v>
      </c>
      <c r="I18" s="5">
        <v>13.137863709809</v>
      </c>
      <c r="J18" s="5">
        <v>17.3760641288182</v>
      </c>
      <c r="K18" s="5">
        <v>4.54248244686171</v>
      </c>
      <c r="L18" s="5">
        <v>18.7981201002431</v>
      </c>
      <c r="M18" s="5">
        <v>23.078188291379998</v>
      </c>
      <c r="N18" s="5">
        <v>23.067281322888</v>
      </c>
      <c r="O18" s="5">
        <v>13.137863709809</v>
      </c>
      <c r="P18" s="5">
        <v>21.918546575679901</v>
      </c>
    </row>
    <row r="19" spans="1:16" x14ac:dyDescent="0.35">
      <c r="A19" s="2" t="s">
        <v>29</v>
      </c>
      <c r="B19" s="2" t="s">
        <v>26</v>
      </c>
      <c r="C19" s="3">
        <v>196</v>
      </c>
      <c r="D19" s="3">
        <v>196</v>
      </c>
      <c r="E19" s="3">
        <v>255</v>
      </c>
      <c r="F19" s="3">
        <v>148</v>
      </c>
      <c r="G19" s="5">
        <v>10.091395226658699</v>
      </c>
      <c r="H19" s="5">
        <v>16.632496156030001</v>
      </c>
      <c r="I19" s="5">
        <v>12.592339740212401</v>
      </c>
      <c r="J19" s="5">
        <v>17.386505624103901</v>
      </c>
      <c r="K19" s="5">
        <v>4.1032775912765604</v>
      </c>
      <c r="L19" s="5">
        <v>20.447951335850199</v>
      </c>
      <c r="M19" s="5">
        <v>18.746034325868202</v>
      </c>
      <c r="N19" s="5">
        <v>26.723891382688699</v>
      </c>
      <c r="O19" s="5">
        <v>12.592339740212401</v>
      </c>
      <c r="P19" s="5">
        <v>21.489783215380498</v>
      </c>
    </row>
    <row r="20" spans="1:16" x14ac:dyDescent="0.35">
      <c r="A20" s="2" t="s">
        <v>30</v>
      </c>
      <c r="B20" s="2" t="s">
        <v>26</v>
      </c>
      <c r="C20" s="3">
        <v>146</v>
      </c>
      <c r="D20" s="3">
        <v>145</v>
      </c>
      <c r="E20" s="3">
        <v>213</v>
      </c>
      <c r="F20" s="3">
        <v>100</v>
      </c>
      <c r="G20" s="5">
        <v>13.1442633954447</v>
      </c>
      <c r="H20" s="5">
        <v>14.7501801504367</v>
      </c>
      <c r="I20" s="5">
        <v>23.2864253670325</v>
      </c>
      <c r="J20" s="5">
        <v>9.2254541501509202</v>
      </c>
      <c r="K20" s="5">
        <v>5.48804744503071</v>
      </c>
      <c r="L20" s="5">
        <v>19.1416067980227</v>
      </c>
      <c r="M20" s="5">
        <v>14.9640226938818</v>
      </c>
      <c r="N20" s="5">
        <v>27.894443545881298</v>
      </c>
      <c r="O20" s="5">
        <v>23.2864253670325</v>
      </c>
      <c r="P20" s="5">
        <v>14.713501595181601</v>
      </c>
    </row>
    <row r="21" spans="1:16" x14ac:dyDescent="0.35">
      <c r="A21" s="2" t="s">
        <v>31</v>
      </c>
      <c r="B21" s="2" t="s">
        <v>32</v>
      </c>
      <c r="C21" s="3">
        <v>382</v>
      </c>
      <c r="D21" s="3">
        <v>382</v>
      </c>
      <c r="E21" s="3">
        <v>424</v>
      </c>
      <c r="F21" s="3">
        <v>275</v>
      </c>
      <c r="G21" s="5">
        <v>12.9412448665854</v>
      </c>
      <c r="H21" s="5">
        <v>17.428396234533899</v>
      </c>
      <c r="I21" s="5">
        <v>17.426760033873499</v>
      </c>
      <c r="J21" s="5">
        <v>13.4625667012031</v>
      </c>
      <c r="K21" s="5">
        <v>3.5402656345293502</v>
      </c>
      <c r="L21" s="5">
        <v>21.302711537820102</v>
      </c>
      <c r="M21" s="5">
        <v>13.8980549914547</v>
      </c>
      <c r="N21" s="5">
        <v>30.369641101119299</v>
      </c>
      <c r="O21" s="5">
        <v>17.426760033873499</v>
      </c>
      <c r="P21" s="5">
        <v>17.0028323357324</v>
      </c>
    </row>
    <row r="22" spans="1:16" x14ac:dyDescent="0.35">
      <c r="A22" s="2" t="s">
        <v>33</v>
      </c>
      <c r="B22" s="2" t="s">
        <v>32</v>
      </c>
      <c r="C22" s="3">
        <v>1141</v>
      </c>
      <c r="D22" s="3">
        <v>1120</v>
      </c>
      <c r="E22" s="3">
        <v>1080</v>
      </c>
      <c r="F22" s="3">
        <v>721</v>
      </c>
      <c r="G22" s="5">
        <v>7.8278977009908299</v>
      </c>
      <c r="H22" s="5">
        <v>14.0288756348295</v>
      </c>
      <c r="I22" s="5">
        <v>12.463414728310299</v>
      </c>
      <c r="J22" s="5">
        <v>11.7465102143882</v>
      </c>
      <c r="K22" s="5">
        <v>3.79749790271419</v>
      </c>
      <c r="L22" s="5">
        <v>19.931422817564499</v>
      </c>
      <c r="M22" s="5">
        <v>30.204381001202499</v>
      </c>
      <c r="N22" s="5">
        <v>21.856773335820399</v>
      </c>
      <c r="O22" s="5">
        <v>12.463414728310299</v>
      </c>
      <c r="P22" s="5">
        <v>15.5440081171024</v>
      </c>
    </row>
    <row r="23" spans="1:16" x14ac:dyDescent="0.35">
      <c r="A23" s="2" t="s">
        <v>34</v>
      </c>
      <c r="B23" s="2" t="s">
        <v>35</v>
      </c>
      <c r="C23" s="3">
        <v>148</v>
      </c>
      <c r="D23" s="3">
        <v>148</v>
      </c>
      <c r="E23" s="3">
        <v>178</v>
      </c>
      <c r="F23" s="3">
        <v>112</v>
      </c>
      <c r="G23" s="5">
        <v>12.724179459550101</v>
      </c>
      <c r="H23" s="5">
        <v>23.733061559982001</v>
      </c>
      <c r="I23" s="5">
        <v>13.2846487209132</v>
      </c>
      <c r="J23" s="5">
        <v>12.6941722754189</v>
      </c>
      <c r="K23" s="5">
        <v>2.9447143891061498</v>
      </c>
      <c r="L23" s="5">
        <v>21.644027956174099</v>
      </c>
      <c r="M23" s="5">
        <v>12.975195638855499</v>
      </c>
      <c r="N23" s="5">
        <v>36.457241019532098</v>
      </c>
      <c r="O23" s="5">
        <v>13.2846487209132</v>
      </c>
      <c r="P23" s="5">
        <v>15.638886664525</v>
      </c>
    </row>
    <row r="24" spans="1:16" x14ac:dyDescent="0.35">
      <c r="A24" s="2" t="s">
        <v>36</v>
      </c>
      <c r="B24" s="2" t="s">
        <v>35</v>
      </c>
      <c r="C24" s="3">
        <v>1364</v>
      </c>
      <c r="D24" s="3">
        <v>1343</v>
      </c>
      <c r="E24" s="3">
        <v>1316</v>
      </c>
      <c r="F24" s="3">
        <v>874</v>
      </c>
      <c r="G24" s="5">
        <v>8.7536202646545807</v>
      </c>
      <c r="H24" s="5">
        <v>13.744255761358</v>
      </c>
      <c r="I24" s="5">
        <v>13.937092081513301</v>
      </c>
      <c r="J24" s="5">
        <v>12.1819767954933</v>
      </c>
      <c r="K24" s="5">
        <v>3.86133363997868</v>
      </c>
      <c r="L24" s="5">
        <v>20.209641040615399</v>
      </c>
      <c r="M24" s="5">
        <v>27.312080416386699</v>
      </c>
      <c r="N24" s="5">
        <v>22.497876026012602</v>
      </c>
      <c r="O24" s="5">
        <v>13.937092081513301</v>
      </c>
      <c r="P24" s="5">
        <v>16.043310435472002</v>
      </c>
    </row>
    <row r="25" spans="1:16" x14ac:dyDescent="0.35">
      <c r="A25" s="2" t="s">
        <v>37</v>
      </c>
      <c r="B25" s="2" t="s">
        <v>38</v>
      </c>
      <c r="C25" s="3">
        <v>264</v>
      </c>
      <c r="D25" s="3">
        <v>257</v>
      </c>
      <c r="E25" s="3">
        <v>268</v>
      </c>
      <c r="F25" s="3">
        <v>176</v>
      </c>
      <c r="G25" s="5">
        <v>13.8199679520852</v>
      </c>
      <c r="H25" s="5">
        <v>9.2227907166082996</v>
      </c>
      <c r="I25" s="5">
        <v>12.142899793847899</v>
      </c>
      <c r="J25" s="5">
        <v>10.6785285899201</v>
      </c>
      <c r="K25" s="5">
        <v>5.6614565122525002</v>
      </c>
      <c r="L25" s="5">
        <v>16.740047204200401</v>
      </c>
      <c r="M25" s="5">
        <v>31.7343092310856</v>
      </c>
      <c r="N25" s="5">
        <v>23.042758668693502</v>
      </c>
      <c r="O25" s="5">
        <v>12.142899793847899</v>
      </c>
      <c r="P25" s="5">
        <v>16.339985102172601</v>
      </c>
    </row>
    <row r="26" spans="1:16" x14ac:dyDescent="0.35">
      <c r="A26" s="2" t="s">
        <v>39</v>
      </c>
      <c r="B26" s="2" t="s">
        <v>38</v>
      </c>
      <c r="C26" s="3">
        <v>293</v>
      </c>
      <c r="D26" s="3">
        <v>288</v>
      </c>
      <c r="E26" s="3">
        <v>281</v>
      </c>
      <c r="F26" s="3">
        <v>195</v>
      </c>
      <c r="G26" s="5">
        <v>11.081668512265001</v>
      </c>
      <c r="H26" s="5">
        <v>16.348373977756399</v>
      </c>
      <c r="I26" s="5">
        <v>12.288434541514199</v>
      </c>
      <c r="J26" s="5">
        <v>11.7212126693163</v>
      </c>
      <c r="K26" s="5">
        <v>4.6152466551114699</v>
      </c>
      <c r="L26" s="5">
        <v>18.3583375429798</v>
      </c>
      <c r="M26" s="5">
        <v>25.586726101056801</v>
      </c>
      <c r="N26" s="5">
        <v>27.4300424900214</v>
      </c>
      <c r="O26" s="5">
        <v>12.288434541514199</v>
      </c>
      <c r="P26" s="5">
        <v>16.3364593244278</v>
      </c>
    </row>
    <row r="27" spans="1:16" x14ac:dyDescent="0.35">
      <c r="A27" s="2" t="s">
        <v>40</v>
      </c>
      <c r="B27" s="2" t="s">
        <v>38</v>
      </c>
      <c r="C27" s="3">
        <v>426</v>
      </c>
      <c r="D27" s="3">
        <v>423</v>
      </c>
      <c r="E27" s="3">
        <v>409</v>
      </c>
      <c r="F27" s="3">
        <v>283</v>
      </c>
      <c r="G27" s="5">
        <v>9.7922562777780104</v>
      </c>
      <c r="H27" s="5">
        <v>14.9426160229552</v>
      </c>
      <c r="I27" s="5">
        <v>16.080568639094999</v>
      </c>
      <c r="J27" s="5">
        <v>14.0290780714699</v>
      </c>
      <c r="K27" s="5">
        <v>2.5358032613703201</v>
      </c>
      <c r="L27" s="5">
        <v>22.817176988075499</v>
      </c>
      <c r="M27" s="5">
        <v>19.8025007392561</v>
      </c>
      <c r="N27" s="5">
        <v>24.734872300733201</v>
      </c>
      <c r="O27" s="5">
        <v>16.080568639094999</v>
      </c>
      <c r="P27" s="5">
        <v>16.564881332840201</v>
      </c>
    </row>
    <row r="28" spans="1:16" x14ac:dyDescent="0.35">
      <c r="A28" s="2" t="s">
        <v>41</v>
      </c>
      <c r="B28" s="2" t="s">
        <v>38</v>
      </c>
      <c r="C28" s="3">
        <v>156</v>
      </c>
      <c r="D28" s="3">
        <v>155</v>
      </c>
      <c r="E28" s="3">
        <v>150</v>
      </c>
      <c r="F28" s="3">
        <v>118</v>
      </c>
      <c r="G28" s="5">
        <v>3.3118023899533902</v>
      </c>
      <c r="H28" s="5">
        <v>18.808213285890101</v>
      </c>
      <c r="I28" s="5">
        <v>20.129979936507102</v>
      </c>
      <c r="J28" s="5">
        <v>15.3333317700822</v>
      </c>
      <c r="K28" s="5">
        <v>4.1305007763007699</v>
      </c>
      <c r="L28" s="5">
        <v>27.033916176220899</v>
      </c>
      <c r="M28" s="5">
        <v>11.252255665045499</v>
      </c>
      <c r="N28" s="5">
        <v>22.120015675843501</v>
      </c>
      <c r="O28" s="5">
        <v>20.129979936507102</v>
      </c>
      <c r="P28" s="5">
        <v>19.463832546382999</v>
      </c>
    </row>
    <row r="29" spans="1:16" x14ac:dyDescent="0.35">
      <c r="A29" s="2" t="s">
        <v>42</v>
      </c>
      <c r="B29" s="2" t="s">
        <v>38</v>
      </c>
      <c r="C29" s="3">
        <v>85</v>
      </c>
      <c r="D29" s="3">
        <v>84</v>
      </c>
      <c r="E29" s="3">
        <v>94</v>
      </c>
      <c r="F29" s="3">
        <v>59</v>
      </c>
      <c r="G29" s="5">
        <v>8.1309985255279305</v>
      </c>
      <c r="H29" s="5">
        <v>20.229993971524198</v>
      </c>
      <c r="I29" s="5">
        <v>15.907131101565801</v>
      </c>
      <c r="J29" s="5">
        <v>19.927733401688599</v>
      </c>
      <c r="K29" s="5">
        <v>2.7809923618061401</v>
      </c>
      <c r="L29" s="5">
        <v>20.813269405651202</v>
      </c>
      <c r="M29" s="5">
        <v>12.2098812322361</v>
      </c>
      <c r="N29" s="5">
        <v>28.360992497052202</v>
      </c>
      <c r="O29" s="5">
        <v>15.907131101565801</v>
      </c>
      <c r="P29" s="5">
        <v>22.708725763494702</v>
      </c>
    </row>
    <row r="30" spans="1:16" x14ac:dyDescent="0.35">
      <c r="A30" s="2" t="s">
        <v>43</v>
      </c>
      <c r="B30" s="2" t="s">
        <v>38</v>
      </c>
      <c r="C30" s="3">
        <v>332</v>
      </c>
      <c r="D30" s="3">
        <v>327</v>
      </c>
      <c r="E30" s="3">
        <v>336</v>
      </c>
      <c r="F30" s="3">
        <v>195</v>
      </c>
      <c r="G30" s="5">
        <v>6.5059872189033996</v>
      </c>
      <c r="H30" s="5">
        <v>14.2522833016906</v>
      </c>
      <c r="I30" s="5">
        <v>10.8236163793927</v>
      </c>
      <c r="J30" s="5">
        <v>7.3946196556504997</v>
      </c>
      <c r="K30" s="5">
        <v>2.9079692030439799</v>
      </c>
      <c r="L30" s="5">
        <v>19.405257516960699</v>
      </c>
      <c r="M30" s="5">
        <v>38.7102667243581</v>
      </c>
      <c r="N30" s="5">
        <v>20.758270520593999</v>
      </c>
      <c r="O30" s="5">
        <v>10.8236163793927</v>
      </c>
      <c r="P30" s="5">
        <v>10.3025888586945</v>
      </c>
    </row>
    <row r="31" spans="1:16" ht="29" x14ac:dyDescent="0.35">
      <c r="A31" s="2" t="s">
        <v>44</v>
      </c>
      <c r="B31" s="2" t="s">
        <v>45</v>
      </c>
      <c r="C31" s="3">
        <v>883</v>
      </c>
      <c r="D31" s="3">
        <v>873</v>
      </c>
      <c r="E31" s="3">
        <v>818</v>
      </c>
      <c r="F31" s="3">
        <v>587</v>
      </c>
      <c r="G31" s="5">
        <v>8.6917343184104094</v>
      </c>
      <c r="H31" s="5">
        <v>14.1998906244458</v>
      </c>
      <c r="I31" s="5">
        <v>17.788817240420698</v>
      </c>
      <c r="J31" s="5">
        <v>13.6229781745101</v>
      </c>
      <c r="K31" s="5">
        <v>3.7966761239948799</v>
      </c>
      <c r="L31" s="5">
        <v>21.653595803824601</v>
      </c>
      <c r="M31" s="5">
        <v>20.246307714393499</v>
      </c>
      <c r="N31" s="5">
        <v>22.8916249428562</v>
      </c>
      <c r="O31" s="5">
        <v>17.788817240420698</v>
      </c>
      <c r="P31" s="5">
        <v>17.419654298505002</v>
      </c>
    </row>
    <row r="32" spans="1:16" x14ac:dyDescent="0.35">
      <c r="A32" s="2" t="s">
        <v>46</v>
      </c>
      <c r="B32" s="2" t="s">
        <v>45</v>
      </c>
      <c r="C32" s="3">
        <v>164</v>
      </c>
      <c r="D32" s="3">
        <v>163</v>
      </c>
      <c r="E32" s="3">
        <v>142</v>
      </c>
      <c r="F32" s="3">
        <v>114</v>
      </c>
      <c r="G32" s="5">
        <v>9.5980215933040292</v>
      </c>
      <c r="H32" s="5">
        <v>13.2213510837984</v>
      </c>
      <c r="I32" s="5">
        <v>7.8715884750615297</v>
      </c>
      <c r="J32" s="5">
        <v>13.8065622129406</v>
      </c>
      <c r="K32" s="5">
        <v>3.13151373980353</v>
      </c>
      <c r="L32" s="5">
        <v>20.006994739677499</v>
      </c>
      <c r="M32" s="5">
        <v>32.363968155414398</v>
      </c>
      <c r="N32" s="5">
        <v>22.8193726771025</v>
      </c>
      <c r="O32" s="5">
        <v>7.8715884750615297</v>
      </c>
      <c r="P32" s="5">
        <v>16.9380759527441</v>
      </c>
    </row>
    <row r="33" spans="1:16" ht="29" x14ac:dyDescent="0.35">
      <c r="A33" s="2" t="s">
        <v>47</v>
      </c>
      <c r="B33" s="2" t="s">
        <v>45</v>
      </c>
      <c r="C33" s="3">
        <v>98</v>
      </c>
      <c r="D33" s="3">
        <v>94</v>
      </c>
      <c r="E33" s="3">
        <v>85</v>
      </c>
      <c r="F33" s="3">
        <v>73</v>
      </c>
      <c r="G33" s="5">
        <v>2.5053412107501298</v>
      </c>
      <c r="H33" s="5">
        <v>18.607783947623801</v>
      </c>
      <c r="I33" s="5">
        <v>5.18529118269241</v>
      </c>
      <c r="J33" s="5">
        <v>8.1825154653304608</v>
      </c>
      <c r="K33" s="5">
        <v>0.68353652702571399</v>
      </c>
      <c r="L33" s="5">
        <v>17.703219850064301</v>
      </c>
      <c r="M33" s="5">
        <v>47.132311816513301</v>
      </c>
      <c r="N33" s="5">
        <v>21.113125158373901</v>
      </c>
      <c r="O33" s="5">
        <v>5.18529118269241</v>
      </c>
      <c r="P33" s="5">
        <v>8.8660519923561694</v>
      </c>
    </row>
    <row r="34" spans="1:16" ht="29" x14ac:dyDescent="0.35">
      <c r="A34" s="2" t="s">
        <v>48</v>
      </c>
      <c r="B34" s="2" t="s">
        <v>45</v>
      </c>
      <c r="C34" s="3">
        <v>112</v>
      </c>
      <c r="D34" s="3">
        <v>110</v>
      </c>
      <c r="E34" s="3">
        <v>117</v>
      </c>
      <c r="F34" s="3">
        <v>78</v>
      </c>
      <c r="G34" s="5">
        <v>4.7212133685590203</v>
      </c>
      <c r="H34" s="5">
        <v>14.1750013486241</v>
      </c>
      <c r="I34" s="5">
        <v>9.9692873497253807</v>
      </c>
      <c r="J34" s="5">
        <v>11.687085239935501</v>
      </c>
      <c r="K34" s="5">
        <v>2.3240825127234102</v>
      </c>
      <c r="L34" s="5">
        <v>24.446378139758</v>
      </c>
      <c r="M34" s="5">
        <v>32.6769520406746</v>
      </c>
      <c r="N34" s="5">
        <v>18.896214717183099</v>
      </c>
      <c r="O34" s="5">
        <v>9.9692873497253807</v>
      </c>
      <c r="P34" s="5">
        <v>14.011167752658899</v>
      </c>
    </row>
    <row r="35" spans="1:16" x14ac:dyDescent="0.35">
      <c r="A35" s="2" t="s">
        <v>49</v>
      </c>
      <c r="B35" s="2" t="s">
        <v>45</v>
      </c>
      <c r="C35" s="3">
        <v>186</v>
      </c>
      <c r="D35" s="3">
        <v>184</v>
      </c>
      <c r="E35" s="3">
        <v>190</v>
      </c>
      <c r="F35" s="3">
        <v>135</v>
      </c>
      <c r="G35" s="5">
        <v>7.6046498238891003</v>
      </c>
      <c r="H35" s="5">
        <v>12.105542465412899</v>
      </c>
      <c r="I35" s="5">
        <v>13.110965730145599</v>
      </c>
      <c r="J35" s="5">
        <v>6.0436662231183496</v>
      </c>
      <c r="K35" s="5">
        <v>3.06111592974983</v>
      </c>
      <c r="L35" s="5">
        <v>19.6899335591214</v>
      </c>
      <c r="M35" s="5">
        <v>38.384126268562902</v>
      </c>
      <c r="N35" s="5">
        <v>19.710192289302</v>
      </c>
      <c r="O35" s="5">
        <v>13.110965730145599</v>
      </c>
      <c r="P35" s="5">
        <v>9.1047821528681805</v>
      </c>
    </row>
    <row r="36" spans="1:16" x14ac:dyDescent="0.35">
      <c r="A36" s="2" t="s">
        <v>50</v>
      </c>
      <c r="B36" s="2" t="s">
        <v>45</v>
      </c>
      <c r="C36" s="3">
        <v>38</v>
      </c>
      <c r="D36" s="3">
        <v>38</v>
      </c>
      <c r="E36" s="3">
        <v>43</v>
      </c>
      <c r="F36" s="3">
        <v>29</v>
      </c>
      <c r="G36" s="5">
        <v>12.1249004789048</v>
      </c>
      <c r="H36" s="5">
        <v>16.316346600108801</v>
      </c>
      <c r="I36" s="5">
        <v>14.493351949658001</v>
      </c>
      <c r="J36" s="5">
        <v>7.8327049490418199</v>
      </c>
      <c r="K36" s="5">
        <v>10.165565427834499</v>
      </c>
      <c r="L36" s="5">
        <v>14.454586076627599</v>
      </c>
      <c r="M36" s="5">
        <v>24.612544517824499</v>
      </c>
      <c r="N36" s="5">
        <v>28.4412470790136</v>
      </c>
      <c r="O36" s="5">
        <v>14.493351949658001</v>
      </c>
      <c r="P36" s="5">
        <v>17.998270376876299</v>
      </c>
    </row>
    <row r="37" spans="1:16" x14ac:dyDescent="0.35">
      <c r="A37" s="2" t="s">
        <v>51</v>
      </c>
      <c r="B37" s="2" t="s">
        <v>45</v>
      </c>
      <c r="C37" s="3">
        <v>53</v>
      </c>
      <c r="D37" s="3">
        <v>53</v>
      </c>
      <c r="E37" s="3">
        <v>126</v>
      </c>
      <c r="F37" s="3">
        <v>42</v>
      </c>
      <c r="G37" s="5">
        <v>23.751380242921499</v>
      </c>
      <c r="H37" s="5">
        <v>21.1200190349055</v>
      </c>
      <c r="I37" s="5">
        <v>5.2735531413021697</v>
      </c>
      <c r="J37" s="5">
        <v>15.065641173489499</v>
      </c>
      <c r="K37" s="5">
        <v>5.2715659903069003</v>
      </c>
      <c r="L37" s="5">
        <v>15.745798549400501</v>
      </c>
      <c r="M37" s="5">
        <v>13.7720418676739</v>
      </c>
      <c r="N37" s="5">
        <v>44.871399277827003</v>
      </c>
      <c r="O37" s="5">
        <v>5.2735531413021697</v>
      </c>
      <c r="P37" s="5">
        <v>20.3372071637964</v>
      </c>
    </row>
    <row r="38" spans="1:16" ht="29" x14ac:dyDescent="0.35">
      <c r="A38" s="2" t="s">
        <v>52</v>
      </c>
      <c r="B38" s="2" t="s">
        <v>53</v>
      </c>
      <c r="C38" s="3">
        <v>209</v>
      </c>
      <c r="D38" s="3">
        <v>207</v>
      </c>
      <c r="E38" s="3">
        <v>299</v>
      </c>
      <c r="F38" s="3">
        <v>154</v>
      </c>
      <c r="G38" s="5">
        <v>11.446041442006299</v>
      </c>
      <c r="H38" s="5">
        <v>13.252007024385501</v>
      </c>
      <c r="I38" s="5">
        <v>11.9815677014718</v>
      </c>
      <c r="J38" s="5">
        <v>12.7969273120009</v>
      </c>
      <c r="K38" s="5">
        <v>4.8821820785716303</v>
      </c>
      <c r="L38" s="5">
        <v>17.4900261268102</v>
      </c>
      <c r="M38" s="5">
        <v>28.151248314753701</v>
      </c>
      <c r="N38" s="5">
        <v>24.6980484663917</v>
      </c>
      <c r="O38" s="5">
        <v>11.9815677014718</v>
      </c>
      <c r="P38" s="5">
        <v>17.679109390572599</v>
      </c>
    </row>
    <row r="39" spans="1:16" ht="29" x14ac:dyDescent="0.35">
      <c r="A39" s="2" t="s">
        <v>27</v>
      </c>
      <c r="B39" s="2" t="s">
        <v>53</v>
      </c>
      <c r="C39" s="3">
        <v>300</v>
      </c>
      <c r="D39" s="3">
        <v>296</v>
      </c>
      <c r="E39" s="3">
        <v>314</v>
      </c>
      <c r="F39" s="3">
        <v>197</v>
      </c>
      <c r="G39" s="5">
        <v>8.2592078565526901</v>
      </c>
      <c r="H39" s="5">
        <v>14.548010402566501</v>
      </c>
      <c r="I39" s="5">
        <v>12.643410123269099</v>
      </c>
      <c r="J39" s="5">
        <v>11.0075969557367</v>
      </c>
      <c r="K39" s="5">
        <v>4.64020872660622</v>
      </c>
      <c r="L39" s="5">
        <v>23.771858350068399</v>
      </c>
      <c r="M39" s="5">
        <v>25.1297075852004</v>
      </c>
      <c r="N39" s="5">
        <v>22.8072182591192</v>
      </c>
      <c r="O39" s="5">
        <v>12.643410123269099</v>
      </c>
      <c r="P39" s="5">
        <v>15.6478056823429</v>
      </c>
    </row>
    <row r="40" spans="1:16" ht="29" x14ac:dyDescent="0.35">
      <c r="A40" s="2" t="s">
        <v>28</v>
      </c>
      <c r="B40" s="2" t="s">
        <v>53</v>
      </c>
      <c r="C40" s="3">
        <v>301</v>
      </c>
      <c r="D40" s="3">
        <v>296</v>
      </c>
      <c r="E40" s="3">
        <v>308</v>
      </c>
      <c r="F40" s="3">
        <v>207</v>
      </c>
      <c r="G40" s="5">
        <v>10.4090688517645</v>
      </c>
      <c r="H40" s="5">
        <v>14.9668519562764</v>
      </c>
      <c r="I40" s="5">
        <v>17.405969939544701</v>
      </c>
      <c r="J40" s="5">
        <v>10.6445017528899</v>
      </c>
      <c r="K40" s="5">
        <v>3.6347231080678499</v>
      </c>
      <c r="L40" s="5">
        <v>20.554604943518601</v>
      </c>
      <c r="M40" s="5">
        <v>22.384279447937999</v>
      </c>
      <c r="N40" s="5">
        <v>25.375920808040899</v>
      </c>
      <c r="O40" s="5">
        <v>17.405969939544701</v>
      </c>
      <c r="P40" s="5">
        <v>14.2792248609578</v>
      </c>
    </row>
    <row r="41" spans="1:16" ht="29" x14ac:dyDescent="0.35">
      <c r="A41" s="2" t="s">
        <v>29</v>
      </c>
      <c r="B41" s="2" t="s">
        <v>53</v>
      </c>
      <c r="C41" s="3">
        <v>356</v>
      </c>
      <c r="D41" s="3">
        <v>349</v>
      </c>
      <c r="E41" s="3">
        <v>310</v>
      </c>
      <c r="F41" s="3">
        <v>237</v>
      </c>
      <c r="G41" s="5">
        <v>10.1371475146018</v>
      </c>
      <c r="H41" s="5">
        <v>16.188721872520301</v>
      </c>
      <c r="I41" s="5">
        <v>13.177761752140301</v>
      </c>
      <c r="J41" s="5">
        <v>11.361442767425901</v>
      </c>
      <c r="K41" s="5">
        <v>2.6497244875999502</v>
      </c>
      <c r="L41" s="5">
        <v>20.169558792057799</v>
      </c>
      <c r="M41" s="5">
        <v>26.315642813654001</v>
      </c>
      <c r="N41" s="5">
        <v>26.325869387122101</v>
      </c>
      <c r="O41" s="5">
        <v>13.177761752140301</v>
      </c>
      <c r="P41" s="5">
        <v>14.011167255025899</v>
      </c>
    </row>
    <row r="42" spans="1:16" ht="29" x14ac:dyDescent="0.35">
      <c r="A42" s="2" t="s">
        <v>54</v>
      </c>
      <c r="B42" s="2" t="s">
        <v>53</v>
      </c>
      <c r="C42" s="3">
        <v>398</v>
      </c>
      <c r="D42" s="3">
        <v>394</v>
      </c>
      <c r="E42" s="3">
        <v>313</v>
      </c>
      <c r="F42" s="3">
        <v>254</v>
      </c>
      <c r="G42" s="5">
        <v>6.0606502418392099</v>
      </c>
      <c r="H42" s="5">
        <v>14.9836801152638</v>
      </c>
      <c r="I42" s="5">
        <v>14.122259302414999</v>
      </c>
      <c r="J42" s="5">
        <v>14.230937908218699</v>
      </c>
      <c r="K42" s="5">
        <v>2.7128735026758601</v>
      </c>
      <c r="L42" s="5">
        <v>21.174677972274502</v>
      </c>
      <c r="M42" s="5">
        <v>26.714920957312899</v>
      </c>
      <c r="N42" s="5">
        <v>21.044330357103</v>
      </c>
      <c r="O42" s="5">
        <v>14.122259302414999</v>
      </c>
      <c r="P42" s="5">
        <v>16.9438114108946</v>
      </c>
    </row>
    <row r="43" spans="1:16" x14ac:dyDescent="0.35">
      <c r="A43" s="2" t="s">
        <v>55</v>
      </c>
      <c r="B43" s="2" t="s">
        <v>56</v>
      </c>
      <c r="C43" s="3">
        <v>835</v>
      </c>
      <c r="D43" s="3">
        <v>826</v>
      </c>
      <c r="E43" s="3">
        <v>849</v>
      </c>
      <c r="F43" s="3">
        <v>538</v>
      </c>
      <c r="G43" s="5">
        <v>10.664616846708901</v>
      </c>
      <c r="H43" s="5">
        <v>17.464308592641501</v>
      </c>
      <c r="I43" s="5">
        <v>12.855974841613699</v>
      </c>
      <c r="J43" s="5">
        <v>12.1369532733159</v>
      </c>
      <c r="K43" s="5">
        <v>3.87430241735562</v>
      </c>
      <c r="L43" s="5">
        <v>20.652508294665498</v>
      </c>
      <c r="M43" s="5">
        <v>22.3513357336989</v>
      </c>
      <c r="N43" s="5">
        <v>28.1289254393504</v>
      </c>
      <c r="O43" s="5">
        <v>12.855974841613699</v>
      </c>
      <c r="P43" s="5">
        <v>16.011255690671501</v>
      </c>
    </row>
    <row r="44" spans="1:16" x14ac:dyDescent="0.35">
      <c r="A44" s="2" t="s">
        <v>57</v>
      </c>
      <c r="B44" s="2" t="s">
        <v>56</v>
      </c>
      <c r="C44" s="3">
        <v>729</v>
      </c>
      <c r="D44" s="3">
        <v>716</v>
      </c>
      <c r="E44" s="3">
        <v>695</v>
      </c>
      <c r="F44" s="3">
        <v>489</v>
      </c>
      <c r="G44" s="5">
        <v>7.4938003359766103</v>
      </c>
      <c r="H44" s="5">
        <v>11.543787541054201</v>
      </c>
      <c r="I44" s="5">
        <v>15.115250720125101</v>
      </c>
      <c r="J44" s="5">
        <v>11.846812065781201</v>
      </c>
      <c r="K44" s="5">
        <v>3.4783304652359299</v>
      </c>
      <c r="L44" s="5">
        <v>20.676155244570001</v>
      </c>
      <c r="M44" s="5">
        <v>29.845863627257099</v>
      </c>
      <c r="N44" s="5">
        <v>19.037587877030798</v>
      </c>
      <c r="O44" s="5">
        <v>15.115250720125101</v>
      </c>
      <c r="P44" s="5">
        <v>15.3251425310171</v>
      </c>
    </row>
    <row r="45" spans="1:16" x14ac:dyDescent="0.35">
      <c r="A45" s="2" t="s">
        <v>58</v>
      </c>
      <c r="B45" s="2" t="s">
        <v>59</v>
      </c>
      <c r="C45" s="3">
        <v>1045</v>
      </c>
      <c r="D45" s="3">
        <v>1025</v>
      </c>
      <c r="E45" s="3">
        <v>938</v>
      </c>
      <c r="F45" s="3">
        <v>696</v>
      </c>
      <c r="G45" s="5">
        <v>6.9346076156173302</v>
      </c>
      <c r="H45" s="5">
        <v>12.633449223304201</v>
      </c>
      <c r="I45" s="5">
        <v>12.948676076406301</v>
      </c>
      <c r="J45" s="5">
        <v>12.3536746926421</v>
      </c>
      <c r="K45" s="5">
        <v>2.2250460543630202</v>
      </c>
      <c r="L45" s="5">
        <v>24.4594460318499</v>
      </c>
      <c r="M45" s="5">
        <v>28.445100305817199</v>
      </c>
      <c r="N45" s="5">
        <v>19.568056838921599</v>
      </c>
      <c r="O45" s="5">
        <v>12.948676076406301</v>
      </c>
      <c r="P45" s="5">
        <v>14.5787207470051</v>
      </c>
    </row>
    <row r="46" spans="1:16" x14ac:dyDescent="0.35">
      <c r="A46" s="2" t="s">
        <v>60</v>
      </c>
      <c r="B46" s="2" t="s">
        <v>59</v>
      </c>
      <c r="C46" s="3">
        <v>176</v>
      </c>
      <c r="D46" s="3">
        <v>175</v>
      </c>
      <c r="E46" s="3">
        <v>211</v>
      </c>
      <c r="F46" s="3">
        <v>116</v>
      </c>
      <c r="G46" s="5">
        <v>11.351275097502301</v>
      </c>
      <c r="H46" s="5">
        <v>16.1713409468354</v>
      </c>
      <c r="I46" s="5">
        <v>13.6043573063653</v>
      </c>
      <c r="J46" s="5">
        <v>15.0457552321959</v>
      </c>
      <c r="K46" s="5">
        <v>8.2005846535612399</v>
      </c>
      <c r="L46" s="5">
        <v>13.9182041354414</v>
      </c>
      <c r="M46" s="5">
        <v>21.708482628098398</v>
      </c>
      <c r="N46" s="5">
        <v>27.5226160443376</v>
      </c>
      <c r="O46" s="5">
        <v>13.6043573063653</v>
      </c>
      <c r="P46" s="5">
        <v>23.246339885757202</v>
      </c>
    </row>
    <row r="47" spans="1:16" x14ac:dyDescent="0.35">
      <c r="A47" s="2" t="s">
        <v>61</v>
      </c>
      <c r="B47" s="2" t="s">
        <v>59</v>
      </c>
      <c r="C47" s="3">
        <v>149</v>
      </c>
      <c r="D47" s="3">
        <v>149</v>
      </c>
      <c r="E47" s="3">
        <v>162</v>
      </c>
      <c r="F47" s="3">
        <v>107</v>
      </c>
      <c r="G47" s="5">
        <v>13.2430243306463</v>
      </c>
      <c r="H47" s="5">
        <v>20.353532656531701</v>
      </c>
      <c r="I47" s="5">
        <v>20.809811959446101</v>
      </c>
      <c r="J47" s="5">
        <v>9.2009527550801007</v>
      </c>
      <c r="K47" s="5">
        <v>3.7245889387181701</v>
      </c>
      <c r="L47" s="5">
        <v>17.2579660323326</v>
      </c>
      <c r="M47" s="5">
        <v>15.410123327245101</v>
      </c>
      <c r="N47" s="5">
        <v>33.596556987177998</v>
      </c>
      <c r="O47" s="5">
        <v>20.809811959446101</v>
      </c>
      <c r="P47" s="5">
        <v>12.9255416937983</v>
      </c>
    </row>
    <row r="48" spans="1:16" x14ac:dyDescent="0.35">
      <c r="A48" s="2" t="s">
        <v>62</v>
      </c>
      <c r="B48" s="2" t="s">
        <v>59</v>
      </c>
      <c r="C48" s="3">
        <v>141</v>
      </c>
      <c r="D48" s="3">
        <v>140</v>
      </c>
      <c r="E48" s="3">
        <v>163</v>
      </c>
      <c r="F48" s="3">
        <v>95</v>
      </c>
      <c r="G48" s="5">
        <v>15.6759940483501</v>
      </c>
      <c r="H48" s="5">
        <v>21.7608587267583</v>
      </c>
      <c r="I48" s="5">
        <v>14.099302797468299</v>
      </c>
      <c r="J48" s="5">
        <v>13.0823806323799</v>
      </c>
      <c r="K48" s="5">
        <v>6.45039760753862</v>
      </c>
      <c r="L48" s="5">
        <v>12.7580421287796</v>
      </c>
      <c r="M48" s="5">
        <v>16.173024058725201</v>
      </c>
      <c r="N48" s="5">
        <v>37.436852775108399</v>
      </c>
      <c r="O48" s="5">
        <v>14.099302797468299</v>
      </c>
      <c r="P48" s="5">
        <v>19.5327782399185</v>
      </c>
    </row>
    <row r="49" spans="1:16" x14ac:dyDescent="0.35">
      <c r="A49" s="2" t="s">
        <v>63</v>
      </c>
      <c r="B49" s="2" t="s">
        <v>64</v>
      </c>
      <c r="C49" s="3">
        <v>1221</v>
      </c>
      <c r="D49" s="3">
        <v>1200</v>
      </c>
      <c r="E49" s="3">
        <v>1149</v>
      </c>
      <c r="F49" s="3">
        <v>801</v>
      </c>
      <c r="G49" s="5">
        <v>7.74506319749971</v>
      </c>
      <c r="H49" s="5">
        <v>13.282650030743699</v>
      </c>
      <c r="I49" s="5">
        <v>13.0689931514262</v>
      </c>
      <c r="J49" s="5">
        <v>12.8476697033842</v>
      </c>
      <c r="K49" s="5">
        <v>3.3215534623436098</v>
      </c>
      <c r="L49" s="5">
        <v>22.525135067767401</v>
      </c>
      <c r="M49" s="5">
        <v>27.208935386835201</v>
      </c>
      <c r="N49" s="5">
        <v>21.0277132282434</v>
      </c>
      <c r="O49" s="5">
        <v>13.0689931514262</v>
      </c>
      <c r="P49" s="5">
        <v>16.1692231657279</v>
      </c>
    </row>
    <row r="50" spans="1:16" x14ac:dyDescent="0.35">
      <c r="A50" s="2" t="s">
        <v>65</v>
      </c>
      <c r="B50" s="2" t="s">
        <v>64</v>
      </c>
      <c r="C50" s="3">
        <v>290</v>
      </c>
      <c r="D50" s="3">
        <v>289</v>
      </c>
      <c r="E50" s="3">
        <v>325</v>
      </c>
      <c r="F50" s="3">
        <v>201</v>
      </c>
      <c r="G50" s="5">
        <v>14.463242409949199</v>
      </c>
      <c r="H50" s="5">
        <v>21.059355134250499</v>
      </c>
      <c r="I50" s="5">
        <v>17.4442605753949</v>
      </c>
      <c r="J50" s="5">
        <v>11.1476224710769</v>
      </c>
      <c r="K50" s="5">
        <v>5.0916758342978801</v>
      </c>
      <c r="L50" s="5">
        <v>15.001099264675201</v>
      </c>
      <c r="M50" s="5">
        <v>15.792744310355401</v>
      </c>
      <c r="N50" s="5">
        <v>35.522597544199698</v>
      </c>
      <c r="O50" s="5">
        <v>17.4442605753949</v>
      </c>
      <c r="P50" s="5">
        <v>16.239298305374799</v>
      </c>
    </row>
    <row r="51" spans="1:16" x14ac:dyDescent="0.35">
      <c r="A51" s="2" t="s">
        <v>66</v>
      </c>
      <c r="B51" s="2" t="s">
        <v>67</v>
      </c>
      <c r="C51" s="3">
        <v>1490</v>
      </c>
      <c r="D51" s="3">
        <v>1469</v>
      </c>
      <c r="E51" s="3">
        <v>1445</v>
      </c>
      <c r="F51" s="3">
        <v>985</v>
      </c>
      <c r="G51" s="5">
        <v>9.0554864002117501</v>
      </c>
      <c r="H51" s="5">
        <v>14.973053950482001</v>
      </c>
      <c r="I51" s="5">
        <v>13.0637405666007</v>
      </c>
      <c r="J51" s="5">
        <v>12.2297319833686</v>
      </c>
      <c r="K51" s="5">
        <v>3.7373942147611499</v>
      </c>
      <c r="L51" s="5">
        <v>20.640304108729701</v>
      </c>
      <c r="M51" s="5">
        <v>26.300288775846202</v>
      </c>
      <c r="N51" s="5">
        <v>24.028540350693799</v>
      </c>
      <c r="O51" s="5">
        <v>13.0637405666007</v>
      </c>
      <c r="P51" s="5">
        <v>15.9671261981297</v>
      </c>
    </row>
    <row r="52" spans="1:16" x14ac:dyDescent="0.35">
      <c r="A52" s="2" t="s">
        <v>68</v>
      </c>
      <c r="B52" s="2" t="s">
        <v>67</v>
      </c>
      <c r="C52" s="3">
        <v>17</v>
      </c>
      <c r="D52" s="3">
        <v>17</v>
      </c>
      <c r="E52" s="3">
        <v>21</v>
      </c>
      <c r="F52" s="3">
        <v>10</v>
      </c>
      <c r="G52" s="5">
        <v>33.216511047565099</v>
      </c>
      <c r="H52" s="5">
        <v>32.117281311958202</v>
      </c>
      <c r="I52" s="5">
        <v>8.9028484366546596</v>
      </c>
      <c r="J52" s="5">
        <v>12.0393994510803</v>
      </c>
      <c r="K52" s="5">
        <v>0</v>
      </c>
      <c r="L52" s="5">
        <v>11.370053077242099</v>
      </c>
      <c r="M52" s="5">
        <v>2.3539066754995801</v>
      </c>
      <c r="N52" s="5">
        <v>65.333792359523301</v>
      </c>
      <c r="O52" s="5">
        <v>8.9028484366546596</v>
      </c>
      <c r="P52" s="5">
        <v>12.0393994510803</v>
      </c>
    </row>
    <row r="53" spans="1:16" x14ac:dyDescent="0.35">
      <c r="A53" s="2" t="s">
        <v>69</v>
      </c>
      <c r="B53" s="2" t="s">
        <v>67</v>
      </c>
      <c r="C53" s="3">
        <v>15</v>
      </c>
      <c r="D53" s="3">
        <v>15</v>
      </c>
      <c r="E53" s="3">
        <v>21</v>
      </c>
      <c r="F53" s="3">
        <v>11</v>
      </c>
      <c r="G53" s="5">
        <v>0</v>
      </c>
      <c r="H53" s="5">
        <v>7.6267588705753697</v>
      </c>
      <c r="I53" s="5">
        <v>53.0676119583513</v>
      </c>
      <c r="J53" s="5">
        <v>13.0501569792059</v>
      </c>
      <c r="K53" s="5">
        <v>2.5353247333680198</v>
      </c>
      <c r="L53" s="5">
        <v>6.9613691990663904</v>
      </c>
      <c r="M53" s="5">
        <v>16.758778259433001</v>
      </c>
      <c r="N53" s="5">
        <v>7.6267588705753697</v>
      </c>
      <c r="O53" s="5">
        <v>53.0676119583513</v>
      </c>
      <c r="P53" s="5">
        <v>15.5854817125739</v>
      </c>
    </row>
    <row r="54" spans="1:16" x14ac:dyDescent="0.35">
      <c r="A54" s="2" t="s">
        <v>70</v>
      </c>
      <c r="B54" s="2" t="s">
        <v>67</v>
      </c>
      <c r="C54" s="3">
        <v>8</v>
      </c>
      <c r="D54" s="3">
        <v>8</v>
      </c>
      <c r="E54" s="3">
        <v>10</v>
      </c>
      <c r="F54" s="3">
        <v>6</v>
      </c>
      <c r="G54" s="5">
        <v>27.250743512062002</v>
      </c>
      <c r="H54" s="5">
        <v>29.336619575157499</v>
      </c>
      <c r="I54" s="5">
        <v>0</v>
      </c>
      <c r="J54" s="5">
        <v>12.135167674150701</v>
      </c>
      <c r="K54" s="5">
        <v>0</v>
      </c>
      <c r="L54" s="5">
        <v>9.4568408816353706</v>
      </c>
      <c r="M54" s="5">
        <v>21.820628356994501</v>
      </c>
      <c r="N54" s="5">
        <v>56.587363087219501</v>
      </c>
      <c r="O54" s="5">
        <v>0</v>
      </c>
      <c r="P54" s="5">
        <v>12.135167674150701</v>
      </c>
    </row>
    <row r="55" spans="1:16" x14ac:dyDescent="0.35">
      <c r="A55" s="2" t="s">
        <v>71</v>
      </c>
      <c r="B55" s="2" t="s">
        <v>67</v>
      </c>
      <c r="C55" s="3">
        <v>4</v>
      </c>
      <c r="D55" s="3">
        <v>4</v>
      </c>
      <c r="E55" s="3">
        <v>6</v>
      </c>
      <c r="F55" s="3">
        <v>3</v>
      </c>
      <c r="G55" s="5">
        <v>0</v>
      </c>
      <c r="H55" s="5">
        <v>0</v>
      </c>
      <c r="I55" s="5">
        <v>45.204684598469697</v>
      </c>
      <c r="J55" s="5">
        <v>0</v>
      </c>
      <c r="K55" s="5">
        <v>0</v>
      </c>
      <c r="L55" s="5">
        <v>54.795315401530303</v>
      </c>
      <c r="M55" s="5">
        <v>0</v>
      </c>
      <c r="N55" s="5">
        <v>0</v>
      </c>
      <c r="O55" s="5">
        <v>45.204684598469697</v>
      </c>
      <c r="P55" s="5">
        <v>0</v>
      </c>
    </row>
    <row r="56" spans="1:16" ht="29" x14ac:dyDescent="0.35">
      <c r="A56" s="2" t="s">
        <v>72</v>
      </c>
      <c r="B56" s="2" t="s">
        <v>73</v>
      </c>
      <c r="C56" s="3">
        <v>46</v>
      </c>
      <c r="D56" s="3">
        <v>45</v>
      </c>
      <c r="E56" s="3">
        <v>43</v>
      </c>
      <c r="F56" s="3">
        <v>28</v>
      </c>
      <c r="G56" s="5">
        <v>7.1575439854610998</v>
      </c>
      <c r="H56" s="5">
        <v>19.477447749113701</v>
      </c>
      <c r="I56" s="5">
        <v>17.936880011665099</v>
      </c>
      <c r="J56" s="5">
        <v>12.7091898555962</v>
      </c>
      <c r="K56" s="5">
        <v>3.6721027555112098</v>
      </c>
      <c r="L56" s="5">
        <v>12.355970365797999</v>
      </c>
      <c r="M56" s="5">
        <v>26.690865276854801</v>
      </c>
      <c r="N56" s="5">
        <v>26.6349917345748</v>
      </c>
      <c r="O56" s="5">
        <v>17.936880011665099</v>
      </c>
      <c r="P56" s="5">
        <v>16.381292611107401</v>
      </c>
    </row>
    <row r="57" spans="1:16" ht="29" x14ac:dyDescent="0.35">
      <c r="A57" s="2" t="s">
        <v>74</v>
      </c>
      <c r="B57" s="2" t="s">
        <v>73</v>
      </c>
      <c r="C57" s="3">
        <v>214</v>
      </c>
      <c r="D57" s="3">
        <v>211</v>
      </c>
      <c r="E57" s="3">
        <v>204</v>
      </c>
      <c r="F57" s="3">
        <v>145</v>
      </c>
      <c r="G57" s="5">
        <v>12.200437969496299</v>
      </c>
      <c r="H57" s="5">
        <v>15.0078105728387</v>
      </c>
      <c r="I57" s="5">
        <v>8.9337553566659302</v>
      </c>
      <c r="J57" s="5">
        <v>17.523006412500699</v>
      </c>
      <c r="K57" s="5">
        <v>3.3914845553336601</v>
      </c>
      <c r="L57" s="5">
        <v>16.241738024392799</v>
      </c>
      <c r="M57" s="5">
        <v>26.701767108772</v>
      </c>
      <c r="N57" s="5">
        <v>27.2082485423349</v>
      </c>
      <c r="O57" s="5">
        <v>8.9337553566659302</v>
      </c>
      <c r="P57" s="5">
        <v>20.9144909678344</v>
      </c>
    </row>
    <row r="58" spans="1:16" ht="29" x14ac:dyDescent="0.35">
      <c r="A58" s="2" t="s">
        <v>75</v>
      </c>
      <c r="B58" s="2" t="s">
        <v>73</v>
      </c>
      <c r="C58" s="3">
        <v>13</v>
      </c>
      <c r="D58" s="3">
        <v>13</v>
      </c>
      <c r="E58" s="3">
        <v>13</v>
      </c>
      <c r="F58" s="3">
        <v>10</v>
      </c>
      <c r="G58" s="5">
        <v>0</v>
      </c>
      <c r="H58" s="5">
        <v>34.869704932817399</v>
      </c>
      <c r="I58" s="5">
        <v>27.235712584761899</v>
      </c>
      <c r="J58" s="5">
        <v>0</v>
      </c>
      <c r="K58" s="5">
        <v>0</v>
      </c>
      <c r="L58" s="5">
        <v>7.0875672449701899</v>
      </c>
      <c r="M58" s="5">
        <v>30.8070152374505</v>
      </c>
      <c r="N58" s="5">
        <v>34.869704932817399</v>
      </c>
      <c r="O58" s="5">
        <v>27.235712584761899</v>
      </c>
      <c r="P58" s="5">
        <v>0</v>
      </c>
    </row>
    <row r="59" spans="1:16" ht="43.5" x14ac:dyDescent="0.35">
      <c r="A59" s="2" t="s">
        <v>76</v>
      </c>
      <c r="B59" s="2" t="s">
        <v>73</v>
      </c>
      <c r="C59" s="3">
        <v>23</v>
      </c>
      <c r="D59" s="3">
        <v>23</v>
      </c>
      <c r="E59" s="3">
        <v>19</v>
      </c>
      <c r="F59" s="3">
        <v>19</v>
      </c>
      <c r="G59" s="5">
        <v>1.9868554942640999</v>
      </c>
      <c r="H59" s="5">
        <v>28.086937231042601</v>
      </c>
      <c r="I59" s="5">
        <v>31.0287447967881</v>
      </c>
      <c r="J59" s="5">
        <v>8.2234741383034091</v>
      </c>
      <c r="K59" s="5">
        <v>2.7074682809895299</v>
      </c>
      <c r="L59" s="5">
        <v>17.2984426803906</v>
      </c>
      <c r="M59" s="5">
        <v>10.6680773782216</v>
      </c>
      <c r="N59" s="5">
        <v>30.073792725306699</v>
      </c>
      <c r="O59" s="5">
        <v>31.0287447967881</v>
      </c>
      <c r="P59" s="5">
        <v>10.930942419292901</v>
      </c>
    </row>
    <row r="60" spans="1:16" ht="29" x14ac:dyDescent="0.35">
      <c r="A60" s="2" t="s">
        <v>77</v>
      </c>
      <c r="B60" s="2" t="s">
        <v>73</v>
      </c>
      <c r="C60" s="3">
        <v>1219</v>
      </c>
      <c r="D60" s="3">
        <v>1201</v>
      </c>
      <c r="E60" s="3">
        <v>1210</v>
      </c>
      <c r="F60" s="3">
        <v>795</v>
      </c>
      <c r="G60" s="5">
        <v>8.7614385303674602</v>
      </c>
      <c r="H60" s="5">
        <v>14.370298471194401</v>
      </c>
      <c r="I60" s="5">
        <v>13.7762184231938</v>
      </c>
      <c r="J60" s="5">
        <v>10.978071258113999</v>
      </c>
      <c r="K60" s="5">
        <v>3.82284867508656</v>
      </c>
      <c r="L60" s="5">
        <v>22.359647542530599</v>
      </c>
      <c r="M60" s="5">
        <v>25.931477099513099</v>
      </c>
      <c r="N60" s="5">
        <v>23.131737001561898</v>
      </c>
      <c r="O60" s="5">
        <v>13.7762184231938</v>
      </c>
      <c r="P60" s="5">
        <v>14.8009199332006</v>
      </c>
    </row>
    <row r="61" spans="1:16" x14ac:dyDescent="0.35">
      <c r="A61" s="2" t="s">
        <v>78</v>
      </c>
      <c r="B61" s="2" t="s">
        <v>79</v>
      </c>
      <c r="C61" s="3">
        <v>437</v>
      </c>
      <c r="D61" s="3">
        <v>429</v>
      </c>
      <c r="E61" s="3">
        <v>398</v>
      </c>
      <c r="F61" s="3">
        <v>294</v>
      </c>
      <c r="G61" s="5">
        <v>7.6663329480913003</v>
      </c>
      <c r="H61" s="5">
        <v>13.971059638854999</v>
      </c>
      <c r="I61" s="5">
        <v>13.5872676565851</v>
      </c>
      <c r="J61" s="5">
        <v>11.9828894981425</v>
      </c>
      <c r="K61" s="5">
        <v>3.9444025099116802</v>
      </c>
      <c r="L61" s="5">
        <v>16.8157865710801</v>
      </c>
      <c r="M61" s="5">
        <v>32.032261177334199</v>
      </c>
      <c r="N61" s="5">
        <v>21.637392586946302</v>
      </c>
      <c r="O61" s="5">
        <v>13.5872676565851</v>
      </c>
      <c r="P61" s="5">
        <v>15.9272920080542</v>
      </c>
    </row>
    <row r="62" spans="1:16" ht="29" x14ac:dyDescent="0.35">
      <c r="A62" s="2" t="s">
        <v>80</v>
      </c>
      <c r="B62" s="2" t="s">
        <v>79</v>
      </c>
      <c r="C62" s="3">
        <v>1017</v>
      </c>
      <c r="D62" s="3">
        <v>1005</v>
      </c>
      <c r="E62" s="3">
        <v>1033</v>
      </c>
      <c r="F62" s="3">
        <v>668</v>
      </c>
      <c r="G62" s="5">
        <v>10.3133834011988</v>
      </c>
      <c r="H62" s="5">
        <v>14.9482755460559</v>
      </c>
      <c r="I62" s="5">
        <v>13.478873637382399</v>
      </c>
      <c r="J62" s="5">
        <v>12.019697386082701</v>
      </c>
      <c r="K62" s="5">
        <v>3.66562482984311</v>
      </c>
      <c r="L62" s="5">
        <v>23.345171907405899</v>
      </c>
      <c r="M62" s="5">
        <v>22.228973292031199</v>
      </c>
      <c r="N62" s="5">
        <v>25.261658947254698</v>
      </c>
      <c r="O62" s="5">
        <v>13.478873637382399</v>
      </c>
      <c r="P62" s="5">
        <v>15.6853222159259</v>
      </c>
    </row>
    <row r="63" spans="1:16" x14ac:dyDescent="0.35">
      <c r="A63" s="2" t="s">
        <v>81</v>
      </c>
      <c r="B63" s="2" t="s">
        <v>82</v>
      </c>
      <c r="C63" s="3">
        <v>1423</v>
      </c>
      <c r="D63" s="3">
        <v>1402</v>
      </c>
      <c r="E63" s="3">
        <v>1383</v>
      </c>
      <c r="F63" s="3">
        <v>942</v>
      </c>
      <c r="G63" s="5">
        <v>9.3869273857444799</v>
      </c>
      <c r="H63" s="5">
        <v>14.776278230632199</v>
      </c>
      <c r="I63" s="5">
        <v>14.2893146395275</v>
      </c>
      <c r="J63" s="5">
        <v>12.3649318375791</v>
      </c>
      <c r="K63" s="5">
        <v>3.7047863113522501</v>
      </c>
      <c r="L63" s="5">
        <v>20.5616390239833</v>
      </c>
      <c r="M63" s="5">
        <v>24.916122571181202</v>
      </c>
      <c r="N63" s="5">
        <v>24.1632056163767</v>
      </c>
      <c r="O63" s="5">
        <v>14.2893146395275</v>
      </c>
      <c r="P63" s="5">
        <v>16.069718148931301</v>
      </c>
    </row>
    <row r="64" spans="1:16" x14ac:dyDescent="0.35">
      <c r="A64" s="2" t="s">
        <v>83</v>
      </c>
      <c r="B64" s="2" t="s">
        <v>82</v>
      </c>
      <c r="C64" s="3">
        <v>138</v>
      </c>
      <c r="D64" s="3">
        <v>137</v>
      </c>
      <c r="E64" s="3">
        <v>159</v>
      </c>
      <c r="F64" s="3">
        <v>85</v>
      </c>
      <c r="G64" s="5">
        <v>8.0809320547048902</v>
      </c>
      <c r="H64" s="5">
        <v>15.234525191444</v>
      </c>
      <c r="I64" s="5">
        <v>10.4774663813934</v>
      </c>
      <c r="J64" s="5">
        <v>9.0793014146229893</v>
      </c>
      <c r="K64" s="5">
        <v>3.6804786025805001</v>
      </c>
      <c r="L64" s="5">
        <v>20.658615104871899</v>
      </c>
      <c r="M64" s="5">
        <v>32.788681250382403</v>
      </c>
      <c r="N64" s="5">
        <v>23.315457246148799</v>
      </c>
      <c r="O64" s="5">
        <v>10.4774663813934</v>
      </c>
      <c r="P64" s="5">
        <v>12.7597800172035</v>
      </c>
    </row>
    <row r="65" spans="1:16" x14ac:dyDescent="0.35">
      <c r="A65" s="2" t="s">
        <v>81</v>
      </c>
      <c r="B65" s="2" t="s">
        <v>84</v>
      </c>
      <c r="C65" s="3">
        <v>1437</v>
      </c>
      <c r="D65" s="3">
        <v>1416</v>
      </c>
      <c r="E65" s="3">
        <v>1368</v>
      </c>
      <c r="F65" s="3">
        <v>963</v>
      </c>
      <c r="G65" s="5">
        <v>9.2509802944340205</v>
      </c>
      <c r="H65" s="5">
        <v>14.584083632742001</v>
      </c>
      <c r="I65" s="5">
        <v>14.6067611059889</v>
      </c>
      <c r="J65" s="5">
        <v>11.9456614513904</v>
      </c>
      <c r="K65" s="5">
        <v>3.2334951789366002</v>
      </c>
      <c r="L65" s="5">
        <v>21.031853322465501</v>
      </c>
      <c r="M65" s="5">
        <v>25.347165014042599</v>
      </c>
      <c r="N65" s="5">
        <v>23.835063927176002</v>
      </c>
      <c r="O65" s="5">
        <v>14.6067611059889</v>
      </c>
      <c r="P65" s="5">
        <v>15.179156630327</v>
      </c>
    </row>
    <row r="66" spans="1:16" x14ac:dyDescent="0.35">
      <c r="A66" s="2" t="s">
        <v>83</v>
      </c>
      <c r="B66" s="2" t="s">
        <v>84</v>
      </c>
      <c r="C66" s="3">
        <v>127</v>
      </c>
      <c r="D66" s="3">
        <v>126</v>
      </c>
      <c r="E66" s="3">
        <v>177</v>
      </c>
      <c r="F66" s="3">
        <v>80</v>
      </c>
      <c r="G66" s="5">
        <v>9.1267329878226899</v>
      </c>
      <c r="H66" s="5">
        <v>16.457753108572799</v>
      </c>
      <c r="I66" s="5">
        <v>8.1906141265197601</v>
      </c>
      <c r="J66" s="5">
        <v>12.4761504130901</v>
      </c>
      <c r="K66" s="5">
        <v>7.2795523922369298</v>
      </c>
      <c r="L66" s="5">
        <v>17.806399212590101</v>
      </c>
      <c r="M66" s="5">
        <v>28.662797759167699</v>
      </c>
      <c r="N66" s="5">
        <v>25.584486096395501</v>
      </c>
      <c r="O66" s="5">
        <v>8.1906141265197601</v>
      </c>
      <c r="P66" s="5">
        <v>19.7557028053271</v>
      </c>
    </row>
    <row r="67" spans="1:16" x14ac:dyDescent="0.35">
      <c r="A67" s="2" t="s">
        <v>85</v>
      </c>
      <c r="B67" s="2" t="s">
        <v>86</v>
      </c>
      <c r="C67" s="3">
        <v>951</v>
      </c>
      <c r="D67" s="3">
        <v>951</v>
      </c>
      <c r="E67" s="3">
        <v>1039</v>
      </c>
      <c r="F67" s="3">
        <v>622</v>
      </c>
      <c r="G67" s="5">
        <v>10.9099760886319</v>
      </c>
      <c r="H67" s="5">
        <v>16.0631700445139</v>
      </c>
      <c r="I67" s="5">
        <v>14.466089184913599</v>
      </c>
      <c r="J67" s="5">
        <v>13.9555524377105</v>
      </c>
      <c r="K67" s="5">
        <v>4.35638121254342</v>
      </c>
      <c r="L67" s="5">
        <v>20.5185815936822</v>
      </c>
      <c r="M67" s="5">
        <v>19.730249438004499</v>
      </c>
      <c r="N67" s="5">
        <v>26.9731461331458</v>
      </c>
      <c r="O67" s="5">
        <v>14.466089184913599</v>
      </c>
      <c r="P67" s="5">
        <v>18.311933650253899</v>
      </c>
    </row>
    <row r="68" spans="1:16" x14ac:dyDescent="0.35">
      <c r="A68" s="2" t="s">
        <v>87</v>
      </c>
      <c r="B68" s="2" t="s">
        <v>86</v>
      </c>
      <c r="C68" s="3">
        <v>613</v>
      </c>
      <c r="D68" s="3">
        <v>591</v>
      </c>
      <c r="E68" s="3">
        <v>506</v>
      </c>
      <c r="F68" s="3">
        <v>430</v>
      </c>
      <c r="G68" s="5">
        <v>5.8006661829881496</v>
      </c>
      <c r="H68" s="5">
        <v>12.200616529341101</v>
      </c>
      <c r="I68" s="5">
        <v>12.656063072409101</v>
      </c>
      <c r="J68" s="5">
        <v>8.0032809548883694</v>
      </c>
      <c r="K68" s="5">
        <v>2.3398094560596401</v>
      </c>
      <c r="L68" s="5">
        <v>20.960058767069601</v>
      </c>
      <c r="M68" s="5">
        <v>38.039505037244098</v>
      </c>
      <c r="N68" s="5">
        <v>18.0012827123292</v>
      </c>
      <c r="O68" s="5">
        <v>12.656063072409101</v>
      </c>
      <c r="P68" s="5">
        <v>10.343090410947999</v>
      </c>
    </row>
    <row r="69" spans="1:16" x14ac:dyDescent="0.35">
      <c r="A69" s="2" t="s">
        <v>88</v>
      </c>
      <c r="B69" s="2" t="s">
        <v>89</v>
      </c>
      <c r="C69" s="3">
        <v>759</v>
      </c>
      <c r="D69" s="3">
        <v>748</v>
      </c>
      <c r="E69" s="3">
        <v>749</v>
      </c>
      <c r="F69" s="3">
        <v>492</v>
      </c>
      <c r="G69" s="5">
        <v>12.7611145146745</v>
      </c>
      <c r="H69" s="5">
        <v>19.906429139448601</v>
      </c>
      <c r="I69" s="5">
        <v>15.588225376609699</v>
      </c>
      <c r="J69" s="5">
        <v>13.7086188425389</v>
      </c>
      <c r="K69" s="5">
        <v>3.5007504023290901</v>
      </c>
      <c r="L69" s="5">
        <v>15.407579709028299</v>
      </c>
      <c r="M69" s="5">
        <v>19.127282015370898</v>
      </c>
      <c r="N69" s="5">
        <v>32.667543654123101</v>
      </c>
      <c r="O69" s="5">
        <v>15.588225376609699</v>
      </c>
      <c r="P69" s="5">
        <v>17.209369244868</v>
      </c>
    </row>
    <row r="70" spans="1:16" x14ac:dyDescent="0.35">
      <c r="A70" s="2" t="s">
        <v>90</v>
      </c>
      <c r="B70" s="2" t="s">
        <v>89</v>
      </c>
      <c r="C70" s="3">
        <v>8</v>
      </c>
      <c r="D70" s="3">
        <v>8</v>
      </c>
      <c r="E70" s="3">
        <v>10</v>
      </c>
      <c r="F70" s="3">
        <v>7</v>
      </c>
      <c r="G70" s="5">
        <v>23.387663134430799</v>
      </c>
      <c r="H70" s="5">
        <v>0</v>
      </c>
      <c r="I70" s="5">
        <v>12.5073483213878</v>
      </c>
      <c r="J70" s="5">
        <v>9.0063383117207305</v>
      </c>
      <c r="K70" s="5">
        <v>43.070995944156898</v>
      </c>
      <c r="L70" s="5">
        <v>0</v>
      </c>
      <c r="M70" s="5">
        <v>12.027654288303699</v>
      </c>
      <c r="N70" s="5">
        <v>23.387663134430799</v>
      </c>
      <c r="O70" s="5">
        <v>12.5073483213878</v>
      </c>
      <c r="P70" s="5">
        <v>52.077334255877602</v>
      </c>
    </row>
    <row r="71" spans="1:16" x14ac:dyDescent="0.35">
      <c r="A71" s="2" t="s">
        <v>91</v>
      </c>
      <c r="B71" s="2" t="s">
        <v>92</v>
      </c>
      <c r="C71" s="3">
        <v>1046</v>
      </c>
      <c r="D71" s="3">
        <v>1029</v>
      </c>
      <c r="E71" s="3">
        <v>1023</v>
      </c>
      <c r="F71" s="3">
        <v>669</v>
      </c>
      <c r="G71" s="5">
        <v>10.7406841181371</v>
      </c>
      <c r="H71" s="5">
        <v>18.128125609852201</v>
      </c>
      <c r="I71" s="5">
        <v>15.1808529933298</v>
      </c>
      <c r="J71" s="5">
        <v>12.702444388460201</v>
      </c>
      <c r="K71" s="5">
        <v>3.3195951724513502</v>
      </c>
      <c r="L71" s="5">
        <v>17.618236546941301</v>
      </c>
      <c r="M71" s="5">
        <v>22.310061170828099</v>
      </c>
      <c r="N71" s="5">
        <v>28.868809727989301</v>
      </c>
      <c r="O71" s="5">
        <v>15.1808529933298</v>
      </c>
      <c r="P71" s="5">
        <v>16.022039560911601</v>
      </c>
    </row>
    <row r="72" spans="1:16" x14ac:dyDescent="0.35">
      <c r="A72" s="2" t="s">
        <v>93</v>
      </c>
      <c r="B72" s="2" t="s">
        <v>92</v>
      </c>
      <c r="C72" s="3">
        <v>416</v>
      </c>
      <c r="D72" s="3">
        <v>413</v>
      </c>
      <c r="E72" s="3">
        <v>413</v>
      </c>
      <c r="F72" s="3">
        <v>288</v>
      </c>
      <c r="G72" s="5">
        <v>5.2499810504209998</v>
      </c>
      <c r="H72" s="5">
        <v>8.8605243552778994</v>
      </c>
      <c r="I72" s="5">
        <v>12.295973190221201</v>
      </c>
      <c r="J72" s="5">
        <v>13.192758906872999</v>
      </c>
      <c r="K72" s="5">
        <v>4.8833787715434198</v>
      </c>
      <c r="L72" s="5">
        <v>24.443632196627</v>
      </c>
      <c r="M72" s="5">
        <v>31.0737515290365</v>
      </c>
      <c r="N72" s="5">
        <v>14.1105054056989</v>
      </c>
      <c r="O72" s="5">
        <v>12.295973190221201</v>
      </c>
      <c r="P72" s="5">
        <v>18.076137678416401</v>
      </c>
    </row>
    <row r="73" spans="1:16" x14ac:dyDescent="0.35">
      <c r="A73" s="2" t="s">
        <v>83</v>
      </c>
      <c r="B73" s="2" t="s">
        <v>92</v>
      </c>
      <c r="C73" s="3">
        <v>100</v>
      </c>
      <c r="D73" s="3">
        <v>98</v>
      </c>
      <c r="E73" s="3">
        <v>107</v>
      </c>
      <c r="F73" s="3">
        <v>66</v>
      </c>
      <c r="G73" s="5">
        <v>10.3307477414376</v>
      </c>
      <c r="H73" s="5">
        <v>5.9863719392527397</v>
      </c>
      <c r="I73" s="5">
        <v>7.5693801003963097</v>
      </c>
      <c r="J73" s="5">
        <v>0.851567977943403</v>
      </c>
      <c r="K73" s="5">
        <v>2.7441224492010301</v>
      </c>
      <c r="L73" s="5">
        <v>35.418549996497198</v>
      </c>
      <c r="M73" s="5">
        <v>37.099259795271799</v>
      </c>
      <c r="N73" s="5">
        <v>16.3171196806903</v>
      </c>
      <c r="O73" s="5">
        <v>7.5693801003963097</v>
      </c>
      <c r="P73" s="5">
        <v>3.5956904271444401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562</v>
      </c>
    </row>
    <row r="2" spans="1:14" ht="18.5" x14ac:dyDescent="0.45">
      <c r="A2" s="1" t="s">
        <v>95</v>
      </c>
    </row>
    <row r="3" spans="1:14" x14ac:dyDescent="0.35">
      <c r="A3" s="4" t="str">
        <f>HYPERLINK("#Index!A1", "Link back to the Index Page")</f>
        <v>Link back to the Index Page</v>
      </c>
    </row>
    <row r="4" spans="1:14" ht="58" x14ac:dyDescent="0.35">
      <c r="A4" s="2" t="s">
        <v>0</v>
      </c>
      <c r="B4" s="2" t="s">
        <v>1</v>
      </c>
      <c r="C4" s="2" t="s">
        <v>2</v>
      </c>
      <c r="D4" s="2" t="s">
        <v>3</v>
      </c>
      <c r="E4" s="2" t="s">
        <v>4</v>
      </c>
      <c r="F4" s="2" t="s">
        <v>5</v>
      </c>
      <c r="G4" s="2" t="s">
        <v>555</v>
      </c>
      <c r="H4" s="2" t="s">
        <v>556</v>
      </c>
      <c r="I4" s="2" t="s">
        <v>557</v>
      </c>
      <c r="J4" s="2" t="s">
        <v>558</v>
      </c>
      <c r="K4" s="2" t="s">
        <v>559</v>
      </c>
      <c r="L4" s="2" t="s">
        <v>560</v>
      </c>
      <c r="M4" s="2" t="s">
        <v>99</v>
      </c>
      <c r="N4" s="2" t="s">
        <v>561</v>
      </c>
    </row>
    <row r="5" spans="1:14" x14ac:dyDescent="0.35">
      <c r="A5" s="2" t="s">
        <v>12</v>
      </c>
      <c r="B5" s="2" t="s">
        <v>12</v>
      </c>
      <c r="C5" s="3">
        <v>1564</v>
      </c>
      <c r="D5" s="3">
        <v>1540</v>
      </c>
      <c r="E5" s="3">
        <v>1545</v>
      </c>
      <c r="F5" s="3">
        <v>1022</v>
      </c>
      <c r="G5" s="5">
        <v>1.28703998780225</v>
      </c>
      <c r="H5" s="5">
        <v>0.73904936907590901</v>
      </c>
      <c r="I5" s="5">
        <v>2.4032102738774901</v>
      </c>
      <c r="J5" s="5">
        <v>26.100404210841599</v>
      </c>
      <c r="K5" s="5">
        <v>47.7199922526286</v>
      </c>
      <c r="L5" s="5">
        <v>14.4022856368207</v>
      </c>
      <c r="M5" s="5">
        <v>1.77910254053004</v>
      </c>
      <c r="N5" s="5">
        <v>5.5689157284234803</v>
      </c>
    </row>
    <row r="6" spans="1:14" x14ac:dyDescent="0.35">
      <c r="A6" s="2" t="s">
        <v>13</v>
      </c>
      <c r="B6" s="2" t="s">
        <v>13</v>
      </c>
      <c r="C6" s="3">
        <v>1564</v>
      </c>
      <c r="D6" s="3">
        <v>1540</v>
      </c>
      <c r="E6" s="3">
        <v>1540</v>
      </c>
      <c r="F6" s="3">
        <v>1540</v>
      </c>
      <c r="G6" s="5">
        <v>1.03896103896104</v>
      </c>
      <c r="H6" s="5">
        <v>0.71428571428571397</v>
      </c>
      <c r="I6" s="5">
        <v>1.7532467532467499</v>
      </c>
      <c r="J6" s="5">
        <v>22.987012987012999</v>
      </c>
      <c r="K6" s="5">
        <v>49.545454545454497</v>
      </c>
      <c r="L6" s="5">
        <v>15.6493506493506</v>
      </c>
      <c r="M6" s="5">
        <v>1.94805194805195</v>
      </c>
      <c r="N6" s="5">
        <v>6.3636363636363598</v>
      </c>
    </row>
    <row r="7" spans="1:14" x14ac:dyDescent="0.35">
      <c r="A7" s="2" t="s">
        <v>14</v>
      </c>
      <c r="B7" s="2" t="s">
        <v>15</v>
      </c>
      <c r="C7" s="3">
        <v>610</v>
      </c>
      <c r="D7" s="3">
        <v>603</v>
      </c>
      <c r="E7" s="3">
        <v>736</v>
      </c>
      <c r="F7" s="3">
        <v>389</v>
      </c>
      <c r="G7" s="5">
        <v>1.9016977893701601</v>
      </c>
      <c r="H7" s="5">
        <v>0.80599030805334104</v>
      </c>
      <c r="I7" s="5">
        <v>3.0163108315375</v>
      </c>
      <c r="J7" s="5">
        <v>29.998393959794601</v>
      </c>
      <c r="K7" s="5">
        <v>45.552200167446898</v>
      </c>
      <c r="L7" s="5">
        <v>11.212644689252601</v>
      </c>
      <c r="M7" s="5">
        <v>1.4134228701051399</v>
      </c>
      <c r="N7" s="5">
        <v>6.0993393844398103</v>
      </c>
    </row>
    <row r="8" spans="1:14" x14ac:dyDescent="0.35">
      <c r="A8" s="2" t="s">
        <v>16</v>
      </c>
      <c r="B8" s="2" t="s">
        <v>15</v>
      </c>
      <c r="C8" s="3">
        <v>933</v>
      </c>
      <c r="D8" s="3">
        <v>917</v>
      </c>
      <c r="E8" s="3">
        <v>781</v>
      </c>
      <c r="F8" s="3">
        <v>684</v>
      </c>
      <c r="G8" s="5">
        <v>0.65365922924808195</v>
      </c>
      <c r="H8" s="5">
        <v>0.70236806418734599</v>
      </c>
      <c r="I8" s="5">
        <v>1.69685369716788</v>
      </c>
      <c r="J8" s="5">
        <v>22.7144243579943</v>
      </c>
      <c r="K8" s="5">
        <v>50.2787625460657</v>
      </c>
      <c r="L8" s="5">
        <v>17.2706450038519</v>
      </c>
      <c r="M8" s="5">
        <v>1.7509820399465701</v>
      </c>
      <c r="N8" s="5">
        <v>4.93230506153819</v>
      </c>
    </row>
    <row r="9" spans="1:14" x14ac:dyDescent="0.35">
      <c r="A9" s="2" t="s">
        <v>17</v>
      </c>
      <c r="B9" s="2" t="s">
        <v>18</v>
      </c>
      <c r="C9" s="3">
        <v>84</v>
      </c>
      <c r="D9" s="3">
        <v>84</v>
      </c>
      <c r="E9" s="3">
        <v>192</v>
      </c>
      <c r="F9" s="3">
        <v>68</v>
      </c>
      <c r="G9" s="5">
        <v>0</v>
      </c>
      <c r="H9" s="5">
        <v>0.59772313095493101</v>
      </c>
      <c r="I9" s="5">
        <v>4.0377685422659999</v>
      </c>
      <c r="J9" s="5">
        <v>43.924771158324802</v>
      </c>
      <c r="K9" s="5">
        <v>40.0134684375871</v>
      </c>
      <c r="L9" s="5">
        <v>6.7942449016280504</v>
      </c>
      <c r="M9" s="5">
        <v>0</v>
      </c>
      <c r="N9" s="5">
        <v>4.63202382923913</v>
      </c>
    </row>
    <row r="10" spans="1:14" x14ac:dyDescent="0.35">
      <c r="A10" s="2" t="s">
        <v>19</v>
      </c>
      <c r="B10" s="2" t="s">
        <v>18</v>
      </c>
      <c r="C10" s="3">
        <v>149</v>
      </c>
      <c r="D10" s="3">
        <v>149</v>
      </c>
      <c r="E10" s="3">
        <v>234</v>
      </c>
      <c r="F10" s="3">
        <v>106</v>
      </c>
      <c r="G10" s="5">
        <v>2.6859049744491901</v>
      </c>
      <c r="H10" s="5">
        <v>0.90472668001942702</v>
      </c>
      <c r="I10" s="5">
        <v>5.6938574873498498</v>
      </c>
      <c r="J10" s="5">
        <v>29.948849446471399</v>
      </c>
      <c r="K10" s="5">
        <v>45.446269700017503</v>
      </c>
      <c r="L10" s="5">
        <v>11.5236496502437</v>
      </c>
      <c r="M10" s="5">
        <v>0.85704676923536005</v>
      </c>
      <c r="N10" s="5">
        <v>2.9396952922135</v>
      </c>
    </row>
    <row r="11" spans="1:14" x14ac:dyDescent="0.35">
      <c r="A11" s="2" t="s">
        <v>20</v>
      </c>
      <c r="B11" s="2" t="s">
        <v>18</v>
      </c>
      <c r="C11" s="3">
        <v>259</v>
      </c>
      <c r="D11" s="3">
        <v>257</v>
      </c>
      <c r="E11" s="3">
        <v>262</v>
      </c>
      <c r="F11" s="3">
        <v>207</v>
      </c>
      <c r="G11" s="5">
        <v>3.1756425041043301</v>
      </c>
      <c r="H11" s="5">
        <v>0.68669139124883105</v>
      </c>
      <c r="I11" s="5">
        <v>1.71709659648141</v>
      </c>
      <c r="J11" s="5">
        <v>27.265056049524901</v>
      </c>
      <c r="K11" s="5">
        <v>52.300533863562698</v>
      </c>
      <c r="L11" s="5">
        <v>9.0414025623881198</v>
      </c>
      <c r="M11" s="5">
        <v>1.3742624885414101</v>
      </c>
      <c r="N11" s="5">
        <v>4.4393145441482798</v>
      </c>
    </row>
    <row r="12" spans="1:14" x14ac:dyDescent="0.35">
      <c r="A12" s="2" t="s">
        <v>21</v>
      </c>
      <c r="B12" s="2" t="s">
        <v>18</v>
      </c>
      <c r="C12" s="3">
        <v>247</v>
      </c>
      <c r="D12" s="3">
        <v>243</v>
      </c>
      <c r="E12" s="3">
        <v>244</v>
      </c>
      <c r="F12" s="3">
        <v>177</v>
      </c>
      <c r="G12" s="5">
        <v>0</v>
      </c>
      <c r="H12" s="5">
        <v>0.26720158595342702</v>
      </c>
      <c r="I12" s="5">
        <v>1.7265592045267699</v>
      </c>
      <c r="J12" s="5">
        <v>27.542045975592298</v>
      </c>
      <c r="K12" s="5">
        <v>52.769832095219201</v>
      </c>
      <c r="L12" s="5">
        <v>11.0711588768265</v>
      </c>
      <c r="M12" s="5">
        <v>1.3784964263252499</v>
      </c>
      <c r="N12" s="5">
        <v>5.2447058355565801</v>
      </c>
    </row>
    <row r="13" spans="1:14" x14ac:dyDescent="0.35">
      <c r="A13" s="2" t="s">
        <v>22</v>
      </c>
      <c r="B13" s="2" t="s">
        <v>18</v>
      </c>
      <c r="C13" s="3">
        <v>329</v>
      </c>
      <c r="D13" s="3">
        <v>325</v>
      </c>
      <c r="E13" s="3">
        <v>253</v>
      </c>
      <c r="F13" s="3">
        <v>241</v>
      </c>
      <c r="G13" s="5">
        <v>1.64997581271708</v>
      </c>
      <c r="H13" s="5">
        <v>0.458521285706256</v>
      </c>
      <c r="I13" s="5">
        <v>0.83733893823813199</v>
      </c>
      <c r="J13" s="5">
        <v>18.5251988846322</v>
      </c>
      <c r="K13" s="5">
        <v>53.627608789992699</v>
      </c>
      <c r="L13" s="5">
        <v>18.842999490161201</v>
      </c>
      <c r="M13" s="5">
        <v>1.18621528229731</v>
      </c>
      <c r="N13" s="5">
        <v>4.8721415162551498</v>
      </c>
    </row>
    <row r="14" spans="1:14" x14ac:dyDescent="0.35">
      <c r="A14" s="2" t="s">
        <v>23</v>
      </c>
      <c r="B14" s="2" t="s">
        <v>18</v>
      </c>
      <c r="C14" s="3">
        <v>286</v>
      </c>
      <c r="D14" s="3">
        <v>281</v>
      </c>
      <c r="E14" s="3">
        <v>184</v>
      </c>
      <c r="F14" s="3">
        <v>230</v>
      </c>
      <c r="G14" s="5">
        <v>0</v>
      </c>
      <c r="H14" s="5">
        <v>1.4943496926681701</v>
      </c>
      <c r="I14" s="5">
        <v>1.17830872001688</v>
      </c>
      <c r="J14" s="5">
        <v>17.996443348269199</v>
      </c>
      <c r="K14" s="5">
        <v>47.408026192847899</v>
      </c>
      <c r="L14" s="5">
        <v>24.986420948772899</v>
      </c>
      <c r="M14" s="5">
        <v>0.75089835948261596</v>
      </c>
      <c r="N14" s="5">
        <v>6.1855527379423503</v>
      </c>
    </row>
    <row r="15" spans="1:14" x14ac:dyDescent="0.35">
      <c r="A15" s="2" t="s">
        <v>24</v>
      </c>
      <c r="B15" s="2" t="s">
        <v>18</v>
      </c>
      <c r="C15" s="3">
        <v>184</v>
      </c>
      <c r="D15" s="3">
        <v>177</v>
      </c>
      <c r="E15" s="3">
        <v>157</v>
      </c>
      <c r="F15" s="3">
        <v>137</v>
      </c>
      <c r="G15" s="5">
        <v>0.71957336770287805</v>
      </c>
      <c r="H15" s="5">
        <v>1.1494084080762199</v>
      </c>
      <c r="I15" s="5">
        <v>1.9767653411249899</v>
      </c>
      <c r="J15" s="5">
        <v>17.142330893649898</v>
      </c>
      <c r="K15" s="5">
        <v>37.785262895813901</v>
      </c>
      <c r="L15" s="5">
        <v>20.408015681825301</v>
      </c>
      <c r="M15" s="5">
        <v>8.4805948527982604</v>
      </c>
      <c r="N15" s="5">
        <v>12.338048559008501</v>
      </c>
    </row>
    <row r="16" spans="1:14" x14ac:dyDescent="0.35">
      <c r="A16" s="2" t="s">
        <v>25</v>
      </c>
      <c r="B16" s="2" t="s">
        <v>26</v>
      </c>
      <c r="C16" s="3">
        <v>222</v>
      </c>
      <c r="D16" s="3">
        <v>214</v>
      </c>
      <c r="E16" s="3">
        <v>152</v>
      </c>
      <c r="F16" s="3">
        <v>176</v>
      </c>
      <c r="G16" s="5">
        <v>1.5933710114658599</v>
      </c>
      <c r="H16" s="5">
        <v>0.31013656937421902</v>
      </c>
      <c r="I16" s="5">
        <v>0.65806855206426196</v>
      </c>
      <c r="J16" s="5">
        <v>27.042804140025702</v>
      </c>
      <c r="K16" s="5">
        <v>43.622080312365597</v>
      </c>
      <c r="L16" s="5">
        <v>12.648938086634599</v>
      </c>
      <c r="M16" s="5">
        <v>3.9311470617422501</v>
      </c>
      <c r="N16" s="5">
        <v>10.1934542663274</v>
      </c>
    </row>
    <row r="17" spans="1:14" x14ac:dyDescent="0.35">
      <c r="A17" s="2" t="s">
        <v>27</v>
      </c>
      <c r="B17" s="2" t="s">
        <v>26</v>
      </c>
      <c r="C17" s="3">
        <v>673</v>
      </c>
      <c r="D17" s="3">
        <v>662</v>
      </c>
      <c r="E17" s="3">
        <v>564</v>
      </c>
      <c r="F17" s="3">
        <v>444</v>
      </c>
      <c r="G17" s="5">
        <v>1.1436340482705201</v>
      </c>
      <c r="H17" s="5">
        <v>1.3265093412597699</v>
      </c>
      <c r="I17" s="5">
        <v>0.90338758225215798</v>
      </c>
      <c r="J17" s="5">
        <v>23.2662403018258</v>
      </c>
      <c r="K17" s="5">
        <v>48.042233175054598</v>
      </c>
      <c r="L17" s="5">
        <v>15.980241202390401</v>
      </c>
      <c r="M17" s="5">
        <v>2.2679991612999699</v>
      </c>
      <c r="N17" s="5">
        <v>7.0697551876468196</v>
      </c>
    </row>
    <row r="18" spans="1:14" x14ac:dyDescent="0.35">
      <c r="A18" s="2" t="s">
        <v>28</v>
      </c>
      <c r="B18" s="2" t="s">
        <v>26</v>
      </c>
      <c r="C18" s="3">
        <v>265</v>
      </c>
      <c r="D18" s="3">
        <v>263</v>
      </c>
      <c r="E18" s="3">
        <v>297</v>
      </c>
      <c r="F18" s="3">
        <v>175</v>
      </c>
      <c r="G18" s="5">
        <v>0.840708036446707</v>
      </c>
      <c r="H18" s="5">
        <v>0</v>
      </c>
      <c r="I18" s="5">
        <v>5.1685496269844</v>
      </c>
      <c r="J18" s="5">
        <v>29.6077190866386</v>
      </c>
      <c r="K18" s="5">
        <v>46.398076579126297</v>
      </c>
      <c r="L18" s="5">
        <v>14.712574231547899</v>
      </c>
      <c r="M18" s="5">
        <v>0.54549390719715996</v>
      </c>
      <c r="N18" s="5">
        <v>2.72687853205881</v>
      </c>
    </row>
    <row r="19" spans="1:14" x14ac:dyDescent="0.35">
      <c r="A19" s="2" t="s">
        <v>29</v>
      </c>
      <c r="B19" s="2" t="s">
        <v>26</v>
      </c>
      <c r="C19" s="3">
        <v>196</v>
      </c>
      <c r="D19" s="3">
        <v>196</v>
      </c>
      <c r="E19" s="3">
        <v>255</v>
      </c>
      <c r="F19" s="3">
        <v>148</v>
      </c>
      <c r="G19" s="5">
        <v>1.65602883083833</v>
      </c>
      <c r="H19" s="5">
        <v>1.1604224712539</v>
      </c>
      <c r="I19" s="5">
        <v>2.6143082264137298</v>
      </c>
      <c r="J19" s="5">
        <v>24.979391783771099</v>
      </c>
      <c r="K19" s="5">
        <v>49.660062572919699</v>
      </c>
      <c r="L19" s="5">
        <v>14.775458321101899</v>
      </c>
      <c r="M19" s="5">
        <v>0.50692951206759795</v>
      </c>
      <c r="N19" s="5">
        <v>4.6473982816336896</v>
      </c>
    </row>
    <row r="20" spans="1:14" x14ac:dyDescent="0.35">
      <c r="A20" s="2" t="s">
        <v>30</v>
      </c>
      <c r="B20" s="2" t="s">
        <v>26</v>
      </c>
      <c r="C20" s="3">
        <v>146</v>
      </c>
      <c r="D20" s="3">
        <v>144</v>
      </c>
      <c r="E20" s="3">
        <v>212</v>
      </c>
      <c r="F20" s="3">
        <v>99</v>
      </c>
      <c r="G20" s="5">
        <v>1.45466542729743</v>
      </c>
      <c r="H20" s="5">
        <v>0</v>
      </c>
      <c r="I20" s="5">
        <v>2.75568970515469</v>
      </c>
      <c r="J20" s="5">
        <v>29.4437364308775</v>
      </c>
      <c r="K20" s="5">
        <v>51.451645334098401</v>
      </c>
      <c r="L20" s="5">
        <v>11.472876066233001</v>
      </c>
      <c r="M20" s="5">
        <v>0.99517209235723603</v>
      </c>
      <c r="N20" s="5">
        <v>2.4262149439818499</v>
      </c>
    </row>
    <row r="21" spans="1:14" x14ac:dyDescent="0.35">
      <c r="A21" s="2" t="s">
        <v>31</v>
      </c>
      <c r="B21" s="2" t="s">
        <v>32</v>
      </c>
      <c r="C21" s="3">
        <v>382</v>
      </c>
      <c r="D21" s="3">
        <v>380</v>
      </c>
      <c r="E21" s="3">
        <v>423</v>
      </c>
      <c r="F21" s="3">
        <v>274</v>
      </c>
      <c r="G21" s="5">
        <v>1.3665429667261599</v>
      </c>
      <c r="H21" s="5">
        <v>0.69856613781672505</v>
      </c>
      <c r="I21" s="5">
        <v>1.8792077375046601</v>
      </c>
      <c r="J21" s="5">
        <v>31.0420703603044</v>
      </c>
      <c r="K21" s="5">
        <v>49.102637025431399</v>
      </c>
      <c r="L21" s="5">
        <v>12.04797639329</v>
      </c>
      <c r="M21" s="5">
        <v>0.80302101332616804</v>
      </c>
      <c r="N21" s="5">
        <v>3.0599783656003998</v>
      </c>
    </row>
    <row r="22" spans="1:14" x14ac:dyDescent="0.35">
      <c r="A22" s="2" t="s">
        <v>33</v>
      </c>
      <c r="B22" s="2" t="s">
        <v>32</v>
      </c>
      <c r="C22" s="3">
        <v>1141</v>
      </c>
      <c r="D22" s="3">
        <v>1119</v>
      </c>
      <c r="E22" s="3">
        <v>1082</v>
      </c>
      <c r="F22" s="3">
        <v>720</v>
      </c>
      <c r="G22" s="5">
        <v>1.19220079975329</v>
      </c>
      <c r="H22" s="5">
        <v>0.73578051406235301</v>
      </c>
      <c r="I22" s="5">
        <v>2.4052719031172902</v>
      </c>
      <c r="J22" s="5">
        <v>24.147270305129599</v>
      </c>
      <c r="K22" s="5">
        <v>47.838500997416702</v>
      </c>
      <c r="L22" s="5">
        <v>15.405976109274</v>
      </c>
      <c r="M22" s="5">
        <v>1.94642077264084</v>
      </c>
      <c r="N22" s="5">
        <v>6.32857859860591</v>
      </c>
    </row>
    <row r="23" spans="1:14" x14ac:dyDescent="0.35">
      <c r="A23" s="2" t="s">
        <v>34</v>
      </c>
      <c r="B23" s="2" t="s">
        <v>35</v>
      </c>
      <c r="C23" s="3">
        <v>148</v>
      </c>
      <c r="D23" s="3">
        <v>148</v>
      </c>
      <c r="E23" s="3">
        <v>178</v>
      </c>
      <c r="F23" s="3">
        <v>112</v>
      </c>
      <c r="G23" s="5">
        <v>1.86801711780089</v>
      </c>
      <c r="H23" s="5">
        <v>0.46367634790263401</v>
      </c>
      <c r="I23" s="5">
        <v>2.19678873830085</v>
      </c>
      <c r="J23" s="5">
        <v>28.198349467284402</v>
      </c>
      <c r="K23" s="5">
        <v>48.7705634801531</v>
      </c>
      <c r="L23" s="5">
        <v>14.135344041227301</v>
      </c>
      <c r="M23" s="5">
        <v>0.84459436635649698</v>
      </c>
      <c r="N23" s="5">
        <v>3.52266644097437</v>
      </c>
    </row>
    <row r="24" spans="1:14" x14ac:dyDescent="0.35">
      <c r="A24" s="2" t="s">
        <v>36</v>
      </c>
      <c r="B24" s="2" t="s">
        <v>35</v>
      </c>
      <c r="C24" s="3">
        <v>1364</v>
      </c>
      <c r="D24" s="3">
        <v>1340</v>
      </c>
      <c r="E24" s="3">
        <v>1316</v>
      </c>
      <c r="F24" s="3">
        <v>872</v>
      </c>
      <c r="G24" s="5">
        <v>1.0974451750449801</v>
      </c>
      <c r="H24" s="5">
        <v>0.76667691064556698</v>
      </c>
      <c r="I24" s="5">
        <v>2.2842840423070601</v>
      </c>
      <c r="J24" s="5">
        <v>25.839562705293002</v>
      </c>
      <c r="K24" s="5">
        <v>48.131577527622397</v>
      </c>
      <c r="L24" s="5">
        <v>14.625996147019601</v>
      </c>
      <c r="M24" s="5">
        <v>1.64457543925204</v>
      </c>
      <c r="N24" s="5">
        <v>5.6098820528153599</v>
      </c>
    </row>
    <row r="25" spans="1:14" x14ac:dyDescent="0.35">
      <c r="A25" s="2" t="s">
        <v>37</v>
      </c>
      <c r="B25" s="2" t="s">
        <v>38</v>
      </c>
      <c r="C25" s="3">
        <v>264</v>
      </c>
      <c r="D25" s="3">
        <v>255</v>
      </c>
      <c r="E25" s="3">
        <v>269</v>
      </c>
      <c r="F25" s="3">
        <v>175</v>
      </c>
      <c r="G25" s="5">
        <v>1.0378499569722801</v>
      </c>
      <c r="H25" s="5">
        <v>0.723464258384656</v>
      </c>
      <c r="I25" s="5">
        <v>1.6589881777468101</v>
      </c>
      <c r="J25" s="5">
        <v>26.367864539647901</v>
      </c>
      <c r="K25" s="5">
        <v>39.585302521730597</v>
      </c>
      <c r="L25" s="5">
        <v>18.102121982406601</v>
      </c>
      <c r="M25" s="5">
        <v>3.15041592890005</v>
      </c>
      <c r="N25" s="5">
        <v>9.3739926342110795</v>
      </c>
    </row>
    <row r="26" spans="1:14" x14ac:dyDescent="0.35">
      <c r="A26" s="2" t="s">
        <v>39</v>
      </c>
      <c r="B26" s="2" t="s">
        <v>38</v>
      </c>
      <c r="C26" s="3">
        <v>293</v>
      </c>
      <c r="D26" s="3">
        <v>289</v>
      </c>
      <c r="E26" s="3">
        <v>280</v>
      </c>
      <c r="F26" s="3">
        <v>196</v>
      </c>
      <c r="G26" s="5">
        <v>2.9736385657453499</v>
      </c>
      <c r="H26" s="5">
        <v>0.82251817631505997</v>
      </c>
      <c r="I26" s="5">
        <v>1.2088712798516099</v>
      </c>
      <c r="J26" s="5">
        <v>24.446784340617999</v>
      </c>
      <c r="K26" s="5">
        <v>47.778480609548701</v>
      </c>
      <c r="L26" s="5">
        <v>15.969934163782</v>
      </c>
      <c r="M26" s="5">
        <v>1.1328935784741201</v>
      </c>
      <c r="N26" s="5">
        <v>5.6668792856652601</v>
      </c>
    </row>
    <row r="27" spans="1:14" x14ac:dyDescent="0.35">
      <c r="A27" s="2" t="s">
        <v>40</v>
      </c>
      <c r="B27" s="2" t="s">
        <v>38</v>
      </c>
      <c r="C27" s="3">
        <v>426</v>
      </c>
      <c r="D27" s="3">
        <v>420</v>
      </c>
      <c r="E27" s="3">
        <v>406</v>
      </c>
      <c r="F27" s="3">
        <v>281</v>
      </c>
      <c r="G27" s="5">
        <v>1.98189150827987</v>
      </c>
      <c r="H27" s="5">
        <v>0</v>
      </c>
      <c r="I27" s="5">
        <v>2.9786275318894102</v>
      </c>
      <c r="J27" s="5">
        <v>25.910148696460698</v>
      </c>
      <c r="K27" s="5">
        <v>53.819989815968199</v>
      </c>
      <c r="L27" s="5">
        <v>11.5092657230211</v>
      </c>
      <c r="M27" s="5">
        <v>0.53147725954478897</v>
      </c>
      <c r="N27" s="5">
        <v>3.2685994648360102</v>
      </c>
    </row>
    <row r="28" spans="1:14" x14ac:dyDescent="0.35">
      <c r="A28" s="2" t="s">
        <v>41</v>
      </c>
      <c r="B28" s="2" t="s">
        <v>38</v>
      </c>
      <c r="C28" s="3">
        <v>156</v>
      </c>
      <c r="D28" s="3">
        <v>155</v>
      </c>
      <c r="E28" s="3">
        <v>149</v>
      </c>
      <c r="F28" s="3">
        <v>118</v>
      </c>
      <c r="G28" s="5">
        <v>0</v>
      </c>
      <c r="H28" s="5">
        <v>1.96445364274764</v>
      </c>
      <c r="I28" s="5">
        <v>2.1277291566918199</v>
      </c>
      <c r="J28" s="5">
        <v>33.085223576404999</v>
      </c>
      <c r="K28" s="5">
        <v>54.329096207136701</v>
      </c>
      <c r="L28" s="5">
        <v>4.5522435410541604</v>
      </c>
      <c r="M28" s="5">
        <v>0.46649866204039803</v>
      </c>
      <c r="N28" s="5">
        <v>3.4747552139243201</v>
      </c>
    </row>
    <row r="29" spans="1:14" x14ac:dyDescent="0.35">
      <c r="A29" s="2" t="s">
        <v>42</v>
      </c>
      <c r="B29" s="2" t="s">
        <v>38</v>
      </c>
      <c r="C29" s="3">
        <v>85</v>
      </c>
      <c r="D29" s="3">
        <v>84</v>
      </c>
      <c r="E29" s="3">
        <v>94</v>
      </c>
      <c r="F29" s="3">
        <v>59</v>
      </c>
      <c r="G29" s="5">
        <v>0</v>
      </c>
      <c r="H29" s="5">
        <v>0</v>
      </c>
      <c r="I29" s="5">
        <v>2.0834477330023802</v>
      </c>
      <c r="J29" s="5">
        <v>30.9211412078878</v>
      </c>
      <c r="K29" s="5">
        <v>47.979074803978399</v>
      </c>
      <c r="L29" s="5">
        <v>12.426629111171</v>
      </c>
      <c r="M29" s="5">
        <v>0</v>
      </c>
      <c r="N29" s="5">
        <v>6.5897071439604398</v>
      </c>
    </row>
    <row r="30" spans="1:14" x14ac:dyDescent="0.35">
      <c r="A30" s="2" t="s">
        <v>43</v>
      </c>
      <c r="B30" s="2" t="s">
        <v>38</v>
      </c>
      <c r="C30" s="3">
        <v>332</v>
      </c>
      <c r="D30" s="3">
        <v>330</v>
      </c>
      <c r="E30" s="3">
        <v>338</v>
      </c>
      <c r="F30" s="3">
        <v>197</v>
      </c>
      <c r="G30" s="5">
        <v>0.20608247780331301</v>
      </c>
      <c r="H30" s="5">
        <v>0.85587270574874696</v>
      </c>
      <c r="I30" s="5">
        <v>3.5519316319510201</v>
      </c>
      <c r="J30" s="5">
        <v>22.6457819683094</v>
      </c>
      <c r="K30" s="5">
        <v>44.430546136499302</v>
      </c>
      <c r="L30" s="5">
        <v>18.5046012750974</v>
      </c>
      <c r="M30" s="5">
        <v>3.8326037035110301</v>
      </c>
      <c r="N30" s="5">
        <v>5.9725801010797701</v>
      </c>
    </row>
    <row r="31" spans="1:14" ht="29" x14ac:dyDescent="0.35">
      <c r="A31" s="2" t="s">
        <v>44</v>
      </c>
      <c r="B31" s="2" t="s">
        <v>45</v>
      </c>
      <c r="C31" s="3">
        <v>883</v>
      </c>
      <c r="D31" s="3">
        <v>867</v>
      </c>
      <c r="E31" s="3">
        <v>814</v>
      </c>
      <c r="F31" s="3">
        <v>583</v>
      </c>
      <c r="G31" s="5">
        <v>1.1092616515601199</v>
      </c>
      <c r="H31" s="5">
        <v>0.23944406614852001</v>
      </c>
      <c r="I31" s="5">
        <v>2.5239117038282899</v>
      </c>
      <c r="J31" s="5">
        <v>25.873987931191898</v>
      </c>
      <c r="K31" s="5">
        <v>50.163557364036599</v>
      </c>
      <c r="L31" s="5">
        <v>13.9711162398485</v>
      </c>
      <c r="M31" s="5">
        <v>1.08058353667504</v>
      </c>
      <c r="N31" s="5">
        <v>5.0381375067110197</v>
      </c>
    </row>
    <row r="32" spans="1:14" x14ac:dyDescent="0.35">
      <c r="A32" s="2" t="s">
        <v>46</v>
      </c>
      <c r="B32" s="2" t="s">
        <v>45</v>
      </c>
      <c r="C32" s="3">
        <v>164</v>
      </c>
      <c r="D32" s="3">
        <v>161</v>
      </c>
      <c r="E32" s="3">
        <v>140</v>
      </c>
      <c r="F32" s="3">
        <v>113</v>
      </c>
      <c r="G32" s="5">
        <v>0.44125788173177</v>
      </c>
      <c r="H32" s="5">
        <v>0</v>
      </c>
      <c r="I32" s="5">
        <v>2.7470150325057801</v>
      </c>
      <c r="J32" s="5">
        <v>19.529026540765098</v>
      </c>
      <c r="K32" s="5">
        <v>54.990147238659702</v>
      </c>
      <c r="L32" s="5">
        <v>14.127963677453</v>
      </c>
      <c r="M32" s="5">
        <v>0.91674289120906505</v>
      </c>
      <c r="N32" s="5">
        <v>7.2478467376755997</v>
      </c>
    </row>
    <row r="33" spans="1:14" ht="29" x14ac:dyDescent="0.35">
      <c r="A33" s="2" t="s">
        <v>47</v>
      </c>
      <c r="B33" s="2" t="s">
        <v>45</v>
      </c>
      <c r="C33" s="3">
        <v>98</v>
      </c>
      <c r="D33" s="3">
        <v>98</v>
      </c>
      <c r="E33" s="3">
        <v>89</v>
      </c>
      <c r="F33" s="3">
        <v>76</v>
      </c>
      <c r="G33" s="5">
        <v>3.00026697151706</v>
      </c>
      <c r="H33" s="5">
        <v>0</v>
      </c>
      <c r="I33" s="5">
        <v>0.79234306882387096</v>
      </c>
      <c r="J33" s="5">
        <v>21.908979435685399</v>
      </c>
      <c r="K33" s="5">
        <v>46.883755150605801</v>
      </c>
      <c r="L33" s="5">
        <v>20.322313329871001</v>
      </c>
      <c r="M33" s="5">
        <v>2.52277446083645</v>
      </c>
      <c r="N33" s="5">
        <v>4.56956758266048</v>
      </c>
    </row>
    <row r="34" spans="1:14" ht="29" x14ac:dyDescent="0.35">
      <c r="A34" s="2" t="s">
        <v>48</v>
      </c>
      <c r="B34" s="2" t="s">
        <v>45</v>
      </c>
      <c r="C34" s="3">
        <v>112</v>
      </c>
      <c r="D34" s="3">
        <v>112</v>
      </c>
      <c r="E34" s="3">
        <v>118</v>
      </c>
      <c r="F34" s="3">
        <v>79</v>
      </c>
      <c r="G34" s="5">
        <v>1.3871547128452499</v>
      </c>
      <c r="H34" s="5">
        <v>0.82592685433643298</v>
      </c>
      <c r="I34" s="5">
        <v>0</v>
      </c>
      <c r="J34" s="5">
        <v>30.4631477901587</v>
      </c>
      <c r="K34" s="5">
        <v>48.148317905338899</v>
      </c>
      <c r="L34" s="5">
        <v>13.8205052333595</v>
      </c>
      <c r="M34" s="5">
        <v>1.0804441795359401</v>
      </c>
      <c r="N34" s="5">
        <v>4.2745033244253001</v>
      </c>
    </row>
    <row r="35" spans="1:14" x14ac:dyDescent="0.35">
      <c r="A35" s="2" t="s">
        <v>49</v>
      </c>
      <c r="B35" s="2" t="s">
        <v>45</v>
      </c>
      <c r="C35" s="3">
        <v>186</v>
      </c>
      <c r="D35" s="3">
        <v>183</v>
      </c>
      <c r="E35" s="3">
        <v>189</v>
      </c>
      <c r="F35" s="3">
        <v>134</v>
      </c>
      <c r="G35" s="5">
        <v>2.7666841776679401</v>
      </c>
      <c r="H35" s="5">
        <v>2.5894162661301201</v>
      </c>
      <c r="I35" s="5">
        <v>2.4285888308575698</v>
      </c>
      <c r="J35" s="5">
        <v>21.83954572168</v>
      </c>
      <c r="K35" s="5">
        <v>38.087850323272299</v>
      </c>
      <c r="L35" s="5">
        <v>17.469760214625001</v>
      </c>
      <c r="M35" s="5">
        <v>4.7533195016566303</v>
      </c>
      <c r="N35" s="5">
        <v>10.0648349641104</v>
      </c>
    </row>
    <row r="36" spans="1:14" x14ac:dyDescent="0.35">
      <c r="A36" s="2" t="s">
        <v>50</v>
      </c>
      <c r="B36" s="2" t="s">
        <v>45</v>
      </c>
      <c r="C36" s="3">
        <v>38</v>
      </c>
      <c r="D36" s="3">
        <v>38</v>
      </c>
      <c r="E36" s="3">
        <v>43</v>
      </c>
      <c r="F36" s="3">
        <v>29</v>
      </c>
      <c r="G36" s="5">
        <v>1.6161504989195901</v>
      </c>
      <c r="H36" s="5">
        <v>0</v>
      </c>
      <c r="I36" s="5">
        <v>0</v>
      </c>
      <c r="J36" s="5">
        <v>34.989980198501101</v>
      </c>
      <c r="K36" s="5">
        <v>38.939419177625403</v>
      </c>
      <c r="L36" s="5">
        <v>10.540212144310599</v>
      </c>
      <c r="M36" s="5">
        <v>6.0447019990329096</v>
      </c>
      <c r="N36" s="5">
        <v>7.86953598161044</v>
      </c>
    </row>
    <row r="37" spans="1:14" x14ac:dyDescent="0.35">
      <c r="A37" s="2" t="s">
        <v>51</v>
      </c>
      <c r="B37" s="2" t="s">
        <v>45</v>
      </c>
      <c r="C37" s="3">
        <v>53</v>
      </c>
      <c r="D37" s="3">
        <v>53</v>
      </c>
      <c r="E37" s="3">
        <v>126</v>
      </c>
      <c r="F37" s="3">
        <v>42</v>
      </c>
      <c r="G37" s="5">
        <v>0</v>
      </c>
      <c r="H37" s="5">
        <v>0.91017941528075197</v>
      </c>
      <c r="I37" s="5">
        <v>5.91121704926897</v>
      </c>
      <c r="J37" s="5">
        <v>38.657284510006299</v>
      </c>
      <c r="K37" s="5">
        <v>44.354892560649397</v>
      </c>
      <c r="L37" s="5">
        <v>8.4207058282985496</v>
      </c>
      <c r="M37" s="5">
        <v>0</v>
      </c>
      <c r="N37" s="5">
        <v>1.74572063649603</v>
      </c>
    </row>
    <row r="38" spans="1:14" ht="29" x14ac:dyDescent="0.35">
      <c r="A38" s="2" t="s">
        <v>52</v>
      </c>
      <c r="B38" s="2" t="s">
        <v>53</v>
      </c>
      <c r="C38" s="3">
        <v>209</v>
      </c>
      <c r="D38" s="3">
        <v>203</v>
      </c>
      <c r="E38" s="3">
        <v>298</v>
      </c>
      <c r="F38" s="3">
        <v>152</v>
      </c>
      <c r="G38" s="5">
        <v>1.9494638387738401</v>
      </c>
      <c r="H38" s="5">
        <v>0.83702486000690102</v>
      </c>
      <c r="I38" s="5">
        <v>0</v>
      </c>
      <c r="J38" s="5">
        <v>27.9628860111638</v>
      </c>
      <c r="K38" s="5">
        <v>42.697397587148799</v>
      </c>
      <c r="L38" s="5">
        <v>17.635850253495398</v>
      </c>
      <c r="M38" s="5">
        <v>3.7490470275754602</v>
      </c>
      <c r="N38" s="5">
        <v>5.16833042183577</v>
      </c>
    </row>
    <row r="39" spans="1:14" ht="29" x14ac:dyDescent="0.35">
      <c r="A39" s="2" t="s">
        <v>27</v>
      </c>
      <c r="B39" s="2" t="s">
        <v>53</v>
      </c>
      <c r="C39" s="3">
        <v>300</v>
      </c>
      <c r="D39" s="3">
        <v>299</v>
      </c>
      <c r="E39" s="3">
        <v>315</v>
      </c>
      <c r="F39" s="3">
        <v>199</v>
      </c>
      <c r="G39" s="5">
        <v>1.4804457257023</v>
      </c>
      <c r="H39" s="5">
        <v>0.62870813052895302</v>
      </c>
      <c r="I39" s="5">
        <v>3.3241387665723199</v>
      </c>
      <c r="J39" s="5">
        <v>26.193821811491201</v>
      </c>
      <c r="K39" s="5">
        <v>47.221701523698798</v>
      </c>
      <c r="L39" s="5">
        <v>12.203724576362401</v>
      </c>
      <c r="M39" s="5">
        <v>2.0180935622326102</v>
      </c>
      <c r="N39" s="5">
        <v>6.9293659034113304</v>
      </c>
    </row>
    <row r="40" spans="1:14" ht="29" x14ac:dyDescent="0.35">
      <c r="A40" s="2" t="s">
        <v>28</v>
      </c>
      <c r="B40" s="2" t="s">
        <v>53</v>
      </c>
      <c r="C40" s="3">
        <v>301</v>
      </c>
      <c r="D40" s="3">
        <v>293</v>
      </c>
      <c r="E40" s="3">
        <v>307</v>
      </c>
      <c r="F40" s="3">
        <v>205</v>
      </c>
      <c r="G40" s="5">
        <v>1.9673596207045001</v>
      </c>
      <c r="H40" s="5">
        <v>1.79493201986732</v>
      </c>
      <c r="I40" s="5">
        <v>3.3091489178535798</v>
      </c>
      <c r="J40" s="5">
        <v>23.8996310060942</v>
      </c>
      <c r="K40" s="5">
        <v>54.070271061094203</v>
      </c>
      <c r="L40" s="5">
        <v>10.6729883994575</v>
      </c>
      <c r="M40" s="5">
        <v>0.63986705179914205</v>
      </c>
      <c r="N40" s="5">
        <v>3.64580192312956</v>
      </c>
    </row>
    <row r="41" spans="1:14" ht="29" x14ac:dyDescent="0.35">
      <c r="A41" s="2" t="s">
        <v>29</v>
      </c>
      <c r="B41" s="2" t="s">
        <v>53</v>
      </c>
      <c r="C41" s="3">
        <v>356</v>
      </c>
      <c r="D41" s="3">
        <v>355</v>
      </c>
      <c r="E41" s="3">
        <v>315</v>
      </c>
      <c r="F41" s="3">
        <v>242</v>
      </c>
      <c r="G41" s="5">
        <v>0.63123482073873005</v>
      </c>
      <c r="H41" s="5">
        <v>0.45879446468896101</v>
      </c>
      <c r="I41" s="5">
        <v>1.1944979801068201</v>
      </c>
      <c r="J41" s="5">
        <v>25.933488600474401</v>
      </c>
      <c r="K41" s="5">
        <v>44.231529917798703</v>
      </c>
      <c r="L41" s="5">
        <v>20.7755351583906</v>
      </c>
      <c r="M41" s="5">
        <v>1.5338302726913999</v>
      </c>
      <c r="N41" s="5">
        <v>5.2410887851103602</v>
      </c>
    </row>
    <row r="42" spans="1:14" ht="29" x14ac:dyDescent="0.35">
      <c r="A42" s="2" t="s">
        <v>54</v>
      </c>
      <c r="B42" s="2" t="s">
        <v>53</v>
      </c>
      <c r="C42" s="3">
        <v>398</v>
      </c>
      <c r="D42" s="3">
        <v>390</v>
      </c>
      <c r="E42" s="3">
        <v>311</v>
      </c>
      <c r="F42" s="3">
        <v>252</v>
      </c>
      <c r="G42" s="5">
        <v>0.45049230246872801</v>
      </c>
      <c r="H42" s="5">
        <v>0</v>
      </c>
      <c r="I42" s="5">
        <v>4.1016122917900901</v>
      </c>
      <c r="J42" s="5">
        <v>26.5612677568488</v>
      </c>
      <c r="K42" s="5">
        <v>50.304516537649299</v>
      </c>
      <c r="L42" s="5">
        <v>10.7573463964623</v>
      </c>
      <c r="M42" s="5">
        <v>1.02270966884936</v>
      </c>
      <c r="N42" s="5">
        <v>6.80205504593133</v>
      </c>
    </row>
    <row r="43" spans="1:14" x14ac:dyDescent="0.35">
      <c r="A43" s="2" t="s">
        <v>55</v>
      </c>
      <c r="B43" s="2" t="s">
        <v>56</v>
      </c>
      <c r="C43" s="3">
        <v>835</v>
      </c>
      <c r="D43" s="3">
        <v>822</v>
      </c>
      <c r="E43" s="3">
        <v>848</v>
      </c>
      <c r="F43" s="3">
        <v>535</v>
      </c>
      <c r="G43" s="5">
        <v>0.98148665896281695</v>
      </c>
      <c r="H43" s="5">
        <v>0.63436193379960204</v>
      </c>
      <c r="I43" s="5">
        <v>2.5884241949868598</v>
      </c>
      <c r="J43" s="5">
        <v>26.901799473327198</v>
      </c>
      <c r="K43" s="5">
        <v>45.9018835834231</v>
      </c>
      <c r="L43" s="5">
        <v>15.225783435683899</v>
      </c>
      <c r="M43" s="5">
        <v>1.42858916719384</v>
      </c>
      <c r="N43" s="5">
        <v>6.3376715526226697</v>
      </c>
    </row>
    <row r="44" spans="1:14" x14ac:dyDescent="0.35">
      <c r="A44" s="2" t="s">
        <v>57</v>
      </c>
      <c r="B44" s="2" t="s">
        <v>56</v>
      </c>
      <c r="C44" s="3">
        <v>729</v>
      </c>
      <c r="D44" s="3">
        <v>718</v>
      </c>
      <c r="E44" s="3">
        <v>697</v>
      </c>
      <c r="F44" s="3">
        <v>490</v>
      </c>
      <c r="G44" s="5">
        <v>1.6584802128206</v>
      </c>
      <c r="H44" s="5">
        <v>0.86631070399024601</v>
      </c>
      <c r="I44" s="5">
        <v>2.17805841317056</v>
      </c>
      <c r="J44" s="5">
        <v>25.126202955182201</v>
      </c>
      <c r="K44" s="5">
        <v>49.930142263962203</v>
      </c>
      <c r="L44" s="5">
        <v>13.4012158436239</v>
      </c>
      <c r="M44" s="5">
        <v>2.20519760798831</v>
      </c>
      <c r="N44" s="5">
        <v>4.6343919992620499</v>
      </c>
    </row>
    <row r="45" spans="1:14" x14ac:dyDescent="0.35">
      <c r="A45" s="2" t="s">
        <v>58</v>
      </c>
      <c r="B45" s="2" t="s">
        <v>59</v>
      </c>
      <c r="C45" s="3">
        <v>1045</v>
      </c>
      <c r="D45" s="3">
        <v>1029</v>
      </c>
      <c r="E45" s="3">
        <v>941</v>
      </c>
      <c r="F45" s="3">
        <v>698</v>
      </c>
      <c r="G45" s="5">
        <v>0.79019445085751805</v>
      </c>
      <c r="H45" s="5">
        <v>0.71369258890936504</v>
      </c>
      <c r="I45" s="5">
        <v>2.4210613503034102</v>
      </c>
      <c r="J45" s="5">
        <v>23.423002801170799</v>
      </c>
      <c r="K45" s="5">
        <v>51.967349003347103</v>
      </c>
      <c r="L45" s="5">
        <v>14.535910878084801</v>
      </c>
      <c r="M45" s="5">
        <v>1.0333920332864599</v>
      </c>
      <c r="N45" s="5">
        <v>5.1153968940404804</v>
      </c>
    </row>
    <row r="46" spans="1:14" x14ac:dyDescent="0.35">
      <c r="A46" s="2" t="s">
        <v>60</v>
      </c>
      <c r="B46" s="2" t="s">
        <v>59</v>
      </c>
      <c r="C46" s="3">
        <v>176</v>
      </c>
      <c r="D46" s="3">
        <v>172</v>
      </c>
      <c r="E46" s="3">
        <v>209</v>
      </c>
      <c r="F46" s="3">
        <v>115</v>
      </c>
      <c r="G46" s="5">
        <v>1.43979169723476</v>
      </c>
      <c r="H46" s="5">
        <v>0.22536058433299899</v>
      </c>
      <c r="I46" s="5">
        <v>2.4691719438411801</v>
      </c>
      <c r="J46" s="5">
        <v>32.668216925616299</v>
      </c>
      <c r="K46" s="5">
        <v>42.085827097248199</v>
      </c>
      <c r="L46" s="5">
        <v>14.517113428885001</v>
      </c>
      <c r="M46" s="5">
        <v>0.94012399719585904</v>
      </c>
      <c r="N46" s="5">
        <v>5.6543943256456703</v>
      </c>
    </row>
    <row r="47" spans="1:14" x14ac:dyDescent="0.35">
      <c r="A47" s="2" t="s">
        <v>61</v>
      </c>
      <c r="B47" s="2" t="s">
        <v>59</v>
      </c>
      <c r="C47" s="3">
        <v>149</v>
      </c>
      <c r="D47" s="3">
        <v>149</v>
      </c>
      <c r="E47" s="3">
        <v>162</v>
      </c>
      <c r="F47" s="3">
        <v>107</v>
      </c>
      <c r="G47" s="5">
        <v>3.6260295628674499</v>
      </c>
      <c r="H47" s="5">
        <v>2.0104365352729201</v>
      </c>
      <c r="I47" s="5">
        <v>1.68776357610068</v>
      </c>
      <c r="J47" s="5">
        <v>35.908393895063803</v>
      </c>
      <c r="K47" s="5">
        <v>37.453435054528398</v>
      </c>
      <c r="L47" s="5">
        <v>13.4277384767187</v>
      </c>
      <c r="M47" s="5">
        <v>0.84306808085114304</v>
      </c>
      <c r="N47" s="5">
        <v>5.0431348185969904</v>
      </c>
    </row>
    <row r="48" spans="1:14" x14ac:dyDescent="0.35">
      <c r="A48" s="2" t="s">
        <v>62</v>
      </c>
      <c r="B48" s="2" t="s">
        <v>59</v>
      </c>
      <c r="C48" s="3">
        <v>141</v>
      </c>
      <c r="D48" s="3">
        <v>138</v>
      </c>
      <c r="E48" s="3">
        <v>163</v>
      </c>
      <c r="F48" s="3">
        <v>94</v>
      </c>
      <c r="G48" s="5">
        <v>2.17809001191306</v>
      </c>
      <c r="H48" s="5">
        <v>0.59538284933952401</v>
      </c>
      <c r="I48" s="5">
        <v>2.0089174603631998</v>
      </c>
      <c r="J48" s="5">
        <v>25.0298702585504</v>
      </c>
      <c r="K48" s="5">
        <v>46.201249243564099</v>
      </c>
      <c r="L48" s="5">
        <v>15.382464661513</v>
      </c>
      <c r="M48" s="5">
        <v>2.07319672352414</v>
      </c>
      <c r="N48" s="5">
        <v>6.5308287912325502</v>
      </c>
    </row>
    <row r="49" spans="1:14" x14ac:dyDescent="0.35">
      <c r="A49" s="2" t="s">
        <v>63</v>
      </c>
      <c r="B49" s="2" t="s">
        <v>64</v>
      </c>
      <c r="C49" s="3">
        <v>1221</v>
      </c>
      <c r="D49" s="3">
        <v>1201</v>
      </c>
      <c r="E49" s="3">
        <v>1150</v>
      </c>
      <c r="F49" s="3">
        <v>802</v>
      </c>
      <c r="G49" s="5">
        <v>0.90842171269876504</v>
      </c>
      <c r="H49" s="5">
        <v>0.62481574084313496</v>
      </c>
      <c r="I49" s="5">
        <v>2.4298175200243399</v>
      </c>
      <c r="J49" s="5">
        <v>25.105639784570901</v>
      </c>
      <c r="K49" s="5">
        <v>50.168903452203402</v>
      </c>
      <c r="L49" s="5">
        <v>14.5324897260389</v>
      </c>
      <c r="M49" s="5">
        <v>1.01641716988333</v>
      </c>
      <c r="N49" s="5">
        <v>5.2134948937372698</v>
      </c>
    </row>
    <row r="50" spans="1:14" x14ac:dyDescent="0.35">
      <c r="A50" s="2" t="s">
        <v>65</v>
      </c>
      <c r="B50" s="2" t="s">
        <v>64</v>
      </c>
      <c r="C50" s="3">
        <v>290</v>
      </c>
      <c r="D50" s="3">
        <v>287</v>
      </c>
      <c r="E50" s="3">
        <v>325</v>
      </c>
      <c r="F50" s="3">
        <v>200</v>
      </c>
      <c r="G50" s="5">
        <v>2.8991683503646799</v>
      </c>
      <c r="H50" s="5">
        <v>1.3000839261214501</v>
      </c>
      <c r="I50" s="5">
        <v>1.8489818407451999</v>
      </c>
      <c r="J50" s="5">
        <v>30.447408403325401</v>
      </c>
      <c r="K50" s="5">
        <v>41.844810940351998</v>
      </c>
      <c r="L50" s="5">
        <v>14.4090050246585</v>
      </c>
      <c r="M50" s="5">
        <v>1.4605888856100999</v>
      </c>
      <c r="N50" s="5">
        <v>5.7899526288226904</v>
      </c>
    </row>
    <row r="51" spans="1:14" x14ac:dyDescent="0.35">
      <c r="A51" s="2" t="s">
        <v>66</v>
      </c>
      <c r="B51" s="2" t="s">
        <v>67</v>
      </c>
      <c r="C51" s="3">
        <v>1490</v>
      </c>
      <c r="D51" s="3">
        <v>1469</v>
      </c>
      <c r="E51" s="3">
        <v>1447</v>
      </c>
      <c r="F51" s="3">
        <v>985</v>
      </c>
      <c r="G51" s="5">
        <v>1.2982101629609999</v>
      </c>
      <c r="H51" s="5">
        <v>0.61009767886392996</v>
      </c>
      <c r="I51" s="5">
        <v>2.4203841988310302</v>
      </c>
      <c r="J51" s="5">
        <v>27.015133748368701</v>
      </c>
      <c r="K51" s="5">
        <v>47.321831450948203</v>
      </c>
      <c r="L51" s="5">
        <v>14.3839604100082</v>
      </c>
      <c r="M51" s="5">
        <v>1.66408502508631</v>
      </c>
      <c r="N51" s="5">
        <v>5.2862973249326002</v>
      </c>
    </row>
    <row r="52" spans="1:14" x14ac:dyDescent="0.35">
      <c r="A52" s="2" t="s">
        <v>68</v>
      </c>
      <c r="B52" s="2" t="s">
        <v>67</v>
      </c>
      <c r="C52" s="3">
        <v>17</v>
      </c>
      <c r="D52" s="3">
        <v>17</v>
      </c>
      <c r="E52" s="3">
        <v>21</v>
      </c>
      <c r="F52" s="3">
        <v>10</v>
      </c>
      <c r="G52" s="5">
        <v>0</v>
      </c>
      <c r="H52" s="5">
        <v>10.180241838973201</v>
      </c>
      <c r="I52" s="5">
        <v>2.06978714981524</v>
      </c>
      <c r="J52" s="5">
        <v>0</v>
      </c>
      <c r="K52" s="5">
        <v>60.827117492421102</v>
      </c>
      <c r="L52" s="5">
        <v>26.9228535187905</v>
      </c>
      <c r="M52" s="5">
        <v>0</v>
      </c>
      <c r="N52" s="5">
        <v>0</v>
      </c>
    </row>
    <row r="53" spans="1:14" x14ac:dyDescent="0.35">
      <c r="A53" s="2" t="s">
        <v>69</v>
      </c>
      <c r="B53" s="2" t="s">
        <v>67</v>
      </c>
      <c r="C53" s="3">
        <v>15</v>
      </c>
      <c r="D53" s="3">
        <v>15</v>
      </c>
      <c r="E53" s="3">
        <v>21</v>
      </c>
      <c r="F53" s="3">
        <v>11</v>
      </c>
      <c r="G53" s="5">
        <v>5.3459563081217798</v>
      </c>
      <c r="H53" s="5">
        <v>2.2943794473123602</v>
      </c>
      <c r="I53" s="5">
        <v>0</v>
      </c>
      <c r="J53" s="5">
        <v>9.6921699898088907</v>
      </c>
      <c r="K53" s="5">
        <v>60.7862460450092</v>
      </c>
      <c r="L53" s="5">
        <v>19.345923476379799</v>
      </c>
      <c r="M53" s="5">
        <v>0</v>
      </c>
      <c r="N53" s="5">
        <v>2.5353247333680198</v>
      </c>
    </row>
    <row r="54" spans="1:14" x14ac:dyDescent="0.35">
      <c r="A54" s="2" t="s">
        <v>70</v>
      </c>
      <c r="B54" s="2" t="s">
        <v>67</v>
      </c>
      <c r="C54" s="3">
        <v>8</v>
      </c>
      <c r="D54" s="3">
        <v>8</v>
      </c>
      <c r="E54" s="3">
        <v>10</v>
      </c>
      <c r="F54" s="3">
        <v>6</v>
      </c>
      <c r="G54" s="5">
        <v>0</v>
      </c>
      <c r="H54" s="5">
        <v>0</v>
      </c>
      <c r="I54" s="5">
        <v>0</v>
      </c>
      <c r="J54" s="5">
        <v>9.4568408816353706</v>
      </c>
      <c r="K54" s="5">
        <v>73.949978034209593</v>
      </c>
      <c r="L54" s="5">
        <v>7.6577548623310197</v>
      </c>
      <c r="M54" s="5">
        <v>0</v>
      </c>
      <c r="N54" s="5">
        <v>8.9354262218240397</v>
      </c>
    </row>
    <row r="55" spans="1:14" x14ac:dyDescent="0.35">
      <c r="A55" s="2" t="s">
        <v>71</v>
      </c>
      <c r="B55" s="2" t="s">
        <v>67</v>
      </c>
      <c r="C55" s="3">
        <v>4</v>
      </c>
      <c r="D55" s="3">
        <v>4</v>
      </c>
      <c r="E55" s="3">
        <v>6</v>
      </c>
      <c r="F55" s="3">
        <v>3</v>
      </c>
      <c r="G55" s="5">
        <v>0</v>
      </c>
      <c r="H55" s="5">
        <v>0</v>
      </c>
      <c r="I55" s="5">
        <v>0</v>
      </c>
      <c r="J55" s="5">
        <v>25.127579233991899</v>
      </c>
      <c r="K55" s="5">
        <v>54.795315401530303</v>
      </c>
      <c r="L55" s="5">
        <v>20.077105364477799</v>
      </c>
      <c r="M55" s="5">
        <v>0</v>
      </c>
      <c r="N55" s="5">
        <v>0</v>
      </c>
    </row>
    <row r="56" spans="1:14" ht="29" x14ac:dyDescent="0.35">
      <c r="A56" s="2" t="s">
        <v>72</v>
      </c>
      <c r="B56" s="2" t="s">
        <v>73</v>
      </c>
      <c r="C56" s="3">
        <v>46</v>
      </c>
      <c r="D56" s="3">
        <v>45</v>
      </c>
      <c r="E56" s="3">
        <v>43</v>
      </c>
      <c r="F56" s="3">
        <v>28</v>
      </c>
      <c r="G56" s="5">
        <v>0</v>
      </c>
      <c r="H56" s="5">
        <v>1.15857178657338</v>
      </c>
      <c r="I56" s="5">
        <v>0</v>
      </c>
      <c r="J56" s="5">
        <v>28.992462441245099</v>
      </c>
      <c r="K56" s="5">
        <v>53.930536242946502</v>
      </c>
      <c r="L56" s="5">
        <v>9.3164458729353399</v>
      </c>
      <c r="M56" s="5">
        <v>2.0940529721735399</v>
      </c>
      <c r="N56" s="5">
        <v>4.5079306841261504</v>
      </c>
    </row>
    <row r="57" spans="1:14" ht="29" x14ac:dyDescent="0.35">
      <c r="A57" s="2" t="s">
        <v>74</v>
      </c>
      <c r="B57" s="2" t="s">
        <v>73</v>
      </c>
      <c r="C57" s="3">
        <v>214</v>
      </c>
      <c r="D57" s="3">
        <v>212</v>
      </c>
      <c r="E57" s="3">
        <v>205</v>
      </c>
      <c r="F57" s="3">
        <v>146</v>
      </c>
      <c r="G57" s="5">
        <v>0.78328049918187703</v>
      </c>
      <c r="H57" s="5">
        <v>0.47412753030625499</v>
      </c>
      <c r="I57" s="5">
        <v>0.92749813328311703</v>
      </c>
      <c r="J57" s="5">
        <v>26.937555202477899</v>
      </c>
      <c r="K57" s="5">
        <v>50.713694610633098</v>
      </c>
      <c r="L57" s="5">
        <v>12.422950949524999</v>
      </c>
      <c r="M57" s="5">
        <v>2.06736065335306</v>
      </c>
      <c r="N57" s="5">
        <v>5.6735324212396199</v>
      </c>
    </row>
    <row r="58" spans="1:14" ht="29" x14ac:dyDescent="0.35">
      <c r="A58" s="2" t="s">
        <v>75</v>
      </c>
      <c r="B58" s="2" t="s">
        <v>73</v>
      </c>
      <c r="C58" s="3">
        <v>13</v>
      </c>
      <c r="D58" s="3">
        <v>13</v>
      </c>
      <c r="E58" s="3">
        <v>13</v>
      </c>
      <c r="F58" s="3">
        <v>10</v>
      </c>
      <c r="G58" s="5">
        <v>0</v>
      </c>
      <c r="H58" s="5">
        <v>0</v>
      </c>
      <c r="I58" s="5">
        <v>0</v>
      </c>
      <c r="J58" s="5">
        <v>16.452838364005402</v>
      </c>
      <c r="K58" s="5">
        <v>43.182473141048398</v>
      </c>
      <c r="L58" s="5">
        <v>40.3646884949463</v>
      </c>
      <c r="M58" s="5">
        <v>0</v>
      </c>
      <c r="N58" s="5">
        <v>0</v>
      </c>
    </row>
    <row r="59" spans="1:14" ht="43.5" x14ac:dyDescent="0.35">
      <c r="A59" s="2" t="s">
        <v>76</v>
      </c>
      <c r="B59" s="2" t="s">
        <v>73</v>
      </c>
      <c r="C59" s="3">
        <v>23</v>
      </c>
      <c r="D59" s="3">
        <v>23</v>
      </c>
      <c r="E59" s="3">
        <v>19</v>
      </c>
      <c r="F59" s="3">
        <v>19</v>
      </c>
      <c r="G59" s="5">
        <v>0</v>
      </c>
      <c r="H59" s="5">
        <v>0</v>
      </c>
      <c r="I59" s="5">
        <v>3.7422103637339199</v>
      </c>
      <c r="J59" s="5">
        <v>18.5664452420705</v>
      </c>
      <c r="K59" s="5">
        <v>61.280504664677302</v>
      </c>
      <c r="L59" s="5">
        <v>10.122634511747201</v>
      </c>
      <c r="M59" s="5">
        <v>0</v>
      </c>
      <c r="N59" s="5">
        <v>6.2882052177711296</v>
      </c>
    </row>
    <row r="60" spans="1:14" ht="29" x14ac:dyDescent="0.35">
      <c r="A60" s="2" t="s">
        <v>77</v>
      </c>
      <c r="B60" s="2" t="s">
        <v>73</v>
      </c>
      <c r="C60" s="3">
        <v>1219</v>
      </c>
      <c r="D60" s="3">
        <v>1198</v>
      </c>
      <c r="E60" s="3">
        <v>1209</v>
      </c>
      <c r="F60" s="3">
        <v>793</v>
      </c>
      <c r="G60" s="5">
        <v>1.51130638135954</v>
      </c>
      <c r="H60" s="5">
        <v>0.71196148264944903</v>
      </c>
      <c r="I60" s="5">
        <v>2.4844835234909901</v>
      </c>
      <c r="J60" s="5">
        <v>25.7533810865398</v>
      </c>
      <c r="K60" s="5">
        <v>47.216830751434998</v>
      </c>
      <c r="L60" s="5">
        <v>15.0003674997429</v>
      </c>
      <c r="M60" s="5">
        <v>1.5650466791833499</v>
      </c>
      <c r="N60" s="5">
        <v>5.7566225955989703</v>
      </c>
    </row>
    <row r="61" spans="1:14" x14ac:dyDescent="0.35">
      <c r="A61" s="2" t="s">
        <v>78</v>
      </c>
      <c r="B61" s="2" t="s">
        <v>79</v>
      </c>
      <c r="C61" s="3">
        <v>437</v>
      </c>
      <c r="D61" s="3">
        <v>425</v>
      </c>
      <c r="E61" s="3">
        <v>396</v>
      </c>
      <c r="F61" s="3">
        <v>291</v>
      </c>
      <c r="G61" s="5">
        <v>2.3765125440256298</v>
      </c>
      <c r="H61" s="5">
        <v>0.66576776110736902</v>
      </c>
      <c r="I61" s="5">
        <v>1.0730504391070199</v>
      </c>
      <c r="J61" s="5">
        <v>20.5977592622279</v>
      </c>
      <c r="K61" s="5">
        <v>47.865696983467501</v>
      </c>
      <c r="L61" s="5">
        <v>15.872483274584599</v>
      </c>
      <c r="M61" s="5">
        <v>3.9114928359574299</v>
      </c>
      <c r="N61" s="5">
        <v>7.6372368995225299</v>
      </c>
    </row>
    <row r="62" spans="1:14" ht="29" x14ac:dyDescent="0.35">
      <c r="A62" s="2" t="s">
        <v>80</v>
      </c>
      <c r="B62" s="2" t="s">
        <v>79</v>
      </c>
      <c r="C62" s="3">
        <v>1017</v>
      </c>
      <c r="D62" s="3">
        <v>1008</v>
      </c>
      <c r="E62" s="3">
        <v>1033</v>
      </c>
      <c r="F62" s="3">
        <v>669</v>
      </c>
      <c r="G62" s="5">
        <v>0.794735085013211</v>
      </c>
      <c r="H62" s="5">
        <v>0.69501864706038796</v>
      </c>
      <c r="I62" s="5">
        <v>3.1822332943785399</v>
      </c>
      <c r="J62" s="5">
        <v>27.479110921187999</v>
      </c>
      <c r="K62" s="5">
        <v>48.484330293245399</v>
      </c>
      <c r="L62" s="5">
        <v>14.070293890796799</v>
      </c>
      <c r="M62" s="5">
        <v>0.65490483500157504</v>
      </c>
      <c r="N62" s="5">
        <v>4.6393730333160503</v>
      </c>
    </row>
    <row r="63" spans="1:14" x14ac:dyDescent="0.35">
      <c r="A63" s="2" t="s">
        <v>81</v>
      </c>
      <c r="B63" s="2" t="s">
        <v>82</v>
      </c>
      <c r="C63" s="3">
        <v>1423</v>
      </c>
      <c r="D63" s="3">
        <v>1401</v>
      </c>
      <c r="E63" s="3">
        <v>1385</v>
      </c>
      <c r="F63" s="3">
        <v>942</v>
      </c>
      <c r="G63" s="5">
        <v>1.23926960080959</v>
      </c>
      <c r="H63" s="5">
        <v>0.64458272512936898</v>
      </c>
      <c r="I63" s="5">
        <v>2.6810782002637099</v>
      </c>
      <c r="J63" s="5">
        <v>26.784056916272199</v>
      </c>
      <c r="K63" s="5">
        <v>47.934630143328597</v>
      </c>
      <c r="L63" s="5">
        <v>14.0953732112638</v>
      </c>
      <c r="M63" s="5">
        <v>1.3021231912211899</v>
      </c>
      <c r="N63" s="5">
        <v>5.31888601171147</v>
      </c>
    </row>
    <row r="64" spans="1:14" x14ac:dyDescent="0.35">
      <c r="A64" s="2" t="s">
        <v>83</v>
      </c>
      <c r="B64" s="2" t="s">
        <v>82</v>
      </c>
      <c r="C64" s="3">
        <v>138</v>
      </c>
      <c r="D64" s="3">
        <v>136</v>
      </c>
      <c r="E64" s="3">
        <v>158</v>
      </c>
      <c r="F64" s="3">
        <v>84</v>
      </c>
      <c r="G64" s="5">
        <v>1.7285177973756001</v>
      </c>
      <c r="H64" s="5">
        <v>1.5819904263289799</v>
      </c>
      <c r="I64" s="5">
        <v>0</v>
      </c>
      <c r="J64" s="5">
        <v>20.0982396248619</v>
      </c>
      <c r="K64" s="5">
        <v>45.936042647659697</v>
      </c>
      <c r="L64" s="5">
        <v>16.792312627278399</v>
      </c>
      <c r="M64" s="5">
        <v>6.0027392579153398</v>
      </c>
      <c r="N64" s="5">
        <v>7.8601576185800397</v>
      </c>
    </row>
    <row r="65" spans="1:14" x14ac:dyDescent="0.35">
      <c r="A65" s="2" t="s">
        <v>81</v>
      </c>
      <c r="B65" s="2" t="s">
        <v>84</v>
      </c>
      <c r="C65" s="3">
        <v>1437</v>
      </c>
      <c r="D65" s="3">
        <v>1415</v>
      </c>
      <c r="E65" s="3">
        <v>1370</v>
      </c>
      <c r="F65" s="3">
        <v>963</v>
      </c>
      <c r="G65" s="5">
        <v>1.3409672390004499</v>
      </c>
      <c r="H65" s="5">
        <v>0.65166077549923396</v>
      </c>
      <c r="I65" s="5">
        <v>2.58821757314842</v>
      </c>
      <c r="J65" s="5">
        <v>26.234420053151101</v>
      </c>
      <c r="K65" s="5">
        <v>48.2079111691015</v>
      </c>
      <c r="L65" s="5">
        <v>14.443377961852001</v>
      </c>
      <c r="M65" s="5">
        <v>1.1986968402209499</v>
      </c>
      <c r="N65" s="5">
        <v>5.3347483880262603</v>
      </c>
    </row>
    <row r="66" spans="1:14" x14ac:dyDescent="0.35">
      <c r="A66" s="2" t="s">
        <v>83</v>
      </c>
      <c r="B66" s="2" t="s">
        <v>84</v>
      </c>
      <c r="C66" s="3">
        <v>127</v>
      </c>
      <c r="D66" s="3">
        <v>125</v>
      </c>
      <c r="E66" s="3">
        <v>175</v>
      </c>
      <c r="F66" s="3">
        <v>79</v>
      </c>
      <c r="G66" s="5">
        <v>0.86531857248008803</v>
      </c>
      <c r="H66" s="5">
        <v>1.4224448796447799</v>
      </c>
      <c r="I66" s="5">
        <v>0.95641781997117103</v>
      </c>
      <c r="J66" s="5">
        <v>25.0523746999983</v>
      </c>
      <c r="K66" s="5">
        <v>43.904373035153696</v>
      </c>
      <c r="L66" s="5">
        <v>14.080935798175901</v>
      </c>
      <c r="M66" s="5">
        <v>6.31798609118235</v>
      </c>
      <c r="N66" s="5">
        <v>7.4001491033936704</v>
      </c>
    </row>
    <row r="67" spans="1:14" x14ac:dyDescent="0.35">
      <c r="A67" s="2" t="s">
        <v>85</v>
      </c>
      <c r="B67" s="2" t="s">
        <v>86</v>
      </c>
      <c r="C67" s="3">
        <v>951</v>
      </c>
      <c r="D67" s="3">
        <v>951</v>
      </c>
      <c r="E67" s="3">
        <v>1039</v>
      </c>
      <c r="F67" s="3">
        <v>622</v>
      </c>
      <c r="G67" s="5">
        <v>1.5126334123341301</v>
      </c>
      <c r="H67" s="5">
        <v>0.57888979592948597</v>
      </c>
      <c r="I67" s="5">
        <v>2.86490986030952</v>
      </c>
      <c r="J67" s="5">
        <v>27.343129225250301</v>
      </c>
      <c r="K67" s="5">
        <v>48.231811097010699</v>
      </c>
      <c r="L67" s="5">
        <v>13.192503638657399</v>
      </c>
      <c r="M67" s="5">
        <v>0.925159727591781</v>
      </c>
      <c r="N67" s="5">
        <v>5.3509632429166096</v>
      </c>
    </row>
    <row r="68" spans="1:14" x14ac:dyDescent="0.35">
      <c r="A68" s="2" t="s">
        <v>87</v>
      </c>
      <c r="B68" s="2" t="s">
        <v>86</v>
      </c>
      <c r="C68" s="3">
        <v>613</v>
      </c>
      <c r="D68" s="3">
        <v>589</v>
      </c>
      <c r="E68" s="3">
        <v>506</v>
      </c>
      <c r="F68" s="3">
        <v>428</v>
      </c>
      <c r="G68" s="5">
        <v>0.82445898728059597</v>
      </c>
      <c r="H68" s="5">
        <v>1.0674577690234199</v>
      </c>
      <c r="I68" s="5">
        <v>1.4564918264079301</v>
      </c>
      <c r="J68" s="5">
        <v>23.552187294806298</v>
      </c>
      <c r="K68" s="5">
        <v>46.670503892710997</v>
      </c>
      <c r="L68" s="5">
        <v>16.882952652203301</v>
      </c>
      <c r="M68" s="5">
        <v>3.5301186511145799</v>
      </c>
      <c r="N68" s="5">
        <v>6.0158289264528904</v>
      </c>
    </row>
    <row r="69" spans="1:14" x14ac:dyDescent="0.35">
      <c r="A69" s="2" t="s">
        <v>88</v>
      </c>
      <c r="B69" s="2" t="s">
        <v>89</v>
      </c>
      <c r="C69" s="3">
        <v>759</v>
      </c>
      <c r="D69" s="3">
        <v>745</v>
      </c>
      <c r="E69" s="3">
        <v>748</v>
      </c>
      <c r="F69" s="3">
        <v>490</v>
      </c>
      <c r="G69" s="5">
        <v>1.4802624272171501</v>
      </c>
      <c r="H69" s="5">
        <v>0.58826223964744095</v>
      </c>
      <c r="I69" s="5">
        <v>1.3998253700232499</v>
      </c>
      <c r="J69" s="5">
        <v>27.6086128913851</v>
      </c>
      <c r="K69" s="5">
        <v>50.392171327225299</v>
      </c>
      <c r="L69" s="5">
        <v>16.4018525273497</v>
      </c>
      <c r="M69" s="5">
        <v>0.42652348430725501</v>
      </c>
      <c r="N69" s="5">
        <v>1.70248973284486</v>
      </c>
    </row>
    <row r="70" spans="1:14" x14ac:dyDescent="0.35">
      <c r="A70" s="2" t="s">
        <v>90</v>
      </c>
      <c r="B70" s="2" t="s">
        <v>89</v>
      </c>
      <c r="C70" s="3">
        <v>8</v>
      </c>
      <c r="D70" s="3">
        <v>8</v>
      </c>
      <c r="E70" s="3">
        <v>10</v>
      </c>
      <c r="F70" s="3">
        <v>7</v>
      </c>
      <c r="G70" s="5">
        <v>12.5073483213878</v>
      </c>
      <c r="H70" s="5">
        <v>12.027654288303699</v>
      </c>
      <c r="I70" s="5">
        <v>17.364876854755199</v>
      </c>
      <c r="J70" s="5">
        <v>15.0085127449584</v>
      </c>
      <c r="K70" s="5">
        <v>25.726730935839701</v>
      </c>
      <c r="L70" s="5">
        <v>0</v>
      </c>
      <c r="M70" s="5">
        <v>0</v>
      </c>
      <c r="N70" s="5">
        <v>17.364876854755199</v>
      </c>
    </row>
    <row r="71" spans="1:14" x14ac:dyDescent="0.35">
      <c r="A71" s="2" t="s">
        <v>91</v>
      </c>
      <c r="B71" s="2" t="s">
        <v>92</v>
      </c>
      <c r="C71" s="3">
        <v>1046</v>
      </c>
      <c r="D71" s="3">
        <v>1031</v>
      </c>
      <c r="E71" s="3">
        <v>1026</v>
      </c>
      <c r="F71" s="3">
        <v>671</v>
      </c>
      <c r="G71" s="5">
        <v>0.82764119552905102</v>
      </c>
      <c r="H71" s="5">
        <v>0.65022469516029202</v>
      </c>
      <c r="I71" s="5">
        <v>3.2226967787195799</v>
      </c>
      <c r="J71" s="5">
        <v>26.453694474713899</v>
      </c>
      <c r="K71" s="5">
        <v>51.4798088648839</v>
      </c>
      <c r="L71" s="5">
        <v>15.303566272662</v>
      </c>
      <c r="M71" s="5">
        <v>0.47326144310292001</v>
      </c>
      <c r="N71" s="5">
        <v>1.58910627522842</v>
      </c>
    </row>
    <row r="72" spans="1:14" x14ac:dyDescent="0.35">
      <c r="A72" s="2" t="s">
        <v>93</v>
      </c>
      <c r="B72" s="2" t="s">
        <v>92</v>
      </c>
      <c r="C72" s="3">
        <v>416</v>
      </c>
      <c r="D72" s="3">
        <v>407</v>
      </c>
      <c r="E72" s="3">
        <v>408</v>
      </c>
      <c r="F72" s="3">
        <v>284</v>
      </c>
      <c r="G72" s="5">
        <v>2.27701333887082</v>
      </c>
      <c r="H72" s="5">
        <v>0.60691809603756897</v>
      </c>
      <c r="I72" s="5">
        <v>0.81889207854472801</v>
      </c>
      <c r="J72" s="5">
        <v>29.9807713336155</v>
      </c>
      <c r="K72" s="5">
        <v>43.293239168541</v>
      </c>
      <c r="L72" s="5">
        <v>12.188234212606099</v>
      </c>
      <c r="M72" s="5">
        <v>1.5908994460647301</v>
      </c>
      <c r="N72" s="5">
        <v>9.2440323257195498</v>
      </c>
    </row>
    <row r="73" spans="1:14" x14ac:dyDescent="0.35">
      <c r="A73" s="2" t="s">
        <v>83</v>
      </c>
      <c r="B73" s="2" t="s">
        <v>92</v>
      </c>
      <c r="C73" s="3">
        <v>100</v>
      </c>
      <c r="D73" s="3">
        <v>100</v>
      </c>
      <c r="E73" s="3">
        <v>110</v>
      </c>
      <c r="F73" s="3">
        <v>68</v>
      </c>
      <c r="G73" s="5">
        <v>1.3499253549966099</v>
      </c>
      <c r="H73" s="5">
        <v>2.0691647463086</v>
      </c>
      <c r="I73" s="5">
        <v>0.65064742033120004</v>
      </c>
      <c r="J73" s="5">
        <v>8.5822287458849207</v>
      </c>
      <c r="K73" s="5">
        <v>29.093716862271499</v>
      </c>
      <c r="L73" s="5">
        <v>14.3361863709174</v>
      </c>
      <c r="M73" s="5">
        <v>14.7211235273864</v>
      </c>
      <c r="N73" s="5">
        <v>29.197006971903399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564</v>
      </c>
    </row>
    <row r="2" spans="1:14" ht="18.5" x14ac:dyDescent="0.45">
      <c r="A2" s="1" t="s">
        <v>565</v>
      </c>
    </row>
    <row r="3" spans="1:14" x14ac:dyDescent="0.35">
      <c r="A3" s="4" t="str">
        <f>HYPERLINK("#Index!A1", "Link back to the Index Page")</f>
        <v>Link back to the Index Page</v>
      </c>
    </row>
    <row r="4" spans="1:14" ht="58" x14ac:dyDescent="0.35">
      <c r="A4" s="2" t="s">
        <v>0</v>
      </c>
      <c r="B4" s="2" t="s">
        <v>1</v>
      </c>
      <c r="C4" s="2" t="s">
        <v>2</v>
      </c>
      <c r="D4" s="2" t="s">
        <v>3</v>
      </c>
      <c r="E4" s="2" t="s">
        <v>4</v>
      </c>
      <c r="F4" s="2" t="s">
        <v>5</v>
      </c>
      <c r="G4" s="2" t="s">
        <v>555</v>
      </c>
      <c r="H4" s="2" t="s">
        <v>556</v>
      </c>
      <c r="I4" s="2" t="s">
        <v>557</v>
      </c>
      <c r="J4" s="2" t="s">
        <v>558</v>
      </c>
      <c r="K4" s="2" t="s">
        <v>559</v>
      </c>
      <c r="L4" s="2" t="s">
        <v>560</v>
      </c>
      <c r="M4" s="2" t="s">
        <v>99</v>
      </c>
      <c r="N4" s="2" t="s">
        <v>561</v>
      </c>
    </row>
    <row r="5" spans="1:14" x14ac:dyDescent="0.35">
      <c r="A5" s="2" t="s">
        <v>12</v>
      </c>
      <c r="B5" s="2" t="s">
        <v>12</v>
      </c>
      <c r="C5" s="3">
        <v>1438</v>
      </c>
      <c r="D5" s="3">
        <v>1438</v>
      </c>
      <c r="E5" s="3">
        <v>1434</v>
      </c>
      <c r="F5" s="3">
        <v>954</v>
      </c>
      <c r="G5" s="5">
        <v>1.2399954155411801</v>
      </c>
      <c r="H5" s="5">
        <v>0.63790373329783001</v>
      </c>
      <c r="I5" s="5">
        <v>2.53880133008989</v>
      </c>
      <c r="J5" s="5">
        <v>27.457166932602998</v>
      </c>
      <c r="K5" s="5">
        <v>49.150685473615297</v>
      </c>
      <c r="L5" s="5">
        <v>14.417237438756599</v>
      </c>
      <c r="M5" s="5">
        <v>0.79123550455040603</v>
      </c>
      <c r="N5" s="5">
        <v>3.76697417154584</v>
      </c>
    </row>
    <row r="6" spans="1:14" x14ac:dyDescent="0.35">
      <c r="A6" s="2" t="s">
        <v>13</v>
      </c>
      <c r="B6" s="2" t="s">
        <v>13</v>
      </c>
      <c r="C6" s="3">
        <v>1438</v>
      </c>
      <c r="D6" s="3">
        <v>1438</v>
      </c>
      <c r="E6" s="3">
        <v>1438</v>
      </c>
      <c r="F6" s="3">
        <v>1438</v>
      </c>
      <c r="G6" s="5">
        <v>0.90403337969401998</v>
      </c>
      <c r="H6" s="5">
        <v>0.556328233657858</v>
      </c>
      <c r="I6" s="5">
        <v>1.80806675938804</v>
      </c>
      <c r="J6" s="5">
        <v>23.852573018080701</v>
      </c>
      <c r="K6" s="5">
        <v>51.043115438108501</v>
      </c>
      <c r="L6" s="5">
        <v>15.994436717663399</v>
      </c>
      <c r="M6" s="5">
        <v>1.04311543810848</v>
      </c>
      <c r="N6" s="5">
        <v>4.7983310152990297</v>
      </c>
    </row>
    <row r="7" spans="1:14" x14ac:dyDescent="0.35">
      <c r="A7" s="2" t="s">
        <v>14</v>
      </c>
      <c r="B7" s="2" t="s">
        <v>15</v>
      </c>
      <c r="C7" s="3">
        <v>552</v>
      </c>
      <c r="D7" s="3">
        <v>552</v>
      </c>
      <c r="E7" s="3">
        <v>678</v>
      </c>
      <c r="F7" s="3">
        <v>357</v>
      </c>
      <c r="G7" s="5">
        <v>1.9726096156049999</v>
      </c>
      <c r="H7" s="5">
        <v>0.75323249060216102</v>
      </c>
      <c r="I7" s="5">
        <v>3.2734502076593999</v>
      </c>
      <c r="J7" s="5">
        <v>31.8842466011941</v>
      </c>
      <c r="K7" s="5">
        <v>47.290492451692103</v>
      </c>
      <c r="L7" s="5">
        <v>10.4293412212735</v>
      </c>
      <c r="M7" s="5">
        <v>0.82815674269416795</v>
      </c>
      <c r="N7" s="5">
        <v>3.5684706692796602</v>
      </c>
    </row>
    <row r="8" spans="1:14" x14ac:dyDescent="0.35">
      <c r="A8" s="2" t="s">
        <v>16</v>
      </c>
      <c r="B8" s="2" t="s">
        <v>15</v>
      </c>
      <c r="C8" s="3">
        <v>873</v>
      </c>
      <c r="D8" s="3">
        <v>873</v>
      </c>
      <c r="E8" s="3">
        <v>738</v>
      </c>
      <c r="F8" s="3">
        <v>651</v>
      </c>
      <c r="G8" s="5">
        <v>0.59745472642560105</v>
      </c>
      <c r="H8" s="5">
        <v>0.54776026519161802</v>
      </c>
      <c r="I8" s="5">
        <v>1.6996278877797999</v>
      </c>
      <c r="J8" s="5">
        <v>23.387693182681499</v>
      </c>
      <c r="K8" s="5">
        <v>51.006201415491603</v>
      </c>
      <c r="L8" s="5">
        <v>18.0695415892895</v>
      </c>
      <c r="M8" s="5">
        <v>0.77697065455116598</v>
      </c>
      <c r="N8" s="5">
        <v>3.9147502785892101</v>
      </c>
    </row>
    <row r="9" spans="1:14" x14ac:dyDescent="0.35">
      <c r="A9" s="2" t="s">
        <v>17</v>
      </c>
      <c r="B9" s="2" t="s">
        <v>18</v>
      </c>
      <c r="C9" s="3">
        <v>75</v>
      </c>
      <c r="D9" s="3">
        <v>75</v>
      </c>
      <c r="E9" s="3">
        <v>167</v>
      </c>
      <c r="F9" s="3">
        <v>61</v>
      </c>
      <c r="G9" s="5">
        <v>0</v>
      </c>
      <c r="H9" s="5">
        <v>0.68676367679180705</v>
      </c>
      <c r="I9" s="5">
        <v>4.63925959447264</v>
      </c>
      <c r="J9" s="5">
        <v>49.284673993553596</v>
      </c>
      <c r="K9" s="5">
        <v>39.713010344673002</v>
      </c>
      <c r="L9" s="5">
        <v>4.8047161480871603</v>
      </c>
      <c r="M9" s="5">
        <v>0</v>
      </c>
      <c r="N9" s="5">
        <v>0.87157624242185505</v>
      </c>
    </row>
    <row r="10" spans="1:14" x14ac:dyDescent="0.35">
      <c r="A10" s="2" t="s">
        <v>19</v>
      </c>
      <c r="B10" s="2" t="s">
        <v>18</v>
      </c>
      <c r="C10" s="3">
        <v>141</v>
      </c>
      <c r="D10" s="3">
        <v>141</v>
      </c>
      <c r="E10" s="3">
        <v>223</v>
      </c>
      <c r="F10" s="3">
        <v>100</v>
      </c>
      <c r="G10" s="5">
        <v>2.4949324091934399</v>
      </c>
      <c r="H10" s="5">
        <v>0.94551981142573704</v>
      </c>
      <c r="I10" s="5">
        <v>5.6313933802663296</v>
      </c>
      <c r="J10" s="5">
        <v>30.840913815696201</v>
      </c>
      <c r="K10" s="5">
        <v>46.727984975921601</v>
      </c>
      <c r="L10" s="5">
        <v>11.0908701236586</v>
      </c>
      <c r="M10" s="5">
        <v>0.312077067850076</v>
      </c>
      <c r="N10" s="5">
        <v>1.95630841598796</v>
      </c>
    </row>
    <row r="11" spans="1:14" x14ac:dyDescent="0.35">
      <c r="A11" s="2" t="s">
        <v>20</v>
      </c>
      <c r="B11" s="2" t="s">
        <v>18</v>
      </c>
      <c r="C11" s="3">
        <v>243</v>
      </c>
      <c r="D11" s="3">
        <v>243</v>
      </c>
      <c r="E11" s="3">
        <v>245</v>
      </c>
      <c r="F11" s="3">
        <v>195</v>
      </c>
      <c r="G11" s="5">
        <v>3.39620256661058</v>
      </c>
      <c r="H11" s="5">
        <v>0</v>
      </c>
      <c r="I11" s="5">
        <v>1.8363552763106801</v>
      </c>
      <c r="J11" s="5">
        <v>28.228446900753099</v>
      </c>
      <c r="K11" s="5">
        <v>54.018608107809001</v>
      </c>
      <c r="L11" s="5">
        <v>9.1382513239073102</v>
      </c>
      <c r="M11" s="5">
        <v>0.936595863521826</v>
      </c>
      <c r="N11" s="5">
        <v>2.4455399610875599</v>
      </c>
    </row>
    <row r="12" spans="1:14" x14ac:dyDescent="0.35">
      <c r="A12" s="2" t="s">
        <v>21</v>
      </c>
      <c r="B12" s="2" t="s">
        <v>18</v>
      </c>
      <c r="C12" s="3">
        <v>234</v>
      </c>
      <c r="D12" s="3">
        <v>234</v>
      </c>
      <c r="E12" s="3">
        <v>235</v>
      </c>
      <c r="F12" s="3">
        <v>169</v>
      </c>
      <c r="G12" s="5">
        <v>0</v>
      </c>
      <c r="H12" s="5">
        <v>0.27745701466740602</v>
      </c>
      <c r="I12" s="5">
        <v>1.7928260448949001</v>
      </c>
      <c r="J12" s="5">
        <v>28.599133597778302</v>
      </c>
      <c r="K12" s="5">
        <v>53.255459468697403</v>
      </c>
      <c r="L12" s="5">
        <v>11.1094924416235</v>
      </c>
      <c r="M12" s="5">
        <v>0.59435222075581196</v>
      </c>
      <c r="N12" s="5">
        <v>4.3712792115826797</v>
      </c>
    </row>
    <row r="13" spans="1:14" x14ac:dyDescent="0.35">
      <c r="A13" s="2" t="s">
        <v>22</v>
      </c>
      <c r="B13" s="2" t="s">
        <v>18</v>
      </c>
      <c r="C13" s="3">
        <v>314</v>
      </c>
      <c r="D13" s="3">
        <v>314</v>
      </c>
      <c r="E13" s="3">
        <v>246</v>
      </c>
      <c r="F13" s="3">
        <v>232</v>
      </c>
      <c r="G13" s="5">
        <v>1.12582798249047</v>
      </c>
      <c r="H13" s="5">
        <v>0.470840272805019</v>
      </c>
      <c r="I13" s="5">
        <v>0.85983553305064897</v>
      </c>
      <c r="J13" s="5">
        <v>18.827984863286201</v>
      </c>
      <c r="K13" s="5">
        <v>54.427829400084299</v>
      </c>
      <c r="L13" s="5">
        <v>19.1221181041556</v>
      </c>
      <c r="M13" s="5">
        <v>0.77341636863071805</v>
      </c>
      <c r="N13" s="5">
        <v>4.3921474754969498</v>
      </c>
    </row>
    <row r="14" spans="1:14" x14ac:dyDescent="0.35">
      <c r="A14" s="2" t="s">
        <v>23</v>
      </c>
      <c r="B14" s="2" t="s">
        <v>18</v>
      </c>
      <c r="C14" s="3">
        <v>264</v>
      </c>
      <c r="D14" s="3">
        <v>264</v>
      </c>
      <c r="E14" s="3">
        <v>172</v>
      </c>
      <c r="F14" s="3">
        <v>215</v>
      </c>
      <c r="G14" s="5">
        <v>0</v>
      </c>
      <c r="H14" s="5">
        <v>1.5933629364575399</v>
      </c>
      <c r="I14" s="5">
        <v>1.25638158952433</v>
      </c>
      <c r="J14" s="5">
        <v>17.933318255171699</v>
      </c>
      <c r="K14" s="5">
        <v>48.101905347781504</v>
      </c>
      <c r="L14" s="5">
        <v>25.2831581498933</v>
      </c>
      <c r="M14" s="5">
        <v>0.80065169546098802</v>
      </c>
      <c r="N14" s="5">
        <v>5.0312220257106102</v>
      </c>
    </row>
    <row r="15" spans="1:14" x14ac:dyDescent="0.35">
      <c r="A15" s="2" t="s">
        <v>24</v>
      </c>
      <c r="B15" s="2" t="s">
        <v>18</v>
      </c>
      <c r="C15" s="3">
        <v>147</v>
      </c>
      <c r="D15" s="3">
        <v>147</v>
      </c>
      <c r="E15" s="3">
        <v>130</v>
      </c>
      <c r="F15" s="3">
        <v>113</v>
      </c>
      <c r="G15" s="5">
        <v>0.86812831626920595</v>
      </c>
      <c r="H15" s="5">
        <v>1.0238428920854701</v>
      </c>
      <c r="I15" s="5">
        <v>2.3848658722994198</v>
      </c>
      <c r="J15" s="5">
        <v>20.196820205691001</v>
      </c>
      <c r="K15" s="5">
        <v>40.971511884055403</v>
      </c>
      <c r="L15" s="5">
        <v>23.758335286005099</v>
      </c>
      <c r="M15" s="5">
        <v>2.1826133095071398</v>
      </c>
      <c r="N15" s="5">
        <v>8.6138822340872991</v>
      </c>
    </row>
    <row r="16" spans="1:14" x14ac:dyDescent="0.35">
      <c r="A16" s="2" t="s">
        <v>25</v>
      </c>
      <c r="B16" s="2" t="s">
        <v>26</v>
      </c>
      <c r="C16" s="3">
        <v>197</v>
      </c>
      <c r="D16" s="3">
        <v>197</v>
      </c>
      <c r="E16" s="3">
        <v>139</v>
      </c>
      <c r="F16" s="3">
        <v>161</v>
      </c>
      <c r="G16" s="5">
        <v>1.74671839669768</v>
      </c>
      <c r="H16" s="5">
        <v>0</v>
      </c>
      <c r="I16" s="5">
        <v>0.72140163082380704</v>
      </c>
      <c r="J16" s="5">
        <v>28.6938072554081</v>
      </c>
      <c r="K16" s="5">
        <v>44.130989641672798</v>
      </c>
      <c r="L16" s="5">
        <v>12.795298901653</v>
      </c>
      <c r="M16" s="5">
        <v>2.7324879191749099</v>
      </c>
      <c r="N16" s="5">
        <v>9.1792962545696604</v>
      </c>
    </row>
    <row r="17" spans="1:14" x14ac:dyDescent="0.35">
      <c r="A17" s="2" t="s">
        <v>27</v>
      </c>
      <c r="B17" s="2" t="s">
        <v>26</v>
      </c>
      <c r="C17" s="3">
        <v>616</v>
      </c>
      <c r="D17" s="3">
        <v>616</v>
      </c>
      <c r="E17" s="3">
        <v>522</v>
      </c>
      <c r="F17" s="3">
        <v>412</v>
      </c>
      <c r="G17" s="5">
        <v>1.23533908456619</v>
      </c>
      <c r="H17" s="5">
        <v>1.4328786710910499</v>
      </c>
      <c r="I17" s="5">
        <v>0.83930037349670294</v>
      </c>
      <c r="J17" s="5">
        <v>24.7322649737836</v>
      </c>
      <c r="K17" s="5">
        <v>49.928460587955797</v>
      </c>
      <c r="L17" s="5">
        <v>16.406882055419398</v>
      </c>
      <c r="M17" s="5">
        <v>0.43199790271196697</v>
      </c>
      <c r="N17" s="5">
        <v>4.9928763509752097</v>
      </c>
    </row>
    <row r="18" spans="1:14" x14ac:dyDescent="0.35">
      <c r="A18" s="2" t="s">
        <v>28</v>
      </c>
      <c r="B18" s="2" t="s">
        <v>26</v>
      </c>
      <c r="C18" s="3">
        <v>252</v>
      </c>
      <c r="D18" s="3">
        <v>252</v>
      </c>
      <c r="E18" s="3">
        <v>288</v>
      </c>
      <c r="F18" s="3">
        <v>167</v>
      </c>
      <c r="G18" s="5">
        <v>0.38231142543858698</v>
      </c>
      <c r="H18" s="5">
        <v>0</v>
      </c>
      <c r="I18" s="5">
        <v>5.3458628009474696</v>
      </c>
      <c r="J18" s="5">
        <v>30.6234467131376</v>
      </c>
      <c r="K18" s="5">
        <v>46.820825094567297</v>
      </c>
      <c r="L18" s="5">
        <v>14.7548487722853</v>
      </c>
      <c r="M18" s="5">
        <v>0.56420771726829999</v>
      </c>
      <c r="N18" s="5">
        <v>1.50849747635545</v>
      </c>
    </row>
    <row r="19" spans="1:14" x14ac:dyDescent="0.35">
      <c r="A19" s="2" t="s">
        <v>29</v>
      </c>
      <c r="B19" s="2" t="s">
        <v>26</v>
      </c>
      <c r="C19" s="3">
        <v>186</v>
      </c>
      <c r="D19" s="3">
        <v>186</v>
      </c>
      <c r="E19" s="3">
        <v>239</v>
      </c>
      <c r="F19" s="3">
        <v>141</v>
      </c>
      <c r="G19" s="5">
        <v>1.4758754211949601</v>
      </c>
      <c r="H19" s="5">
        <v>0.48620786098705499</v>
      </c>
      <c r="I19" s="5">
        <v>2.7911798062629001</v>
      </c>
      <c r="J19" s="5">
        <v>26.240282882314801</v>
      </c>
      <c r="K19" s="5">
        <v>51.178143421591997</v>
      </c>
      <c r="L19" s="5">
        <v>14.339036627235</v>
      </c>
      <c r="M19" s="5">
        <v>0.54122593617156101</v>
      </c>
      <c r="N19" s="5">
        <v>2.9480480442417298</v>
      </c>
    </row>
    <row r="20" spans="1:14" x14ac:dyDescent="0.35">
      <c r="A20" s="2" t="s">
        <v>30</v>
      </c>
      <c r="B20" s="2" t="s">
        <v>26</v>
      </c>
      <c r="C20" s="3">
        <v>135</v>
      </c>
      <c r="D20" s="3">
        <v>135</v>
      </c>
      <c r="E20" s="3">
        <v>192</v>
      </c>
      <c r="F20" s="3">
        <v>93</v>
      </c>
      <c r="G20" s="5">
        <v>1.60681408202978</v>
      </c>
      <c r="H20" s="5">
        <v>0</v>
      </c>
      <c r="I20" s="5">
        <v>3.04391713782148</v>
      </c>
      <c r="J20" s="5">
        <v>30.6454486645288</v>
      </c>
      <c r="K20" s="5">
        <v>53.618412943672702</v>
      </c>
      <c r="L20" s="5">
        <v>10.0610873169793</v>
      </c>
      <c r="M20" s="5">
        <v>0.41897407734804099</v>
      </c>
      <c r="N20" s="5">
        <v>0.60534577761983699</v>
      </c>
    </row>
    <row r="21" spans="1:14" x14ac:dyDescent="0.35">
      <c r="A21" s="2" t="s">
        <v>31</v>
      </c>
      <c r="B21" s="2" t="s">
        <v>32</v>
      </c>
      <c r="C21" s="3">
        <v>362</v>
      </c>
      <c r="D21" s="3">
        <v>362</v>
      </c>
      <c r="E21" s="3">
        <v>397</v>
      </c>
      <c r="F21" s="3">
        <v>264</v>
      </c>
      <c r="G21" s="5">
        <v>1.2827032831644301</v>
      </c>
      <c r="H21" s="5">
        <v>0.292603440247233</v>
      </c>
      <c r="I21" s="5">
        <v>2.0057272223865699</v>
      </c>
      <c r="J21" s="5">
        <v>32.224243617750297</v>
      </c>
      <c r="K21" s="5">
        <v>50.955813476885098</v>
      </c>
      <c r="L21" s="5">
        <v>11.2690038614831</v>
      </c>
      <c r="M21" s="5">
        <v>0.52824153568370602</v>
      </c>
      <c r="N21" s="5">
        <v>1.4416635623995899</v>
      </c>
    </row>
    <row r="22" spans="1:14" x14ac:dyDescent="0.35">
      <c r="A22" s="2" t="s">
        <v>33</v>
      </c>
      <c r="B22" s="2" t="s">
        <v>32</v>
      </c>
      <c r="C22" s="3">
        <v>1041</v>
      </c>
      <c r="D22" s="3">
        <v>1041</v>
      </c>
      <c r="E22" s="3">
        <v>1004</v>
      </c>
      <c r="F22" s="3">
        <v>667</v>
      </c>
      <c r="G22" s="5">
        <v>1.14515664747518</v>
      </c>
      <c r="H22" s="5">
        <v>0.74589130205235299</v>
      </c>
      <c r="I22" s="5">
        <v>2.52093437816194</v>
      </c>
      <c r="J22" s="5">
        <v>25.494693097017201</v>
      </c>
      <c r="K22" s="5">
        <v>49.052293829631502</v>
      </c>
      <c r="L22" s="5">
        <v>15.664418343868901</v>
      </c>
      <c r="M22" s="5">
        <v>0.82906247992746296</v>
      </c>
      <c r="N22" s="5">
        <v>4.5475499218654898</v>
      </c>
    </row>
    <row r="23" spans="1:14" x14ac:dyDescent="0.35">
      <c r="A23" s="2" t="s">
        <v>34</v>
      </c>
      <c r="B23" s="2" t="s">
        <v>35</v>
      </c>
      <c r="C23" s="3">
        <v>141</v>
      </c>
      <c r="D23" s="3">
        <v>141</v>
      </c>
      <c r="E23" s="3">
        <v>168</v>
      </c>
      <c r="F23" s="3">
        <v>106</v>
      </c>
      <c r="G23" s="5">
        <v>1.97066483916372</v>
      </c>
      <c r="H23" s="5">
        <v>0</v>
      </c>
      <c r="I23" s="5">
        <v>2.3175024920203899</v>
      </c>
      <c r="J23" s="5">
        <v>28.782323121658099</v>
      </c>
      <c r="K23" s="5">
        <v>49.971679209382302</v>
      </c>
      <c r="L23" s="5">
        <v>14.912082563955501</v>
      </c>
      <c r="M23" s="5">
        <v>0.89100490850636704</v>
      </c>
      <c r="N23" s="5">
        <v>1.15474286531368</v>
      </c>
    </row>
    <row r="24" spans="1:14" x14ac:dyDescent="0.35">
      <c r="A24" s="2" t="s">
        <v>36</v>
      </c>
      <c r="B24" s="2" t="s">
        <v>35</v>
      </c>
      <c r="C24" s="3">
        <v>1253</v>
      </c>
      <c r="D24" s="3">
        <v>1253</v>
      </c>
      <c r="E24" s="3">
        <v>1223</v>
      </c>
      <c r="F24" s="3">
        <v>817</v>
      </c>
      <c r="G24" s="5">
        <v>1.00912788029825</v>
      </c>
      <c r="H24" s="5">
        <v>0.70673072795885805</v>
      </c>
      <c r="I24" s="5">
        <v>2.39916616053174</v>
      </c>
      <c r="J24" s="5">
        <v>27.204728486550099</v>
      </c>
      <c r="K24" s="5">
        <v>49.462396073500798</v>
      </c>
      <c r="L24" s="5">
        <v>14.4502756150578</v>
      </c>
      <c r="M24" s="5">
        <v>0.72869064819923501</v>
      </c>
      <c r="N24" s="5">
        <v>4.0388844079032102</v>
      </c>
    </row>
    <row r="25" spans="1:14" x14ac:dyDescent="0.35">
      <c r="A25" s="2" t="s">
        <v>37</v>
      </c>
      <c r="B25" s="2" t="s">
        <v>38</v>
      </c>
      <c r="C25" s="3">
        <v>230</v>
      </c>
      <c r="D25" s="3">
        <v>230</v>
      </c>
      <c r="E25" s="3">
        <v>236</v>
      </c>
      <c r="F25" s="3">
        <v>161</v>
      </c>
      <c r="G25" s="5">
        <v>1.18350067103475</v>
      </c>
      <c r="H25" s="5">
        <v>0.213352884276338</v>
      </c>
      <c r="I25" s="5">
        <v>1.8918087421132901</v>
      </c>
      <c r="J25" s="5">
        <v>29.784189259929502</v>
      </c>
      <c r="K25" s="5">
        <v>42.551791771720801</v>
      </c>
      <c r="L25" s="5">
        <v>16.721838706118099</v>
      </c>
      <c r="M25" s="5">
        <v>0.67234430324237404</v>
      </c>
      <c r="N25" s="5">
        <v>6.9811736615648199</v>
      </c>
    </row>
    <row r="26" spans="1:14" x14ac:dyDescent="0.35">
      <c r="A26" s="2" t="s">
        <v>39</v>
      </c>
      <c r="B26" s="2" t="s">
        <v>38</v>
      </c>
      <c r="C26" s="3">
        <v>269</v>
      </c>
      <c r="D26" s="3">
        <v>269</v>
      </c>
      <c r="E26" s="3">
        <v>261</v>
      </c>
      <c r="F26" s="3">
        <v>182</v>
      </c>
      <c r="G26" s="5">
        <v>2.6551499916625798</v>
      </c>
      <c r="H26" s="5">
        <v>0.88278060711774398</v>
      </c>
      <c r="I26" s="5">
        <v>1.29744016981557</v>
      </c>
      <c r="J26" s="5">
        <v>24.733479631841099</v>
      </c>
      <c r="K26" s="5">
        <v>48.174899877328599</v>
      </c>
      <c r="L26" s="5">
        <v>17.139983750746602</v>
      </c>
      <c r="M26" s="5">
        <v>0.57890500614544604</v>
      </c>
      <c r="N26" s="5">
        <v>4.5373609653423497</v>
      </c>
    </row>
    <row r="27" spans="1:14" x14ac:dyDescent="0.35">
      <c r="A27" s="2" t="s">
        <v>40</v>
      </c>
      <c r="B27" s="2" t="s">
        <v>38</v>
      </c>
      <c r="C27" s="3">
        <v>403</v>
      </c>
      <c r="D27" s="3">
        <v>403</v>
      </c>
      <c r="E27" s="3">
        <v>390</v>
      </c>
      <c r="F27" s="3">
        <v>269</v>
      </c>
      <c r="G27" s="5">
        <v>2.0679954804271299</v>
      </c>
      <c r="H27" s="5">
        <v>0</v>
      </c>
      <c r="I27" s="5">
        <v>3.10803505039957</v>
      </c>
      <c r="J27" s="5">
        <v>26.799832714193901</v>
      </c>
      <c r="K27" s="5">
        <v>54.180750298791999</v>
      </c>
      <c r="L27" s="5">
        <v>11.405783252483699</v>
      </c>
      <c r="M27" s="5">
        <v>0.35876100632133801</v>
      </c>
      <c r="N27" s="5">
        <v>2.0788421973824298</v>
      </c>
    </row>
    <row r="28" spans="1:14" x14ac:dyDescent="0.35">
      <c r="A28" s="2" t="s">
        <v>41</v>
      </c>
      <c r="B28" s="2" t="s">
        <v>38</v>
      </c>
      <c r="C28" s="3">
        <v>150</v>
      </c>
      <c r="D28" s="3">
        <v>150</v>
      </c>
      <c r="E28" s="3">
        <v>145</v>
      </c>
      <c r="F28" s="3">
        <v>114</v>
      </c>
      <c r="G28" s="5">
        <v>0</v>
      </c>
      <c r="H28" s="5">
        <v>1.45232814501539</v>
      </c>
      <c r="I28" s="5">
        <v>1.6960761600935601</v>
      </c>
      <c r="J28" s="5">
        <v>33.996925916199103</v>
      </c>
      <c r="K28" s="5">
        <v>54.127124027369199</v>
      </c>
      <c r="L28" s="5">
        <v>4.6776859784645399</v>
      </c>
      <c r="M28" s="5">
        <v>0.47935358262785699</v>
      </c>
      <c r="N28" s="5">
        <v>3.5705061902304198</v>
      </c>
    </row>
    <row r="29" spans="1:14" x14ac:dyDescent="0.35">
      <c r="A29" s="2" t="s">
        <v>42</v>
      </c>
      <c r="B29" s="2" t="s">
        <v>38</v>
      </c>
      <c r="C29" s="3">
        <v>80</v>
      </c>
      <c r="D29" s="3">
        <v>80</v>
      </c>
      <c r="E29" s="3">
        <v>89</v>
      </c>
      <c r="F29" s="3">
        <v>56</v>
      </c>
      <c r="G29" s="5">
        <v>0</v>
      </c>
      <c r="H29" s="5">
        <v>0</v>
      </c>
      <c r="I29" s="5">
        <v>2.2101105859607402</v>
      </c>
      <c r="J29" s="5">
        <v>32.800986763924499</v>
      </c>
      <c r="K29" s="5">
        <v>47.581230536618101</v>
      </c>
      <c r="L29" s="5">
        <v>13.182103928678499</v>
      </c>
      <c r="M29" s="5">
        <v>0</v>
      </c>
      <c r="N29" s="5">
        <v>4.2255681848181696</v>
      </c>
    </row>
    <row r="30" spans="1:14" x14ac:dyDescent="0.35">
      <c r="A30" s="2" t="s">
        <v>43</v>
      </c>
      <c r="B30" s="2" t="s">
        <v>38</v>
      </c>
      <c r="C30" s="3">
        <v>300</v>
      </c>
      <c r="D30" s="3">
        <v>300</v>
      </c>
      <c r="E30" s="3">
        <v>307</v>
      </c>
      <c r="F30" s="3">
        <v>176</v>
      </c>
      <c r="G30" s="5">
        <v>0</v>
      </c>
      <c r="H30" s="5">
        <v>0.942583326115909</v>
      </c>
      <c r="I30" s="5">
        <v>3.9117867754081099</v>
      </c>
      <c r="J30" s="5">
        <v>23.954212711162299</v>
      </c>
      <c r="K30" s="5">
        <v>47.332099567590603</v>
      </c>
      <c r="L30" s="5">
        <v>19.043210221190499</v>
      </c>
      <c r="M30" s="5">
        <v>2.0030403933706702</v>
      </c>
      <c r="N30" s="5">
        <v>2.8130670051618401</v>
      </c>
    </row>
    <row r="31" spans="1:14" ht="29" x14ac:dyDescent="0.35">
      <c r="A31" s="2" t="s">
        <v>44</v>
      </c>
      <c r="B31" s="2" t="s">
        <v>45</v>
      </c>
      <c r="C31" s="3">
        <v>828</v>
      </c>
      <c r="D31" s="3">
        <v>828</v>
      </c>
      <c r="E31" s="3">
        <v>776</v>
      </c>
      <c r="F31" s="3">
        <v>553</v>
      </c>
      <c r="G31" s="5">
        <v>1.1630083645740501</v>
      </c>
      <c r="H31" s="5">
        <v>8.4077539813808194E-2</v>
      </c>
      <c r="I31" s="5">
        <v>2.55428122447803</v>
      </c>
      <c r="J31" s="5">
        <v>26.857316839660601</v>
      </c>
      <c r="K31" s="5">
        <v>51.125081903307198</v>
      </c>
      <c r="L31" s="5">
        <v>13.9313754523374</v>
      </c>
      <c r="M31" s="5">
        <v>0.62515863909972202</v>
      </c>
      <c r="N31" s="5">
        <v>3.6597000367291699</v>
      </c>
    </row>
    <row r="32" spans="1:14" x14ac:dyDescent="0.35">
      <c r="A32" s="2" t="s">
        <v>46</v>
      </c>
      <c r="B32" s="2" t="s">
        <v>45</v>
      </c>
      <c r="C32" s="3">
        <v>154</v>
      </c>
      <c r="D32" s="3">
        <v>154</v>
      </c>
      <c r="E32" s="3">
        <v>132</v>
      </c>
      <c r="F32" s="3">
        <v>108</v>
      </c>
      <c r="G32" s="5">
        <v>0</v>
      </c>
      <c r="H32" s="5">
        <v>0</v>
      </c>
      <c r="I32" s="5">
        <v>2.9099974546497198</v>
      </c>
      <c r="J32" s="5">
        <v>20.196794566957099</v>
      </c>
      <c r="K32" s="5">
        <v>55.113159704224401</v>
      </c>
      <c r="L32" s="5">
        <v>14.9661861527092</v>
      </c>
      <c r="M32" s="5">
        <v>0.97113392115410202</v>
      </c>
      <c r="N32" s="5">
        <v>5.8427282003054097</v>
      </c>
    </row>
    <row r="33" spans="1:14" ht="29" x14ac:dyDescent="0.35">
      <c r="A33" s="2" t="s">
        <v>47</v>
      </c>
      <c r="B33" s="2" t="s">
        <v>45</v>
      </c>
      <c r="C33" s="3">
        <v>88</v>
      </c>
      <c r="D33" s="3">
        <v>88</v>
      </c>
      <c r="E33" s="3">
        <v>82</v>
      </c>
      <c r="F33" s="3">
        <v>69</v>
      </c>
      <c r="G33" s="5">
        <v>3.2400451918189601</v>
      </c>
      <c r="H33" s="5">
        <v>0</v>
      </c>
      <c r="I33" s="5">
        <v>0.85566630396086696</v>
      </c>
      <c r="J33" s="5">
        <v>21.5704575544761</v>
      </c>
      <c r="K33" s="5">
        <v>47.225509446760199</v>
      </c>
      <c r="L33" s="5">
        <v>21.9464515045449</v>
      </c>
      <c r="M33" s="5">
        <v>2.0802287608055399</v>
      </c>
      <c r="N33" s="5">
        <v>3.0816412376334199</v>
      </c>
    </row>
    <row r="34" spans="1:14" ht="29" x14ac:dyDescent="0.35">
      <c r="A34" s="2" t="s">
        <v>48</v>
      </c>
      <c r="B34" s="2" t="s">
        <v>45</v>
      </c>
      <c r="C34" s="3">
        <v>103</v>
      </c>
      <c r="D34" s="3">
        <v>103</v>
      </c>
      <c r="E34" s="3">
        <v>109</v>
      </c>
      <c r="F34" s="3">
        <v>72</v>
      </c>
      <c r="G34" s="5">
        <v>1.49643331067312</v>
      </c>
      <c r="H34" s="5">
        <v>0</v>
      </c>
      <c r="I34" s="5">
        <v>0</v>
      </c>
      <c r="J34" s="5">
        <v>32.863002719897302</v>
      </c>
      <c r="K34" s="5">
        <v>48.343117989642998</v>
      </c>
      <c r="L34" s="5">
        <v>14.474647168799899</v>
      </c>
      <c r="M34" s="5">
        <v>0.65186476235611901</v>
      </c>
      <c r="N34" s="5">
        <v>2.1709340486306199</v>
      </c>
    </row>
    <row r="35" spans="1:14" x14ac:dyDescent="0.35">
      <c r="A35" s="2" t="s">
        <v>49</v>
      </c>
      <c r="B35" s="2" t="s">
        <v>45</v>
      </c>
      <c r="C35" s="3">
        <v>161</v>
      </c>
      <c r="D35" s="3">
        <v>161</v>
      </c>
      <c r="E35" s="3">
        <v>162</v>
      </c>
      <c r="F35" s="3">
        <v>120</v>
      </c>
      <c r="G35" s="5">
        <v>2.7492811204282401</v>
      </c>
      <c r="H35" s="5">
        <v>3.0246723739510899</v>
      </c>
      <c r="I35" s="5">
        <v>2.8368113850459298</v>
      </c>
      <c r="J35" s="5">
        <v>23.763874522959501</v>
      </c>
      <c r="K35" s="5">
        <v>41.565297469660003</v>
      </c>
      <c r="L35" s="5">
        <v>19.317408421413599</v>
      </c>
      <c r="M35" s="5">
        <v>0.98842529701515103</v>
      </c>
      <c r="N35" s="5">
        <v>5.7542294095264497</v>
      </c>
    </row>
    <row r="36" spans="1:14" x14ac:dyDescent="0.35">
      <c r="A36" s="2" t="s">
        <v>50</v>
      </c>
      <c r="B36" s="2" t="s">
        <v>45</v>
      </c>
      <c r="C36" s="3">
        <v>30</v>
      </c>
      <c r="D36" s="3">
        <v>30</v>
      </c>
      <c r="E36" s="3">
        <v>33</v>
      </c>
      <c r="F36" s="3">
        <v>22</v>
      </c>
      <c r="G36" s="5">
        <v>0</v>
      </c>
      <c r="H36" s="5">
        <v>0</v>
      </c>
      <c r="I36" s="5">
        <v>0</v>
      </c>
      <c r="J36" s="5">
        <v>38.9784954326283</v>
      </c>
      <c r="K36" s="5">
        <v>44.145276493410698</v>
      </c>
      <c r="L36" s="5">
        <v>13.6454983113933</v>
      </c>
      <c r="M36" s="5">
        <v>0</v>
      </c>
      <c r="N36" s="5">
        <v>3.2307297625675999</v>
      </c>
    </row>
    <row r="37" spans="1:14" x14ac:dyDescent="0.35">
      <c r="A37" s="2" t="s">
        <v>51</v>
      </c>
      <c r="B37" s="2" t="s">
        <v>45</v>
      </c>
      <c r="C37" s="3">
        <v>50</v>
      </c>
      <c r="D37" s="3">
        <v>50</v>
      </c>
      <c r="E37" s="3">
        <v>117</v>
      </c>
      <c r="F37" s="3">
        <v>40</v>
      </c>
      <c r="G37" s="5">
        <v>0</v>
      </c>
      <c r="H37" s="5">
        <v>0.97937009163625899</v>
      </c>
      <c r="I37" s="5">
        <v>6.3605802175152704</v>
      </c>
      <c r="J37" s="5">
        <v>41.595961892079998</v>
      </c>
      <c r="K37" s="5">
        <v>45.0408637537478</v>
      </c>
      <c r="L37" s="5">
        <v>4.7802991011794198</v>
      </c>
      <c r="M37" s="5">
        <v>0</v>
      </c>
      <c r="N37" s="5">
        <v>1.2429249438412699</v>
      </c>
    </row>
    <row r="38" spans="1:14" ht="29" x14ac:dyDescent="0.35">
      <c r="A38" s="2" t="s">
        <v>52</v>
      </c>
      <c r="B38" s="2" t="s">
        <v>53</v>
      </c>
      <c r="C38" s="3">
        <v>182</v>
      </c>
      <c r="D38" s="3">
        <v>182</v>
      </c>
      <c r="E38" s="3">
        <v>270</v>
      </c>
      <c r="F38" s="3">
        <v>135</v>
      </c>
      <c r="G38" s="5">
        <v>2.1487552812273498</v>
      </c>
      <c r="H38" s="5">
        <v>0.92259294719191098</v>
      </c>
      <c r="I38" s="5">
        <v>0</v>
      </c>
      <c r="J38" s="5">
        <v>30.821499634811801</v>
      </c>
      <c r="K38" s="5">
        <v>44.632517229295303</v>
      </c>
      <c r="L38" s="5">
        <v>18.077081561896598</v>
      </c>
      <c r="M38" s="5">
        <v>0.58794277795480598</v>
      </c>
      <c r="N38" s="5">
        <v>2.8096105676222698</v>
      </c>
    </row>
    <row r="39" spans="1:14" ht="29" x14ac:dyDescent="0.35">
      <c r="A39" s="2" t="s">
        <v>27</v>
      </c>
      <c r="B39" s="2" t="s">
        <v>53</v>
      </c>
      <c r="C39" s="3">
        <v>273</v>
      </c>
      <c r="D39" s="3">
        <v>273</v>
      </c>
      <c r="E39" s="3">
        <v>281</v>
      </c>
      <c r="F39" s="3">
        <v>186</v>
      </c>
      <c r="G39" s="5">
        <v>1.6608209675987899</v>
      </c>
      <c r="H39" s="5">
        <v>0.41187125101219102</v>
      </c>
      <c r="I39" s="5">
        <v>3.72914674741779</v>
      </c>
      <c r="J39" s="5">
        <v>27.796940312598</v>
      </c>
      <c r="K39" s="5">
        <v>48.560057145461698</v>
      </c>
      <c r="L39" s="5">
        <v>11.907142220285801</v>
      </c>
      <c r="M39" s="5">
        <v>1.79026865457933</v>
      </c>
      <c r="N39" s="5">
        <v>4.1437527010463704</v>
      </c>
    </row>
    <row r="40" spans="1:14" ht="29" x14ac:dyDescent="0.35">
      <c r="A40" s="2" t="s">
        <v>28</v>
      </c>
      <c r="B40" s="2" t="s">
        <v>53</v>
      </c>
      <c r="C40" s="3">
        <v>282</v>
      </c>
      <c r="D40" s="3">
        <v>282</v>
      </c>
      <c r="E40" s="3">
        <v>297</v>
      </c>
      <c r="F40" s="3">
        <v>197</v>
      </c>
      <c r="G40" s="5">
        <v>1.7982864590918499</v>
      </c>
      <c r="H40" s="5">
        <v>1.85520302933735</v>
      </c>
      <c r="I40" s="5">
        <v>3.1797687886753598</v>
      </c>
      <c r="J40" s="5">
        <v>24.1721276681719</v>
      </c>
      <c r="K40" s="5">
        <v>54.537116864146903</v>
      </c>
      <c r="L40" s="5">
        <v>10.842626634307299</v>
      </c>
      <c r="M40" s="5">
        <v>0.472263274869897</v>
      </c>
      <c r="N40" s="5">
        <v>3.1426072813994299</v>
      </c>
    </row>
    <row r="41" spans="1:14" ht="29" x14ac:dyDescent="0.35">
      <c r="A41" s="2" t="s">
        <v>29</v>
      </c>
      <c r="B41" s="2" t="s">
        <v>53</v>
      </c>
      <c r="C41" s="3">
        <v>335</v>
      </c>
      <c r="D41" s="3">
        <v>335</v>
      </c>
      <c r="E41" s="3">
        <v>299</v>
      </c>
      <c r="F41" s="3">
        <v>227</v>
      </c>
      <c r="G41" s="5">
        <v>0.66520477318851601</v>
      </c>
      <c r="H41" s="5">
        <v>0</v>
      </c>
      <c r="I41" s="5">
        <v>1.2587799846041501</v>
      </c>
      <c r="J41" s="5">
        <v>26.893654210533199</v>
      </c>
      <c r="K41" s="5">
        <v>45.147185353141197</v>
      </c>
      <c r="L41" s="5">
        <v>20.379012641239001</v>
      </c>
      <c r="M41" s="5">
        <v>1.1162562101604301</v>
      </c>
      <c r="N41" s="5">
        <v>4.5399068271334402</v>
      </c>
    </row>
    <row r="42" spans="1:14" ht="29" x14ac:dyDescent="0.35">
      <c r="A42" s="2" t="s">
        <v>54</v>
      </c>
      <c r="B42" s="2" t="s">
        <v>53</v>
      </c>
      <c r="C42" s="3">
        <v>366</v>
      </c>
      <c r="D42" s="3">
        <v>366</v>
      </c>
      <c r="E42" s="3">
        <v>288</v>
      </c>
      <c r="F42" s="3">
        <v>235</v>
      </c>
      <c r="G42" s="5">
        <v>0</v>
      </c>
      <c r="H42" s="5">
        <v>0</v>
      </c>
      <c r="I42" s="5">
        <v>4.4254661377717497</v>
      </c>
      <c r="J42" s="5">
        <v>27.938150311645</v>
      </c>
      <c r="K42" s="5">
        <v>52.566754964310697</v>
      </c>
      <c r="L42" s="5">
        <v>10.9313464576777</v>
      </c>
      <c r="M42" s="5">
        <v>0</v>
      </c>
      <c r="N42" s="5">
        <v>4.1382821285948701</v>
      </c>
    </row>
    <row r="43" spans="1:14" x14ac:dyDescent="0.35">
      <c r="A43" s="2" t="s">
        <v>55</v>
      </c>
      <c r="B43" s="2" t="s">
        <v>56</v>
      </c>
      <c r="C43" s="3">
        <v>771</v>
      </c>
      <c r="D43" s="3">
        <v>771</v>
      </c>
      <c r="E43" s="3">
        <v>787</v>
      </c>
      <c r="F43" s="3">
        <v>498</v>
      </c>
      <c r="G43" s="5">
        <v>0.96908581502174596</v>
      </c>
      <c r="H43" s="5">
        <v>0.62366628156681903</v>
      </c>
      <c r="I43" s="5">
        <v>2.6988532964922798</v>
      </c>
      <c r="J43" s="5">
        <v>28.5081310865097</v>
      </c>
      <c r="K43" s="5">
        <v>47.116440414962</v>
      </c>
      <c r="L43" s="5">
        <v>15.539182686794099</v>
      </c>
      <c r="M43" s="5">
        <v>0.63340715538866599</v>
      </c>
      <c r="N43" s="5">
        <v>3.9112332632646298</v>
      </c>
    </row>
    <row r="44" spans="1:14" x14ac:dyDescent="0.35">
      <c r="A44" s="2" t="s">
        <v>57</v>
      </c>
      <c r="B44" s="2" t="s">
        <v>56</v>
      </c>
      <c r="C44" s="3">
        <v>667</v>
      </c>
      <c r="D44" s="3">
        <v>667</v>
      </c>
      <c r="E44" s="3">
        <v>648</v>
      </c>
      <c r="F44" s="3">
        <v>459</v>
      </c>
      <c r="G44" s="5">
        <v>1.5689269207283101</v>
      </c>
      <c r="H44" s="5">
        <v>0.65519048289596704</v>
      </c>
      <c r="I44" s="5">
        <v>2.3444703277335401</v>
      </c>
      <c r="J44" s="5">
        <v>26.181113147947801</v>
      </c>
      <c r="K44" s="5">
        <v>51.620613773606699</v>
      </c>
      <c r="L44" s="5">
        <v>13.0550002258008</v>
      </c>
      <c r="M44" s="5">
        <v>0.98286664774884303</v>
      </c>
      <c r="N44" s="5">
        <v>3.5918184735380501</v>
      </c>
    </row>
    <row r="45" spans="1:14" x14ac:dyDescent="0.35">
      <c r="A45" s="2" t="s">
        <v>58</v>
      </c>
      <c r="B45" s="2" t="s">
        <v>59</v>
      </c>
      <c r="C45" s="3">
        <v>975</v>
      </c>
      <c r="D45" s="3">
        <v>975</v>
      </c>
      <c r="E45" s="3">
        <v>893</v>
      </c>
      <c r="F45" s="3">
        <v>658</v>
      </c>
      <c r="G45" s="5">
        <v>0.83247237389859996</v>
      </c>
      <c r="H45" s="5">
        <v>0.65964480091880395</v>
      </c>
      <c r="I45" s="5">
        <v>2.4707378208122099</v>
      </c>
      <c r="J45" s="5">
        <v>24.388087014110599</v>
      </c>
      <c r="K45" s="5">
        <v>52.228676095485902</v>
      </c>
      <c r="L45" s="5">
        <v>14.9256627192962</v>
      </c>
      <c r="M45" s="5">
        <v>0.65736482207462299</v>
      </c>
      <c r="N45" s="5">
        <v>3.8373543534030898</v>
      </c>
    </row>
    <row r="46" spans="1:14" x14ac:dyDescent="0.35">
      <c r="A46" s="2" t="s">
        <v>60</v>
      </c>
      <c r="B46" s="2" t="s">
        <v>59</v>
      </c>
      <c r="C46" s="3">
        <v>161</v>
      </c>
      <c r="D46" s="3">
        <v>161</v>
      </c>
      <c r="E46" s="3">
        <v>194</v>
      </c>
      <c r="F46" s="3">
        <v>109</v>
      </c>
      <c r="G46" s="5">
        <v>1.5570530683780699</v>
      </c>
      <c r="H46" s="5">
        <v>0</v>
      </c>
      <c r="I46" s="5">
        <v>2.6702694277893801</v>
      </c>
      <c r="J46" s="5">
        <v>33.962566241877099</v>
      </c>
      <c r="K46" s="5">
        <v>45.081079120371299</v>
      </c>
      <c r="L46" s="5">
        <v>12.6435727254333</v>
      </c>
      <c r="M46" s="5">
        <v>0</v>
      </c>
      <c r="N46" s="5">
        <v>4.08545941615077</v>
      </c>
    </row>
    <row r="47" spans="1:14" x14ac:dyDescent="0.35">
      <c r="A47" s="2" t="s">
        <v>61</v>
      </c>
      <c r="B47" s="2" t="s">
        <v>59</v>
      </c>
      <c r="C47" s="3">
        <v>136</v>
      </c>
      <c r="D47" s="3">
        <v>136</v>
      </c>
      <c r="E47" s="3">
        <v>146</v>
      </c>
      <c r="F47" s="3">
        <v>97</v>
      </c>
      <c r="G47" s="5">
        <v>3.0715383418912698</v>
      </c>
      <c r="H47" s="5">
        <v>2.23608406881345</v>
      </c>
      <c r="I47" s="5">
        <v>1.8771949167398201</v>
      </c>
      <c r="J47" s="5">
        <v>39.5442121131805</v>
      </c>
      <c r="K47" s="5">
        <v>37.688618711625999</v>
      </c>
      <c r="L47" s="5">
        <v>12.582793754316301</v>
      </c>
      <c r="M47" s="5">
        <v>0.93769242223826499</v>
      </c>
      <c r="N47" s="5">
        <v>2.0618656711943499</v>
      </c>
    </row>
    <row r="48" spans="1:14" x14ac:dyDescent="0.35">
      <c r="A48" s="2" t="s">
        <v>62</v>
      </c>
      <c r="B48" s="2" t="s">
        <v>59</v>
      </c>
      <c r="C48" s="3">
        <v>122</v>
      </c>
      <c r="D48" s="3">
        <v>122</v>
      </c>
      <c r="E48" s="3">
        <v>145</v>
      </c>
      <c r="F48" s="3">
        <v>83</v>
      </c>
      <c r="G48" s="5">
        <v>1.9677599973525799</v>
      </c>
      <c r="H48" s="5">
        <v>0</v>
      </c>
      <c r="I48" s="5">
        <v>2.2572973668812599</v>
      </c>
      <c r="J48" s="5">
        <v>25.638231357041999</v>
      </c>
      <c r="K48" s="5">
        <v>49.7528299054051</v>
      </c>
      <c r="L48" s="5">
        <v>15.284661828390099</v>
      </c>
      <c r="M48" s="5">
        <v>1.5757886362767599</v>
      </c>
      <c r="N48" s="5">
        <v>3.52343090865222</v>
      </c>
    </row>
    <row r="49" spans="1:14" x14ac:dyDescent="0.35">
      <c r="A49" s="2" t="s">
        <v>63</v>
      </c>
      <c r="B49" s="2" t="s">
        <v>64</v>
      </c>
      <c r="C49" s="3">
        <v>1136</v>
      </c>
      <c r="D49" s="3">
        <v>1136</v>
      </c>
      <c r="E49" s="3">
        <v>1087</v>
      </c>
      <c r="F49" s="3">
        <v>760</v>
      </c>
      <c r="G49" s="5">
        <v>0.96154651954372605</v>
      </c>
      <c r="H49" s="5">
        <v>0.54213809703262195</v>
      </c>
      <c r="I49" s="5">
        <v>2.5062816489820698</v>
      </c>
      <c r="J49" s="5">
        <v>26.0936496046358</v>
      </c>
      <c r="K49" s="5">
        <v>50.955429402595001</v>
      </c>
      <c r="L49" s="5">
        <v>14.519139583243399</v>
      </c>
      <c r="M49" s="5">
        <v>0.54026426525203697</v>
      </c>
      <c r="N49" s="5">
        <v>3.8815508787154198</v>
      </c>
    </row>
    <row r="50" spans="1:14" x14ac:dyDescent="0.35">
      <c r="A50" s="2" t="s">
        <v>65</v>
      </c>
      <c r="B50" s="2" t="s">
        <v>64</v>
      </c>
      <c r="C50" s="3">
        <v>258</v>
      </c>
      <c r="D50" s="3">
        <v>258</v>
      </c>
      <c r="E50" s="3">
        <v>291</v>
      </c>
      <c r="F50" s="3">
        <v>179</v>
      </c>
      <c r="G50" s="5">
        <v>2.5202590618239098</v>
      </c>
      <c r="H50" s="5">
        <v>1.11927758160086</v>
      </c>
      <c r="I50" s="5">
        <v>2.06703611638157</v>
      </c>
      <c r="J50" s="5">
        <v>32.598905478197899</v>
      </c>
      <c r="K50" s="5">
        <v>43.714058234329102</v>
      </c>
      <c r="L50" s="5">
        <v>13.932234875427399</v>
      </c>
      <c r="M50" s="5">
        <v>1.2563879494963901</v>
      </c>
      <c r="N50" s="5">
        <v>2.79184070274292</v>
      </c>
    </row>
    <row r="51" spans="1:14" x14ac:dyDescent="0.35">
      <c r="A51" s="2" t="s">
        <v>66</v>
      </c>
      <c r="B51" s="2" t="s">
        <v>67</v>
      </c>
      <c r="C51" s="3">
        <v>1383</v>
      </c>
      <c r="D51" s="3">
        <v>1383</v>
      </c>
      <c r="E51" s="3">
        <v>1358</v>
      </c>
      <c r="F51" s="3">
        <v>929</v>
      </c>
      <c r="G51" s="5">
        <v>1.2286012188080599</v>
      </c>
      <c r="H51" s="5">
        <v>0.58933855303099902</v>
      </c>
      <c r="I51" s="5">
        <v>2.5261324760601398</v>
      </c>
      <c r="J51" s="5">
        <v>28.2086222532436</v>
      </c>
      <c r="K51" s="5">
        <v>48.408778028305697</v>
      </c>
      <c r="L51" s="5">
        <v>14.263059581571801</v>
      </c>
      <c r="M51" s="5">
        <v>0.83561126623278204</v>
      </c>
      <c r="N51" s="5">
        <v>3.9398566227469298</v>
      </c>
    </row>
    <row r="52" spans="1:14" x14ac:dyDescent="0.35">
      <c r="A52" s="2" t="s">
        <v>68</v>
      </c>
      <c r="B52" s="2" t="s">
        <v>67</v>
      </c>
      <c r="C52" s="3">
        <v>16</v>
      </c>
      <c r="D52" s="3">
        <v>16</v>
      </c>
      <c r="E52" s="3">
        <v>20</v>
      </c>
      <c r="F52" s="3">
        <v>10</v>
      </c>
      <c r="G52" s="5">
        <v>0</v>
      </c>
      <c r="H52" s="5">
        <v>5.7754698611868696</v>
      </c>
      <c r="I52" s="5">
        <v>2.1712897659895498</v>
      </c>
      <c r="J52" s="5">
        <v>0</v>
      </c>
      <c r="K52" s="5">
        <v>63.8100868090362</v>
      </c>
      <c r="L52" s="5">
        <v>28.243153563787299</v>
      </c>
      <c r="M52" s="5">
        <v>0</v>
      </c>
      <c r="N52" s="5">
        <v>0</v>
      </c>
    </row>
    <row r="53" spans="1:14" x14ac:dyDescent="0.35">
      <c r="A53" s="2" t="s">
        <v>69</v>
      </c>
      <c r="B53" s="2" t="s">
        <v>67</v>
      </c>
      <c r="C53" s="3">
        <v>14</v>
      </c>
      <c r="D53" s="3">
        <v>14</v>
      </c>
      <c r="E53" s="3">
        <v>20</v>
      </c>
      <c r="F53" s="3">
        <v>11</v>
      </c>
      <c r="G53" s="5">
        <v>5.4714931217687504</v>
      </c>
      <c r="H53" s="5">
        <v>0</v>
      </c>
      <c r="I53" s="5">
        <v>0</v>
      </c>
      <c r="J53" s="5">
        <v>9.9197670870760195</v>
      </c>
      <c r="K53" s="5">
        <v>62.213663555036</v>
      </c>
      <c r="L53" s="5">
        <v>19.800215552540799</v>
      </c>
      <c r="M53" s="5">
        <v>0</v>
      </c>
      <c r="N53" s="5">
        <v>2.5948606835784398</v>
      </c>
    </row>
    <row r="54" spans="1:14" x14ac:dyDescent="0.35">
      <c r="A54" s="2" t="s">
        <v>70</v>
      </c>
      <c r="B54" s="2" t="s">
        <v>67</v>
      </c>
      <c r="C54" s="3">
        <v>7</v>
      </c>
      <c r="D54" s="3">
        <v>7</v>
      </c>
      <c r="E54" s="3">
        <v>9</v>
      </c>
      <c r="F54" s="3">
        <v>5</v>
      </c>
      <c r="G54" s="5">
        <v>0</v>
      </c>
      <c r="H54" s="5">
        <v>0</v>
      </c>
      <c r="I54" s="5">
        <v>0</v>
      </c>
      <c r="J54" s="5">
        <v>10.384763788244699</v>
      </c>
      <c r="K54" s="5">
        <v>81.206088126370801</v>
      </c>
      <c r="L54" s="5">
        <v>8.4091480853844693</v>
      </c>
      <c r="M54" s="5">
        <v>0</v>
      </c>
      <c r="N54" s="5">
        <v>0</v>
      </c>
    </row>
    <row r="55" spans="1:14" x14ac:dyDescent="0.35">
      <c r="A55" s="2" t="s">
        <v>71</v>
      </c>
      <c r="B55" s="2" t="s">
        <v>67</v>
      </c>
      <c r="C55" s="3">
        <v>1</v>
      </c>
      <c r="D55" s="3">
        <v>1</v>
      </c>
      <c r="E55" s="3"/>
      <c r="F55" s="3">
        <v>1</v>
      </c>
      <c r="G55" s="5">
        <v>0</v>
      </c>
      <c r="H55" s="5">
        <v>0</v>
      </c>
      <c r="I55" s="5">
        <v>0</v>
      </c>
      <c r="J55" s="5">
        <v>0</v>
      </c>
      <c r="K55" s="5">
        <v>100</v>
      </c>
      <c r="L55" s="5">
        <v>0</v>
      </c>
      <c r="M55" s="5">
        <v>0</v>
      </c>
      <c r="N55" s="5">
        <v>0</v>
      </c>
    </row>
    <row r="56" spans="1:14" ht="29" x14ac:dyDescent="0.35">
      <c r="A56" s="2" t="s">
        <v>72</v>
      </c>
      <c r="B56" s="2" t="s">
        <v>73</v>
      </c>
      <c r="C56" s="3">
        <v>44</v>
      </c>
      <c r="D56" s="3">
        <v>44</v>
      </c>
      <c r="E56" s="3">
        <v>43</v>
      </c>
      <c r="F56" s="3">
        <v>28</v>
      </c>
      <c r="G56" s="5">
        <v>0</v>
      </c>
      <c r="H56" s="5">
        <v>1.1690447491529199</v>
      </c>
      <c r="I56" s="5">
        <v>0</v>
      </c>
      <c r="J56" s="5">
        <v>29.2545411296393</v>
      </c>
      <c r="K56" s="5">
        <v>54.418043788454099</v>
      </c>
      <c r="L56" s="5">
        <v>9.4006623109086007</v>
      </c>
      <c r="M56" s="5">
        <v>2.1129822596560199</v>
      </c>
      <c r="N56" s="5">
        <v>3.6447257621890601</v>
      </c>
    </row>
    <row r="57" spans="1:14" ht="29" x14ac:dyDescent="0.35">
      <c r="A57" s="2" t="s">
        <v>74</v>
      </c>
      <c r="B57" s="2" t="s">
        <v>73</v>
      </c>
      <c r="C57" s="3">
        <v>204</v>
      </c>
      <c r="D57" s="3">
        <v>204</v>
      </c>
      <c r="E57" s="3">
        <v>195</v>
      </c>
      <c r="F57" s="3">
        <v>141</v>
      </c>
      <c r="G57" s="5">
        <v>0.82414583002402597</v>
      </c>
      <c r="H57" s="5">
        <v>0</v>
      </c>
      <c r="I57" s="5">
        <v>0.97588759033161798</v>
      </c>
      <c r="J57" s="5">
        <v>27.330562734647</v>
      </c>
      <c r="K57" s="5">
        <v>51.225894250226403</v>
      </c>
      <c r="L57" s="5">
        <v>13.071081473798801</v>
      </c>
      <c r="M57" s="5">
        <v>1.3649791468280601</v>
      </c>
      <c r="N57" s="5">
        <v>5.2074489741441203</v>
      </c>
    </row>
    <row r="58" spans="1:14" ht="29" x14ac:dyDescent="0.35">
      <c r="A58" s="2" t="s">
        <v>75</v>
      </c>
      <c r="B58" s="2" t="s">
        <v>73</v>
      </c>
      <c r="C58" s="3">
        <v>13</v>
      </c>
      <c r="D58" s="3">
        <v>13</v>
      </c>
      <c r="E58" s="3">
        <v>13</v>
      </c>
      <c r="F58" s="3">
        <v>10</v>
      </c>
      <c r="G58" s="5">
        <v>0</v>
      </c>
      <c r="H58" s="5">
        <v>0</v>
      </c>
      <c r="I58" s="5">
        <v>0</v>
      </c>
      <c r="J58" s="5">
        <v>16.452838364005402</v>
      </c>
      <c r="K58" s="5">
        <v>43.182473141048398</v>
      </c>
      <c r="L58" s="5">
        <v>40.3646884949463</v>
      </c>
      <c r="M58" s="5">
        <v>0</v>
      </c>
      <c r="N58" s="5">
        <v>0</v>
      </c>
    </row>
    <row r="59" spans="1:14" ht="43.5" x14ac:dyDescent="0.35">
      <c r="A59" s="2" t="s">
        <v>76</v>
      </c>
      <c r="B59" s="2" t="s">
        <v>73</v>
      </c>
      <c r="C59" s="3">
        <v>23</v>
      </c>
      <c r="D59" s="3">
        <v>23</v>
      </c>
      <c r="E59" s="3">
        <v>19</v>
      </c>
      <c r="F59" s="3">
        <v>19</v>
      </c>
      <c r="G59" s="5">
        <v>0</v>
      </c>
      <c r="H59" s="5">
        <v>0</v>
      </c>
      <c r="I59" s="5">
        <v>3.7422103637339199</v>
      </c>
      <c r="J59" s="5">
        <v>18.5664452420705</v>
      </c>
      <c r="K59" s="5">
        <v>61.280504664677302</v>
      </c>
      <c r="L59" s="5">
        <v>10.122634511747201</v>
      </c>
      <c r="M59" s="5">
        <v>0</v>
      </c>
      <c r="N59" s="5">
        <v>6.2882052177711296</v>
      </c>
    </row>
    <row r="60" spans="1:14" ht="29" x14ac:dyDescent="0.35">
      <c r="A60" s="2" t="s">
        <v>77</v>
      </c>
      <c r="B60" s="2" t="s">
        <v>73</v>
      </c>
      <c r="C60" s="3">
        <v>1109</v>
      </c>
      <c r="D60" s="3">
        <v>1109</v>
      </c>
      <c r="E60" s="3">
        <v>1114</v>
      </c>
      <c r="F60" s="3">
        <v>734</v>
      </c>
      <c r="G60" s="5">
        <v>1.45293741642991</v>
      </c>
      <c r="H60" s="5">
        <v>0.65688997859324205</v>
      </c>
      <c r="I60" s="5">
        <v>2.6342560867427101</v>
      </c>
      <c r="J60" s="5">
        <v>27.302219674225899</v>
      </c>
      <c r="K60" s="5">
        <v>48.757015991885197</v>
      </c>
      <c r="L60" s="5">
        <v>14.880061134711299</v>
      </c>
      <c r="M60" s="5">
        <v>0.698407397276256</v>
      </c>
      <c r="N60" s="5">
        <v>3.6182123201354202</v>
      </c>
    </row>
    <row r="61" spans="1:14" x14ac:dyDescent="0.35">
      <c r="A61" s="2" t="s">
        <v>78</v>
      </c>
      <c r="B61" s="2" t="s">
        <v>79</v>
      </c>
      <c r="C61" s="3">
        <v>388</v>
      </c>
      <c r="D61" s="3">
        <v>388</v>
      </c>
      <c r="E61" s="3">
        <v>359</v>
      </c>
      <c r="F61" s="3">
        <v>262</v>
      </c>
      <c r="G61" s="5">
        <v>2.6199392261182002</v>
      </c>
      <c r="H61" s="5">
        <v>0.46322708015618802</v>
      </c>
      <c r="I61" s="5">
        <v>1.1829632223433</v>
      </c>
      <c r="J61" s="5">
        <v>21.536310935396902</v>
      </c>
      <c r="K61" s="5">
        <v>51.480582117097597</v>
      </c>
      <c r="L61" s="5">
        <v>16.719365966473301</v>
      </c>
      <c r="M61" s="5">
        <v>0.98112553110107603</v>
      </c>
      <c r="N61" s="5">
        <v>5.0164859213134001</v>
      </c>
    </row>
    <row r="62" spans="1:14" ht="29" x14ac:dyDescent="0.35">
      <c r="A62" s="2" t="s">
        <v>80</v>
      </c>
      <c r="B62" s="2" t="s">
        <v>79</v>
      </c>
      <c r="C62" s="3">
        <v>958</v>
      </c>
      <c r="D62" s="3">
        <v>958</v>
      </c>
      <c r="E62" s="3">
        <v>974</v>
      </c>
      <c r="F62" s="3">
        <v>640</v>
      </c>
      <c r="G62" s="5">
        <v>0.77935798067399498</v>
      </c>
      <c r="H62" s="5">
        <v>0.65253927822866098</v>
      </c>
      <c r="I62" s="5">
        <v>3.3016774525677199</v>
      </c>
      <c r="J62" s="5">
        <v>28.658293738798399</v>
      </c>
      <c r="K62" s="5">
        <v>48.9950466867204</v>
      </c>
      <c r="L62" s="5">
        <v>13.8372238801521</v>
      </c>
      <c r="M62" s="5">
        <v>0.61626145713610503</v>
      </c>
      <c r="N62" s="5">
        <v>3.15959952572251</v>
      </c>
    </row>
    <row r="63" spans="1:14" x14ac:dyDescent="0.35">
      <c r="A63" s="2" t="s">
        <v>81</v>
      </c>
      <c r="B63" s="2" t="s">
        <v>82</v>
      </c>
      <c r="C63" s="3">
        <v>1325</v>
      </c>
      <c r="D63" s="3">
        <v>1325</v>
      </c>
      <c r="E63" s="3">
        <v>1305</v>
      </c>
      <c r="F63" s="3">
        <v>887</v>
      </c>
      <c r="G63" s="5">
        <v>1.15462516145503</v>
      </c>
      <c r="H63" s="5">
        <v>0.51035359012404402</v>
      </c>
      <c r="I63" s="5">
        <v>2.7912465363597598</v>
      </c>
      <c r="J63" s="5">
        <v>27.898723349230501</v>
      </c>
      <c r="K63" s="5">
        <v>49.050837028957801</v>
      </c>
      <c r="L63" s="5">
        <v>14.371993311714901</v>
      </c>
      <c r="M63" s="5">
        <v>0.62850149781842302</v>
      </c>
      <c r="N63" s="5">
        <v>3.5937195243395399</v>
      </c>
    </row>
    <row r="64" spans="1:14" x14ac:dyDescent="0.35">
      <c r="A64" s="2" t="s">
        <v>83</v>
      </c>
      <c r="B64" s="2" t="s">
        <v>82</v>
      </c>
      <c r="C64" s="3">
        <v>110</v>
      </c>
      <c r="D64" s="3">
        <v>110</v>
      </c>
      <c r="E64" s="3">
        <v>127</v>
      </c>
      <c r="F64" s="3">
        <v>69</v>
      </c>
      <c r="G64" s="5">
        <v>2.14187062933813</v>
      </c>
      <c r="H64" s="5">
        <v>1.9603031193504401</v>
      </c>
      <c r="I64" s="5">
        <v>0</v>
      </c>
      <c r="J64" s="5">
        <v>22.964092116747999</v>
      </c>
      <c r="K64" s="5">
        <v>50.333141602285899</v>
      </c>
      <c r="L64" s="5">
        <v>14.499551775657</v>
      </c>
      <c r="M64" s="5">
        <v>2.4779428733732898</v>
      </c>
      <c r="N64" s="5">
        <v>5.62309788324733</v>
      </c>
    </row>
    <row r="65" spans="1:14" x14ac:dyDescent="0.35">
      <c r="A65" s="2" t="s">
        <v>81</v>
      </c>
      <c r="B65" s="2" t="s">
        <v>84</v>
      </c>
      <c r="C65" s="3">
        <v>1339</v>
      </c>
      <c r="D65" s="3">
        <v>1339</v>
      </c>
      <c r="E65" s="3">
        <v>1292</v>
      </c>
      <c r="F65" s="3">
        <v>909</v>
      </c>
      <c r="G65" s="5">
        <v>1.2592172676938</v>
      </c>
      <c r="H65" s="5">
        <v>0.51530620808077598</v>
      </c>
      <c r="I65" s="5">
        <v>2.68867711012309</v>
      </c>
      <c r="J65" s="5">
        <v>27.396578345052198</v>
      </c>
      <c r="K65" s="5">
        <v>49.1963792680368</v>
      </c>
      <c r="L65" s="5">
        <v>14.6228777097484</v>
      </c>
      <c r="M65" s="5">
        <v>0.60781561219078195</v>
      </c>
      <c r="N65" s="5">
        <v>3.7131484790740901</v>
      </c>
    </row>
    <row r="66" spans="1:14" x14ac:dyDescent="0.35">
      <c r="A66" s="2" t="s">
        <v>83</v>
      </c>
      <c r="B66" s="2" t="s">
        <v>84</v>
      </c>
      <c r="C66" s="3">
        <v>99</v>
      </c>
      <c r="D66" s="3">
        <v>99</v>
      </c>
      <c r="E66" s="3">
        <v>142</v>
      </c>
      <c r="F66" s="3">
        <v>63</v>
      </c>
      <c r="G66" s="5">
        <v>1.06541641373916</v>
      </c>
      <c r="H66" s="5">
        <v>1.75137362193581</v>
      </c>
      <c r="I66" s="5">
        <v>1.17758161698691</v>
      </c>
      <c r="J66" s="5">
        <v>28.0074518401772</v>
      </c>
      <c r="K66" s="5">
        <v>48.735679835484603</v>
      </c>
      <c r="L66" s="5">
        <v>12.5495468044193</v>
      </c>
      <c r="M66" s="5">
        <v>2.45711356169776</v>
      </c>
      <c r="N66" s="5">
        <v>4.2558363055592796</v>
      </c>
    </row>
    <row r="67" spans="1:14" x14ac:dyDescent="0.35">
      <c r="A67" s="2" t="s">
        <v>85</v>
      </c>
      <c r="B67" s="2" t="s">
        <v>86</v>
      </c>
      <c r="C67" s="3">
        <v>900</v>
      </c>
      <c r="D67" s="3">
        <v>900</v>
      </c>
      <c r="E67" s="3">
        <v>972</v>
      </c>
      <c r="F67" s="3">
        <v>588</v>
      </c>
      <c r="G67" s="5">
        <v>1.5445913314087201</v>
      </c>
      <c r="H67" s="5">
        <v>0.51849791914060495</v>
      </c>
      <c r="I67" s="5">
        <v>2.98794731662657</v>
      </c>
      <c r="J67" s="5">
        <v>28.767870403240799</v>
      </c>
      <c r="K67" s="5">
        <v>49.3862757197289</v>
      </c>
      <c r="L67" s="5">
        <v>13.0908006608748</v>
      </c>
      <c r="M67" s="5">
        <v>0.27293573549622602</v>
      </c>
      <c r="N67" s="5">
        <v>3.4310809134834601</v>
      </c>
    </row>
    <row r="68" spans="1:14" x14ac:dyDescent="0.35">
      <c r="A68" s="2" t="s">
        <v>87</v>
      </c>
      <c r="B68" s="2" t="s">
        <v>86</v>
      </c>
      <c r="C68" s="3">
        <v>538</v>
      </c>
      <c r="D68" s="3">
        <v>538</v>
      </c>
      <c r="E68" s="3">
        <v>463</v>
      </c>
      <c r="F68" s="3">
        <v>389</v>
      </c>
      <c r="G68" s="5">
        <v>0.59992130764454898</v>
      </c>
      <c r="H68" s="5">
        <v>0.88882164123062901</v>
      </c>
      <c r="I68" s="5">
        <v>1.59497148316297</v>
      </c>
      <c r="J68" s="5">
        <v>24.702870794731201</v>
      </c>
      <c r="K68" s="5">
        <v>48.655619030650101</v>
      </c>
      <c r="L68" s="5">
        <v>17.204595354787099</v>
      </c>
      <c r="M68" s="5">
        <v>1.88038425874662</v>
      </c>
      <c r="N68" s="5">
        <v>4.4728161290468798</v>
      </c>
    </row>
    <row r="69" spans="1:14" x14ac:dyDescent="0.35">
      <c r="A69" s="2" t="s">
        <v>88</v>
      </c>
      <c r="B69" s="2" t="s">
        <v>89</v>
      </c>
      <c r="C69" s="3">
        <v>728</v>
      </c>
      <c r="D69" s="3">
        <v>728</v>
      </c>
      <c r="E69" s="3">
        <v>724</v>
      </c>
      <c r="F69" s="3">
        <v>482</v>
      </c>
      <c r="G69" s="5">
        <v>1.5301924213978499</v>
      </c>
      <c r="H69" s="5">
        <v>0.473764184796864</v>
      </c>
      <c r="I69" s="5">
        <v>1.4470421819169801</v>
      </c>
      <c r="J69" s="5">
        <v>28.033128627378801</v>
      </c>
      <c r="K69" s="5">
        <v>50.632451840463901</v>
      </c>
      <c r="L69" s="5">
        <v>16.203350389394299</v>
      </c>
      <c r="M69" s="5">
        <v>0.440910335380298</v>
      </c>
      <c r="N69" s="5">
        <v>1.2391600192710499</v>
      </c>
    </row>
    <row r="70" spans="1:14" x14ac:dyDescent="0.35">
      <c r="A70" s="2" t="s">
        <v>90</v>
      </c>
      <c r="B70" s="2" t="s">
        <v>89</v>
      </c>
      <c r="C70" s="3">
        <v>7</v>
      </c>
      <c r="D70" s="3">
        <v>7</v>
      </c>
      <c r="E70" s="3">
        <v>8</v>
      </c>
      <c r="F70" s="3">
        <v>6</v>
      </c>
      <c r="G70" s="5">
        <v>15.1356322170708</v>
      </c>
      <c r="H70" s="5">
        <v>14.555135674164999</v>
      </c>
      <c r="I70" s="5">
        <v>21.013917803732799</v>
      </c>
      <c r="J70" s="5">
        <v>18.162389276746801</v>
      </c>
      <c r="K70" s="5">
        <v>31.1329250282846</v>
      </c>
      <c r="L70" s="5">
        <v>0</v>
      </c>
      <c r="M70" s="5">
        <v>0</v>
      </c>
      <c r="N70" s="5">
        <v>0</v>
      </c>
    </row>
    <row r="71" spans="1:14" x14ac:dyDescent="0.35">
      <c r="A71" s="2" t="s">
        <v>91</v>
      </c>
      <c r="B71" s="2" t="s">
        <v>92</v>
      </c>
      <c r="C71" s="3">
        <v>1031</v>
      </c>
      <c r="D71" s="3">
        <v>1031</v>
      </c>
      <c r="E71" s="3">
        <v>1026</v>
      </c>
      <c r="F71" s="3">
        <v>671</v>
      </c>
      <c r="G71" s="5">
        <v>0.82764119552905102</v>
      </c>
      <c r="H71" s="5">
        <v>0.65022469516029202</v>
      </c>
      <c r="I71" s="5">
        <v>3.2226967787195799</v>
      </c>
      <c r="J71" s="5">
        <v>26.453694474713899</v>
      </c>
      <c r="K71" s="5">
        <v>51.4798088648839</v>
      </c>
      <c r="L71" s="5">
        <v>15.303566272662</v>
      </c>
      <c r="M71" s="5">
        <v>0.47326144310292001</v>
      </c>
      <c r="N71" s="5">
        <v>1.58910627522842</v>
      </c>
    </row>
    <row r="72" spans="1:14" x14ac:dyDescent="0.35">
      <c r="A72" s="2" t="s">
        <v>93</v>
      </c>
      <c r="B72" s="2" t="s">
        <v>92</v>
      </c>
      <c r="C72" s="3">
        <v>407</v>
      </c>
      <c r="D72" s="3">
        <v>407</v>
      </c>
      <c r="E72" s="3">
        <v>408</v>
      </c>
      <c r="F72" s="3">
        <v>284</v>
      </c>
      <c r="G72" s="5">
        <v>2.27701333887082</v>
      </c>
      <c r="H72" s="5">
        <v>0.60691809603756897</v>
      </c>
      <c r="I72" s="5">
        <v>0.81889207854472801</v>
      </c>
      <c r="J72" s="5">
        <v>29.9807713336155</v>
      </c>
      <c r="K72" s="5">
        <v>43.293239168541</v>
      </c>
      <c r="L72" s="5">
        <v>12.188234212606099</v>
      </c>
      <c r="M72" s="5">
        <v>1.5908994460647301</v>
      </c>
      <c r="N72" s="5">
        <v>9.2440323257195498</v>
      </c>
    </row>
    <row r="73" spans="1:14" x14ac:dyDescent="0.35">
      <c r="A73" s="2" t="s">
        <v>83</v>
      </c>
      <c r="B73" s="2" t="s">
        <v>92</v>
      </c>
      <c r="C73" s="3"/>
      <c r="D73" s="3"/>
      <c r="E73" s="3"/>
      <c r="F73" s="3"/>
      <c r="G73" s="5"/>
      <c r="H73" s="5"/>
      <c r="I73" s="5"/>
      <c r="J73" s="5"/>
      <c r="K73" s="5"/>
      <c r="L73" s="5"/>
      <c r="M73" s="5"/>
      <c r="N73" s="5"/>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22"/>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11" width="25.7265625" customWidth="1"/>
  </cols>
  <sheetData>
    <row r="1" spans="1:11" ht="18.5" x14ac:dyDescent="0.45">
      <c r="A1" s="1" t="s">
        <v>165</v>
      </c>
    </row>
    <row r="2" spans="1:11" ht="18.5" x14ac:dyDescent="0.45">
      <c r="A2" s="1" t="s">
        <v>166</v>
      </c>
    </row>
    <row r="3" spans="1:11" x14ac:dyDescent="0.35">
      <c r="A3" s="4" t="str">
        <f>HYPERLINK("#Index!A1", "Link back to the Index Page")</f>
        <v>Link back to the Index Page</v>
      </c>
    </row>
    <row r="4" spans="1:11" x14ac:dyDescent="0.35">
      <c r="A4" s="2" t="s">
        <v>133</v>
      </c>
      <c r="B4" s="2" t="s">
        <v>2</v>
      </c>
      <c r="C4" s="2" t="s">
        <v>3</v>
      </c>
      <c r="D4" s="2" t="s">
        <v>4</v>
      </c>
      <c r="E4" s="2" t="s">
        <v>5</v>
      </c>
      <c r="F4" s="2" t="s">
        <v>123</v>
      </c>
      <c r="G4" s="2" t="s">
        <v>124</v>
      </c>
      <c r="H4" s="2" t="s">
        <v>125</v>
      </c>
      <c r="I4" s="2" t="s">
        <v>119</v>
      </c>
      <c r="J4" s="2" t="s">
        <v>99</v>
      </c>
      <c r="K4" s="2" t="s">
        <v>11</v>
      </c>
    </row>
    <row r="5" spans="1:11" x14ac:dyDescent="0.35">
      <c r="A5" s="6" t="s">
        <v>134</v>
      </c>
      <c r="B5" s="3" t="s">
        <v>135</v>
      </c>
      <c r="C5" s="3">
        <v>8</v>
      </c>
      <c r="D5" s="3">
        <v>7</v>
      </c>
      <c r="E5" s="3">
        <v>6</v>
      </c>
      <c r="F5" s="5">
        <v>53.050196879105698</v>
      </c>
      <c r="G5" s="5">
        <v>40.153903678588101</v>
      </c>
      <c r="H5" s="5">
        <v>0</v>
      </c>
      <c r="I5" s="5">
        <v>0</v>
      </c>
      <c r="J5" s="5">
        <v>6.79589944230628</v>
      </c>
      <c r="K5" s="5">
        <v>0</v>
      </c>
    </row>
    <row r="6" spans="1:11" ht="29" x14ac:dyDescent="0.35">
      <c r="A6" s="6" t="s">
        <v>136</v>
      </c>
      <c r="B6" s="3" t="s">
        <v>137</v>
      </c>
      <c r="C6" s="3">
        <v>6</v>
      </c>
      <c r="D6" s="3">
        <v>8</v>
      </c>
      <c r="E6" s="3">
        <v>5</v>
      </c>
      <c r="F6" s="5">
        <v>34.785127797822703</v>
      </c>
      <c r="G6" s="5">
        <v>65.214872202177204</v>
      </c>
      <c r="H6" s="5">
        <v>0</v>
      </c>
      <c r="I6" s="5">
        <v>0</v>
      </c>
      <c r="J6" s="5">
        <v>0</v>
      </c>
      <c r="K6" s="5">
        <v>0</v>
      </c>
    </row>
    <row r="7" spans="1:11" ht="29" x14ac:dyDescent="0.35">
      <c r="A7" s="6" t="s">
        <v>138</v>
      </c>
      <c r="B7" s="3" t="s">
        <v>139</v>
      </c>
      <c r="C7" s="3">
        <v>71</v>
      </c>
      <c r="D7" s="3">
        <v>67</v>
      </c>
      <c r="E7" s="3">
        <v>54</v>
      </c>
      <c r="F7" s="5">
        <v>1.84753050197014</v>
      </c>
      <c r="G7" s="5">
        <v>88.974826368097595</v>
      </c>
      <c r="H7" s="5">
        <v>0</v>
      </c>
      <c r="I7" s="5">
        <v>5.1789994612349801</v>
      </c>
      <c r="J7" s="5">
        <v>3.9986436686973201</v>
      </c>
      <c r="K7" s="5">
        <v>0</v>
      </c>
    </row>
    <row r="8" spans="1:11" x14ac:dyDescent="0.35">
      <c r="A8" s="6" t="s">
        <v>140</v>
      </c>
      <c r="B8" s="3" t="s">
        <v>141</v>
      </c>
      <c r="C8" s="3">
        <v>47</v>
      </c>
      <c r="D8" s="3">
        <v>46</v>
      </c>
      <c r="E8" s="3">
        <v>33</v>
      </c>
      <c r="F8" s="5">
        <v>0</v>
      </c>
      <c r="G8" s="5">
        <v>70.376965462675003</v>
      </c>
      <c r="H8" s="5">
        <v>10.9437275134665</v>
      </c>
      <c r="I8" s="5">
        <v>12.247809386452399</v>
      </c>
      <c r="J8" s="5">
        <v>6.4314976374061397</v>
      </c>
      <c r="K8" s="5">
        <v>0</v>
      </c>
    </row>
    <row r="9" spans="1:11" x14ac:dyDescent="0.35">
      <c r="A9" s="6" t="s">
        <v>142</v>
      </c>
      <c r="B9" s="3" t="s">
        <v>143</v>
      </c>
      <c r="C9" s="3">
        <v>11</v>
      </c>
      <c r="D9" s="3">
        <v>13</v>
      </c>
      <c r="E9" s="3">
        <v>6</v>
      </c>
      <c r="F9" s="5">
        <v>9.2218892171660691</v>
      </c>
      <c r="G9" s="5">
        <v>78.741373643108801</v>
      </c>
      <c r="H9" s="5">
        <v>0</v>
      </c>
      <c r="I9" s="5">
        <v>0</v>
      </c>
      <c r="J9" s="5">
        <v>12.0367371397251</v>
      </c>
      <c r="K9" s="5">
        <v>0</v>
      </c>
    </row>
    <row r="10" spans="1:11" x14ac:dyDescent="0.35">
      <c r="A10" s="6" t="s">
        <v>144</v>
      </c>
      <c r="B10" s="3" t="s">
        <v>145</v>
      </c>
      <c r="C10" s="3">
        <v>10</v>
      </c>
      <c r="D10" s="3">
        <v>6</v>
      </c>
      <c r="E10" s="3">
        <v>9</v>
      </c>
      <c r="F10" s="5">
        <v>46.160250573728703</v>
      </c>
      <c r="G10" s="5">
        <v>45.7149434581398</v>
      </c>
      <c r="H10" s="5">
        <v>0</v>
      </c>
      <c r="I10" s="5">
        <v>0</v>
      </c>
      <c r="J10" s="5">
        <v>8.1248059681315201</v>
      </c>
      <c r="K10" s="5">
        <v>0</v>
      </c>
    </row>
    <row r="11" spans="1:11" x14ac:dyDescent="0.35">
      <c r="A11" s="6" t="s">
        <v>146</v>
      </c>
      <c r="B11" s="3" t="s">
        <v>147</v>
      </c>
      <c r="C11" s="3">
        <v>19</v>
      </c>
      <c r="D11" s="3">
        <v>17</v>
      </c>
      <c r="E11" s="3">
        <v>15</v>
      </c>
      <c r="F11" s="5">
        <v>48.171628694025003</v>
      </c>
      <c r="G11" s="5">
        <v>49.480504402713898</v>
      </c>
      <c r="H11" s="5">
        <v>0</v>
      </c>
      <c r="I11" s="5">
        <v>0</v>
      </c>
      <c r="J11" s="5">
        <v>0</v>
      </c>
      <c r="K11" s="5">
        <v>2.3478669032610999</v>
      </c>
    </row>
    <row r="12" spans="1:11" ht="29" x14ac:dyDescent="0.35">
      <c r="A12" s="6" t="s">
        <v>148</v>
      </c>
      <c r="B12" s="3" t="s">
        <v>149</v>
      </c>
      <c r="C12" s="3">
        <v>18</v>
      </c>
      <c r="D12" s="3">
        <v>17</v>
      </c>
      <c r="E12" s="3">
        <v>13</v>
      </c>
      <c r="F12" s="5">
        <v>22.495074764530699</v>
      </c>
      <c r="G12" s="5">
        <v>70.093505966253204</v>
      </c>
      <c r="H12" s="5">
        <v>0</v>
      </c>
      <c r="I12" s="5">
        <v>7.4114192692160596</v>
      </c>
      <c r="J12" s="5">
        <v>0</v>
      </c>
      <c r="K12" s="5">
        <v>0</v>
      </c>
    </row>
    <row r="13" spans="1:11" x14ac:dyDescent="0.35">
      <c r="A13" s="6" t="s">
        <v>150</v>
      </c>
      <c r="B13" s="3" t="s">
        <v>137</v>
      </c>
      <c r="C13" s="3">
        <v>6</v>
      </c>
      <c r="D13" s="3">
        <v>5</v>
      </c>
      <c r="E13" s="3">
        <v>5</v>
      </c>
      <c r="F13" s="5">
        <v>0</v>
      </c>
      <c r="G13" s="5">
        <v>63.355067210396903</v>
      </c>
      <c r="H13" s="5">
        <v>0</v>
      </c>
      <c r="I13" s="5">
        <v>0</v>
      </c>
      <c r="J13" s="5">
        <v>36.644932789603097</v>
      </c>
      <c r="K13" s="5">
        <v>0</v>
      </c>
    </row>
    <row r="14" spans="1:11" x14ac:dyDescent="0.35">
      <c r="A14" s="6" t="s">
        <v>151</v>
      </c>
      <c r="B14" s="3" t="s">
        <v>25</v>
      </c>
      <c r="C14" s="3">
        <v>1</v>
      </c>
      <c r="D14" s="3"/>
      <c r="E14" s="3">
        <v>1</v>
      </c>
      <c r="F14" s="5">
        <v>0</v>
      </c>
      <c r="G14" s="5">
        <v>0</v>
      </c>
      <c r="H14" s="5">
        <v>0</v>
      </c>
      <c r="I14" s="5">
        <v>0</v>
      </c>
      <c r="J14" s="5">
        <v>100</v>
      </c>
      <c r="K14" s="5">
        <v>0</v>
      </c>
    </row>
    <row r="15" spans="1:11" x14ac:dyDescent="0.35">
      <c r="A15" s="6" t="s">
        <v>152</v>
      </c>
      <c r="B15" s="3" t="s">
        <v>153</v>
      </c>
      <c r="C15" s="3">
        <v>7</v>
      </c>
      <c r="D15" s="3">
        <v>9</v>
      </c>
      <c r="E15" s="3">
        <v>6</v>
      </c>
      <c r="F15" s="5">
        <v>0</v>
      </c>
      <c r="G15" s="5">
        <v>59.978832653489398</v>
      </c>
      <c r="H15" s="5">
        <v>0</v>
      </c>
      <c r="I15" s="5">
        <v>17.632371233523799</v>
      </c>
      <c r="J15" s="5">
        <v>22.388796112986899</v>
      </c>
      <c r="K15" s="5">
        <v>0</v>
      </c>
    </row>
    <row r="16" spans="1:11" x14ac:dyDescent="0.35">
      <c r="A16" s="6" t="s">
        <v>154</v>
      </c>
      <c r="B16" s="3" t="s">
        <v>155</v>
      </c>
      <c r="C16" s="3"/>
      <c r="D16" s="3"/>
      <c r="E16" s="3"/>
      <c r="F16" s="5"/>
      <c r="G16" s="5"/>
      <c r="H16" s="5"/>
      <c r="I16" s="5"/>
      <c r="J16" s="5"/>
      <c r="K16" s="5"/>
    </row>
    <row r="17" spans="1:11" x14ac:dyDescent="0.35">
      <c r="A17" s="6" t="s">
        <v>156</v>
      </c>
      <c r="B17" s="3" t="s">
        <v>25</v>
      </c>
      <c r="C17" s="3">
        <v>1</v>
      </c>
      <c r="D17" s="3">
        <v>1</v>
      </c>
      <c r="E17" s="3">
        <v>1</v>
      </c>
      <c r="F17" s="5">
        <v>0</v>
      </c>
      <c r="G17" s="5">
        <v>100</v>
      </c>
      <c r="H17" s="5">
        <v>0</v>
      </c>
      <c r="I17" s="5">
        <v>0</v>
      </c>
      <c r="J17" s="5">
        <v>0</v>
      </c>
      <c r="K17" s="5">
        <v>0</v>
      </c>
    </row>
    <row r="18" spans="1:11" x14ac:dyDescent="0.35">
      <c r="A18" s="6" t="s">
        <v>157</v>
      </c>
      <c r="B18" s="3" t="s">
        <v>135</v>
      </c>
      <c r="C18" s="3">
        <v>8</v>
      </c>
      <c r="D18" s="3">
        <v>10</v>
      </c>
      <c r="E18" s="3">
        <v>7</v>
      </c>
      <c r="F18" s="5">
        <v>0</v>
      </c>
      <c r="G18" s="5">
        <v>60.834916616656599</v>
      </c>
      <c r="H18" s="5">
        <v>0</v>
      </c>
      <c r="I18" s="5">
        <v>19.795492562348301</v>
      </c>
      <c r="J18" s="5">
        <v>19.3695908209951</v>
      </c>
      <c r="K18" s="5">
        <v>0</v>
      </c>
    </row>
    <row r="19" spans="1:11" x14ac:dyDescent="0.35">
      <c r="A19" s="6" t="s">
        <v>158</v>
      </c>
      <c r="B19" s="3" t="s">
        <v>143</v>
      </c>
      <c r="C19" s="3">
        <v>11</v>
      </c>
      <c r="D19" s="3">
        <v>10</v>
      </c>
      <c r="E19" s="3">
        <v>8</v>
      </c>
      <c r="F19" s="5">
        <v>0</v>
      </c>
      <c r="G19" s="5">
        <v>51.965245606265597</v>
      </c>
      <c r="H19" s="5">
        <v>0</v>
      </c>
      <c r="I19" s="5">
        <v>39.349539972217698</v>
      </c>
      <c r="J19" s="5">
        <v>8.6852144215167097</v>
      </c>
      <c r="K19" s="5">
        <v>0</v>
      </c>
    </row>
    <row r="20" spans="1:11" x14ac:dyDescent="0.35">
      <c r="A20" s="6" t="s">
        <v>159</v>
      </c>
      <c r="B20" s="3" t="s">
        <v>160</v>
      </c>
      <c r="C20" s="3">
        <v>24</v>
      </c>
      <c r="D20" s="3">
        <v>27</v>
      </c>
      <c r="E20" s="3">
        <v>18</v>
      </c>
      <c r="F20" s="5">
        <v>29.4314402158479</v>
      </c>
      <c r="G20" s="5">
        <v>46.3512656767764</v>
      </c>
      <c r="H20" s="5">
        <v>1.83482876994455</v>
      </c>
      <c r="I20" s="5">
        <v>18.476771135449901</v>
      </c>
      <c r="J20" s="5">
        <v>3.9056942019813001</v>
      </c>
      <c r="K20" s="5">
        <v>0</v>
      </c>
    </row>
    <row r="21" spans="1:11" x14ac:dyDescent="0.35">
      <c r="A21" s="6" t="s">
        <v>161</v>
      </c>
      <c r="B21" s="3" t="s">
        <v>162</v>
      </c>
      <c r="C21" s="3">
        <v>30</v>
      </c>
      <c r="D21" s="3">
        <v>24</v>
      </c>
      <c r="E21" s="3">
        <v>25</v>
      </c>
      <c r="F21" s="5">
        <v>6.3894027905833903</v>
      </c>
      <c r="G21" s="5">
        <v>61.513035579830898</v>
      </c>
      <c r="H21" s="5">
        <v>0</v>
      </c>
      <c r="I21" s="5">
        <v>24.059964305878999</v>
      </c>
      <c r="J21" s="5">
        <v>8.0375973237066791</v>
      </c>
      <c r="K21" s="5">
        <v>0</v>
      </c>
    </row>
    <row r="22" spans="1:11" x14ac:dyDescent="0.35">
      <c r="A22" s="6" t="s">
        <v>163</v>
      </c>
      <c r="B22" s="3" t="s">
        <v>164</v>
      </c>
      <c r="C22" s="3">
        <v>56</v>
      </c>
      <c r="D22" s="3">
        <v>58</v>
      </c>
      <c r="E22" s="3">
        <v>41</v>
      </c>
      <c r="F22" s="5">
        <v>12.530658945890799</v>
      </c>
      <c r="G22" s="5">
        <v>49.074954765050499</v>
      </c>
      <c r="H22" s="5">
        <v>3.7254342598258301</v>
      </c>
      <c r="I22" s="5">
        <v>21.722309479090502</v>
      </c>
      <c r="J22" s="5">
        <v>12.9466425501424</v>
      </c>
      <c r="K22" s="5">
        <v>0</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9" width="20.7265625" customWidth="1"/>
  </cols>
  <sheetData>
    <row r="1" spans="1:9" ht="18.5" x14ac:dyDescent="0.45">
      <c r="A1" s="1" t="s">
        <v>568</v>
      </c>
    </row>
    <row r="2" spans="1:9" ht="18.5" x14ac:dyDescent="0.45">
      <c r="A2" s="1" t="s">
        <v>95</v>
      </c>
    </row>
    <row r="3" spans="1:9" x14ac:dyDescent="0.35">
      <c r="A3" s="4" t="str">
        <f>HYPERLINK("#Index!A1", "Link back to the Index Page")</f>
        <v>Link back to the Index Page</v>
      </c>
    </row>
    <row r="4" spans="1:9" ht="29" x14ac:dyDescent="0.35">
      <c r="A4" s="2" t="s">
        <v>0</v>
      </c>
      <c r="B4" s="2" t="s">
        <v>1</v>
      </c>
      <c r="C4" s="2" t="s">
        <v>2</v>
      </c>
      <c r="D4" s="2" t="s">
        <v>3</v>
      </c>
      <c r="E4" s="2" t="s">
        <v>4</v>
      </c>
      <c r="F4" s="2" t="s">
        <v>5</v>
      </c>
      <c r="G4" s="2" t="s">
        <v>97</v>
      </c>
      <c r="H4" s="2" t="s">
        <v>98</v>
      </c>
      <c r="I4" s="2" t="s">
        <v>567</v>
      </c>
    </row>
    <row r="5" spans="1:9" x14ac:dyDescent="0.35">
      <c r="A5" s="2" t="s">
        <v>12</v>
      </c>
      <c r="B5" s="2" t="s">
        <v>12</v>
      </c>
      <c r="C5" s="3">
        <v>1564</v>
      </c>
      <c r="D5" s="3">
        <v>1555</v>
      </c>
      <c r="E5" s="3">
        <v>1556</v>
      </c>
      <c r="F5" s="3">
        <v>1033</v>
      </c>
      <c r="G5" s="5">
        <v>27.571485908563101</v>
      </c>
      <c r="H5" s="5">
        <v>54.101001311954903</v>
      </c>
      <c r="I5" s="5">
        <v>18.327512779481999</v>
      </c>
    </row>
    <row r="6" spans="1:9" x14ac:dyDescent="0.35">
      <c r="A6" s="2" t="s">
        <v>13</v>
      </c>
      <c r="B6" s="2" t="s">
        <v>13</v>
      </c>
      <c r="C6" s="3">
        <v>1564</v>
      </c>
      <c r="D6" s="3">
        <v>1555</v>
      </c>
      <c r="E6" s="3">
        <v>1555</v>
      </c>
      <c r="F6" s="3">
        <v>1555</v>
      </c>
      <c r="G6" s="5">
        <v>26.623794212218598</v>
      </c>
      <c r="H6" s="5">
        <v>55.112540192925998</v>
      </c>
      <c r="I6" s="5">
        <v>18.263665594855301</v>
      </c>
    </row>
    <row r="7" spans="1:9" x14ac:dyDescent="0.35">
      <c r="A7" s="2" t="s">
        <v>14</v>
      </c>
      <c r="B7" s="2" t="s">
        <v>15</v>
      </c>
      <c r="C7" s="3">
        <v>610</v>
      </c>
      <c r="D7" s="3">
        <v>609</v>
      </c>
      <c r="E7" s="3">
        <v>741</v>
      </c>
      <c r="F7" s="3">
        <v>393</v>
      </c>
      <c r="G7" s="5">
        <v>27.4202706186081</v>
      </c>
      <c r="H7" s="5">
        <v>54.967749995247601</v>
      </c>
      <c r="I7" s="5">
        <v>17.611979386144299</v>
      </c>
    </row>
    <row r="8" spans="1:9" x14ac:dyDescent="0.35">
      <c r="A8" s="2" t="s">
        <v>16</v>
      </c>
      <c r="B8" s="2" t="s">
        <v>15</v>
      </c>
      <c r="C8" s="3">
        <v>933</v>
      </c>
      <c r="D8" s="3">
        <v>926</v>
      </c>
      <c r="E8" s="3">
        <v>788</v>
      </c>
      <c r="F8" s="3">
        <v>690</v>
      </c>
      <c r="G8" s="5">
        <v>28.340342919571601</v>
      </c>
      <c r="H8" s="5">
        <v>53.439250598603401</v>
      </c>
      <c r="I8" s="5">
        <v>18.220406481825002</v>
      </c>
    </row>
    <row r="9" spans="1:9" x14ac:dyDescent="0.35">
      <c r="A9" s="2" t="s">
        <v>17</v>
      </c>
      <c r="B9" s="2" t="s">
        <v>18</v>
      </c>
      <c r="C9" s="3">
        <v>84</v>
      </c>
      <c r="D9" s="3">
        <v>84</v>
      </c>
      <c r="E9" s="3">
        <v>192</v>
      </c>
      <c r="F9" s="3">
        <v>68</v>
      </c>
      <c r="G9" s="5">
        <v>28.0672325699346</v>
      </c>
      <c r="H9" s="5">
        <v>53.013309883626597</v>
      </c>
      <c r="I9" s="5">
        <v>18.9194575464388</v>
      </c>
    </row>
    <row r="10" spans="1:9" x14ac:dyDescent="0.35">
      <c r="A10" s="2" t="s">
        <v>19</v>
      </c>
      <c r="B10" s="2" t="s">
        <v>18</v>
      </c>
      <c r="C10" s="3">
        <v>149</v>
      </c>
      <c r="D10" s="3">
        <v>149</v>
      </c>
      <c r="E10" s="3">
        <v>234</v>
      </c>
      <c r="F10" s="3">
        <v>106</v>
      </c>
      <c r="G10" s="5">
        <v>32.775759112072599</v>
      </c>
      <c r="H10" s="5">
        <v>50.675821298734199</v>
      </c>
      <c r="I10" s="5">
        <v>16.548419589193202</v>
      </c>
    </row>
    <row r="11" spans="1:9" x14ac:dyDescent="0.35">
      <c r="A11" s="2" t="s">
        <v>20</v>
      </c>
      <c r="B11" s="2" t="s">
        <v>18</v>
      </c>
      <c r="C11" s="3">
        <v>259</v>
      </c>
      <c r="D11" s="3">
        <v>259</v>
      </c>
      <c r="E11" s="3">
        <v>263</v>
      </c>
      <c r="F11" s="3">
        <v>209</v>
      </c>
      <c r="G11" s="5">
        <v>28.491722874568602</v>
      </c>
      <c r="H11" s="5">
        <v>49.929415727045097</v>
      </c>
      <c r="I11" s="5">
        <v>21.578861398386302</v>
      </c>
    </row>
    <row r="12" spans="1:9" x14ac:dyDescent="0.35">
      <c r="A12" s="2" t="s">
        <v>21</v>
      </c>
      <c r="B12" s="2" t="s">
        <v>18</v>
      </c>
      <c r="C12" s="3">
        <v>247</v>
      </c>
      <c r="D12" s="3">
        <v>247</v>
      </c>
      <c r="E12" s="3">
        <v>247</v>
      </c>
      <c r="F12" s="3">
        <v>180</v>
      </c>
      <c r="G12" s="5">
        <v>32.698568539098197</v>
      </c>
      <c r="H12" s="5">
        <v>52.258934765090203</v>
      </c>
      <c r="I12" s="5">
        <v>15.0424966958117</v>
      </c>
    </row>
    <row r="13" spans="1:9" x14ac:dyDescent="0.35">
      <c r="A13" s="2" t="s">
        <v>22</v>
      </c>
      <c r="B13" s="2" t="s">
        <v>18</v>
      </c>
      <c r="C13" s="3">
        <v>329</v>
      </c>
      <c r="D13" s="3">
        <v>325</v>
      </c>
      <c r="E13" s="3">
        <v>253</v>
      </c>
      <c r="F13" s="3">
        <v>242</v>
      </c>
      <c r="G13" s="5">
        <v>26.2662887448848</v>
      </c>
      <c r="H13" s="5">
        <v>51.708003294224298</v>
      </c>
      <c r="I13" s="5">
        <v>22.025707960890799</v>
      </c>
    </row>
    <row r="14" spans="1:9" x14ac:dyDescent="0.35">
      <c r="A14" s="2" t="s">
        <v>23</v>
      </c>
      <c r="B14" s="2" t="s">
        <v>18</v>
      </c>
      <c r="C14" s="3">
        <v>286</v>
      </c>
      <c r="D14" s="3">
        <v>286</v>
      </c>
      <c r="E14" s="3">
        <v>188</v>
      </c>
      <c r="F14" s="3">
        <v>233</v>
      </c>
      <c r="G14" s="5">
        <v>23.611882076035101</v>
      </c>
      <c r="H14" s="5">
        <v>61.693296542740903</v>
      </c>
      <c r="I14" s="5">
        <v>14.694821381223999</v>
      </c>
    </row>
    <row r="15" spans="1:9" x14ac:dyDescent="0.35">
      <c r="A15" s="2" t="s">
        <v>24</v>
      </c>
      <c r="B15" s="2" t="s">
        <v>18</v>
      </c>
      <c r="C15" s="3">
        <v>184</v>
      </c>
      <c r="D15" s="3">
        <v>180</v>
      </c>
      <c r="E15" s="3">
        <v>159</v>
      </c>
      <c r="F15" s="3">
        <v>140</v>
      </c>
      <c r="G15" s="5">
        <v>18.151916536711798</v>
      </c>
      <c r="H15" s="5">
        <v>64.267568945217306</v>
      </c>
      <c r="I15" s="5">
        <v>17.580514518070899</v>
      </c>
    </row>
    <row r="16" spans="1:9" x14ac:dyDescent="0.35">
      <c r="A16" s="2" t="s">
        <v>25</v>
      </c>
      <c r="B16" s="2" t="s">
        <v>26</v>
      </c>
      <c r="C16" s="3">
        <v>222</v>
      </c>
      <c r="D16" s="3">
        <v>222</v>
      </c>
      <c r="E16" s="3">
        <v>158</v>
      </c>
      <c r="F16" s="3">
        <v>183</v>
      </c>
      <c r="G16" s="5">
        <v>20.0720297057171</v>
      </c>
      <c r="H16" s="5">
        <v>63.580498402976097</v>
      </c>
      <c r="I16" s="5">
        <v>16.3474718913067</v>
      </c>
    </row>
    <row r="17" spans="1:9" x14ac:dyDescent="0.35">
      <c r="A17" s="2" t="s">
        <v>27</v>
      </c>
      <c r="B17" s="2" t="s">
        <v>26</v>
      </c>
      <c r="C17" s="3">
        <v>673</v>
      </c>
      <c r="D17" s="3">
        <v>668</v>
      </c>
      <c r="E17" s="3">
        <v>568</v>
      </c>
      <c r="F17" s="3">
        <v>448</v>
      </c>
      <c r="G17" s="5">
        <v>27.542305428841601</v>
      </c>
      <c r="H17" s="5">
        <v>54.3124675194342</v>
      </c>
      <c r="I17" s="5">
        <v>18.145227051724198</v>
      </c>
    </row>
    <row r="18" spans="1:9" x14ac:dyDescent="0.35">
      <c r="A18" s="2" t="s">
        <v>28</v>
      </c>
      <c r="B18" s="2" t="s">
        <v>26</v>
      </c>
      <c r="C18" s="3">
        <v>265</v>
      </c>
      <c r="D18" s="3">
        <v>264</v>
      </c>
      <c r="E18" s="3">
        <v>299</v>
      </c>
      <c r="F18" s="3">
        <v>176</v>
      </c>
      <c r="G18" s="5">
        <v>27.620352151035501</v>
      </c>
      <c r="H18" s="5">
        <v>52.5519912225311</v>
      </c>
      <c r="I18" s="5">
        <v>19.827656626433399</v>
      </c>
    </row>
    <row r="19" spans="1:9" x14ac:dyDescent="0.35">
      <c r="A19" s="2" t="s">
        <v>29</v>
      </c>
      <c r="B19" s="2" t="s">
        <v>26</v>
      </c>
      <c r="C19" s="3">
        <v>196</v>
      </c>
      <c r="D19" s="3">
        <v>196</v>
      </c>
      <c r="E19" s="3">
        <v>255</v>
      </c>
      <c r="F19" s="3">
        <v>148</v>
      </c>
      <c r="G19" s="5">
        <v>27.688783826312999</v>
      </c>
      <c r="H19" s="5">
        <v>56.4111620823249</v>
      </c>
      <c r="I19" s="5">
        <v>15.900054091362099</v>
      </c>
    </row>
    <row r="20" spans="1:9" x14ac:dyDescent="0.35">
      <c r="A20" s="2" t="s">
        <v>30</v>
      </c>
      <c r="B20" s="2" t="s">
        <v>26</v>
      </c>
      <c r="C20" s="3">
        <v>146</v>
      </c>
      <c r="D20" s="3">
        <v>145</v>
      </c>
      <c r="E20" s="3">
        <v>213</v>
      </c>
      <c r="F20" s="3">
        <v>100</v>
      </c>
      <c r="G20" s="5">
        <v>32.814813288704201</v>
      </c>
      <c r="H20" s="5">
        <v>49.123872256476197</v>
      </c>
      <c r="I20" s="5">
        <v>18.061314454819499</v>
      </c>
    </row>
    <row r="21" spans="1:9" x14ac:dyDescent="0.35">
      <c r="A21" s="2" t="s">
        <v>31</v>
      </c>
      <c r="B21" s="2" t="s">
        <v>32</v>
      </c>
      <c r="C21" s="3">
        <v>382</v>
      </c>
      <c r="D21" s="3">
        <v>381</v>
      </c>
      <c r="E21" s="3">
        <v>423</v>
      </c>
      <c r="F21" s="3">
        <v>274</v>
      </c>
      <c r="G21" s="5">
        <v>34.724009938569701</v>
      </c>
      <c r="H21" s="5">
        <v>49.469481801961201</v>
      </c>
      <c r="I21" s="5">
        <v>15.8065082594691</v>
      </c>
    </row>
    <row r="22" spans="1:9" x14ac:dyDescent="0.35">
      <c r="A22" s="2" t="s">
        <v>33</v>
      </c>
      <c r="B22" s="2" t="s">
        <v>32</v>
      </c>
      <c r="C22" s="3">
        <v>1141</v>
      </c>
      <c r="D22" s="3">
        <v>1134</v>
      </c>
      <c r="E22" s="3">
        <v>1094</v>
      </c>
      <c r="F22" s="3">
        <v>731</v>
      </c>
      <c r="G22" s="5">
        <v>24.8776401846414</v>
      </c>
      <c r="H22" s="5">
        <v>56.552264415552202</v>
      </c>
      <c r="I22" s="5">
        <v>18.570095399806402</v>
      </c>
    </row>
    <row r="23" spans="1:9" x14ac:dyDescent="0.35">
      <c r="A23" s="2" t="s">
        <v>34</v>
      </c>
      <c r="B23" s="2" t="s">
        <v>35</v>
      </c>
      <c r="C23" s="3">
        <v>148</v>
      </c>
      <c r="D23" s="3">
        <v>147</v>
      </c>
      <c r="E23" s="3">
        <v>177</v>
      </c>
      <c r="F23" s="3">
        <v>112</v>
      </c>
      <c r="G23" s="5">
        <v>35.6237143213324</v>
      </c>
      <c r="H23" s="5">
        <v>45.1935002647432</v>
      </c>
      <c r="I23" s="5">
        <v>19.1827854139244</v>
      </c>
    </row>
    <row r="24" spans="1:9" x14ac:dyDescent="0.35">
      <c r="A24" s="2" t="s">
        <v>36</v>
      </c>
      <c r="B24" s="2" t="s">
        <v>35</v>
      </c>
      <c r="C24" s="3">
        <v>1364</v>
      </c>
      <c r="D24" s="3">
        <v>1357</v>
      </c>
      <c r="E24" s="3">
        <v>1330</v>
      </c>
      <c r="F24" s="3">
        <v>884</v>
      </c>
      <c r="G24" s="5">
        <v>26.4741036351543</v>
      </c>
      <c r="H24" s="5">
        <v>56.019162137426498</v>
      </c>
      <c r="I24" s="5">
        <v>17.506734227419201</v>
      </c>
    </row>
    <row r="25" spans="1:9" x14ac:dyDescent="0.35">
      <c r="A25" s="2" t="s">
        <v>37</v>
      </c>
      <c r="B25" s="2" t="s">
        <v>38</v>
      </c>
      <c r="C25" s="3">
        <v>264</v>
      </c>
      <c r="D25" s="3">
        <v>262</v>
      </c>
      <c r="E25" s="3">
        <v>274</v>
      </c>
      <c r="F25" s="3">
        <v>179</v>
      </c>
      <c r="G25" s="5">
        <v>27.179363197507602</v>
      </c>
      <c r="H25" s="5">
        <v>56.097132451514</v>
      </c>
      <c r="I25" s="5">
        <v>16.723504350978398</v>
      </c>
    </row>
    <row r="26" spans="1:9" x14ac:dyDescent="0.35">
      <c r="A26" s="2" t="s">
        <v>39</v>
      </c>
      <c r="B26" s="2" t="s">
        <v>38</v>
      </c>
      <c r="C26" s="3">
        <v>293</v>
      </c>
      <c r="D26" s="3">
        <v>290</v>
      </c>
      <c r="E26" s="3">
        <v>281</v>
      </c>
      <c r="F26" s="3">
        <v>196</v>
      </c>
      <c r="G26" s="5">
        <v>27.2021224801451</v>
      </c>
      <c r="H26" s="5">
        <v>58.596255408913301</v>
      </c>
      <c r="I26" s="5">
        <v>14.201622110941599</v>
      </c>
    </row>
    <row r="27" spans="1:9" x14ac:dyDescent="0.35">
      <c r="A27" s="2" t="s">
        <v>40</v>
      </c>
      <c r="B27" s="2" t="s">
        <v>38</v>
      </c>
      <c r="C27" s="3">
        <v>426</v>
      </c>
      <c r="D27" s="3">
        <v>425</v>
      </c>
      <c r="E27" s="3">
        <v>411</v>
      </c>
      <c r="F27" s="3">
        <v>285</v>
      </c>
      <c r="G27" s="5">
        <v>30.259556723262801</v>
      </c>
      <c r="H27" s="5">
        <v>54.730038237748403</v>
      </c>
      <c r="I27" s="5">
        <v>15.0104050389888</v>
      </c>
    </row>
    <row r="28" spans="1:9" x14ac:dyDescent="0.35">
      <c r="A28" s="2" t="s">
        <v>41</v>
      </c>
      <c r="B28" s="2" t="s">
        <v>38</v>
      </c>
      <c r="C28" s="3">
        <v>156</v>
      </c>
      <c r="D28" s="3">
        <v>156</v>
      </c>
      <c r="E28" s="3">
        <v>150</v>
      </c>
      <c r="F28" s="3">
        <v>119</v>
      </c>
      <c r="G28" s="5">
        <v>29.5650280989856</v>
      </c>
      <c r="H28" s="5">
        <v>50.923101717605299</v>
      </c>
      <c r="I28" s="5">
        <v>19.511870183408998</v>
      </c>
    </row>
    <row r="29" spans="1:9" x14ac:dyDescent="0.35">
      <c r="A29" s="2" t="s">
        <v>42</v>
      </c>
      <c r="B29" s="2" t="s">
        <v>38</v>
      </c>
      <c r="C29" s="3">
        <v>85</v>
      </c>
      <c r="D29" s="3">
        <v>85</v>
      </c>
      <c r="E29" s="3">
        <v>95</v>
      </c>
      <c r="F29" s="3">
        <v>60</v>
      </c>
      <c r="G29" s="5">
        <v>33.240554764243797</v>
      </c>
      <c r="H29" s="5">
        <v>53.998614880773601</v>
      </c>
      <c r="I29" s="5">
        <v>12.7608303549826</v>
      </c>
    </row>
    <row r="30" spans="1:9" x14ac:dyDescent="0.35">
      <c r="A30" s="2" t="s">
        <v>43</v>
      </c>
      <c r="B30" s="2" t="s">
        <v>38</v>
      </c>
      <c r="C30" s="3">
        <v>332</v>
      </c>
      <c r="D30" s="3">
        <v>330</v>
      </c>
      <c r="E30" s="3">
        <v>339</v>
      </c>
      <c r="F30" s="3">
        <v>197</v>
      </c>
      <c r="G30" s="5">
        <v>22.643914384709301</v>
      </c>
      <c r="H30" s="5">
        <v>49.455592021126698</v>
      </c>
      <c r="I30" s="5">
        <v>27.9004935941641</v>
      </c>
    </row>
    <row r="31" spans="1:9" ht="29" x14ac:dyDescent="0.35">
      <c r="A31" s="2" t="s">
        <v>44</v>
      </c>
      <c r="B31" s="2" t="s">
        <v>45</v>
      </c>
      <c r="C31" s="3">
        <v>883</v>
      </c>
      <c r="D31" s="3">
        <v>881</v>
      </c>
      <c r="E31" s="3">
        <v>825</v>
      </c>
      <c r="F31" s="3">
        <v>594</v>
      </c>
      <c r="G31" s="5">
        <v>30.617956479129099</v>
      </c>
      <c r="H31" s="5">
        <v>53.2031022156348</v>
      </c>
      <c r="I31" s="5">
        <v>16.178941305235998</v>
      </c>
    </row>
    <row r="32" spans="1:9" x14ac:dyDescent="0.35">
      <c r="A32" s="2" t="s">
        <v>46</v>
      </c>
      <c r="B32" s="2" t="s">
        <v>45</v>
      </c>
      <c r="C32" s="3">
        <v>164</v>
      </c>
      <c r="D32" s="3">
        <v>163</v>
      </c>
      <c r="E32" s="3">
        <v>141</v>
      </c>
      <c r="F32" s="3">
        <v>114</v>
      </c>
      <c r="G32" s="5">
        <v>25.004392258910801</v>
      </c>
      <c r="H32" s="5">
        <v>50.095933784187103</v>
      </c>
      <c r="I32" s="5">
        <v>24.899673956902099</v>
      </c>
    </row>
    <row r="33" spans="1:9" ht="29" x14ac:dyDescent="0.35">
      <c r="A33" s="2" t="s">
        <v>47</v>
      </c>
      <c r="B33" s="2" t="s">
        <v>45</v>
      </c>
      <c r="C33" s="3">
        <v>98</v>
      </c>
      <c r="D33" s="3">
        <v>95</v>
      </c>
      <c r="E33" s="3">
        <v>86</v>
      </c>
      <c r="F33" s="3">
        <v>74</v>
      </c>
      <c r="G33" s="5">
        <v>20.186772810057601</v>
      </c>
      <c r="H33" s="5">
        <v>60.686376305531297</v>
      </c>
      <c r="I33" s="5">
        <v>19.126850884411098</v>
      </c>
    </row>
    <row r="34" spans="1:9" ht="29" x14ac:dyDescent="0.35">
      <c r="A34" s="2" t="s">
        <v>48</v>
      </c>
      <c r="B34" s="2" t="s">
        <v>45</v>
      </c>
      <c r="C34" s="3">
        <v>112</v>
      </c>
      <c r="D34" s="3">
        <v>112</v>
      </c>
      <c r="E34" s="3">
        <v>118</v>
      </c>
      <c r="F34" s="3">
        <v>79</v>
      </c>
      <c r="G34" s="5">
        <v>17.583749115992401</v>
      </c>
      <c r="H34" s="5">
        <v>63.114785215760499</v>
      </c>
      <c r="I34" s="5">
        <v>19.301465668247101</v>
      </c>
    </row>
    <row r="35" spans="1:9" x14ac:dyDescent="0.35">
      <c r="A35" s="2" t="s">
        <v>49</v>
      </c>
      <c r="B35" s="2" t="s">
        <v>45</v>
      </c>
      <c r="C35" s="3">
        <v>186</v>
      </c>
      <c r="D35" s="3">
        <v>185</v>
      </c>
      <c r="E35" s="3">
        <v>191</v>
      </c>
      <c r="F35" s="3">
        <v>135</v>
      </c>
      <c r="G35" s="5">
        <v>29.483135691532802</v>
      </c>
      <c r="H35" s="5">
        <v>53.259588959508498</v>
      </c>
      <c r="I35" s="5">
        <v>17.2572753489587</v>
      </c>
    </row>
    <row r="36" spans="1:9" x14ac:dyDescent="0.35">
      <c r="A36" s="2" t="s">
        <v>50</v>
      </c>
      <c r="B36" s="2" t="s">
        <v>45</v>
      </c>
      <c r="C36" s="3">
        <v>38</v>
      </c>
      <c r="D36" s="3">
        <v>38</v>
      </c>
      <c r="E36" s="3">
        <v>43</v>
      </c>
      <c r="F36" s="3">
        <v>29</v>
      </c>
      <c r="G36" s="5">
        <v>21.833480757444502</v>
      </c>
      <c r="H36" s="5">
        <v>41.889951118242699</v>
      </c>
      <c r="I36" s="5">
        <v>36.276568124312703</v>
      </c>
    </row>
    <row r="37" spans="1:9" x14ac:dyDescent="0.35">
      <c r="A37" s="2" t="s">
        <v>51</v>
      </c>
      <c r="B37" s="2" t="s">
        <v>45</v>
      </c>
      <c r="C37" s="3">
        <v>53</v>
      </c>
      <c r="D37" s="3">
        <v>53</v>
      </c>
      <c r="E37" s="3">
        <v>126</v>
      </c>
      <c r="F37" s="3">
        <v>42</v>
      </c>
      <c r="G37" s="5">
        <v>23.722368407267702</v>
      </c>
      <c r="H37" s="5">
        <v>58.3749061260907</v>
      </c>
      <c r="I37" s="5">
        <v>17.902725466641598</v>
      </c>
    </row>
    <row r="38" spans="1:9" ht="29" x14ac:dyDescent="0.35">
      <c r="A38" s="2" t="s">
        <v>52</v>
      </c>
      <c r="B38" s="2" t="s">
        <v>53</v>
      </c>
      <c r="C38" s="3">
        <v>209</v>
      </c>
      <c r="D38" s="3">
        <v>207</v>
      </c>
      <c r="E38" s="3">
        <v>301</v>
      </c>
      <c r="F38" s="3">
        <v>155</v>
      </c>
      <c r="G38" s="5">
        <v>25.935670945578199</v>
      </c>
      <c r="H38" s="5">
        <v>53.048837355512298</v>
      </c>
      <c r="I38" s="5">
        <v>21.0154916989095</v>
      </c>
    </row>
    <row r="39" spans="1:9" ht="29" x14ac:dyDescent="0.35">
      <c r="A39" s="2" t="s">
        <v>27</v>
      </c>
      <c r="B39" s="2" t="s">
        <v>53</v>
      </c>
      <c r="C39" s="3">
        <v>300</v>
      </c>
      <c r="D39" s="3">
        <v>298</v>
      </c>
      <c r="E39" s="3">
        <v>314</v>
      </c>
      <c r="F39" s="3">
        <v>198</v>
      </c>
      <c r="G39" s="5">
        <v>28.527247324179001</v>
      </c>
      <c r="H39" s="5">
        <v>53.564423441148001</v>
      </c>
      <c r="I39" s="5">
        <v>17.908329234672902</v>
      </c>
    </row>
    <row r="40" spans="1:9" ht="29" x14ac:dyDescent="0.35">
      <c r="A40" s="2" t="s">
        <v>28</v>
      </c>
      <c r="B40" s="2" t="s">
        <v>53</v>
      </c>
      <c r="C40" s="3">
        <v>301</v>
      </c>
      <c r="D40" s="3">
        <v>300</v>
      </c>
      <c r="E40" s="3">
        <v>313</v>
      </c>
      <c r="F40" s="3">
        <v>210</v>
      </c>
      <c r="G40" s="5">
        <v>27.405552836546999</v>
      </c>
      <c r="H40" s="5">
        <v>58.518261710380003</v>
      </c>
      <c r="I40" s="5">
        <v>14.076185453073</v>
      </c>
    </row>
    <row r="41" spans="1:9" ht="29" x14ac:dyDescent="0.35">
      <c r="A41" s="2" t="s">
        <v>29</v>
      </c>
      <c r="B41" s="2" t="s">
        <v>53</v>
      </c>
      <c r="C41" s="3">
        <v>356</v>
      </c>
      <c r="D41" s="3">
        <v>355</v>
      </c>
      <c r="E41" s="3">
        <v>315</v>
      </c>
      <c r="F41" s="3">
        <v>242</v>
      </c>
      <c r="G41" s="5">
        <v>28.1987748609621</v>
      </c>
      <c r="H41" s="5">
        <v>51.997966575046902</v>
      </c>
      <c r="I41" s="5">
        <v>19.803258563991101</v>
      </c>
    </row>
    <row r="42" spans="1:9" ht="29" x14ac:dyDescent="0.35">
      <c r="A42" s="2" t="s">
        <v>54</v>
      </c>
      <c r="B42" s="2" t="s">
        <v>53</v>
      </c>
      <c r="C42" s="3">
        <v>398</v>
      </c>
      <c r="D42" s="3">
        <v>395</v>
      </c>
      <c r="E42" s="3">
        <v>313</v>
      </c>
      <c r="F42" s="3">
        <v>254</v>
      </c>
      <c r="G42" s="5">
        <v>27.721351869701699</v>
      </c>
      <c r="H42" s="5">
        <v>53.351969268462597</v>
      </c>
      <c r="I42" s="5">
        <v>18.9266788618358</v>
      </c>
    </row>
    <row r="43" spans="1:9" x14ac:dyDescent="0.35">
      <c r="A43" s="2" t="s">
        <v>55</v>
      </c>
      <c r="B43" s="2" t="s">
        <v>56</v>
      </c>
      <c r="C43" s="3">
        <v>835</v>
      </c>
      <c r="D43" s="3">
        <v>833</v>
      </c>
      <c r="E43" s="3">
        <v>855</v>
      </c>
      <c r="F43" s="3">
        <v>542</v>
      </c>
      <c r="G43" s="5">
        <v>28.067347774524698</v>
      </c>
      <c r="H43" s="5">
        <v>54.6038721846108</v>
      </c>
      <c r="I43" s="5">
        <v>17.328780040864402</v>
      </c>
    </row>
    <row r="44" spans="1:9" x14ac:dyDescent="0.35">
      <c r="A44" s="2" t="s">
        <v>57</v>
      </c>
      <c r="B44" s="2" t="s">
        <v>56</v>
      </c>
      <c r="C44" s="3">
        <v>729</v>
      </c>
      <c r="D44" s="3">
        <v>722</v>
      </c>
      <c r="E44" s="3">
        <v>701</v>
      </c>
      <c r="F44" s="3">
        <v>494</v>
      </c>
      <c r="G44" s="5">
        <v>26.966944281964501</v>
      </c>
      <c r="H44" s="5">
        <v>53.487914490416699</v>
      </c>
      <c r="I44" s="5">
        <v>19.545141227618799</v>
      </c>
    </row>
    <row r="45" spans="1:9" x14ac:dyDescent="0.35">
      <c r="A45" s="2" t="s">
        <v>58</v>
      </c>
      <c r="B45" s="2" t="s">
        <v>59</v>
      </c>
      <c r="C45" s="3">
        <v>1045</v>
      </c>
      <c r="D45" s="3">
        <v>1039</v>
      </c>
      <c r="E45" s="3">
        <v>949</v>
      </c>
      <c r="F45" s="3">
        <v>706</v>
      </c>
      <c r="G45" s="5">
        <v>24.827188653186699</v>
      </c>
      <c r="H45" s="5">
        <v>57.536880493932898</v>
      </c>
      <c r="I45" s="5">
        <v>17.635930852880399</v>
      </c>
    </row>
    <row r="46" spans="1:9" x14ac:dyDescent="0.35">
      <c r="A46" s="2" t="s">
        <v>60</v>
      </c>
      <c r="B46" s="2" t="s">
        <v>59</v>
      </c>
      <c r="C46" s="3">
        <v>176</v>
      </c>
      <c r="D46" s="3">
        <v>176</v>
      </c>
      <c r="E46" s="3">
        <v>211</v>
      </c>
      <c r="F46" s="3">
        <v>117</v>
      </c>
      <c r="G46" s="5">
        <v>36.354095634390603</v>
      </c>
      <c r="H46" s="5">
        <v>50.544998459379102</v>
      </c>
      <c r="I46" s="5">
        <v>13.100905906230301</v>
      </c>
    </row>
    <row r="47" spans="1:9" x14ac:dyDescent="0.35">
      <c r="A47" s="2" t="s">
        <v>61</v>
      </c>
      <c r="B47" s="2" t="s">
        <v>59</v>
      </c>
      <c r="C47" s="3">
        <v>149</v>
      </c>
      <c r="D47" s="3">
        <v>149</v>
      </c>
      <c r="E47" s="3">
        <v>162</v>
      </c>
      <c r="F47" s="3">
        <v>107</v>
      </c>
      <c r="G47" s="5">
        <v>26.290769671747199</v>
      </c>
      <c r="H47" s="5">
        <v>54.181469432231502</v>
      </c>
      <c r="I47" s="5">
        <v>19.527760896021299</v>
      </c>
    </row>
    <row r="48" spans="1:9" x14ac:dyDescent="0.35">
      <c r="A48" s="2" t="s">
        <v>62</v>
      </c>
      <c r="B48" s="2" t="s">
        <v>59</v>
      </c>
      <c r="C48" s="3">
        <v>141</v>
      </c>
      <c r="D48" s="3">
        <v>138</v>
      </c>
      <c r="E48" s="3">
        <v>163</v>
      </c>
      <c r="F48" s="3">
        <v>94</v>
      </c>
      <c r="G48" s="5">
        <v>35.886182366820101</v>
      </c>
      <c r="H48" s="5">
        <v>42.821366072822997</v>
      </c>
      <c r="I48" s="5">
        <v>21.292451560356898</v>
      </c>
    </row>
    <row r="49" spans="1:9" x14ac:dyDescent="0.35">
      <c r="A49" s="2" t="s">
        <v>63</v>
      </c>
      <c r="B49" s="2" t="s">
        <v>64</v>
      </c>
      <c r="C49" s="3">
        <v>1221</v>
      </c>
      <c r="D49" s="3">
        <v>1215</v>
      </c>
      <c r="E49" s="3">
        <v>1161</v>
      </c>
      <c r="F49" s="3">
        <v>812</v>
      </c>
      <c r="G49" s="5">
        <v>26.926675605314799</v>
      </c>
      <c r="H49" s="5">
        <v>56.263393588356102</v>
      </c>
      <c r="I49" s="5">
        <v>16.809930806329099</v>
      </c>
    </row>
    <row r="50" spans="1:9" x14ac:dyDescent="0.35">
      <c r="A50" s="2" t="s">
        <v>65</v>
      </c>
      <c r="B50" s="2" t="s">
        <v>64</v>
      </c>
      <c r="C50" s="3">
        <v>290</v>
      </c>
      <c r="D50" s="3">
        <v>287</v>
      </c>
      <c r="E50" s="3">
        <v>326</v>
      </c>
      <c r="F50" s="3">
        <v>200</v>
      </c>
      <c r="G50" s="5">
        <v>31.108971383034799</v>
      </c>
      <c r="H50" s="5">
        <v>48.477153090026398</v>
      </c>
      <c r="I50" s="5">
        <v>20.4138755269387</v>
      </c>
    </row>
    <row r="51" spans="1:9" x14ac:dyDescent="0.35">
      <c r="A51" s="2" t="s">
        <v>66</v>
      </c>
      <c r="B51" s="2" t="s">
        <v>67</v>
      </c>
      <c r="C51" s="3">
        <v>1490</v>
      </c>
      <c r="D51" s="3">
        <v>1481</v>
      </c>
      <c r="E51" s="3">
        <v>1456</v>
      </c>
      <c r="F51" s="3">
        <v>994</v>
      </c>
      <c r="G51" s="5">
        <v>28.280510044294999</v>
      </c>
      <c r="H51" s="5">
        <v>53.742837916749203</v>
      </c>
      <c r="I51" s="5">
        <v>17.976652038955802</v>
      </c>
    </row>
    <row r="52" spans="1:9" x14ac:dyDescent="0.35">
      <c r="A52" s="2" t="s">
        <v>68</v>
      </c>
      <c r="B52" s="2" t="s">
        <v>67</v>
      </c>
      <c r="C52" s="3">
        <v>17</v>
      </c>
      <c r="D52" s="3">
        <v>17</v>
      </c>
      <c r="E52" s="3">
        <v>21</v>
      </c>
      <c r="F52" s="3">
        <v>10</v>
      </c>
      <c r="G52" s="5">
        <v>22.749569941123902</v>
      </c>
      <c r="H52" s="5">
        <v>58.243836591796203</v>
      </c>
      <c r="I52" s="5">
        <v>19.006593467079899</v>
      </c>
    </row>
    <row r="53" spans="1:9" x14ac:dyDescent="0.35">
      <c r="A53" s="2" t="s">
        <v>69</v>
      </c>
      <c r="B53" s="2" t="s">
        <v>67</v>
      </c>
      <c r="C53" s="3">
        <v>15</v>
      </c>
      <c r="D53" s="3">
        <v>15</v>
      </c>
      <c r="E53" s="3">
        <v>21</v>
      </c>
      <c r="F53" s="3">
        <v>11</v>
      </c>
      <c r="G53" s="5">
        <v>0</v>
      </c>
      <c r="H53" s="5">
        <v>64.899050188969497</v>
      </c>
      <c r="I53" s="5">
        <v>35.100949811030503</v>
      </c>
    </row>
    <row r="54" spans="1:9" x14ac:dyDescent="0.35">
      <c r="A54" s="2" t="s">
        <v>70</v>
      </c>
      <c r="B54" s="2" t="s">
        <v>67</v>
      </c>
      <c r="C54" s="3">
        <v>8</v>
      </c>
      <c r="D54" s="3">
        <v>8</v>
      </c>
      <c r="E54" s="3">
        <v>10</v>
      </c>
      <c r="F54" s="3">
        <v>6</v>
      </c>
      <c r="G54" s="5">
        <v>52.398286092678703</v>
      </c>
      <c r="H54" s="5">
        <v>38.144873025685897</v>
      </c>
      <c r="I54" s="5">
        <v>9.4568408816353706</v>
      </c>
    </row>
    <row r="55" spans="1:9" x14ac:dyDescent="0.35">
      <c r="A55" s="2" t="s">
        <v>71</v>
      </c>
      <c r="B55" s="2" t="s">
        <v>67</v>
      </c>
      <c r="C55" s="3">
        <v>4</v>
      </c>
      <c r="D55" s="3">
        <v>4</v>
      </c>
      <c r="E55" s="3">
        <v>6</v>
      </c>
      <c r="F55" s="3">
        <v>3</v>
      </c>
      <c r="G55" s="5">
        <v>0</v>
      </c>
      <c r="H55" s="5">
        <v>100</v>
      </c>
      <c r="I55" s="5">
        <v>0</v>
      </c>
    </row>
    <row r="56" spans="1:9" ht="29" x14ac:dyDescent="0.35">
      <c r="A56" s="2" t="s">
        <v>72</v>
      </c>
      <c r="B56" s="2" t="s">
        <v>73</v>
      </c>
      <c r="C56" s="3">
        <v>46</v>
      </c>
      <c r="D56" s="3">
        <v>46</v>
      </c>
      <c r="E56" s="3">
        <v>44</v>
      </c>
      <c r="F56" s="3">
        <v>29</v>
      </c>
      <c r="G56" s="5">
        <v>37.121527657012301</v>
      </c>
      <c r="H56" s="5">
        <v>46.586138916148599</v>
      </c>
      <c r="I56" s="5">
        <v>16.2923334268391</v>
      </c>
    </row>
    <row r="57" spans="1:9" ht="29" x14ac:dyDescent="0.35">
      <c r="A57" s="2" t="s">
        <v>74</v>
      </c>
      <c r="B57" s="2" t="s">
        <v>73</v>
      </c>
      <c r="C57" s="3">
        <v>214</v>
      </c>
      <c r="D57" s="3">
        <v>213</v>
      </c>
      <c r="E57" s="3">
        <v>206</v>
      </c>
      <c r="F57" s="3">
        <v>147</v>
      </c>
      <c r="G57" s="5">
        <v>32.3077927486341</v>
      </c>
      <c r="H57" s="5">
        <v>48.979594409586099</v>
      </c>
      <c r="I57" s="5">
        <v>18.712612841779801</v>
      </c>
    </row>
    <row r="58" spans="1:9" ht="29" x14ac:dyDescent="0.35">
      <c r="A58" s="2" t="s">
        <v>75</v>
      </c>
      <c r="B58" s="2" t="s">
        <v>73</v>
      </c>
      <c r="C58" s="3">
        <v>13</v>
      </c>
      <c r="D58" s="3">
        <v>13</v>
      </c>
      <c r="E58" s="3">
        <v>13</v>
      </c>
      <c r="F58" s="3">
        <v>10</v>
      </c>
      <c r="G58" s="5">
        <v>38.680413386593798</v>
      </c>
      <c r="H58" s="5">
        <v>45.807811784912097</v>
      </c>
      <c r="I58" s="5">
        <v>15.511774828494101</v>
      </c>
    </row>
    <row r="59" spans="1:9" ht="43.5" x14ac:dyDescent="0.35">
      <c r="A59" s="2" t="s">
        <v>76</v>
      </c>
      <c r="B59" s="2" t="s">
        <v>73</v>
      </c>
      <c r="C59" s="3">
        <v>23</v>
      </c>
      <c r="D59" s="3">
        <v>23</v>
      </c>
      <c r="E59" s="3">
        <v>19</v>
      </c>
      <c r="F59" s="3">
        <v>19</v>
      </c>
      <c r="G59" s="5">
        <v>36.925062281022697</v>
      </c>
      <c r="H59" s="5">
        <v>42.719944420909201</v>
      </c>
      <c r="I59" s="5">
        <v>20.354993298068202</v>
      </c>
    </row>
    <row r="60" spans="1:9" ht="29" x14ac:dyDescent="0.35">
      <c r="A60" s="2" t="s">
        <v>77</v>
      </c>
      <c r="B60" s="2" t="s">
        <v>73</v>
      </c>
      <c r="C60" s="3">
        <v>1219</v>
      </c>
      <c r="D60" s="3">
        <v>1211</v>
      </c>
      <c r="E60" s="3">
        <v>1220</v>
      </c>
      <c r="F60" s="3">
        <v>802</v>
      </c>
      <c r="G60" s="5">
        <v>25.776517987992801</v>
      </c>
      <c r="H60" s="5">
        <v>56.478116412462903</v>
      </c>
      <c r="I60" s="5">
        <v>17.745365599544201</v>
      </c>
    </row>
    <row r="61" spans="1:9" x14ac:dyDescent="0.35">
      <c r="A61" s="2" t="s">
        <v>78</v>
      </c>
      <c r="B61" s="2" t="s">
        <v>79</v>
      </c>
      <c r="C61" s="3">
        <v>437</v>
      </c>
      <c r="D61" s="3">
        <v>433</v>
      </c>
      <c r="E61" s="3">
        <v>402</v>
      </c>
      <c r="F61" s="3">
        <v>298</v>
      </c>
      <c r="G61" s="5">
        <v>27.0782664550607</v>
      </c>
      <c r="H61" s="5">
        <v>52.507119981937599</v>
      </c>
      <c r="I61" s="5">
        <v>20.414613563001801</v>
      </c>
    </row>
    <row r="62" spans="1:9" ht="29" x14ac:dyDescent="0.35">
      <c r="A62" s="2" t="s">
        <v>80</v>
      </c>
      <c r="B62" s="2" t="s">
        <v>79</v>
      </c>
      <c r="C62" s="3">
        <v>1017</v>
      </c>
      <c r="D62" s="3">
        <v>1012</v>
      </c>
      <c r="E62" s="3">
        <v>1037</v>
      </c>
      <c r="F62" s="3">
        <v>672</v>
      </c>
      <c r="G62" s="5">
        <v>27.897216900205098</v>
      </c>
      <c r="H62" s="5">
        <v>55.717566651637</v>
      </c>
      <c r="I62" s="5">
        <v>16.385216448157799</v>
      </c>
    </row>
    <row r="63" spans="1:9" x14ac:dyDescent="0.35">
      <c r="A63" s="2" t="s">
        <v>81</v>
      </c>
      <c r="B63" s="2" t="s">
        <v>82</v>
      </c>
      <c r="C63" s="3">
        <v>1423</v>
      </c>
      <c r="D63" s="3">
        <v>1416</v>
      </c>
      <c r="E63" s="3">
        <v>1396</v>
      </c>
      <c r="F63" s="3">
        <v>952</v>
      </c>
      <c r="G63" s="5">
        <v>28.423533492427001</v>
      </c>
      <c r="H63" s="5">
        <v>53.663252010722601</v>
      </c>
      <c r="I63" s="5">
        <v>17.913214496850301</v>
      </c>
    </row>
    <row r="64" spans="1:9" x14ac:dyDescent="0.35">
      <c r="A64" s="2" t="s">
        <v>83</v>
      </c>
      <c r="B64" s="2" t="s">
        <v>82</v>
      </c>
      <c r="C64" s="3">
        <v>138</v>
      </c>
      <c r="D64" s="3">
        <v>136</v>
      </c>
      <c r="E64" s="3">
        <v>158</v>
      </c>
      <c r="F64" s="3">
        <v>84</v>
      </c>
      <c r="G64" s="5">
        <v>19.946071461288099</v>
      </c>
      <c r="H64" s="5">
        <v>57.757239855255001</v>
      </c>
      <c r="I64" s="5">
        <v>22.2966886834569</v>
      </c>
    </row>
    <row r="65" spans="1:9" x14ac:dyDescent="0.35">
      <c r="A65" s="2" t="s">
        <v>81</v>
      </c>
      <c r="B65" s="2" t="s">
        <v>84</v>
      </c>
      <c r="C65" s="3">
        <v>1437</v>
      </c>
      <c r="D65" s="3">
        <v>1432</v>
      </c>
      <c r="E65" s="3">
        <v>1382</v>
      </c>
      <c r="F65" s="3">
        <v>975</v>
      </c>
      <c r="G65" s="5">
        <v>28.660177775635699</v>
      </c>
      <c r="H65" s="5">
        <v>53.558147853202101</v>
      </c>
      <c r="I65" s="5">
        <v>17.7816743711622</v>
      </c>
    </row>
    <row r="66" spans="1:9" x14ac:dyDescent="0.35">
      <c r="A66" s="2" t="s">
        <v>83</v>
      </c>
      <c r="B66" s="2" t="s">
        <v>84</v>
      </c>
      <c r="C66" s="3">
        <v>127</v>
      </c>
      <c r="D66" s="3">
        <v>123</v>
      </c>
      <c r="E66" s="3">
        <v>175</v>
      </c>
      <c r="F66" s="3">
        <v>79</v>
      </c>
      <c r="G66" s="5">
        <v>18.953581498783102</v>
      </c>
      <c r="H66" s="5">
        <v>58.398139333780797</v>
      </c>
      <c r="I66" s="5">
        <v>22.648279167436101</v>
      </c>
    </row>
    <row r="67" spans="1:9" x14ac:dyDescent="0.35">
      <c r="A67" s="2" t="s">
        <v>85</v>
      </c>
      <c r="B67" s="2" t="s">
        <v>86</v>
      </c>
      <c r="C67" s="3">
        <v>951</v>
      </c>
      <c r="D67" s="3">
        <v>951</v>
      </c>
      <c r="E67" s="3">
        <v>1039</v>
      </c>
      <c r="F67" s="3">
        <v>622</v>
      </c>
      <c r="G67" s="5">
        <v>28.827191676687299</v>
      </c>
      <c r="H67" s="5">
        <v>53.8135530559885</v>
      </c>
      <c r="I67" s="5">
        <v>17.359255267324201</v>
      </c>
    </row>
    <row r="68" spans="1:9" x14ac:dyDescent="0.35">
      <c r="A68" s="2" t="s">
        <v>87</v>
      </c>
      <c r="B68" s="2" t="s">
        <v>86</v>
      </c>
      <c r="C68" s="3">
        <v>613</v>
      </c>
      <c r="D68" s="3">
        <v>604</v>
      </c>
      <c r="E68" s="3">
        <v>518</v>
      </c>
      <c r="F68" s="3">
        <v>440</v>
      </c>
      <c r="G68" s="5">
        <v>25.053253506241301</v>
      </c>
      <c r="H68" s="5">
        <v>54.677459213591199</v>
      </c>
      <c r="I68" s="5">
        <v>20.2692872801675</v>
      </c>
    </row>
    <row r="69" spans="1:9" x14ac:dyDescent="0.35">
      <c r="A69" s="2" t="s">
        <v>88</v>
      </c>
      <c r="B69" s="2" t="s">
        <v>89</v>
      </c>
      <c r="C69" s="3">
        <v>759</v>
      </c>
      <c r="D69" s="3">
        <v>755</v>
      </c>
      <c r="E69" s="3">
        <v>755</v>
      </c>
      <c r="F69" s="3">
        <v>496</v>
      </c>
      <c r="G69" s="5">
        <v>34.587083274099697</v>
      </c>
      <c r="H69" s="5">
        <v>48.037302996397798</v>
      </c>
      <c r="I69" s="5">
        <v>17.375613729502401</v>
      </c>
    </row>
    <row r="70" spans="1:9" x14ac:dyDescent="0.35">
      <c r="A70" s="2" t="s">
        <v>90</v>
      </c>
      <c r="B70" s="2" t="s">
        <v>89</v>
      </c>
      <c r="C70" s="3">
        <v>8</v>
      </c>
      <c r="D70" s="3">
        <v>8</v>
      </c>
      <c r="E70" s="3">
        <v>10</v>
      </c>
      <c r="F70" s="3">
        <v>7</v>
      </c>
      <c r="G70" s="5">
        <v>16.720392624119</v>
      </c>
      <c r="H70" s="5">
        <v>50.906217776167402</v>
      </c>
      <c r="I70" s="5">
        <v>32.373389599713597</v>
      </c>
    </row>
    <row r="71" spans="1:9" x14ac:dyDescent="0.35">
      <c r="A71" s="2" t="s">
        <v>91</v>
      </c>
      <c r="B71" s="2" t="s">
        <v>92</v>
      </c>
      <c r="C71" s="3">
        <v>1046</v>
      </c>
      <c r="D71" s="3">
        <v>1042</v>
      </c>
      <c r="E71" s="3">
        <v>1033</v>
      </c>
      <c r="F71" s="3">
        <v>678</v>
      </c>
      <c r="G71" s="5">
        <v>33.1100692588819</v>
      </c>
      <c r="H71" s="5">
        <v>50.151227756233197</v>
      </c>
      <c r="I71" s="5">
        <v>16.738702984884799</v>
      </c>
    </row>
    <row r="72" spans="1:9" x14ac:dyDescent="0.35">
      <c r="A72" s="2" t="s">
        <v>93</v>
      </c>
      <c r="B72" s="2" t="s">
        <v>92</v>
      </c>
      <c r="C72" s="3">
        <v>416</v>
      </c>
      <c r="D72" s="3">
        <v>415</v>
      </c>
      <c r="E72" s="3">
        <v>415</v>
      </c>
      <c r="F72" s="3">
        <v>290</v>
      </c>
      <c r="G72" s="5">
        <v>19.158362963276801</v>
      </c>
      <c r="H72" s="5">
        <v>59.573221462859998</v>
      </c>
      <c r="I72" s="5">
        <v>21.268415573863301</v>
      </c>
    </row>
    <row r="73" spans="1:9" x14ac:dyDescent="0.35">
      <c r="A73" s="2" t="s">
        <v>83</v>
      </c>
      <c r="B73" s="2" t="s">
        <v>92</v>
      </c>
      <c r="C73" s="3">
        <v>100</v>
      </c>
      <c r="D73" s="3">
        <v>96</v>
      </c>
      <c r="E73" s="3">
        <v>107</v>
      </c>
      <c r="F73" s="3">
        <v>65</v>
      </c>
      <c r="G73" s="5">
        <v>7.0536622842570402</v>
      </c>
      <c r="H73" s="5">
        <v>70.536948303630197</v>
      </c>
      <c r="I73" s="5">
        <v>22.409389412112699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9" width="20.7265625" customWidth="1"/>
  </cols>
  <sheetData>
    <row r="1" spans="1:9" ht="18.5" x14ac:dyDescent="0.45">
      <c r="A1" s="1" t="s">
        <v>570</v>
      </c>
    </row>
    <row r="2" spans="1:9" ht="18.5" x14ac:dyDescent="0.45">
      <c r="A2" s="1" t="s">
        <v>565</v>
      </c>
    </row>
    <row r="3" spans="1:9" x14ac:dyDescent="0.35">
      <c r="A3" s="4" t="str">
        <f>HYPERLINK("#Index!A1", "Link back to the Index Page")</f>
        <v>Link back to the Index Page</v>
      </c>
    </row>
    <row r="4" spans="1:9" ht="29" x14ac:dyDescent="0.35">
      <c r="A4" s="2" t="s">
        <v>0</v>
      </c>
      <c r="B4" s="2" t="s">
        <v>1</v>
      </c>
      <c r="C4" s="2" t="s">
        <v>2</v>
      </c>
      <c r="D4" s="2" t="s">
        <v>3</v>
      </c>
      <c r="E4" s="2" t="s">
        <v>4</v>
      </c>
      <c r="F4" s="2" t="s">
        <v>5</v>
      </c>
      <c r="G4" s="2" t="s">
        <v>97</v>
      </c>
      <c r="H4" s="2" t="s">
        <v>98</v>
      </c>
      <c r="I4" s="2" t="s">
        <v>567</v>
      </c>
    </row>
    <row r="5" spans="1:9" x14ac:dyDescent="0.35">
      <c r="A5" s="2" t="s">
        <v>12</v>
      </c>
      <c r="B5" s="2" t="s">
        <v>12</v>
      </c>
      <c r="C5" s="3">
        <v>1457</v>
      </c>
      <c r="D5" s="3">
        <v>1457</v>
      </c>
      <c r="E5" s="3">
        <v>1448</v>
      </c>
      <c r="F5" s="3">
        <v>967</v>
      </c>
      <c r="G5" s="5">
        <v>29.108095543967899</v>
      </c>
      <c r="H5" s="5">
        <v>52.853877192588101</v>
      </c>
      <c r="I5" s="5">
        <v>18.038027263444</v>
      </c>
    </row>
    <row r="6" spans="1:9" x14ac:dyDescent="0.35">
      <c r="A6" s="2" t="s">
        <v>13</v>
      </c>
      <c r="B6" s="2" t="s">
        <v>13</v>
      </c>
      <c r="C6" s="3">
        <v>1457</v>
      </c>
      <c r="D6" s="3">
        <v>1457</v>
      </c>
      <c r="E6" s="3">
        <v>1457</v>
      </c>
      <c r="F6" s="3">
        <v>1457</v>
      </c>
      <c r="G6" s="5">
        <v>28.140013726835999</v>
      </c>
      <c r="H6" s="5">
        <v>53.740562800274503</v>
      </c>
      <c r="I6" s="5">
        <v>18.119423472889501</v>
      </c>
    </row>
    <row r="7" spans="1:9" x14ac:dyDescent="0.35">
      <c r="A7" s="2" t="s">
        <v>14</v>
      </c>
      <c r="B7" s="2" t="s">
        <v>15</v>
      </c>
      <c r="C7" s="3">
        <v>559</v>
      </c>
      <c r="D7" s="3">
        <v>559</v>
      </c>
      <c r="E7" s="3">
        <v>684</v>
      </c>
      <c r="F7" s="3">
        <v>362</v>
      </c>
      <c r="G7" s="5">
        <v>28.8459565092659</v>
      </c>
      <c r="H7" s="5">
        <v>54.066018824139803</v>
      </c>
      <c r="I7" s="5">
        <v>17.088024666594201</v>
      </c>
    </row>
    <row r="8" spans="1:9" x14ac:dyDescent="0.35">
      <c r="A8" s="2" t="s">
        <v>16</v>
      </c>
      <c r="B8" s="2" t="s">
        <v>15</v>
      </c>
      <c r="C8" s="3">
        <v>885</v>
      </c>
      <c r="D8" s="3">
        <v>885</v>
      </c>
      <c r="E8" s="3">
        <v>746</v>
      </c>
      <c r="F8" s="3">
        <v>661</v>
      </c>
      <c r="G8" s="5">
        <v>29.693428557151201</v>
      </c>
      <c r="H8" s="5">
        <v>52.006611896902697</v>
      </c>
      <c r="I8" s="5">
        <v>18.299959545946098</v>
      </c>
    </row>
    <row r="9" spans="1:9" x14ac:dyDescent="0.35">
      <c r="A9" s="2" t="s">
        <v>17</v>
      </c>
      <c r="B9" s="2" t="s">
        <v>18</v>
      </c>
      <c r="C9" s="3">
        <v>75</v>
      </c>
      <c r="D9" s="3">
        <v>75</v>
      </c>
      <c r="E9" s="3">
        <v>167</v>
      </c>
      <c r="F9" s="3">
        <v>61</v>
      </c>
      <c r="G9" s="5">
        <v>29.2466600362091</v>
      </c>
      <c r="H9" s="5">
        <v>51.115437596597801</v>
      </c>
      <c r="I9" s="5">
        <v>19.637902367193199</v>
      </c>
    </row>
    <row r="10" spans="1:9" x14ac:dyDescent="0.35">
      <c r="A10" s="2" t="s">
        <v>19</v>
      </c>
      <c r="B10" s="2" t="s">
        <v>18</v>
      </c>
      <c r="C10" s="3">
        <v>141</v>
      </c>
      <c r="D10" s="3">
        <v>141</v>
      </c>
      <c r="E10" s="3">
        <v>223</v>
      </c>
      <c r="F10" s="3">
        <v>100</v>
      </c>
      <c r="G10" s="5">
        <v>33.941504991117</v>
      </c>
      <c r="H10" s="5">
        <v>50.883204912426201</v>
      </c>
      <c r="I10" s="5">
        <v>15.1752900964569</v>
      </c>
    </row>
    <row r="11" spans="1:9" x14ac:dyDescent="0.35">
      <c r="A11" s="2" t="s">
        <v>20</v>
      </c>
      <c r="B11" s="2" t="s">
        <v>18</v>
      </c>
      <c r="C11" s="3">
        <v>245</v>
      </c>
      <c r="D11" s="3">
        <v>245</v>
      </c>
      <c r="E11" s="3">
        <v>246</v>
      </c>
      <c r="F11" s="3">
        <v>196</v>
      </c>
      <c r="G11" s="5">
        <v>30.075317418430799</v>
      </c>
      <c r="H11" s="5">
        <v>49.307434934504897</v>
      </c>
      <c r="I11" s="5">
        <v>20.6172476470643</v>
      </c>
    </row>
    <row r="12" spans="1:9" x14ac:dyDescent="0.35">
      <c r="A12" s="2" t="s">
        <v>21</v>
      </c>
      <c r="B12" s="2" t="s">
        <v>18</v>
      </c>
      <c r="C12" s="3">
        <v>238</v>
      </c>
      <c r="D12" s="3">
        <v>238</v>
      </c>
      <c r="E12" s="3">
        <v>238</v>
      </c>
      <c r="F12" s="3">
        <v>172</v>
      </c>
      <c r="G12" s="5">
        <v>33.557343358846097</v>
      </c>
      <c r="H12" s="5">
        <v>51.511599560796498</v>
      </c>
      <c r="I12" s="5">
        <v>14.931057080357499</v>
      </c>
    </row>
    <row r="13" spans="1:9" x14ac:dyDescent="0.35">
      <c r="A13" s="2" t="s">
        <v>22</v>
      </c>
      <c r="B13" s="2" t="s">
        <v>18</v>
      </c>
      <c r="C13" s="3">
        <v>316</v>
      </c>
      <c r="D13" s="3">
        <v>316</v>
      </c>
      <c r="E13" s="3">
        <v>248</v>
      </c>
      <c r="F13" s="3">
        <v>234</v>
      </c>
      <c r="G13" s="5">
        <v>26.851618491787999</v>
      </c>
      <c r="H13" s="5">
        <v>51.112379152325097</v>
      </c>
      <c r="I13" s="5">
        <v>22.036002355886801</v>
      </c>
    </row>
    <row r="14" spans="1:9" x14ac:dyDescent="0.35">
      <c r="A14" s="2" t="s">
        <v>23</v>
      </c>
      <c r="B14" s="2" t="s">
        <v>18</v>
      </c>
      <c r="C14" s="3">
        <v>269</v>
      </c>
      <c r="D14" s="3">
        <v>269</v>
      </c>
      <c r="E14" s="3">
        <v>176</v>
      </c>
      <c r="F14" s="3">
        <v>218</v>
      </c>
      <c r="G14" s="5">
        <v>25.1410832502327</v>
      </c>
      <c r="H14" s="5">
        <v>59.470228086836997</v>
      </c>
      <c r="I14" s="5">
        <v>15.388688662930299</v>
      </c>
    </row>
    <row r="15" spans="1:9" x14ac:dyDescent="0.35">
      <c r="A15" s="2" t="s">
        <v>24</v>
      </c>
      <c r="B15" s="2" t="s">
        <v>18</v>
      </c>
      <c r="C15" s="3">
        <v>151</v>
      </c>
      <c r="D15" s="3">
        <v>151</v>
      </c>
      <c r="E15" s="3">
        <v>133</v>
      </c>
      <c r="F15" s="3">
        <v>116</v>
      </c>
      <c r="G15" s="5">
        <v>21.7470807804118</v>
      </c>
      <c r="H15" s="5">
        <v>62.061631105604803</v>
      </c>
      <c r="I15" s="5">
        <v>16.191288113983401</v>
      </c>
    </row>
    <row r="16" spans="1:9" x14ac:dyDescent="0.35">
      <c r="A16" s="2" t="s">
        <v>25</v>
      </c>
      <c r="B16" s="2" t="s">
        <v>26</v>
      </c>
      <c r="C16" s="3">
        <v>205</v>
      </c>
      <c r="D16" s="3">
        <v>205</v>
      </c>
      <c r="E16" s="3">
        <v>145</v>
      </c>
      <c r="F16" s="3">
        <v>169</v>
      </c>
      <c r="G16" s="5">
        <v>21.9263101090568</v>
      </c>
      <c r="H16" s="5">
        <v>60.4855141106814</v>
      </c>
      <c r="I16" s="5">
        <v>17.5881757802617</v>
      </c>
    </row>
    <row r="17" spans="1:9" x14ac:dyDescent="0.35">
      <c r="A17" s="2" t="s">
        <v>27</v>
      </c>
      <c r="B17" s="2" t="s">
        <v>26</v>
      </c>
      <c r="C17" s="3">
        <v>625</v>
      </c>
      <c r="D17" s="3">
        <v>625</v>
      </c>
      <c r="E17" s="3">
        <v>528</v>
      </c>
      <c r="F17" s="3">
        <v>418</v>
      </c>
      <c r="G17" s="5">
        <v>29.642989580937801</v>
      </c>
      <c r="H17" s="5">
        <v>52.570820778626498</v>
      </c>
      <c r="I17" s="5">
        <v>17.786189640435701</v>
      </c>
    </row>
    <row r="18" spans="1:9" x14ac:dyDescent="0.35">
      <c r="A18" s="2" t="s">
        <v>28</v>
      </c>
      <c r="B18" s="2" t="s">
        <v>26</v>
      </c>
      <c r="C18" s="3">
        <v>253</v>
      </c>
      <c r="D18" s="3">
        <v>253</v>
      </c>
      <c r="E18" s="3">
        <v>289</v>
      </c>
      <c r="F18" s="3">
        <v>168</v>
      </c>
      <c r="G18" s="5">
        <v>28.561780990502399</v>
      </c>
      <c r="H18" s="5">
        <v>50.9347445055405</v>
      </c>
      <c r="I18" s="5">
        <v>20.503474503957101</v>
      </c>
    </row>
    <row r="19" spans="1:9" x14ac:dyDescent="0.35">
      <c r="A19" s="2" t="s">
        <v>29</v>
      </c>
      <c r="B19" s="2" t="s">
        <v>26</v>
      </c>
      <c r="C19" s="3">
        <v>186</v>
      </c>
      <c r="D19" s="3">
        <v>186</v>
      </c>
      <c r="E19" s="3">
        <v>239</v>
      </c>
      <c r="F19" s="3">
        <v>141</v>
      </c>
      <c r="G19" s="5">
        <v>29.269882000302601</v>
      </c>
      <c r="H19" s="5">
        <v>57.067356928642603</v>
      </c>
      <c r="I19" s="5">
        <v>13.6627610710547</v>
      </c>
    </row>
    <row r="20" spans="1:9" x14ac:dyDescent="0.35">
      <c r="A20" s="2" t="s">
        <v>30</v>
      </c>
      <c r="B20" s="2" t="s">
        <v>26</v>
      </c>
      <c r="C20" s="3">
        <v>136</v>
      </c>
      <c r="D20" s="3">
        <v>136</v>
      </c>
      <c r="E20" s="3">
        <v>193</v>
      </c>
      <c r="F20" s="3">
        <v>94</v>
      </c>
      <c r="G20" s="5">
        <v>33.138350154084399</v>
      </c>
      <c r="H20" s="5">
        <v>48.792283815655701</v>
      </c>
      <c r="I20" s="5">
        <v>18.0693660302599</v>
      </c>
    </row>
    <row r="21" spans="1:9" x14ac:dyDescent="0.35">
      <c r="A21" s="2" t="s">
        <v>31</v>
      </c>
      <c r="B21" s="2" t="s">
        <v>32</v>
      </c>
      <c r="C21" s="3">
        <v>363</v>
      </c>
      <c r="D21" s="3">
        <v>363</v>
      </c>
      <c r="E21" s="3">
        <v>397</v>
      </c>
      <c r="F21" s="3">
        <v>264</v>
      </c>
      <c r="G21" s="5">
        <v>35.156231998601299</v>
      </c>
      <c r="H21" s="5">
        <v>49.663454168100699</v>
      </c>
      <c r="I21" s="5">
        <v>15.180313833297999</v>
      </c>
    </row>
    <row r="22" spans="1:9" x14ac:dyDescent="0.35">
      <c r="A22" s="2" t="s">
        <v>33</v>
      </c>
      <c r="B22" s="2" t="s">
        <v>32</v>
      </c>
      <c r="C22" s="3">
        <v>1060</v>
      </c>
      <c r="D22" s="3">
        <v>1060</v>
      </c>
      <c r="E22" s="3">
        <v>1018</v>
      </c>
      <c r="F22" s="3">
        <v>680</v>
      </c>
      <c r="G22" s="5">
        <v>26.720232070499598</v>
      </c>
      <c r="H22" s="5">
        <v>54.748283815560697</v>
      </c>
      <c r="I22" s="5">
        <v>18.531484113939701</v>
      </c>
    </row>
    <row r="23" spans="1:9" x14ac:dyDescent="0.35">
      <c r="A23" s="2" t="s">
        <v>34</v>
      </c>
      <c r="B23" s="2" t="s">
        <v>35</v>
      </c>
      <c r="C23" s="3">
        <v>140</v>
      </c>
      <c r="D23" s="3">
        <v>140</v>
      </c>
      <c r="E23" s="3">
        <v>167</v>
      </c>
      <c r="F23" s="3">
        <v>105</v>
      </c>
      <c r="G23" s="5">
        <v>37.027096983834802</v>
      </c>
      <c r="H23" s="5">
        <v>44.5961801737987</v>
      </c>
      <c r="I23" s="5">
        <v>18.376722842366501</v>
      </c>
    </row>
    <row r="24" spans="1:9" x14ac:dyDescent="0.35">
      <c r="A24" s="2" t="s">
        <v>36</v>
      </c>
      <c r="B24" s="2" t="s">
        <v>35</v>
      </c>
      <c r="C24" s="3">
        <v>1274</v>
      </c>
      <c r="D24" s="3">
        <v>1274</v>
      </c>
      <c r="E24" s="3">
        <v>1239</v>
      </c>
      <c r="F24" s="3">
        <v>832</v>
      </c>
      <c r="G24" s="5">
        <v>27.869137349375599</v>
      </c>
      <c r="H24" s="5">
        <v>54.589455306553397</v>
      </c>
      <c r="I24" s="5">
        <v>17.541407344070901</v>
      </c>
    </row>
    <row r="25" spans="1:9" x14ac:dyDescent="0.35">
      <c r="A25" s="2" t="s">
        <v>37</v>
      </c>
      <c r="B25" s="2" t="s">
        <v>38</v>
      </c>
      <c r="C25" s="3">
        <v>238</v>
      </c>
      <c r="D25" s="3">
        <v>238</v>
      </c>
      <c r="E25" s="3">
        <v>241</v>
      </c>
      <c r="F25" s="3">
        <v>166</v>
      </c>
      <c r="G25" s="5">
        <v>28.7789833766284</v>
      </c>
      <c r="H25" s="5">
        <v>55.192182341123697</v>
      </c>
      <c r="I25" s="5">
        <v>16.0288342822478</v>
      </c>
    </row>
    <row r="26" spans="1:9" x14ac:dyDescent="0.35">
      <c r="A26" s="2" t="s">
        <v>39</v>
      </c>
      <c r="B26" s="2" t="s">
        <v>38</v>
      </c>
      <c r="C26" s="3">
        <v>270</v>
      </c>
      <c r="D26" s="3">
        <v>270</v>
      </c>
      <c r="E26" s="3">
        <v>262</v>
      </c>
      <c r="F26" s="3">
        <v>183</v>
      </c>
      <c r="G26" s="5">
        <v>28.843472624801102</v>
      </c>
      <c r="H26" s="5">
        <v>56.850080578969497</v>
      </c>
      <c r="I26" s="5">
        <v>14.3064467962294</v>
      </c>
    </row>
    <row r="27" spans="1:9" x14ac:dyDescent="0.35">
      <c r="A27" s="2" t="s">
        <v>40</v>
      </c>
      <c r="B27" s="2" t="s">
        <v>38</v>
      </c>
      <c r="C27" s="3">
        <v>408</v>
      </c>
      <c r="D27" s="3">
        <v>408</v>
      </c>
      <c r="E27" s="3">
        <v>394</v>
      </c>
      <c r="F27" s="3">
        <v>273</v>
      </c>
      <c r="G27" s="5">
        <v>31.5604974504949</v>
      </c>
      <c r="H27" s="5">
        <v>53.368496078981003</v>
      </c>
      <c r="I27" s="5">
        <v>15.0710064705241</v>
      </c>
    </row>
    <row r="28" spans="1:9" x14ac:dyDescent="0.35">
      <c r="A28" s="2" t="s">
        <v>41</v>
      </c>
      <c r="B28" s="2" t="s">
        <v>38</v>
      </c>
      <c r="C28" s="3">
        <v>151</v>
      </c>
      <c r="D28" s="3">
        <v>151</v>
      </c>
      <c r="E28" s="3">
        <v>146</v>
      </c>
      <c r="F28" s="3">
        <v>114</v>
      </c>
      <c r="G28" s="5">
        <v>29.7264292961172</v>
      </c>
      <c r="H28" s="5">
        <v>50.227089757838698</v>
      </c>
      <c r="I28" s="5">
        <v>20.046480946044099</v>
      </c>
    </row>
    <row r="29" spans="1:9" x14ac:dyDescent="0.35">
      <c r="A29" s="2" t="s">
        <v>42</v>
      </c>
      <c r="B29" s="2" t="s">
        <v>38</v>
      </c>
      <c r="C29" s="3">
        <v>81</v>
      </c>
      <c r="D29" s="3">
        <v>81</v>
      </c>
      <c r="E29" s="3">
        <v>90</v>
      </c>
      <c r="F29" s="3">
        <v>57</v>
      </c>
      <c r="G29" s="5">
        <v>35.245076007998499</v>
      </c>
      <c r="H29" s="5">
        <v>51.224571115029299</v>
      </c>
      <c r="I29" s="5">
        <v>13.5303528769722</v>
      </c>
    </row>
    <row r="30" spans="1:9" x14ac:dyDescent="0.35">
      <c r="A30" s="2" t="s">
        <v>43</v>
      </c>
      <c r="B30" s="2" t="s">
        <v>38</v>
      </c>
      <c r="C30" s="3">
        <v>302</v>
      </c>
      <c r="D30" s="3">
        <v>302</v>
      </c>
      <c r="E30" s="3">
        <v>309</v>
      </c>
      <c r="F30" s="3">
        <v>177</v>
      </c>
      <c r="G30" s="5">
        <v>24.618187138172299</v>
      </c>
      <c r="H30" s="5">
        <v>48.696122456013001</v>
      </c>
      <c r="I30" s="5">
        <v>26.6856904058147</v>
      </c>
    </row>
    <row r="31" spans="1:9" ht="29" x14ac:dyDescent="0.35">
      <c r="A31" s="2" t="s">
        <v>44</v>
      </c>
      <c r="B31" s="2" t="s">
        <v>45</v>
      </c>
      <c r="C31" s="3">
        <v>842</v>
      </c>
      <c r="D31" s="3">
        <v>842</v>
      </c>
      <c r="E31" s="3">
        <v>788</v>
      </c>
      <c r="F31" s="3">
        <v>564</v>
      </c>
      <c r="G31" s="5">
        <v>31.958676706315</v>
      </c>
      <c r="H31" s="5">
        <v>52.216853185951898</v>
      </c>
      <c r="I31" s="5">
        <v>15.8244701077332</v>
      </c>
    </row>
    <row r="32" spans="1:9" x14ac:dyDescent="0.35">
      <c r="A32" s="2" t="s">
        <v>46</v>
      </c>
      <c r="B32" s="2" t="s">
        <v>45</v>
      </c>
      <c r="C32" s="3">
        <v>156</v>
      </c>
      <c r="D32" s="3">
        <v>156</v>
      </c>
      <c r="E32" s="3">
        <v>133</v>
      </c>
      <c r="F32" s="3">
        <v>110</v>
      </c>
      <c r="G32" s="5">
        <v>26.475797709025301</v>
      </c>
      <c r="H32" s="5">
        <v>47.624456134981401</v>
      </c>
      <c r="I32" s="5">
        <v>25.899746155993299</v>
      </c>
    </row>
    <row r="33" spans="1:9" ht="29" x14ac:dyDescent="0.35">
      <c r="A33" s="2" t="s">
        <v>47</v>
      </c>
      <c r="B33" s="2" t="s">
        <v>45</v>
      </c>
      <c r="C33" s="3">
        <v>86</v>
      </c>
      <c r="D33" s="3">
        <v>86</v>
      </c>
      <c r="E33" s="3">
        <v>80</v>
      </c>
      <c r="F33" s="3">
        <v>67</v>
      </c>
      <c r="G33" s="5">
        <v>21.713962974340902</v>
      </c>
      <c r="H33" s="5">
        <v>59.5264677046098</v>
      </c>
      <c r="I33" s="5">
        <v>18.759569321049302</v>
      </c>
    </row>
    <row r="34" spans="1:9" ht="29" x14ac:dyDescent="0.35">
      <c r="A34" s="2" t="s">
        <v>48</v>
      </c>
      <c r="B34" s="2" t="s">
        <v>45</v>
      </c>
      <c r="C34" s="3">
        <v>103</v>
      </c>
      <c r="D34" s="3">
        <v>103</v>
      </c>
      <c r="E34" s="3">
        <v>109</v>
      </c>
      <c r="F34" s="3">
        <v>72</v>
      </c>
      <c r="G34" s="5">
        <v>18.968978485261101</v>
      </c>
      <c r="H34" s="5">
        <v>61.613694751538503</v>
      </c>
      <c r="I34" s="5">
        <v>19.4173267632004</v>
      </c>
    </row>
    <row r="35" spans="1:9" x14ac:dyDescent="0.35">
      <c r="A35" s="2" t="s">
        <v>49</v>
      </c>
      <c r="B35" s="2" t="s">
        <v>45</v>
      </c>
      <c r="C35" s="3">
        <v>164</v>
      </c>
      <c r="D35" s="3">
        <v>164</v>
      </c>
      <c r="E35" s="3">
        <v>164</v>
      </c>
      <c r="F35" s="3">
        <v>122</v>
      </c>
      <c r="G35" s="5">
        <v>33.671544392405202</v>
      </c>
      <c r="H35" s="5">
        <v>50.592868034203299</v>
      </c>
      <c r="I35" s="5">
        <v>15.7355875733915</v>
      </c>
    </row>
    <row r="36" spans="1:9" x14ac:dyDescent="0.35">
      <c r="A36" s="2" t="s">
        <v>50</v>
      </c>
      <c r="B36" s="2" t="s">
        <v>45</v>
      </c>
      <c r="C36" s="3">
        <v>30</v>
      </c>
      <c r="D36" s="3">
        <v>30</v>
      </c>
      <c r="E36" s="3">
        <v>33</v>
      </c>
      <c r="F36" s="3">
        <v>22</v>
      </c>
      <c r="G36" s="5">
        <v>26.173623654481599</v>
      </c>
      <c r="H36" s="5">
        <v>38.598467785229502</v>
      </c>
      <c r="I36" s="5">
        <v>35.227908560288903</v>
      </c>
    </row>
    <row r="37" spans="1:9" x14ac:dyDescent="0.35">
      <c r="A37" s="2" t="s">
        <v>51</v>
      </c>
      <c r="B37" s="2" t="s">
        <v>45</v>
      </c>
      <c r="C37" s="3">
        <v>50</v>
      </c>
      <c r="D37" s="3">
        <v>50</v>
      </c>
      <c r="E37" s="3">
        <v>117</v>
      </c>
      <c r="F37" s="3">
        <v>40</v>
      </c>
      <c r="G37" s="5">
        <v>21.245174520856501</v>
      </c>
      <c r="H37" s="5">
        <v>59.491157694045</v>
      </c>
      <c r="I37" s="5">
        <v>19.263667785098399</v>
      </c>
    </row>
    <row r="38" spans="1:9" ht="29" x14ac:dyDescent="0.35">
      <c r="A38" s="2" t="s">
        <v>52</v>
      </c>
      <c r="B38" s="2" t="s">
        <v>53</v>
      </c>
      <c r="C38" s="3">
        <v>188</v>
      </c>
      <c r="D38" s="3">
        <v>188</v>
      </c>
      <c r="E38" s="3">
        <v>275</v>
      </c>
      <c r="F38" s="3">
        <v>139</v>
      </c>
      <c r="G38" s="5">
        <v>28.108375952675601</v>
      </c>
      <c r="H38" s="5">
        <v>52.250267675600497</v>
      </c>
      <c r="I38" s="5">
        <v>19.641356371723901</v>
      </c>
    </row>
    <row r="39" spans="1:9" ht="29" x14ac:dyDescent="0.35">
      <c r="A39" s="2" t="s">
        <v>27</v>
      </c>
      <c r="B39" s="2" t="s">
        <v>53</v>
      </c>
      <c r="C39" s="3">
        <v>274</v>
      </c>
      <c r="D39" s="3">
        <v>274</v>
      </c>
      <c r="E39" s="3">
        <v>282</v>
      </c>
      <c r="F39" s="3">
        <v>186</v>
      </c>
      <c r="G39" s="5">
        <v>30.073697879828199</v>
      </c>
      <c r="H39" s="5">
        <v>50.723679888869597</v>
      </c>
      <c r="I39" s="5">
        <v>19.2026222313022</v>
      </c>
    </row>
    <row r="40" spans="1:9" ht="29" x14ac:dyDescent="0.35">
      <c r="A40" s="2" t="s">
        <v>28</v>
      </c>
      <c r="B40" s="2" t="s">
        <v>53</v>
      </c>
      <c r="C40" s="3">
        <v>289</v>
      </c>
      <c r="D40" s="3">
        <v>289</v>
      </c>
      <c r="E40" s="3">
        <v>303</v>
      </c>
      <c r="F40" s="3">
        <v>203</v>
      </c>
      <c r="G40" s="5">
        <v>28.076065203638102</v>
      </c>
      <c r="H40" s="5">
        <v>57.754945832852499</v>
      </c>
      <c r="I40" s="5">
        <v>14.168988963509401</v>
      </c>
    </row>
    <row r="41" spans="1:9" ht="29" x14ac:dyDescent="0.35">
      <c r="A41" s="2" t="s">
        <v>29</v>
      </c>
      <c r="B41" s="2" t="s">
        <v>53</v>
      </c>
      <c r="C41" s="3">
        <v>335</v>
      </c>
      <c r="D41" s="3">
        <v>335</v>
      </c>
      <c r="E41" s="3">
        <v>299</v>
      </c>
      <c r="F41" s="3">
        <v>227</v>
      </c>
      <c r="G41" s="5">
        <v>29.397625479812699</v>
      </c>
      <c r="H41" s="5">
        <v>51.134100473535703</v>
      </c>
      <c r="I41" s="5">
        <v>19.468274046651601</v>
      </c>
    </row>
    <row r="42" spans="1:9" ht="29" x14ac:dyDescent="0.35">
      <c r="A42" s="2" t="s">
        <v>54</v>
      </c>
      <c r="B42" s="2" t="s">
        <v>53</v>
      </c>
      <c r="C42" s="3">
        <v>371</v>
      </c>
      <c r="D42" s="3">
        <v>371</v>
      </c>
      <c r="E42" s="3">
        <v>290</v>
      </c>
      <c r="F42" s="3">
        <v>238</v>
      </c>
      <c r="G42" s="5">
        <v>29.898717456975401</v>
      </c>
      <c r="H42" s="5">
        <v>52.145663716481401</v>
      </c>
      <c r="I42" s="5">
        <v>17.955618826543201</v>
      </c>
    </row>
    <row r="43" spans="1:9" x14ac:dyDescent="0.35">
      <c r="A43" s="2" t="s">
        <v>55</v>
      </c>
      <c r="B43" s="2" t="s">
        <v>56</v>
      </c>
      <c r="C43" s="3">
        <v>783</v>
      </c>
      <c r="D43" s="3">
        <v>783</v>
      </c>
      <c r="E43" s="3">
        <v>795</v>
      </c>
      <c r="F43" s="3">
        <v>506</v>
      </c>
      <c r="G43" s="5">
        <v>29.993687254491501</v>
      </c>
      <c r="H43" s="5">
        <v>53.259953853576597</v>
      </c>
      <c r="I43" s="5">
        <v>16.746358891931902</v>
      </c>
    </row>
    <row r="44" spans="1:9" x14ac:dyDescent="0.35">
      <c r="A44" s="2" t="s">
        <v>57</v>
      </c>
      <c r="B44" s="2" t="s">
        <v>56</v>
      </c>
      <c r="C44" s="3">
        <v>674</v>
      </c>
      <c r="D44" s="3">
        <v>674</v>
      </c>
      <c r="E44" s="3">
        <v>653</v>
      </c>
      <c r="F44" s="3">
        <v>464</v>
      </c>
      <c r="G44" s="5">
        <v>28.030970765354098</v>
      </c>
      <c r="H44" s="5">
        <v>52.3599755126492</v>
      </c>
      <c r="I44" s="5">
        <v>19.609053721996698</v>
      </c>
    </row>
    <row r="45" spans="1:9" x14ac:dyDescent="0.35">
      <c r="A45" s="2" t="s">
        <v>58</v>
      </c>
      <c r="B45" s="2" t="s">
        <v>59</v>
      </c>
      <c r="C45" s="3">
        <v>986</v>
      </c>
      <c r="D45" s="3">
        <v>986</v>
      </c>
      <c r="E45" s="3">
        <v>902</v>
      </c>
      <c r="F45" s="3">
        <v>667</v>
      </c>
      <c r="G45" s="5">
        <v>26.1276440001145</v>
      </c>
      <c r="H45" s="5">
        <v>55.862177043840603</v>
      </c>
      <c r="I45" s="5">
        <v>18.0101789560449</v>
      </c>
    </row>
    <row r="46" spans="1:9" x14ac:dyDescent="0.35">
      <c r="A46" s="2" t="s">
        <v>60</v>
      </c>
      <c r="B46" s="2" t="s">
        <v>59</v>
      </c>
      <c r="C46" s="3">
        <v>165</v>
      </c>
      <c r="D46" s="3">
        <v>165</v>
      </c>
      <c r="E46" s="3">
        <v>196</v>
      </c>
      <c r="F46" s="3">
        <v>111</v>
      </c>
      <c r="G46" s="5">
        <v>36.262663705253701</v>
      </c>
      <c r="H46" s="5">
        <v>49.580803572026198</v>
      </c>
      <c r="I46" s="5">
        <v>14.156532722720099</v>
      </c>
    </row>
    <row r="47" spans="1:9" x14ac:dyDescent="0.35">
      <c r="A47" s="2" t="s">
        <v>61</v>
      </c>
      <c r="B47" s="2" t="s">
        <v>59</v>
      </c>
      <c r="C47" s="3">
        <v>136</v>
      </c>
      <c r="D47" s="3">
        <v>136</v>
      </c>
      <c r="E47" s="3">
        <v>146</v>
      </c>
      <c r="F47" s="3">
        <v>97</v>
      </c>
      <c r="G47" s="5">
        <v>28.590291606689</v>
      </c>
      <c r="H47" s="5">
        <v>52.1341224244374</v>
      </c>
      <c r="I47" s="5">
        <v>19.275585968873699</v>
      </c>
    </row>
    <row r="48" spans="1:9" x14ac:dyDescent="0.35">
      <c r="A48" s="2" t="s">
        <v>62</v>
      </c>
      <c r="B48" s="2" t="s">
        <v>59</v>
      </c>
      <c r="C48" s="3">
        <v>125</v>
      </c>
      <c r="D48" s="3">
        <v>125</v>
      </c>
      <c r="E48" s="3">
        <v>147</v>
      </c>
      <c r="F48" s="3">
        <v>85</v>
      </c>
      <c r="G48" s="5">
        <v>39.312781062531101</v>
      </c>
      <c r="H48" s="5">
        <v>40.545780035267803</v>
      </c>
      <c r="I48" s="5">
        <v>20.141438902201202</v>
      </c>
    </row>
    <row r="49" spans="1:9" x14ac:dyDescent="0.35">
      <c r="A49" s="2" t="s">
        <v>63</v>
      </c>
      <c r="B49" s="2" t="s">
        <v>64</v>
      </c>
      <c r="C49" s="3">
        <v>1151</v>
      </c>
      <c r="D49" s="3">
        <v>1151</v>
      </c>
      <c r="E49" s="3">
        <v>1098</v>
      </c>
      <c r="F49" s="3">
        <v>770</v>
      </c>
      <c r="G49" s="5">
        <v>27.9340322639436</v>
      </c>
      <c r="H49" s="5">
        <v>54.742633160323599</v>
      </c>
      <c r="I49" s="5">
        <v>17.323334575732801</v>
      </c>
    </row>
    <row r="50" spans="1:9" x14ac:dyDescent="0.35">
      <c r="A50" s="2" t="s">
        <v>65</v>
      </c>
      <c r="B50" s="2" t="s">
        <v>64</v>
      </c>
      <c r="C50" s="3">
        <v>261</v>
      </c>
      <c r="D50" s="3">
        <v>261</v>
      </c>
      <c r="E50" s="3">
        <v>293</v>
      </c>
      <c r="F50" s="3">
        <v>181</v>
      </c>
      <c r="G50" s="5">
        <v>33.983064371613899</v>
      </c>
      <c r="H50" s="5">
        <v>46.305877268841598</v>
      </c>
      <c r="I50" s="5">
        <v>19.711058359544602</v>
      </c>
    </row>
    <row r="51" spans="1:9" x14ac:dyDescent="0.35">
      <c r="A51" s="2" t="s">
        <v>66</v>
      </c>
      <c r="B51" s="2" t="s">
        <v>67</v>
      </c>
      <c r="C51" s="3">
        <v>1399</v>
      </c>
      <c r="D51" s="3">
        <v>1399</v>
      </c>
      <c r="E51" s="3">
        <v>1370</v>
      </c>
      <c r="F51" s="3">
        <v>940</v>
      </c>
      <c r="G51" s="5">
        <v>29.576728638298601</v>
      </c>
      <c r="H51" s="5">
        <v>52.582248273400801</v>
      </c>
      <c r="I51" s="5">
        <v>17.841023088300499</v>
      </c>
    </row>
    <row r="52" spans="1:9" x14ac:dyDescent="0.35">
      <c r="A52" s="2" t="s">
        <v>68</v>
      </c>
      <c r="B52" s="2" t="s">
        <v>67</v>
      </c>
      <c r="C52" s="3">
        <v>16</v>
      </c>
      <c r="D52" s="3">
        <v>16</v>
      </c>
      <c r="E52" s="3">
        <v>20</v>
      </c>
      <c r="F52" s="3">
        <v>10</v>
      </c>
      <c r="G52" s="5">
        <v>23.865211646634901</v>
      </c>
      <c r="H52" s="5">
        <v>61.100121495596198</v>
      </c>
      <c r="I52" s="5">
        <v>15.034666857768901</v>
      </c>
    </row>
    <row r="53" spans="1:9" x14ac:dyDescent="0.35">
      <c r="A53" s="2" t="s">
        <v>69</v>
      </c>
      <c r="B53" s="2" t="s">
        <v>67</v>
      </c>
      <c r="C53" s="3">
        <v>14</v>
      </c>
      <c r="D53" s="3">
        <v>14</v>
      </c>
      <c r="E53" s="3">
        <v>20</v>
      </c>
      <c r="F53" s="3">
        <v>11</v>
      </c>
      <c r="G53" s="5">
        <v>0</v>
      </c>
      <c r="H53" s="5">
        <v>64.074789543860106</v>
      </c>
      <c r="I53" s="5">
        <v>35.925210456139901</v>
      </c>
    </row>
    <row r="54" spans="1:9" x14ac:dyDescent="0.35">
      <c r="A54" s="2" t="s">
        <v>70</v>
      </c>
      <c r="B54" s="2" t="s">
        <v>67</v>
      </c>
      <c r="C54" s="3">
        <v>7</v>
      </c>
      <c r="D54" s="3">
        <v>7</v>
      </c>
      <c r="E54" s="3">
        <v>9</v>
      </c>
      <c r="F54" s="3">
        <v>5</v>
      </c>
      <c r="G54" s="5">
        <v>47.727516934000903</v>
      </c>
      <c r="H54" s="5">
        <v>41.8877192777544</v>
      </c>
      <c r="I54" s="5">
        <v>10.384763788244699</v>
      </c>
    </row>
    <row r="55" spans="1:9" x14ac:dyDescent="0.35">
      <c r="A55" s="2" t="s">
        <v>71</v>
      </c>
      <c r="B55" s="2" t="s">
        <v>67</v>
      </c>
      <c r="C55" s="3">
        <v>1</v>
      </c>
      <c r="D55" s="3">
        <v>1</v>
      </c>
      <c r="E55" s="3"/>
      <c r="F55" s="3">
        <v>1</v>
      </c>
      <c r="G55" s="5">
        <v>0</v>
      </c>
      <c r="H55" s="5">
        <v>100</v>
      </c>
      <c r="I55" s="5">
        <v>0</v>
      </c>
    </row>
    <row r="56" spans="1:9" ht="29" x14ac:dyDescent="0.35">
      <c r="A56" s="2" t="s">
        <v>72</v>
      </c>
      <c r="B56" s="2" t="s">
        <v>73</v>
      </c>
      <c r="C56" s="3">
        <v>45</v>
      </c>
      <c r="D56" s="3">
        <v>45</v>
      </c>
      <c r="E56" s="3">
        <v>44</v>
      </c>
      <c r="F56" s="3">
        <v>28</v>
      </c>
      <c r="G56" s="5">
        <v>37.453440573915302</v>
      </c>
      <c r="H56" s="5">
        <v>47.002677303193799</v>
      </c>
      <c r="I56" s="5">
        <v>15.543882122891</v>
      </c>
    </row>
    <row r="57" spans="1:9" ht="29" x14ac:dyDescent="0.35">
      <c r="A57" s="2" t="s">
        <v>74</v>
      </c>
      <c r="B57" s="2" t="s">
        <v>73</v>
      </c>
      <c r="C57" s="3">
        <v>205</v>
      </c>
      <c r="D57" s="3">
        <v>205</v>
      </c>
      <c r="E57" s="3">
        <v>196</v>
      </c>
      <c r="F57" s="3">
        <v>141</v>
      </c>
      <c r="G57" s="5">
        <v>33.986809753464897</v>
      </c>
      <c r="H57" s="5">
        <v>46.825020260861997</v>
      </c>
      <c r="I57" s="5">
        <v>19.188169985673099</v>
      </c>
    </row>
    <row r="58" spans="1:9" ht="29" x14ac:dyDescent="0.35">
      <c r="A58" s="2" t="s">
        <v>75</v>
      </c>
      <c r="B58" s="2" t="s">
        <v>73</v>
      </c>
      <c r="C58" s="3">
        <v>13</v>
      </c>
      <c r="D58" s="3">
        <v>13</v>
      </c>
      <c r="E58" s="3">
        <v>13</v>
      </c>
      <c r="F58" s="3">
        <v>10</v>
      </c>
      <c r="G58" s="5">
        <v>38.680413386593798</v>
      </c>
      <c r="H58" s="5">
        <v>45.807811784912097</v>
      </c>
      <c r="I58" s="5">
        <v>15.511774828494101</v>
      </c>
    </row>
    <row r="59" spans="1:9" ht="43.5" x14ac:dyDescent="0.35">
      <c r="A59" s="2" t="s">
        <v>76</v>
      </c>
      <c r="B59" s="2" t="s">
        <v>73</v>
      </c>
      <c r="C59" s="3">
        <v>23</v>
      </c>
      <c r="D59" s="3">
        <v>23</v>
      </c>
      <c r="E59" s="3">
        <v>19</v>
      </c>
      <c r="F59" s="3">
        <v>19</v>
      </c>
      <c r="G59" s="5">
        <v>36.925062281022697</v>
      </c>
      <c r="H59" s="5">
        <v>42.719944420909201</v>
      </c>
      <c r="I59" s="5">
        <v>20.354993298068202</v>
      </c>
    </row>
    <row r="60" spans="1:9" ht="29" x14ac:dyDescent="0.35">
      <c r="A60" s="2" t="s">
        <v>77</v>
      </c>
      <c r="B60" s="2" t="s">
        <v>73</v>
      </c>
      <c r="C60" s="3">
        <v>1126</v>
      </c>
      <c r="D60" s="3">
        <v>1126</v>
      </c>
      <c r="E60" s="3">
        <v>1126</v>
      </c>
      <c r="F60" s="3">
        <v>746</v>
      </c>
      <c r="G60" s="5">
        <v>27.2421405511271</v>
      </c>
      <c r="H60" s="5">
        <v>55.1787194489985</v>
      </c>
      <c r="I60" s="5">
        <v>17.5791399998744</v>
      </c>
    </row>
    <row r="61" spans="1:9" x14ac:dyDescent="0.35">
      <c r="A61" s="2" t="s">
        <v>78</v>
      </c>
      <c r="B61" s="2" t="s">
        <v>79</v>
      </c>
      <c r="C61" s="3">
        <v>399</v>
      </c>
      <c r="D61" s="3">
        <v>399</v>
      </c>
      <c r="E61" s="3">
        <v>367</v>
      </c>
      <c r="F61" s="3">
        <v>270</v>
      </c>
      <c r="G61" s="5">
        <v>29.6471271840249</v>
      </c>
      <c r="H61" s="5">
        <v>50.761898118457999</v>
      </c>
      <c r="I61" s="5">
        <v>19.590974697517101</v>
      </c>
    </row>
    <row r="62" spans="1:9" ht="29" x14ac:dyDescent="0.35">
      <c r="A62" s="2" t="s">
        <v>80</v>
      </c>
      <c r="B62" s="2" t="s">
        <v>79</v>
      </c>
      <c r="C62" s="3">
        <v>963</v>
      </c>
      <c r="D62" s="3">
        <v>963</v>
      </c>
      <c r="E62" s="3">
        <v>978</v>
      </c>
      <c r="F62" s="3">
        <v>644</v>
      </c>
      <c r="G62" s="5">
        <v>28.862820490730201</v>
      </c>
      <c r="H62" s="5">
        <v>54.649457708173003</v>
      </c>
      <c r="I62" s="5">
        <v>16.4877218010968</v>
      </c>
    </row>
    <row r="63" spans="1:9" x14ac:dyDescent="0.35">
      <c r="A63" s="2" t="s">
        <v>81</v>
      </c>
      <c r="B63" s="2" t="s">
        <v>82</v>
      </c>
      <c r="C63" s="3">
        <v>1342</v>
      </c>
      <c r="D63" s="3">
        <v>1342</v>
      </c>
      <c r="E63" s="3">
        <v>1317</v>
      </c>
      <c r="F63" s="3">
        <v>899</v>
      </c>
      <c r="G63" s="5">
        <v>29.937611424790799</v>
      </c>
      <c r="H63" s="5">
        <v>52.257141613327398</v>
      </c>
      <c r="I63" s="5">
        <v>17.805246961881799</v>
      </c>
    </row>
    <row r="64" spans="1:9" x14ac:dyDescent="0.35">
      <c r="A64" s="2" t="s">
        <v>83</v>
      </c>
      <c r="B64" s="2" t="s">
        <v>82</v>
      </c>
      <c r="C64" s="3">
        <v>112</v>
      </c>
      <c r="D64" s="3">
        <v>112</v>
      </c>
      <c r="E64" s="3">
        <v>129</v>
      </c>
      <c r="F64" s="3">
        <v>70</v>
      </c>
      <c r="G64" s="5">
        <v>20.550591283510698</v>
      </c>
      <c r="H64" s="5">
        <v>58.664374954670798</v>
      </c>
      <c r="I64" s="5">
        <v>20.7850337618186</v>
      </c>
    </row>
    <row r="65" spans="1:9" x14ac:dyDescent="0.35">
      <c r="A65" s="2" t="s">
        <v>81</v>
      </c>
      <c r="B65" s="2" t="s">
        <v>84</v>
      </c>
      <c r="C65" s="3">
        <v>1356</v>
      </c>
      <c r="D65" s="3">
        <v>1356</v>
      </c>
      <c r="E65" s="3">
        <v>1304</v>
      </c>
      <c r="F65" s="3">
        <v>921</v>
      </c>
      <c r="G65" s="5">
        <v>30.172451893753799</v>
      </c>
      <c r="H65" s="5">
        <v>52.267982919373502</v>
      </c>
      <c r="I65" s="5">
        <v>17.5595651868727</v>
      </c>
    </row>
    <row r="66" spans="1:9" x14ac:dyDescent="0.35">
      <c r="A66" s="2" t="s">
        <v>83</v>
      </c>
      <c r="B66" s="2" t="s">
        <v>84</v>
      </c>
      <c r="C66" s="3">
        <v>101</v>
      </c>
      <c r="D66" s="3">
        <v>101</v>
      </c>
      <c r="E66" s="3">
        <v>144</v>
      </c>
      <c r="F66" s="3">
        <v>65</v>
      </c>
      <c r="G66" s="5">
        <v>19.4790644770667</v>
      </c>
      <c r="H66" s="5">
        <v>58.154352132054903</v>
      </c>
      <c r="I66" s="5">
        <v>22.3665833908784</v>
      </c>
    </row>
    <row r="67" spans="1:9" x14ac:dyDescent="0.35">
      <c r="A67" s="2" t="s">
        <v>85</v>
      </c>
      <c r="B67" s="2" t="s">
        <v>86</v>
      </c>
      <c r="C67" s="3">
        <v>900</v>
      </c>
      <c r="D67" s="3">
        <v>900</v>
      </c>
      <c r="E67" s="3">
        <v>972</v>
      </c>
      <c r="F67" s="3">
        <v>588</v>
      </c>
      <c r="G67" s="5">
        <v>30.123747925295898</v>
      </c>
      <c r="H67" s="5">
        <v>53.1079352065953</v>
      </c>
      <c r="I67" s="5">
        <v>16.768316868108801</v>
      </c>
    </row>
    <row r="68" spans="1:9" x14ac:dyDescent="0.35">
      <c r="A68" s="2" t="s">
        <v>87</v>
      </c>
      <c r="B68" s="2" t="s">
        <v>86</v>
      </c>
      <c r="C68" s="3">
        <v>557</v>
      </c>
      <c r="D68" s="3">
        <v>557</v>
      </c>
      <c r="E68" s="3">
        <v>476</v>
      </c>
      <c r="F68" s="3">
        <v>404</v>
      </c>
      <c r="G68" s="5">
        <v>27.035955310695002</v>
      </c>
      <c r="H68" s="5">
        <v>52.335546470297601</v>
      </c>
      <c r="I68" s="5">
        <v>20.628498219007401</v>
      </c>
    </row>
    <row r="69" spans="1:9" x14ac:dyDescent="0.35">
      <c r="A69" s="2" t="s">
        <v>88</v>
      </c>
      <c r="B69" s="2" t="s">
        <v>89</v>
      </c>
      <c r="C69" s="3">
        <v>738</v>
      </c>
      <c r="D69" s="3">
        <v>738</v>
      </c>
      <c r="E69" s="3">
        <v>731</v>
      </c>
      <c r="F69" s="3">
        <v>489</v>
      </c>
      <c r="G69" s="5">
        <v>35.057926671382297</v>
      </c>
      <c r="H69" s="5">
        <v>47.340949081047498</v>
      </c>
      <c r="I69" s="5">
        <v>17.601124247570201</v>
      </c>
    </row>
    <row r="70" spans="1:9" x14ac:dyDescent="0.35">
      <c r="A70" s="2" t="s">
        <v>90</v>
      </c>
      <c r="B70" s="2" t="s">
        <v>89</v>
      </c>
      <c r="C70" s="3">
        <v>7</v>
      </c>
      <c r="D70" s="3">
        <v>7</v>
      </c>
      <c r="E70" s="3">
        <v>8</v>
      </c>
      <c r="F70" s="3">
        <v>6</v>
      </c>
      <c r="G70" s="5">
        <v>20.234002186612798</v>
      </c>
      <c r="H70" s="5">
        <v>40.589690732907599</v>
      </c>
      <c r="I70" s="5">
        <v>39.176307080479603</v>
      </c>
    </row>
    <row r="71" spans="1:9" x14ac:dyDescent="0.35">
      <c r="A71" s="2" t="s">
        <v>91</v>
      </c>
      <c r="B71" s="2" t="s">
        <v>92</v>
      </c>
      <c r="C71" s="3">
        <v>1042</v>
      </c>
      <c r="D71" s="3">
        <v>1042</v>
      </c>
      <c r="E71" s="3">
        <v>1033</v>
      </c>
      <c r="F71" s="3">
        <v>678</v>
      </c>
      <c r="G71" s="5">
        <v>33.1100692588819</v>
      </c>
      <c r="H71" s="5">
        <v>50.151227756233197</v>
      </c>
      <c r="I71" s="5">
        <v>16.738702984884799</v>
      </c>
    </row>
    <row r="72" spans="1:9" x14ac:dyDescent="0.35">
      <c r="A72" s="2" t="s">
        <v>93</v>
      </c>
      <c r="B72" s="2" t="s">
        <v>92</v>
      </c>
      <c r="C72" s="3">
        <v>415</v>
      </c>
      <c r="D72" s="3">
        <v>415</v>
      </c>
      <c r="E72" s="3">
        <v>415</v>
      </c>
      <c r="F72" s="3">
        <v>290</v>
      </c>
      <c r="G72" s="5">
        <v>19.158362963276801</v>
      </c>
      <c r="H72" s="5">
        <v>59.573221462859998</v>
      </c>
      <c r="I72" s="5">
        <v>21.268415573863301</v>
      </c>
    </row>
    <row r="73" spans="1:9" x14ac:dyDescent="0.35">
      <c r="A73" s="2" t="s">
        <v>83</v>
      </c>
      <c r="B73" s="2" t="s">
        <v>92</v>
      </c>
      <c r="C73" s="3"/>
      <c r="D73" s="3"/>
      <c r="E73" s="3"/>
      <c r="F73" s="3"/>
      <c r="G73" s="5"/>
      <c r="H73" s="5"/>
      <c r="I73" s="5"/>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1" t="s">
        <v>580</v>
      </c>
    </row>
    <row r="2" spans="1:16" ht="18.5" x14ac:dyDescent="0.45">
      <c r="A2" s="1" t="s">
        <v>95</v>
      </c>
    </row>
    <row r="3" spans="1:16" x14ac:dyDescent="0.35">
      <c r="A3" s="4" t="str">
        <f>HYPERLINK("#Index!A1", "Link back to the Index Page")</f>
        <v>Link back to the Index Page</v>
      </c>
    </row>
    <row r="4" spans="1:16" ht="72.5" x14ac:dyDescent="0.35">
      <c r="A4" s="2" t="s">
        <v>0</v>
      </c>
      <c r="B4" s="2" t="s">
        <v>1</v>
      </c>
      <c r="C4" s="2" t="s">
        <v>2</v>
      </c>
      <c r="D4" s="2" t="s">
        <v>3</v>
      </c>
      <c r="E4" s="2" t="s">
        <v>4</v>
      </c>
      <c r="F4" s="2" t="s">
        <v>5</v>
      </c>
      <c r="G4" s="2" t="s">
        <v>572</v>
      </c>
      <c r="H4" s="2" t="s">
        <v>573</v>
      </c>
      <c r="I4" s="2" t="s">
        <v>574</v>
      </c>
      <c r="J4" s="2" t="s">
        <v>575</v>
      </c>
      <c r="K4" s="2" t="s">
        <v>576</v>
      </c>
      <c r="L4" s="2" t="s">
        <v>577</v>
      </c>
      <c r="M4" s="2" t="s">
        <v>578</v>
      </c>
      <c r="N4" s="2" t="s">
        <v>579</v>
      </c>
      <c r="O4" s="2" t="s">
        <v>119</v>
      </c>
      <c r="P4" s="2" t="s">
        <v>99</v>
      </c>
    </row>
    <row r="5" spans="1:16" x14ac:dyDescent="0.35">
      <c r="A5" s="2" t="s">
        <v>12</v>
      </c>
      <c r="B5" s="2" t="s">
        <v>12</v>
      </c>
      <c r="C5" s="3">
        <v>1564</v>
      </c>
      <c r="D5" s="3">
        <v>1561</v>
      </c>
      <c r="E5" s="3">
        <v>1560</v>
      </c>
      <c r="F5" s="3">
        <v>1037</v>
      </c>
      <c r="G5" s="5">
        <v>51.512497640007503</v>
      </c>
      <c r="H5" s="5">
        <v>47.313181483939601</v>
      </c>
      <c r="I5" s="5">
        <v>44.5392677402576</v>
      </c>
      <c r="J5" s="5">
        <v>44.793279776541198</v>
      </c>
      <c r="K5" s="5">
        <v>38.574133888996798</v>
      </c>
      <c r="L5" s="5">
        <v>38.973222072992698</v>
      </c>
      <c r="M5" s="5">
        <v>3.4283378746417901</v>
      </c>
      <c r="N5" s="5">
        <v>24.000448539441699</v>
      </c>
      <c r="O5" s="5">
        <v>0.68856826416567196</v>
      </c>
      <c r="P5" s="5">
        <v>7.3863224346382701</v>
      </c>
    </row>
    <row r="6" spans="1:16" x14ac:dyDescent="0.35">
      <c r="A6" s="2" t="s">
        <v>13</v>
      </c>
      <c r="B6" s="2" t="s">
        <v>13</v>
      </c>
      <c r="C6" s="3">
        <v>1564</v>
      </c>
      <c r="D6" s="3">
        <v>1561</v>
      </c>
      <c r="E6" s="3">
        <v>1561</v>
      </c>
      <c r="F6" s="3">
        <v>1561</v>
      </c>
      <c r="G6" s="5">
        <v>51.505445227418299</v>
      </c>
      <c r="H6" s="5">
        <v>47.4695707879564</v>
      </c>
      <c r="I6" s="5">
        <v>44.202434336963499</v>
      </c>
      <c r="J6" s="5">
        <v>45.291479820627799</v>
      </c>
      <c r="K6" s="5">
        <v>38.821268417680997</v>
      </c>
      <c r="L6" s="5">
        <v>40.807174887892401</v>
      </c>
      <c r="M6" s="5">
        <v>3.5233824471492601</v>
      </c>
      <c r="N6" s="5">
        <v>24.727738629083898</v>
      </c>
      <c r="O6" s="5">
        <v>0.76873798846893004</v>
      </c>
      <c r="P6" s="5">
        <v>7.0467648942985299</v>
      </c>
    </row>
    <row r="7" spans="1:16" x14ac:dyDescent="0.35">
      <c r="A7" s="2" t="s">
        <v>14</v>
      </c>
      <c r="B7" s="2" t="s">
        <v>15</v>
      </c>
      <c r="C7" s="3">
        <v>610</v>
      </c>
      <c r="D7" s="3">
        <v>608</v>
      </c>
      <c r="E7" s="3">
        <v>739</v>
      </c>
      <c r="F7" s="3">
        <v>392</v>
      </c>
      <c r="G7" s="5">
        <v>52.023237000052802</v>
      </c>
      <c r="H7" s="5">
        <v>49.767792262607003</v>
      </c>
      <c r="I7" s="5">
        <v>46.879771131201402</v>
      </c>
      <c r="J7" s="5">
        <v>46.707775763133498</v>
      </c>
      <c r="K7" s="5">
        <v>40.0748299402944</v>
      </c>
      <c r="L7" s="5">
        <v>38.248970720140598</v>
      </c>
      <c r="M7" s="5">
        <v>3.2596573197923502</v>
      </c>
      <c r="N7" s="5">
        <v>21.9224504528705</v>
      </c>
      <c r="O7" s="5">
        <v>0.73754099625568004</v>
      </c>
      <c r="P7" s="5">
        <v>8.0605323853075408</v>
      </c>
    </row>
    <row r="8" spans="1:16" x14ac:dyDescent="0.35">
      <c r="A8" s="2" t="s">
        <v>16</v>
      </c>
      <c r="B8" s="2" t="s">
        <v>15</v>
      </c>
      <c r="C8" s="3">
        <v>933</v>
      </c>
      <c r="D8" s="3">
        <v>932</v>
      </c>
      <c r="E8" s="3">
        <v>793</v>
      </c>
      <c r="F8" s="3">
        <v>695</v>
      </c>
      <c r="G8" s="5">
        <v>51.299396966337</v>
      </c>
      <c r="H8" s="5">
        <v>45.223142983628499</v>
      </c>
      <c r="I8" s="5">
        <v>42.682332643570597</v>
      </c>
      <c r="J8" s="5">
        <v>43.536785005058903</v>
      </c>
      <c r="K8" s="5">
        <v>37.324583812926498</v>
      </c>
      <c r="L8" s="5">
        <v>39.8838156461455</v>
      </c>
      <c r="M8" s="5">
        <v>3.7084307029821</v>
      </c>
      <c r="N8" s="5">
        <v>25.974234823468599</v>
      </c>
      <c r="O8" s="5">
        <v>0.66752608436816896</v>
      </c>
      <c r="P8" s="5">
        <v>6.5917898844674001</v>
      </c>
    </row>
    <row r="9" spans="1:16" x14ac:dyDescent="0.35">
      <c r="A9" s="2" t="s">
        <v>17</v>
      </c>
      <c r="B9" s="2" t="s">
        <v>18</v>
      </c>
      <c r="C9" s="3">
        <v>84</v>
      </c>
      <c r="D9" s="3">
        <v>84</v>
      </c>
      <c r="E9" s="3">
        <v>192</v>
      </c>
      <c r="F9" s="3">
        <v>68</v>
      </c>
      <c r="G9" s="5">
        <v>57.424017409766698</v>
      </c>
      <c r="H9" s="5">
        <v>54.2183650945111</v>
      </c>
      <c r="I9" s="5">
        <v>54.609920881143097</v>
      </c>
      <c r="J9" s="5">
        <v>50.356753353405402</v>
      </c>
      <c r="K9" s="5">
        <v>37.404689874849602</v>
      </c>
      <c r="L9" s="5">
        <v>35.598424782632001</v>
      </c>
      <c r="M9" s="5">
        <v>4.5918021576330998</v>
      </c>
      <c r="N9" s="5">
        <v>15.6603673981892</v>
      </c>
      <c r="O9" s="5">
        <v>0</v>
      </c>
      <c r="P9" s="5">
        <v>7.7737762550574701</v>
      </c>
    </row>
    <row r="10" spans="1:16" x14ac:dyDescent="0.35">
      <c r="A10" s="2" t="s">
        <v>19</v>
      </c>
      <c r="B10" s="2" t="s">
        <v>18</v>
      </c>
      <c r="C10" s="3">
        <v>149</v>
      </c>
      <c r="D10" s="3">
        <v>149</v>
      </c>
      <c r="E10" s="3">
        <v>234</v>
      </c>
      <c r="F10" s="3">
        <v>106</v>
      </c>
      <c r="G10" s="5">
        <v>55.086206514732297</v>
      </c>
      <c r="H10" s="5">
        <v>51.2378272899116</v>
      </c>
      <c r="I10" s="5">
        <v>49.8130330415838</v>
      </c>
      <c r="J10" s="5">
        <v>46.104924340990998</v>
      </c>
      <c r="K10" s="5">
        <v>45.167246235399702</v>
      </c>
      <c r="L10" s="5">
        <v>43.9290745126183</v>
      </c>
      <c r="M10" s="5">
        <v>3.0847966236619402</v>
      </c>
      <c r="N10" s="5">
        <v>24.5015925415345</v>
      </c>
      <c r="O10" s="5">
        <v>0</v>
      </c>
      <c r="P10" s="5">
        <v>7.8383228516666597</v>
      </c>
    </row>
    <row r="11" spans="1:16" x14ac:dyDescent="0.35">
      <c r="A11" s="2" t="s">
        <v>20</v>
      </c>
      <c r="B11" s="2" t="s">
        <v>18</v>
      </c>
      <c r="C11" s="3">
        <v>259</v>
      </c>
      <c r="D11" s="3">
        <v>259</v>
      </c>
      <c r="E11" s="3">
        <v>263</v>
      </c>
      <c r="F11" s="3">
        <v>209</v>
      </c>
      <c r="G11" s="5">
        <v>43.688102739931502</v>
      </c>
      <c r="H11" s="5">
        <v>45.195969913692402</v>
      </c>
      <c r="I11" s="5">
        <v>41.2164183575862</v>
      </c>
      <c r="J11" s="5">
        <v>41.875759079210098</v>
      </c>
      <c r="K11" s="5">
        <v>34.264981883692499</v>
      </c>
      <c r="L11" s="5">
        <v>35.336031285891401</v>
      </c>
      <c r="M11" s="5">
        <v>3.85361347187798</v>
      </c>
      <c r="N11" s="5">
        <v>24.264247797833701</v>
      </c>
      <c r="O11" s="5">
        <v>0.27106694028545503</v>
      </c>
      <c r="P11" s="5">
        <v>7.6024348168846103</v>
      </c>
    </row>
    <row r="12" spans="1:16" x14ac:dyDescent="0.35">
      <c r="A12" s="2" t="s">
        <v>21</v>
      </c>
      <c r="B12" s="2" t="s">
        <v>18</v>
      </c>
      <c r="C12" s="3">
        <v>247</v>
      </c>
      <c r="D12" s="3">
        <v>247</v>
      </c>
      <c r="E12" s="3">
        <v>247</v>
      </c>
      <c r="F12" s="3">
        <v>180</v>
      </c>
      <c r="G12" s="5">
        <v>55.573830382604697</v>
      </c>
      <c r="H12" s="5">
        <v>52.625840147561803</v>
      </c>
      <c r="I12" s="5">
        <v>46.015947973624499</v>
      </c>
      <c r="J12" s="5">
        <v>47.718020671303101</v>
      </c>
      <c r="K12" s="5">
        <v>38.266361635206003</v>
      </c>
      <c r="L12" s="5">
        <v>35.738088289523503</v>
      </c>
      <c r="M12" s="5">
        <v>3.73049585364596</v>
      </c>
      <c r="N12" s="5">
        <v>23.022745854489401</v>
      </c>
      <c r="O12" s="5">
        <v>0.84066926696757305</v>
      </c>
      <c r="P12" s="5">
        <v>6.4447603220011498</v>
      </c>
    </row>
    <row r="13" spans="1:16" x14ac:dyDescent="0.35">
      <c r="A13" s="2" t="s">
        <v>22</v>
      </c>
      <c r="B13" s="2" t="s">
        <v>18</v>
      </c>
      <c r="C13" s="3">
        <v>329</v>
      </c>
      <c r="D13" s="3">
        <v>328</v>
      </c>
      <c r="E13" s="3">
        <v>254</v>
      </c>
      <c r="F13" s="3">
        <v>244</v>
      </c>
      <c r="G13" s="5">
        <v>57.1244169659427</v>
      </c>
      <c r="H13" s="5">
        <v>48.933666721124297</v>
      </c>
      <c r="I13" s="5">
        <v>43.3040491018224</v>
      </c>
      <c r="J13" s="5">
        <v>48.090735502243099</v>
      </c>
      <c r="K13" s="5">
        <v>42.611517133592997</v>
      </c>
      <c r="L13" s="5">
        <v>43.602691301806097</v>
      </c>
      <c r="M13" s="5">
        <v>2.6354478883258099</v>
      </c>
      <c r="N13" s="5">
        <v>23.3918317761431</v>
      </c>
      <c r="O13" s="5">
        <v>0.922475599804919</v>
      </c>
      <c r="P13" s="5">
        <v>5.8812964999381903</v>
      </c>
    </row>
    <row r="14" spans="1:16" x14ac:dyDescent="0.35">
      <c r="A14" s="2" t="s">
        <v>23</v>
      </c>
      <c r="B14" s="2" t="s">
        <v>18</v>
      </c>
      <c r="C14" s="3">
        <v>286</v>
      </c>
      <c r="D14" s="3">
        <v>286</v>
      </c>
      <c r="E14" s="3">
        <v>188</v>
      </c>
      <c r="F14" s="3">
        <v>233</v>
      </c>
      <c r="G14" s="5">
        <v>47.637043408043603</v>
      </c>
      <c r="H14" s="5">
        <v>43.480562256448501</v>
      </c>
      <c r="I14" s="5">
        <v>43.522265248421199</v>
      </c>
      <c r="J14" s="5">
        <v>44.116905706503502</v>
      </c>
      <c r="K14" s="5">
        <v>41.519431705532497</v>
      </c>
      <c r="L14" s="5">
        <v>43.620820281211202</v>
      </c>
      <c r="M14" s="5">
        <v>2.0898853613807602</v>
      </c>
      <c r="N14" s="5">
        <v>26.824585365884001</v>
      </c>
      <c r="O14" s="5">
        <v>1.2137112875654701</v>
      </c>
      <c r="P14" s="5">
        <v>5.3719210022670003</v>
      </c>
    </row>
    <row r="15" spans="1:16" x14ac:dyDescent="0.35">
      <c r="A15" s="2" t="s">
        <v>24</v>
      </c>
      <c r="B15" s="2" t="s">
        <v>18</v>
      </c>
      <c r="C15" s="3">
        <v>184</v>
      </c>
      <c r="D15" s="3">
        <v>182</v>
      </c>
      <c r="E15" s="3">
        <v>161</v>
      </c>
      <c r="F15" s="3">
        <v>142</v>
      </c>
      <c r="G15" s="5">
        <v>42.6427887607108</v>
      </c>
      <c r="H15" s="5">
        <v>32.3566396746251</v>
      </c>
      <c r="I15" s="5">
        <v>33.229857009905203</v>
      </c>
      <c r="J15" s="5">
        <v>32.641695833238202</v>
      </c>
      <c r="K15" s="5">
        <v>29.199012227081401</v>
      </c>
      <c r="L15" s="5">
        <v>34.595670152208697</v>
      </c>
      <c r="M15" s="5">
        <v>3.0748158461950701</v>
      </c>
      <c r="N15" s="5">
        <v>30.152951150493699</v>
      </c>
      <c r="O15" s="5">
        <v>2.06092235569644</v>
      </c>
      <c r="P15" s="5">
        <v>11.537434539776999</v>
      </c>
    </row>
    <row r="16" spans="1:16" x14ac:dyDescent="0.35">
      <c r="A16" s="2" t="s">
        <v>25</v>
      </c>
      <c r="B16" s="2" t="s">
        <v>26</v>
      </c>
      <c r="C16" s="3">
        <v>222</v>
      </c>
      <c r="D16" s="3">
        <v>222</v>
      </c>
      <c r="E16" s="3">
        <v>158</v>
      </c>
      <c r="F16" s="3">
        <v>183</v>
      </c>
      <c r="G16" s="5">
        <v>44.525478980720997</v>
      </c>
      <c r="H16" s="5">
        <v>44.7383434195729</v>
      </c>
      <c r="I16" s="5">
        <v>42.3278765625125</v>
      </c>
      <c r="J16" s="5">
        <v>42.876567307212902</v>
      </c>
      <c r="K16" s="5">
        <v>40.079914051665199</v>
      </c>
      <c r="L16" s="5">
        <v>41.773479206690297</v>
      </c>
      <c r="M16" s="5">
        <v>1.5148413766454101</v>
      </c>
      <c r="N16" s="5">
        <v>31.4176541926468</v>
      </c>
      <c r="O16" s="5">
        <v>1.237415312612</v>
      </c>
      <c r="P16" s="5">
        <v>6.6301215856827502</v>
      </c>
    </row>
    <row r="17" spans="1:16" x14ac:dyDescent="0.35">
      <c r="A17" s="2" t="s">
        <v>27</v>
      </c>
      <c r="B17" s="2" t="s">
        <v>26</v>
      </c>
      <c r="C17" s="3">
        <v>673</v>
      </c>
      <c r="D17" s="3">
        <v>670</v>
      </c>
      <c r="E17" s="3">
        <v>569</v>
      </c>
      <c r="F17" s="3">
        <v>450</v>
      </c>
      <c r="G17" s="5">
        <v>52.770953830605499</v>
      </c>
      <c r="H17" s="5">
        <v>46.471316297176003</v>
      </c>
      <c r="I17" s="5">
        <v>44.766160498032001</v>
      </c>
      <c r="J17" s="5">
        <v>45.048455899101</v>
      </c>
      <c r="K17" s="5">
        <v>38.982303893217903</v>
      </c>
      <c r="L17" s="5">
        <v>41.2892289787398</v>
      </c>
      <c r="M17" s="5">
        <v>3.92131047959304</v>
      </c>
      <c r="N17" s="5">
        <v>21.382442090541399</v>
      </c>
      <c r="O17" s="5">
        <v>0.72437377140137105</v>
      </c>
      <c r="P17" s="5">
        <v>10.2046801769769</v>
      </c>
    </row>
    <row r="18" spans="1:16" x14ac:dyDescent="0.35">
      <c r="A18" s="2" t="s">
        <v>28</v>
      </c>
      <c r="B18" s="2" t="s">
        <v>26</v>
      </c>
      <c r="C18" s="3">
        <v>265</v>
      </c>
      <c r="D18" s="3">
        <v>265</v>
      </c>
      <c r="E18" s="3">
        <v>300</v>
      </c>
      <c r="F18" s="3">
        <v>176</v>
      </c>
      <c r="G18" s="5">
        <v>52.530237053984798</v>
      </c>
      <c r="H18" s="5">
        <v>55.584676183556901</v>
      </c>
      <c r="I18" s="5">
        <v>52.473197367714398</v>
      </c>
      <c r="J18" s="5">
        <v>48.2718238453037</v>
      </c>
      <c r="K18" s="5">
        <v>38.246216191877402</v>
      </c>
      <c r="L18" s="5">
        <v>39.152641424279899</v>
      </c>
      <c r="M18" s="5">
        <v>2.37483063438343</v>
      </c>
      <c r="N18" s="5">
        <v>23.068142364644</v>
      </c>
      <c r="O18" s="5">
        <v>0.77193508652907294</v>
      </c>
      <c r="P18" s="5">
        <v>3.32604674034196</v>
      </c>
    </row>
    <row r="19" spans="1:16" x14ac:dyDescent="0.35">
      <c r="A19" s="2" t="s">
        <v>29</v>
      </c>
      <c r="B19" s="2" t="s">
        <v>26</v>
      </c>
      <c r="C19" s="3">
        <v>196</v>
      </c>
      <c r="D19" s="3">
        <v>196</v>
      </c>
      <c r="E19" s="3">
        <v>255</v>
      </c>
      <c r="F19" s="3">
        <v>148</v>
      </c>
      <c r="G19" s="5">
        <v>46.1492317725655</v>
      </c>
      <c r="H19" s="5">
        <v>41.490749638968502</v>
      </c>
      <c r="I19" s="5">
        <v>40.480566819690601</v>
      </c>
      <c r="J19" s="5">
        <v>45.266372572506903</v>
      </c>
      <c r="K19" s="5">
        <v>37.847274122829397</v>
      </c>
      <c r="L19" s="5">
        <v>36.063116630589498</v>
      </c>
      <c r="M19" s="5">
        <v>5.3159961038218899</v>
      </c>
      <c r="N19" s="5">
        <v>29.136204673863599</v>
      </c>
      <c r="O19" s="5">
        <v>0</v>
      </c>
      <c r="P19" s="5">
        <v>5.8765398580444597</v>
      </c>
    </row>
    <row r="20" spans="1:16" x14ac:dyDescent="0.35">
      <c r="A20" s="2" t="s">
        <v>30</v>
      </c>
      <c r="B20" s="2" t="s">
        <v>26</v>
      </c>
      <c r="C20" s="3">
        <v>146</v>
      </c>
      <c r="D20" s="3">
        <v>146</v>
      </c>
      <c r="E20" s="3">
        <v>214</v>
      </c>
      <c r="F20" s="3">
        <v>101</v>
      </c>
      <c r="G20" s="5">
        <v>59.723074102308701</v>
      </c>
      <c r="H20" s="5">
        <v>48.867187872862601</v>
      </c>
      <c r="I20" s="5">
        <v>39.709932598960201</v>
      </c>
      <c r="J20" s="5">
        <v>42.444907801678802</v>
      </c>
      <c r="K20" s="5">
        <v>38.792342943640101</v>
      </c>
      <c r="L20" s="5">
        <v>34.8238673000373</v>
      </c>
      <c r="M20" s="5">
        <v>2.7995277995419698</v>
      </c>
      <c r="N20" s="5">
        <v>23.000857438209302</v>
      </c>
      <c r="O20" s="5">
        <v>1.10113544809495</v>
      </c>
      <c r="P20" s="5">
        <v>5.9193447091769604</v>
      </c>
    </row>
    <row r="21" spans="1:16" x14ac:dyDescent="0.35">
      <c r="A21" s="2" t="s">
        <v>31</v>
      </c>
      <c r="B21" s="2" t="s">
        <v>32</v>
      </c>
      <c r="C21" s="3">
        <v>382</v>
      </c>
      <c r="D21" s="3">
        <v>382</v>
      </c>
      <c r="E21" s="3">
        <v>424</v>
      </c>
      <c r="F21" s="3">
        <v>275</v>
      </c>
      <c r="G21" s="5">
        <v>52.447436315103197</v>
      </c>
      <c r="H21" s="5">
        <v>48.2633576890874</v>
      </c>
      <c r="I21" s="5">
        <v>44.524085455369502</v>
      </c>
      <c r="J21" s="5">
        <v>44.986128113268201</v>
      </c>
      <c r="K21" s="5">
        <v>34.846801986549799</v>
      </c>
      <c r="L21" s="5">
        <v>35.852690771055599</v>
      </c>
      <c r="M21" s="5">
        <v>4.3262939508310696</v>
      </c>
      <c r="N21" s="5">
        <v>22.428843825811601</v>
      </c>
      <c r="O21" s="5">
        <v>0.38197392834535898</v>
      </c>
      <c r="P21" s="5">
        <v>7.0238270538680201</v>
      </c>
    </row>
    <row r="22" spans="1:16" x14ac:dyDescent="0.35">
      <c r="A22" s="2" t="s">
        <v>33</v>
      </c>
      <c r="B22" s="2" t="s">
        <v>32</v>
      </c>
      <c r="C22" s="3">
        <v>1141</v>
      </c>
      <c r="D22" s="3">
        <v>1138</v>
      </c>
      <c r="E22" s="3">
        <v>1096</v>
      </c>
      <c r="F22" s="3">
        <v>734</v>
      </c>
      <c r="G22" s="5">
        <v>51.682579926494597</v>
      </c>
      <c r="H22" s="5">
        <v>47.634309695099397</v>
      </c>
      <c r="I22" s="5">
        <v>44.912436212063199</v>
      </c>
      <c r="J22" s="5">
        <v>45.349722881903503</v>
      </c>
      <c r="K22" s="5">
        <v>40.5474273613926</v>
      </c>
      <c r="L22" s="5">
        <v>40.599864202586197</v>
      </c>
      <c r="M22" s="5">
        <v>3.0888352238458801</v>
      </c>
      <c r="N22" s="5">
        <v>24.706308745613899</v>
      </c>
      <c r="O22" s="5">
        <v>0.83259197460394097</v>
      </c>
      <c r="P22" s="5">
        <v>7.12741994626513</v>
      </c>
    </row>
    <row r="23" spans="1:16" x14ac:dyDescent="0.35">
      <c r="A23" s="2" t="s">
        <v>34</v>
      </c>
      <c r="B23" s="2" t="s">
        <v>35</v>
      </c>
      <c r="C23" s="3">
        <v>148</v>
      </c>
      <c r="D23" s="3">
        <v>148</v>
      </c>
      <c r="E23" s="3">
        <v>178</v>
      </c>
      <c r="F23" s="3">
        <v>112</v>
      </c>
      <c r="G23" s="5">
        <v>54.410194695070103</v>
      </c>
      <c r="H23" s="5">
        <v>52.3250990384565</v>
      </c>
      <c r="I23" s="5">
        <v>47.762820257291203</v>
      </c>
      <c r="J23" s="5">
        <v>44.235619872714899</v>
      </c>
      <c r="K23" s="5">
        <v>37.113052667371797</v>
      </c>
      <c r="L23" s="5">
        <v>37.648317166410898</v>
      </c>
      <c r="M23" s="5">
        <v>2.2417253516520801</v>
      </c>
      <c r="N23" s="5">
        <v>21.1827501415572</v>
      </c>
      <c r="O23" s="5">
        <v>0.40086980359641999</v>
      </c>
      <c r="P23" s="5">
        <v>5.9186686065863796</v>
      </c>
    </row>
    <row r="24" spans="1:16" x14ac:dyDescent="0.35">
      <c r="A24" s="2" t="s">
        <v>36</v>
      </c>
      <c r="B24" s="2" t="s">
        <v>35</v>
      </c>
      <c r="C24" s="3">
        <v>1364</v>
      </c>
      <c r="D24" s="3">
        <v>1361</v>
      </c>
      <c r="E24" s="3">
        <v>1332</v>
      </c>
      <c r="F24" s="3">
        <v>887</v>
      </c>
      <c r="G24" s="5">
        <v>51.4749806654617</v>
      </c>
      <c r="H24" s="5">
        <v>47.1746698907032</v>
      </c>
      <c r="I24" s="5">
        <v>44.3516309849742</v>
      </c>
      <c r="J24" s="5">
        <v>45.242833460591697</v>
      </c>
      <c r="K24" s="5">
        <v>39.095922524873501</v>
      </c>
      <c r="L24" s="5">
        <v>39.450957813737098</v>
      </c>
      <c r="M24" s="5">
        <v>3.6217572134953402</v>
      </c>
      <c r="N24" s="5">
        <v>24.487479482786799</v>
      </c>
      <c r="O24" s="5">
        <v>0.75342208150021295</v>
      </c>
      <c r="P24" s="5">
        <v>7.1703290096339698</v>
      </c>
    </row>
    <row r="25" spans="1:16" x14ac:dyDescent="0.35">
      <c r="A25" s="2" t="s">
        <v>37</v>
      </c>
      <c r="B25" s="2" t="s">
        <v>38</v>
      </c>
      <c r="C25" s="3">
        <v>264</v>
      </c>
      <c r="D25" s="3">
        <v>263</v>
      </c>
      <c r="E25" s="3">
        <v>275</v>
      </c>
      <c r="F25" s="3">
        <v>180</v>
      </c>
      <c r="G25" s="5">
        <v>39.322377858303398</v>
      </c>
      <c r="H25" s="5">
        <v>36.123109127400099</v>
      </c>
      <c r="I25" s="5">
        <v>35.635409133845101</v>
      </c>
      <c r="J25" s="5">
        <v>39.8172458247683</v>
      </c>
      <c r="K25" s="5">
        <v>34.909704414928498</v>
      </c>
      <c r="L25" s="5">
        <v>37.042806392406597</v>
      </c>
      <c r="M25" s="5">
        <v>2.1960188787932902</v>
      </c>
      <c r="N25" s="5">
        <v>23.7015694693286</v>
      </c>
      <c r="O25" s="5">
        <v>0</v>
      </c>
      <c r="P25" s="5">
        <v>10.612089379096</v>
      </c>
    </row>
    <row r="26" spans="1:16" x14ac:dyDescent="0.35">
      <c r="A26" s="2" t="s">
        <v>39</v>
      </c>
      <c r="B26" s="2" t="s">
        <v>38</v>
      </c>
      <c r="C26" s="3">
        <v>293</v>
      </c>
      <c r="D26" s="3">
        <v>292</v>
      </c>
      <c r="E26" s="3">
        <v>284</v>
      </c>
      <c r="F26" s="3">
        <v>198</v>
      </c>
      <c r="G26" s="5">
        <v>53.888621250995897</v>
      </c>
      <c r="H26" s="5">
        <v>50.4538378723311</v>
      </c>
      <c r="I26" s="5">
        <v>49.568378571150497</v>
      </c>
      <c r="J26" s="5">
        <v>47.2764213650144</v>
      </c>
      <c r="K26" s="5">
        <v>42.816647357821203</v>
      </c>
      <c r="L26" s="5">
        <v>43.686013997186997</v>
      </c>
      <c r="M26" s="5">
        <v>3.8584246690550299</v>
      </c>
      <c r="N26" s="5">
        <v>18.776764033814899</v>
      </c>
      <c r="O26" s="5">
        <v>0.45933807789640102</v>
      </c>
      <c r="P26" s="5">
        <v>6.4123701411273499</v>
      </c>
    </row>
    <row r="27" spans="1:16" x14ac:dyDescent="0.35">
      <c r="A27" s="2" t="s">
        <v>40</v>
      </c>
      <c r="B27" s="2" t="s">
        <v>38</v>
      </c>
      <c r="C27" s="3">
        <v>426</v>
      </c>
      <c r="D27" s="3">
        <v>426</v>
      </c>
      <c r="E27" s="3">
        <v>411</v>
      </c>
      <c r="F27" s="3">
        <v>285</v>
      </c>
      <c r="G27" s="5">
        <v>54.145677857449598</v>
      </c>
      <c r="H27" s="5">
        <v>51.7761578019567</v>
      </c>
      <c r="I27" s="5">
        <v>45.038328441111098</v>
      </c>
      <c r="J27" s="5">
        <v>44.505213640958701</v>
      </c>
      <c r="K27" s="5">
        <v>37.567897704116596</v>
      </c>
      <c r="L27" s="5">
        <v>37.901903277173702</v>
      </c>
      <c r="M27" s="5">
        <v>3.15745022744448</v>
      </c>
      <c r="N27" s="5">
        <v>26.0828520809503</v>
      </c>
      <c r="O27" s="5">
        <v>1.42917115284832</v>
      </c>
      <c r="P27" s="5">
        <v>4.0689376156158099</v>
      </c>
    </row>
    <row r="28" spans="1:16" x14ac:dyDescent="0.35">
      <c r="A28" s="2" t="s">
        <v>41</v>
      </c>
      <c r="B28" s="2" t="s">
        <v>38</v>
      </c>
      <c r="C28" s="3">
        <v>156</v>
      </c>
      <c r="D28" s="3">
        <v>156</v>
      </c>
      <c r="E28" s="3">
        <v>150</v>
      </c>
      <c r="F28" s="3">
        <v>119</v>
      </c>
      <c r="G28" s="5">
        <v>52.901847746925</v>
      </c>
      <c r="H28" s="5">
        <v>46.4086430371107</v>
      </c>
      <c r="I28" s="5">
        <v>46.977657676052999</v>
      </c>
      <c r="J28" s="5">
        <v>44.660980043000798</v>
      </c>
      <c r="K28" s="5">
        <v>36.705068129381303</v>
      </c>
      <c r="L28" s="5">
        <v>42.807166215372099</v>
      </c>
      <c r="M28" s="5">
        <v>3.4043044379231699</v>
      </c>
      <c r="N28" s="5">
        <v>30.843414143722399</v>
      </c>
      <c r="O28" s="5">
        <v>0</v>
      </c>
      <c r="P28" s="5">
        <v>4.6372196807678403</v>
      </c>
    </row>
    <row r="29" spans="1:16" x14ac:dyDescent="0.35">
      <c r="A29" s="2" t="s">
        <v>42</v>
      </c>
      <c r="B29" s="2" t="s">
        <v>38</v>
      </c>
      <c r="C29" s="3">
        <v>85</v>
      </c>
      <c r="D29" s="3">
        <v>85</v>
      </c>
      <c r="E29" s="3">
        <v>95</v>
      </c>
      <c r="F29" s="3">
        <v>60</v>
      </c>
      <c r="G29" s="5">
        <v>58.639471355195099</v>
      </c>
      <c r="H29" s="5">
        <v>55.974153286508297</v>
      </c>
      <c r="I29" s="5">
        <v>49.0038746652206</v>
      </c>
      <c r="J29" s="5">
        <v>54.0569547738884</v>
      </c>
      <c r="K29" s="5">
        <v>41.313112655220998</v>
      </c>
      <c r="L29" s="5">
        <v>36.538706395776799</v>
      </c>
      <c r="M29" s="5">
        <v>10.2321634895504</v>
      </c>
      <c r="N29" s="5">
        <v>28.5807551931075</v>
      </c>
      <c r="O29" s="5">
        <v>0.95616285326917905</v>
      </c>
      <c r="P29" s="5">
        <v>1.21278702693318</v>
      </c>
    </row>
    <row r="30" spans="1:16" x14ac:dyDescent="0.35">
      <c r="A30" s="2" t="s">
        <v>43</v>
      </c>
      <c r="B30" s="2" t="s">
        <v>38</v>
      </c>
      <c r="C30" s="3">
        <v>332</v>
      </c>
      <c r="D30" s="3">
        <v>331</v>
      </c>
      <c r="E30" s="3">
        <v>338</v>
      </c>
      <c r="F30" s="3">
        <v>198</v>
      </c>
      <c r="G30" s="5">
        <v>53.499838000673101</v>
      </c>
      <c r="H30" s="5">
        <v>46.518073393461201</v>
      </c>
      <c r="I30" s="5">
        <v>44.757074261312802</v>
      </c>
      <c r="J30" s="5">
        <v>45.163016352750503</v>
      </c>
      <c r="K30" s="5">
        <v>39.435872212349302</v>
      </c>
      <c r="L30" s="5">
        <v>36.904801536040203</v>
      </c>
      <c r="M30" s="5">
        <v>2.1170197465982201</v>
      </c>
      <c r="N30" s="5">
        <v>21.402229048094501</v>
      </c>
      <c r="O30" s="5">
        <v>0.78500272146656003</v>
      </c>
      <c r="P30" s="5">
        <v>12.7253223393434</v>
      </c>
    </row>
    <row r="31" spans="1:16" ht="29" x14ac:dyDescent="0.35">
      <c r="A31" s="2" t="s">
        <v>44</v>
      </c>
      <c r="B31" s="2" t="s">
        <v>45</v>
      </c>
      <c r="C31" s="3">
        <v>883</v>
      </c>
      <c r="D31" s="3">
        <v>882</v>
      </c>
      <c r="E31" s="3">
        <v>826</v>
      </c>
      <c r="F31" s="3">
        <v>594</v>
      </c>
      <c r="G31" s="5">
        <v>53.2054563068547</v>
      </c>
      <c r="H31" s="5">
        <v>51.6160986299233</v>
      </c>
      <c r="I31" s="5">
        <v>46.224382358202099</v>
      </c>
      <c r="J31" s="5">
        <v>48.501952087401399</v>
      </c>
      <c r="K31" s="5">
        <v>42.088274306262001</v>
      </c>
      <c r="L31" s="5">
        <v>40.814204708381297</v>
      </c>
      <c r="M31" s="5">
        <v>3.8174488488229898</v>
      </c>
      <c r="N31" s="5">
        <v>24.957446089455601</v>
      </c>
      <c r="O31" s="5">
        <v>1.0314263213008099</v>
      </c>
      <c r="P31" s="5">
        <v>5.2117974706131598</v>
      </c>
    </row>
    <row r="32" spans="1:16" x14ac:dyDescent="0.35">
      <c r="A32" s="2" t="s">
        <v>46</v>
      </c>
      <c r="B32" s="2" t="s">
        <v>45</v>
      </c>
      <c r="C32" s="3">
        <v>164</v>
      </c>
      <c r="D32" s="3">
        <v>164</v>
      </c>
      <c r="E32" s="3">
        <v>142</v>
      </c>
      <c r="F32" s="3">
        <v>115</v>
      </c>
      <c r="G32" s="5">
        <v>55.565807172559197</v>
      </c>
      <c r="H32" s="5">
        <v>48.862179380333302</v>
      </c>
      <c r="I32" s="5">
        <v>44.608410417344501</v>
      </c>
      <c r="J32" s="5">
        <v>48.289343673096901</v>
      </c>
      <c r="K32" s="5">
        <v>42.265039904006798</v>
      </c>
      <c r="L32" s="5">
        <v>45.971629384310297</v>
      </c>
      <c r="M32" s="5">
        <v>2.6258893135920398</v>
      </c>
      <c r="N32" s="5">
        <v>21.474653452990399</v>
      </c>
      <c r="O32" s="5">
        <v>0</v>
      </c>
      <c r="P32" s="5">
        <v>7.5502019551149298</v>
      </c>
    </row>
    <row r="33" spans="1:16" ht="29" x14ac:dyDescent="0.35">
      <c r="A33" s="2" t="s">
        <v>47</v>
      </c>
      <c r="B33" s="2" t="s">
        <v>45</v>
      </c>
      <c r="C33" s="3">
        <v>98</v>
      </c>
      <c r="D33" s="3">
        <v>96</v>
      </c>
      <c r="E33" s="3">
        <v>87</v>
      </c>
      <c r="F33" s="3">
        <v>75</v>
      </c>
      <c r="G33" s="5">
        <v>43.641748868047202</v>
      </c>
      <c r="H33" s="5">
        <v>31.4003565065142</v>
      </c>
      <c r="I33" s="5">
        <v>33.652363597047497</v>
      </c>
      <c r="J33" s="5">
        <v>40.130074405759999</v>
      </c>
      <c r="K33" s="5">
        <v>27.371205047752198</v>
      </c>
      <c r="L33" s="5">
        <v>33.167705064336303</v>
      </c>
      <c r="M33" s="5">
        <v>3.8885409844528001</v>
      </c>
      <c r="N33" s="5">
        <v>25.783132008354901</v>
      </c>
      <c r="O33" s="5">
        <v>1.42403044729281</v>
      </c>
      <c r="P33" s="5">
        <v>10.1076153438568</v>
      </c>
    </row>
    <row r="34" spans="1:16" ht="29" x14ac:dyDescent="0.35">
      <c r="A34" s="2" t="s">
        <v>48</v>
      </c>
      <c r="B34" s="2" t="s">
        <v>45</v>
      </c>
      <c r="C34" s="3">
        <v>112</v>
      </c>
      <c r="D34" s="3">
        <v>112</v>
      </c>
      <c r="E34" s="3">
        <v>118</v>
      </c>
      <c r="F34" s="3">
        <v>79</v>
      </c>
      <c r="G34" s="5">
        <v>46.594725145065702</v>
      </c>
      <c r="H34" s="5">
        <v>40.636749027561699</v>
      </c>
      <c r="I34" s="5">
        <v>41.659856346783897</v>
      </c>
      <c r="J34" s="5">
        <v>37.361820918149498</v>
      </c>
      <c r="K34" s="5">
        <v>31.362138846649401</v>
      </c>
      <c r="L34" s="5">
        <v>35.477146190535798</v>
      </c>
      <c r="M34" s="5">
        <v>1.06592184851437</v>
      </c>
      <c r="N34" s="5">
        <v>26.945669569284199</v>
      </c>
      <c r="O34" s="5">
        <v>0</v>
      </c>
      <c r="P34" s="5">
        <v>11.259430712716799</v>
      </c>
    </row>
    <row r="35" spans="1:16" x14ac:dyDescent="0.35">
      <c r="A35" s="2" t="s">
        <v>49</v>
      </c>
      <c r="B35" s="2" t="s">
        <v>45</v>
      </c>
      <c r="C35" s="3">
        <v>186</v>
      </c>
      <c r="D35" s="3">
        <v>186</v>
      </c>
      <c r="E35" s="3">
        <v>192</v>
      </c>
      <c r="F35" s="3">
        <v>136</v>
      </c>
      <c r="G35" s="5">
        <v>45.742501710493897</v>
      </c>
      <c r="H35" s="5">
        <v>38.982469051287303</v>
      </c>
      <c r="I35" s="5">
        <v>37.527174401132399</v>
      </c>
      <c r="J35" s="5">
        <v>34.3677103396343</v>
      </c>
      <c r="K35" s="5">
        <v>33.874820611473602</v>
      </c>
      <c r="L35" s="5">
        <v>35.095218231407003</v>
      </c>
      <c r="M35" s="5">
        <v>4.0552911290138596</v>
      </c>
      <c r="N35" s="5">
        <v>23.633737822215899</v>
      </c>
      <c r="O35" s="5">
        <v>0.51779192473664604</v>
      </c>
      <c r="P35" s="5">
        <v>12.894895110864599</v>
      </c>
    </row>
    <row r="36" spans="1:16" x14ac:dyDescent="0.35">
      <c r="A36" s="2" t="s">
        <v>50</v>
      </c>
      <c r="B36" s="2" t="s">
        <v>45</v>
      </c>
      <c r="C36" s="3">
        <v>38</v>
      </c>
      <c r="D36" s="3">
        <v>38</v>
      </c>
      <c r="E36" s="3">
        <v>43</v>
      </c>
      <c r="F36" s="3">
        <v>29</v>
      </c>
      <c r="G36" s="5">
        <v>53.7773293459108</v>
      </c>
      <c r="H36" s="5">
        <v>54.410835635331701</v>
      </c>
      <c r="I36" s="5">
        <v>43.012915417480002</v>
      </c>
      <c r="J36" s="5">
        <v>31.948173628168899</v>
      </c>
      <c r="K36" s="5">
        <v>31.322804747799101</v>
      </c>
      <c r="L36" s="5">
        <v>41.853911143154498</v>
      </c>
      <c r="M36" s="5">
        <v>0</v>
      </c>
      <c r="N36" s="5">
        <v>13.421395626222001</v>
      </c>
      <c r="O36" s="5">
        <v>0</v>
      </c>
      <c r="P36" s="5">
        <v>16.6922241724365</v>
      </c>
    </row>
    <row r="37" spans="1:16" x14ac:dyDescent="0.35">
      <c r="A37" s="2" t="s">
        <v>51</v>
      </c>
      <c r="B37" s="2" t="s">
        <v>45</v>
      </c>
      <c r="C37" s="3">
        <v>53</v>
      </c>
      <c r="D37" s="3">
        <v>53</v>
      </c>
      <c r="E37" s="3">
        <v>126</v>
      </c>
      <c r="F37" s="3">
        <v>42</v>
      </c>
      <c r="G37" s="5">
        <v>56.510470095118997</v>
      </c>
      <c r="H37" s="5">
        <v>48.595315815728902</v>
      </c>
      <c r="I37" s="5">
        <v>55.330559034295199</v>
      </c>
      <c r="J37" s="5">
        <v>47.837578992936301</v>
      </c>
      <c r="K37" s="5">
        <v>38.251384881703302</v>
      </c>
      <c r="L37" s="5">
        <v>33.682485533213601</v>
      </c>
      <c r="M37" s="5">
        <v>4.6395630667357599</v>
      </c>
      <c r="N37" s="5">
        <v>21.097634110527</v>
      </c>
      <c r="O37" s="5">
        <v>0</v>
      </c>
      <c r="P37" s="5">
        <v>3.5561826077824201</v>
      </c>
    </row>
    <row r="38" spans="1:16" ht="29" x14ac:dyDescent="0.35">
      <c r="A38" s="2" t="s">
        <v>52</v>
      </c>
      <c r="B38" s="2" t="s">
        <v>53</v>
      </c>
      <c r="C38" s="3">
        <v>209</v>
      </c>
      <c r="D38" s="3">
        <v>209</v>
      </c>
      <c r="E38" s="3">
        <v>302</v>
      </c>
      <c r="F38" s="3">
        <v>156</v>
      </c>
      <c r="G38" s="5">
        <v>44.513697795939898</v>
      </c>
      <c r="H38" s="5">
        <v>36.160443164283201</v>
      </c>
      <c r="I38" s="5">
        <v>37.203031137371099</v>
      </c>
      <c r="J38" s="5">
        <v>36.580783280929303</v>
      </c>
      <c r="K38" s="5">
        <v>34.283775271558703</v>
      </c>
      <c r="L38" s="5">
        <v>30.690424389214499</v>
      </c>
      <c r="M38" s="5">
        <v>3.02132341412594</v>
      </c>
      <c r="N38" s="5">
        <v>25.922560634023501</v>
      </c>
      <c r="O38" s="5">
        <v>1.88021356968133</v>
      </c>
      <c r="P38" s="5">
        <v>12.0132696569028</v>
      </c>
    </row>
    <row r="39" spans="1:16" ht="29" x14ac:dyDescent="0.35">
      <c r="A39" s="2" t="s">
        <v>27</v>
      </c>
      <c r="B39" s="2" t="s">
        <v>53</v>
      </c>
      <c r="C39" s="3">
        <v>300</v>
      </c>
      <c r="D39" s="3">
        <v>299</v>
      </c>
      <c r="E39" s="3">
        <v>315</v>
      </c>
      <c r="F39" s="3">
        <v>199</v>
      </c>
      <c r="G39" s="5">
        <v>53.012383469549803</v>
      </c>
      <c r="H39" s="5">
        <v>47.063516734481396</v>
      </c>
      <c r="I39" s="5">
        <v>45.142474194550999</v>
      </c>
      <c r="J39" s="5">
        <v>42.908919585493301</v>
      </c>
      <c r="K39" s="5">
        <v>36.051693949480999</v>
      </c>
      <c r="L39" s="5">
        <v>36.518280088643898</v>
      </c>
      <c r="M39" s="5">
        <v>4.8853897237188901</v>
      </c>
      <c r="N39" s="5">
        <v>20.117768358527599</v>
      </c>
      <c r="O39" s="5">
        <v>0.61733649549426195</v>
      </c>
      <c r="P39" s="5">
        <v>7.6790859279027499</v>
      </c>
    </row>
    <row r="40" spans="1:16" ht="29" x14ac:dyDescent="0.35">
      <c r="A40" s="2" t="s">
        <v>28</v>
      </c>
      <c r="B40" s="2" t="s">
        <v>53</v>
      </c>
      <c r="C40" s="3">
        <v>301</v>
      </c>
      <c r="D40" s="3">
        <v>300</v>
      </c>
      <c r="E40" s="3">
        <v>312</v>
      </c>
      <c r="F40" s="3">
        <v>210</v>
      </c>
      <c r="G40" s="5">
        <v>50.6235346633962</v>
      </c>
      <c r="H40" s="5">
        <v>50.149001498569604</v>
      </c>
      <c r="I40" s="5">
        <v>47.305617775241302</v>
      </c>
      <c r="J40" s="5">
        <v>46.517598454566702</v>
      </c>
      <c r="K40" s="5">
        <v>40.625093779004999</v>
      </c>
      <c r="L40" s="5">
        <v>39.799645201870099</v>
      </c>
      <c r="M40" s="5">
        <v>2.07247775077541</v>
      </c>
      <c r="N40" s="5">
        <v>24.441794919435299</v>
      </c>
      <c r="O40" s="5">
        <v>0.15024095552894701</v>
      </c>
      <c r="P40" s="5">
        <v>5.4557433275475899</v>
      </c>
    </row>
    <row r="41" spans="1:16" ht="29" x14ac:dyDescent="0.35">
      <c r="A41" s="2" t="s">
        <v>29</v>
      </c>
      <c r="B41" s="2" t="s">
        <v>53</v>
      </c>
      <c r="C41" s="3">
        <v>356</v>
      </c>
      <c r="D41" s="3">
        <v>356</v>
      </c>
      <c r="E41" s="3">
        <v>316</v>
      </c>
      <c r="F41" s="3">
        <v>243</v>
      </c>
      <c r="G41" s="5">
        <v>51.901549378346402</v>
      </c>
      <c r="H41" s="5">
        <v>50.029252841122798</v>
      </c>
      <c r="I41" s="5">
        <v>41.3485294042829</v>
      </c>
      <c r="J41" s="5">
        <v>44.4192028590288</v>
      </c>
      <c r="K41" s="5">
        <v>39.523292168192299</v>
      </c>
      <c r="L41" s="5">
        <v>41.361387993850897</v>
      </c>
      <c r="M41" s="5">
        <v>2.58982356029574</v>
      </c>
      <c r="N41" s="5">
        <v>26.221979470158299</v>
      </c>
      <c r="O41" s="5">
        <v>0.61343912892672703</v>
      </c>
      <c r="P41" s="5">
        <v>5.95554324094355</v>
      </c>
    </row>
    <row r="42" spans="1:16" ht="29" x14ac:dyDescent="0.35">
      <c r="A42" s="2" t="s">
        <v>54</v>
      </c>
      <c r="B42" s="2" t="s">
        <v>53</v>
      </c>
      <c r="C42" s="3">
        <v>398</v>
      </c>
      <c r="D42" s="3">
        <v>397</v>
      </c>
      <c r="E42" s="3">
        <v>315</v>
      </c>
      <c r="F42" s="3">
        <v>256</v>
      </c>
      <c r="G42" s="5">
        <v>57.2269205069923</v>
      </c>
      <c r="H42" s="5">
        <v>52.745256528988499</v>
      </c>
      <c r="I42" s="5">
        <v>51.452762417985298</v>
      </c>
      <c r="J42" s="5">
        <v>53.242715270483103</v>
      </c>
      <c r="K42" s="5">
        <v>42.239581819577801</v>
      </c>
      <c r="L42" s="5">
        <v>46.175552258984098</v>
      </c>
      <c r="M42" s="5">
        <v>4.5455700905374901</v>
      </c>
      <c r="N42" s="5">
        <v>23.3727988841183</v>
      </c>
      <c r="O42" s="5">
        <v>0.22321248978818201</v>
      </c>
      <c r="P42" s="5">
        <v>5.9955524116121399</v>
      </c>
    </row>
    <row r="43" spans="1:16" x14ac:dyDescent="0.35">
      <c r="A43" s="2" t="s">
        <v>55</v>
      </c>
      <c r="B43" s="2" t="s">
        <v>56</v>
      </c>
      <c r="C43" s="3">
        <v>835</v>
      </c>
      <c r="D43" s="3">
        <v>835</v>
      </c>
      <c r="E43" s="3">
        <v>857</v>
      </c>
      <c r="F43" s="3">
        <v>544</v>
      </c>
      <c r="G43" s="5">
        <v>50.928552097270902</v>
      </c>
      <c r="H43" s="5">
        <v>47.692417937161999</v>
      </c>
      <c r="I43" s="5">
        <v>46.059974676563002</v>
      </c>
      <c r="J43" s="5">
        <v>44.976810939760099</v>
      </c>
      <c r="K43" s="5">
        <v>40.264060253835403</v>
      </c>
      <c r="L43" s="5">
        <v>40.280939485808197</v>
      </c>
      <c r="M43" s="5">
        <v>3.96644481520699</v>
      </c>
      <c r="N43" s="5">
        <v>24.830774653564902</v>
      </c>
      <c r="O43" s="5">
        <v>0.80040683038218496</v>
      </c>
      <c r="P43" s="5">
        <v>7.6736505929375003</v>
      </c>
    </row>
    <row r="44" spans="1:16" x14ac:dyDescent="0.35">
      <c r="A44" s="2" t="s">
        <v>57</v>
      </c>
      <c r="B44" s="2" t="s">
        <v>56</v>
      </c>
      <c r="C44" s="3">
        <v>729</v>
      </c>
      <c r="D44" s="3">
        <v>726</v>
      </c>
      <c r="E44" s="3">
        <v>704</v>
      </c>
      <c r="F44" s="3">
        <v>496</v>
      </c>
      <c r="G44" s="5">
        <v>52.223711101782001</v>
      </c>
      <c r="H44" s="5">
        <v>46.851292401845797</v>
      </c>
      <c r="I44" s="5">
        <v>42.687130571018002</v>
      </c>
      <c r="J44" s="5">
        <v>44.569748942955698</v>
      </c>
      <c r="K44" s="5">
        <v>36.515896789612</v>
      </c>
      <c r="L44" s="5">
        <v>37.380494395283797</v>
      </c>
      <c r="M44" s="5">
        <v>2.7729533019455999</v>
      </c>
      <c r="N44" s="5">
        <v>22.9891571315822</v>
      </c>
      <c r="O44" s="5">
        <v>0.55235505930758999</v>
      </c>
      <c r="P44" s="5">
        <v>7.0363725862814803</v>
      </c>
    </row>
    <row r="45" spans="1:16" x14ac:dyDescent="0.35">
      <c r="A45" s="2" t="s">
        <v>58</v>
      </c>
      <c r="B45" s="2" t="s">
        <v>59</v>
      </c>
      <c r="C45" s="3">
        <v>1045</v>
      </c>
      <c r="D45" s="3">
        <v>1042</v>
      </c>
      <c r="E45" s="3">
        <v>951</v>
      </c>
      <c r="F45" s="3">
        <v>709</v>
      </c>
      <c r="G45" s="5">
        <v>53.819858010073602</v>
      </c>
      <c r="H45" s="5">
        <v>48.826602086806503</v>
      </c>
      <c r="I45" s="5">
        <v>45.312086884303</v>
      </c>
      <c r="J45" s="5">
        <v>45.788355951608203</v>
      </c>
      <c r="K45" s="5">
        <v>37.782001015978103</v>
      </c>
      <c r="L45" s="5">
        <v>38.305020275604498</v>
      </c>
      <c r="M45" s="5">
        <v>3.71337872954732</v>
      </c>
      <c r="N45" s="5">
        <v>27.771988943186301</v>
      </c>
      <c r="O45" s="5">
        <v>0.97577355610868199</v>
      </c>
      <c r="P45" s="5">
        <v>4.7258652169526201</v>
      </c>
    </row>
    <row r="46" spans="1:16" x14ac:dyDescent="0.35">
      <c r="A46" s="2" t="s">
        <v>60</v>
      </c>
      <c r="B46" s="2" t="s">
        <v>59</v>
      </c>
      <c r="C46" s="3">
        <v>176</v>
      </c>
      <c r="D46" s="3">
        <v>176</v>
      </c>
      <c r="E46" s="3">
        <v>211</v>
      </c>
      <c r="F46" s="3">
        <v>117</v>
      </c>
      <c r="G46" s="5">
        <v>56.648246916736298</v>
      </c>
      <c r="H46" s="5">
        <v>51.0289800587651</v>
      </c>
      <c r="I46" s="5">
        <v>48.373632420570701</v>
      </c>
      <c r="J46" s="5">
        <v>45.716312329603703</v>
      </c>
      <c r="K46" s="5">
        <v>43.2218209672521</v>
      </c>
      <c r="L46" s="5">
        <v>40.344297793008103</v>
      </c>
      <c r="M46" s="5">
        <v>4.7474084345830896</v>
      </c>
      <c r="N46" s="5">
        <v>19.122978179231701</v>
      </c>
      <c r="O46" s="5">
        <v>0.46905585400752697</v>
      </c>
      <c r="P46" s="5">
        <v>4.3394620592163999</v>
      </c>
    </row>
    <row r="47" spans="1:16" x14ac:dyDescent="0.35">
      <c r="A47" s="2" t="s">
        <v>61</v>
      </c>
      <c r="B47" s="2" t="s">
        <v>59</v>
      </c>
      <c r="C47" s="3">
        <v>149</v>
      </c>
      <c r="D47" s="3">
        <v>149</v>
      </c>
      <c r="E47" s="3">
        <v>162</v>
      </c>
      <c r="F47" s="3">
        <v>107</v>
      </c>
      <c r="G47" s="5">
        <v>43.671534344985602</v>
      </c>
      <c r="H47" s="5">
        <v>44.736203366598602</v>
      </c>
      <c r="I47" s="5">
        <v>41.450969665993803</v>
      </c>
      <c r="J47" s="5">
        <v>45.426848042650199</v>
      </c>
      <c r="K47" s="5">
        <v>33.796417809398299</v>
      </c>
      <c r="L47" s="5">
        <v>39.247701403087802</v>
      </c>
      <c r="M47" s="5">
        <v>1.5613696380178701</v>
      </c>
      <c r="N47" s="5">
        <v>21.280305459443699</v>
      </c>
      <c r="O47" s="5">
        <v>0.28895893724207</v>
      </c>
      <c r="P47" s="5">
        <v>14.5910037604403</v>
      </c>
    </row>
    <row r="48" spans="1:16" x14ac:dyDescent="0.35">
      <c r="A48" s="2" t="s">
        <v>62</v>
      </c>
      <c r="B48" s="2" t="s">
        <v>59</v>
      </c>
      <c r="C48" s="3">
        <v>141</v>
      </c>
      <c r="D48" s="3">
        <v>141</v>
      </c>
      <c r="E48" s="3">
        <v>165</v>
      </c>
      <c r="F48" s="3">
        <v>96</v>
      </c>
      <c r="G48" s="5">
        <v>41.484013149429302</v>
      </c>
      <c r="H48" s="5">
        <v>41.3009076185865</v>
      </c>
      <c r="I48" s="5">
        <v>44.451124904112902</v>
      </c>
      <c r="J48" s="5">
        <v>43.897209211664297</v>
      </c>
      <c r="K48" s="5">
        <v>43.508456412949897</v>
      </c>
      <c r="L48" s="5">
        <v>44.6076070799582</v>
      </c>
      <c r="M48" s="5">
        <v>2.6962207947436201</v>
      </c>
      <c r="N48" s="5">
        <v>14.989663972095601</v>
      </c>
      <c r="O48" s="5">
        <v>0</v>
      </c>
      <c r="P48" s="5">
        <v>10.5388925684149</v>
      </c>
    </row>
    <row r="49" spans="1:16" x14ac:dyDescent="0.35">
      <c r="A49" s="2" t="s">
        <v>63</v>
      </c>
      <c r="B49" s="2" t="s">
        <v>64</v>
      </c>
      <c r="C49" s="3">
        <v>1221</v>
      </c>
      <c r="D49" s="3">
        <v>1218</v>
      </c>
      <c r="E49" s="3">
        <v>1163</v>
      </c>
      <c r="F49" s="3">
        <v>814</v>
      </c>
      <c r="G49" s="5">
        <v>54.334110733089098</v>
      </c>
      <c r="H49" s="5">
        <v>49.227034596819898</v>
      </c>
      <c r="I49" s="5">
        <v>45.868731737828298</v>
      </c>
      <c r="J49" s="5">
        <v>45.775257106288798</v>
      </c>
      <c r="K49" s="5">
        <v>38.771059563077898</v>
      </c>
      <c r="L49" s="5">
        <v>38.6757981462993</v>
      </c>
      <c r="M49" s="5">
        <v>3.9013842015816</v>
      </c>
      <c r="N49" s="5">
        <v>26.199440936695002</v>
      </c>
      <c r="O49" s="5">
        <v>0.88364302996644195</v>
      </c>
      <c r="P49" s="5">
        <v>4.6556100707881098</v>
      </c>
    </row>
    <row r="50" spans="1:16" x14ac:dyDescent="0.35">
      <c r="A50" s="2" t="s">
        <v>65</v>
      </c>
      <c r="B50" s="2" t="s">
        <v>64</v>
      </c>
      <c r="C50" s="3">
        <v>290</v>
      </c>
      <c r="D50" s="3">
        <v>290</v>
      </c>
      <c r="E50" s="3">
        <v>327</v>
      </c>
      <c r="F50" s="3">
        <v>202</v>
      </c>
      <c r="G50" s="5">
        <v>42.566600433298198</v>
      </c>
      <c r="H50" s="5">
        <v>43.001008856774</v>
      </c>
      <c r="I50" s="5">
        <v>42.9663713314307</v>
      </c>
      <c r="J50" s="5">
        <v>44.654215612654298</v>
      </c>
      <c r="K50" s="5">
        <v>38.702043787551403</v>
      </c>
      <c r="L50" s="5">
        <v>41.955031305925097</v>
      </c>
      <c r="M50" s="5">
        <v>2.1345917536852399</v>
      </c>
      <c r="N50" s="5">
        <v>18.1028536844582</v>
      </c>
      <c r="O50" s="5">
        <v>0.14300353827610501</v>
      </c>
      <c r="P50" s="5">
        <v>12.5442509888136</v>
      </c>
    </row>
    <row r="51" spans="1:16" x14ac:dyDescent="0.35">
      <c r="A51" s="2" t="s">
        <v>66</v>
      </c>
      <c r="B51" s="2" t="s">
        <v>67</v>
      </c>
      <c r="C51" s="3">
        <v>1490</v>
      </c>
      <c r="D51" s="3">
        <v>1487</v>
      </c>
      <c r="E51" s="3">
        <v>1460</v>
      </c>
      <c r="F51" s="3">
        <v>998</v>
      </c>
      <c r="G51" s="5">
        <v>52.098121130246902</v>
      </c>
      <c r="H51" s="5">
        <v>47.656473953898399</v>
      </c>
      <c r="I51" s="5">
        <v>45.0124076829415</v>
      </c>
      <c r="J51" s="5">
        <v>45.450891883616599</v>
      </c>
      <c r="K51" s="5">
        <v>38.633502865723997</v>
      </c>
      <c r="L51" s="5">
        <v>39.271381997644298</v>
      </c>
      <c r="M51" s="5">
        <v>3.50524685805168</v>
      </c>
      <c r="N51" s="5">
        <v>24.2482536286685</v>
      </c>
      <c r="O51" s="5">
        <v>0.73568433707053005</v>
      </c>
      <c r="P51" s="5">
        <v>6.6154603594163701</v>
      </c>
    </row>
    <row r="52" spans="1:16" x14ac:dyDescent="0.35">
      <c r="A52" s="2" t="s">
        <v>68</v>
      </c>
      <c r="B52" s="2" t="s">
        <v>67</v>
      </c>
      <c r="C52" s="3">
        <v>17</v>
      </c>
      <c r="D52" s="3">
        <v>17</v>
      </c>
      <c r="E52" s="3">
        <v>21</v>
      </c>
      <c r="F52" s="3">
        <v>10</v>
      </c>
      <c r="G52" s="5">
        <v>33.752654647111399</v>
      </c>
      <c r="H52" s="5">
        <v>35.900303559317798</v>
      </c>
      <c r="I52" s="5">
        <v>35.219774874856697</v>
      </c>
      <c r="J52" s="5">
        <v>32.0136624918024</v>
      </c>
      <c r="K52" s="5">
        <v>33.752654647111399</v>
      </c>
      <c r="L52" s="5">
        <v>27.922888325450199</v>
      </c>
      <c r="M52" s="5">
        <v>0</v>
      </c>
      <c r="N52" s="5">
        <v>40.112578393120799</v>
      </c>
      <c r="O52" s="5">
        <v>0</v>
      </c>
      <c r="P52" s="5">
        <v>14.302633827047099</v>
      </c>
    </row>
    <row r="53" spans="1:16" x14ac:dyDescent="0.35">
      <c r="A53" s="2" t="s">
        <v>69</v>
      </c>
      <c r="B53" s="2" t="s">
        <v>67</v>
      </c>
      <c r="C53" s="3">
        <v>15</v>
      </c>
      <c r="D53" s="3">
        <v>15</v>
      </c>
      <c r="E53" s="3">
        <v>21</v>
      </c>
      <c r="F53" s="3">
        <v>11</v>
      </c>
      <c r="G53" s="5">
        <v>35.539875522860697</v>
      </c>
      <c r="H53" s="5">
        <v>52.758337532635103</v>
      </c>
      <c r="I53" s="5">
        <v>50.012575183355899</v>
      </c>
      <c r="J53" s="5">
        <v>45.102968531183201</v>
      </c>
      <c r="K53" s="5">
        <v>35.697474741456197</v>
      </c>
      <c r="L53" s="5">
        <v>58.145758022335102</v>
      </c>
      <c r="M53" s="5">
        <v>0</v>
      </c>
      <c r="N53" s="5">
        <v>15.3552473104175</v>
      </c>
      <c r="O53" s="5">
        <v>0</v>
      </c>
      <c r="P53" s="5">
        <v>4.4410003177551403</v>
      </c>
    </row>
    <row r="54" spans="1:16" x14ac:dyDescent="0.35">
      <c r="A54" s="2" t="s">
        <v>70</v>
      </c>
      <c r="B54" s="2" t="s">
        <v>67</v>
      </c>
      <c r="C54" s="3">
        <v>8</v>
      </c>
      <c r="D54" s="3">
        <v>8</v>
      </c>
      <c r="E54" s="3">
        <v>10</v>
      </c>
      <c r="F54" s="3">
        <v>6</v>
      </c>
      <c r="G54" s="5">
        <v>12.885202135170401</v>
      </c>
      <c r="H54" s="5">
        <v>20.943421124679102</v>
      </c>
      <c r="I54" s="5">
        <v>23.669937334373</v>
      </c>
      <c r="J54" s="5">
        <v>28.601175987010102</v>
      </c>
      <c r="K54" s="5">
        <v>8.8082534505284098</v>
      </c>
      <c r="L54" s="5">
        <v>20.943421124679102</v>
      </c>
      <c r="M54" s="5">
        <v>0</v>
      </c>
      <c r="N54" s="5">
        <v>29.336619575157499</v>
      </c>
      <c r="O54" s="5">
        <v>0</v>
      </c>
      <c r="P54" s="5">
        <v>18.3922671034594</v>
      </c>
    </row>
    <row r="55" spans="1:16" x14ac:dyDescent="0.35">
      <c r="A55" s="2" t="s">
        <v>71</v>
      </c>
      <c r="B55" s="2" t="s">
        <v>67</v>
      </c>
      <c r="C55" s="3">
        <v>4</v>
      </c>
      <c r="D55" s="3">
        <v>4</v>
      </c>
      <c r="E55" s="3">
        <v>6</v>
      </c>
      <c r="F55" s="3">
        <v>3</v>
      </c>
      <c r="G55" s="5">
        <v>74.872420766008105</v>
      </c>
      <c r="H55" s="5">
        <v>54.795315401530303</v>
      </c>
      <c r="I55" s="5">
        <v>54.795315401530303</v>
      </c>
      <c r="J55" s="5">
        <v>74.872420766008105</v>
      </c>
      <c r="K55" s="5">
        <v>54.795315401530303</v>
      </c>
      <c r="L55" s="5">
        <v>54.795315401530303</v>
      </c>
      <c r="M55" s="5">
        <v>0</v>
      </c>
      <c r="N55" s="5">
        <v>25.127579233991899</v>
      </c>
      <c r="O55" s="5">
        <v>0</v>
      </c>
      <c r="P55" s="5">
        <v>0</v>
      </c>
    </row>
    <row r="56" spans="1:16" ht="29" x14ac:dyDescent="0.35">
      <c r="A56" s="2" t="s">
        <v>72</v>
      </c>
      <c r="B56" s="2" t="s">
        <v>73</v>
      </c>
      <c r="C56" s="3">
        <v>46</v>
      </c>
      <c r="D56" s="3">
        <v>46</v>
      </c>
      <c r="E56" s="3">
        <v>44</v>
      </c>
      <c r="F56" s="3">
        <v>29</v>
      </c>
      <c r="G56" s="5">
        <v>53.997415766731997</v>
      </c>
      <c r="H56" s="5">
        <v>48.900938177567099</v>
      </c>
      <c r="I56" s="5">
        <v>43.917963429010896</v>
      </c>
      <c r="J56" s="5">
        <v>38.6430178846174</v>
      </c>
      <c r="K56" s="5">
        <v>36.856946784428096</v>
      </c>
      <c r="L56" s="5">
        <v>31.1140740617804</v>
      </c>
      <c r="M56" s="5">
        <v>0</v>
      </c>
      <c r="N56" s="5">
        <v>25.735738860777101</v>
      </c>
      <c r="O56" s="5">
        <v>5.1858330285388803</v>
      </c>
      <c r="P56" s="5">
        <v>2.9576858773906598</v>
      </c>
    </row>
    <row r="57" spans="1:16" ht="29" x14ac:dyDescent="0.35">
      <c r="A57" s="2" t="s">
        <v>74</v>
      </c>
      <c r="B57" s="2" t="s">
        <v>73</v>
      </c>
      <c r="C57" s="3">
        <v>214</v>
      </c>
      <c r="D57" s="3">
        <v>214</v>
      </c>
      <c r="E57" s="3">
        <v>207</v>
      </c>
      <c r="F57" s="3">
        <v>148</v>
      </c>
      <c r="G57" s="5">
        <v>60.148110473163598</v>
      </c>
      <c r="H57" s="5">
        <v>56.412923780767599</v>
      </c>
      <c r="I57" s="5">
        <v>55.756728571100503</v>
      </c>
      <c r="J57" s="5">
        <v>51.613857631831301</v>
      </c>
      <c r="K57" s="5">
        <v>43.285959182497599</v>
      </c>
      <c r="L57" s="5">
        <v>46.284696419483197</v>
      </c>
      <c r="M57" s="5">
        <v>1.8219130762071201</v>
      </c>
      <c r="N57" s="5">
        <v>18.5104309618606</v>
      </c>
      <c r="O57" s="5">
        <v>0.69889388782439399</v>
      </c>
      <c r="P57" s="5">
        <v>7.4108679925388197</v>
      </c>
    </row>
    <row r="58" spans="1:16" ht="29" x14ac:dyDescent="0.35">
      <c r="A58" s="2" t="s">
        <v>75</v>
      </c>
      <c r="B58" s="2" t="s">
        <v>73</v>
      </c>
      <c r="C58" s="3">
        <v>13</v>
      </c>
      <c r="D58" s="3">
        <v>13</v>
      </c>
      <c r="E58" s="3">
        <v>13</v>
      </c>
      <c r="F58" s="3">
        <v>10</v>
      </c>
      <c r="G58" s="5">
        <v>63.826931049039203</v>
      </c>
      <c r="H58" s="5">
        <v>68.434484864736007</v>
      </c>
      <c r="I58" s="5">
        <v>52.102993292771401</v>
      </c>
      <c r="J58" s="5">
        <v>57.322372909210898</v>
      </c>
      <c r="K58" s="5">
        <v>57.322372909210898</v>
      </c>
      <c r="L58" s="5">
        <v>63.826931049039203</v>
      </c>
      <c r="M58" s="5">
        <v>0</v>
      </c>
      <c r="N58" s="5">
        <v>18.6194804239951</v>
      </c>
      <c r="O58" s="5">
        <v>12.946034711268799</v>
      </c>
      <c r="P58" s="5">
        <v>0</v>
      </c>
    </row>
    <row r="59" spans="1:16" ht="43.5" x14ac:dyDescent="0.35">
      <c r="A59" s="2" t="s">
        <v>76</v>
      </c>
      <c r="B59" s="2" t="s">
        <v>73</v>
      </c>
      <c r="C59" s="3">
        <v>23</v>
      </c>
      <c r="D59" s="3">
        <v>23</v>
      </c>
      <c r="E59" s="3">
        <v>19</v>
      </c>
      <c r="F59" s="3">
        <v>19</v>
      </c>
      <c r="G59" s="5">
        <v>60.324736878171002</v>
      </c>
      <c r="H59" s="5">
        <v>58.571831553169801</v>
      </c>
      <c r="I59" s="5">
        <v>40.665076279996299</v>
      </c>
      <c r="J59" s="5">
        <v>56.4584666157605</v>
      </c>
      <c r="K59" s="5">
        <v>44.388746755697099</v>
      </c>
      <c r="L59" s="5">
        <v>54.878803564029603</v>
      </c>
      <c r="M59" s="5">
        <v>0</v>
      </c>
      <c r="N59" s="5">
        <v>26.126717083064399</v>
      </c>
      <c r="O59" s="5">
        <v>0</v>
      </c>
      <c r="P59" s="5">
        <v>3.0900320193564301</v>
      </c>
    </row>
    <row r="60" spans="1:16" ht="29" x14ac:dyDescent="0.35">
      <c r="A60" s="2" t="s">
        <v>77</v>
      </c>
      <c r="B60" s="2" t="s">
        <v>73</v>
      </c>
      <c r="C60" s="3">
        <v>1219</v>
      </c>
      <c r="D60" s="3">
        <v>1216</v>
      </c>
      <c r="E60" s="3">
        <v>1223</v>
      </c>
      <c r="F60" s="3">
        <v>805</v>
      </c>
      <c r="G60" s="5">
        <v>49.677708366269897</v>
      </c>
      <c r="H60" s="5">
        <v>45.1036909271456</v>
      </c>
      <c r="I60" s="5">
        <v>42.7123407598854</v>
      </c>
      <c r="J60" s="5">
        <v>43.432278598561197</v>
      </c>
      <c r="K60" s="5">
        <v>37.4700034207386</v>
      </c>
      <c r="L60" s="5">
        <v>37.246528610162699</v>
      </c>
      <c r="M60" s="5">
        <v>3.70861278269189</v>
      </c>
      <c r="N60" s="5">
        <v>25.426990003377401</v>
      </c>
      <c r="O60" s="5">
        <v>0.43961666215553902</v>
      </c>
      <c r="P60" s="5">
        <v>7.3694788188116398</v>
      </c>
    </row>
    <row r="61" spans="1:16" x14ac:dyDescent="0.35">
      <c r="A61" s="2" t="s">
        <v>78</v>
      </c>
      <c r="B61" s="2" t="s">
        <v>79</v>
      </c>
      <c r="C61" s="3">
        <v>437</v>
      </c>
      <c r="D61" s="3">
        <v>437</v>
      </c>
      <c r="E61" s="3">
        <v>405</v>
      </c>
      <c r="F61" s="3">
        <v>301</v>
      </c>
      <c r="G61" s="5">
        <v>48.705762814030798</v>
      </c>
      <c r="H61" s="5">
        <v>49.0541661167548</v>
      </c>
      <c r="I61" s="5">
        <v>45.582053604713003</v>
      </c>
      <c r="J61" s="5">
        <v>48.013450504004901</v>
      </c>
      <c r="K61" s="5">
        <v>39.418609433228603</v>
      </c>
      <c r="L61" s="5">
        <v>44.625416539114703</v>
      </c>
      <c r="M61" s="5">
        <v>3.28130012232256</v>
      </c>
      <c r="N61" s="5">
        <v>22.6922464030872</v>
      </c>
      <c r="O61" s="5">
        <v>1.15536411379576</v>
      </c>
      <c r="P61" s="5">
        <v>7.0918746902374297</v>
      </c>
    </row>
    <row r="62" spans="1:16" ht="29" x14ac:dyDescent="0.35">
      <c r="A62" s="2" t="s">
        <v>80</v>
      </c>
      <c r="B62" s="2" t="s">
        <v>79</v>
      </c>
      <c r="C62" s="3">
        <v>1017</v>
      </c>
      <c r="D62" s="3">
        <v>1015</v>
      </c>
      <c r="E62" s="3">
        <v>1040</v>
      </c>
      <c r="F62" s="3">
        <v>674</v>
      </c>
      <c r="G62" s="5">
        <v>52.761178873351298</v>
      </c>
      <c r="H62" s="5">
        <v>46.601612950133301</v>
      </c>
      <c r="I62" s="5">
        <v>44.666107010606297</v>
      </c>
      <c r="J62" s="5">
        <v>44.022751023965803</v>
      </c>
      <c r="K62" s="5">
        <v>38.417180791686</v>
      </c>
      <c r="L62" s="5">
        <v>37.3317020502666</v>
      </c>
      <c r="M62" s="5">
        <v>3.61080854340184</v>
      </c>
      <c r="N62" s="5">
        <v>25.377221490414701</v>
      </c>
      <c r="O62" s="5">
        <v>0.22356710749140801</v>
      </c>
      <c r="P62" s="5">
        <v>6.4099634841308397</v>
      </c>
    </row>
    <row r="63" spans="1:16" x14ac:dyDescent="0.35">
      <c r="A63" s="2" t="s">
        <v>81</v>
      </c>
      <c r="B63" s="2" t="s">
        <v>82</v>
      </c>
      <c r="C63" s="3">
        <v>1423</v>
      </c>
      <c r="D63" s="3">
        <v>1421</v>
      </c>
      <c r="E63" s="3">
        <v>1399</v>
      </c>
      <c r="F63" s="3">
        <v>956</v>
      </c>
      <c r="G63" s="5">
        <v>52.149513706023299</v>
      </c>
      <c r="H63" s="5">
        <v>48.247293645827497</v>
      </c>
      <c r="I63" s="5">
        <v>45.951880787022503</v>
      </c>
      <c r="J63" s="5">
        <v>46.471655098643097</v>
      </c>
      <c r="K63" s="5">
        <v>39.111463771704003</v>
      </c>
      <c r="L63" s="5">
        <v>40.189407902946201</v>
      </c>
      <c r="M63" s="5">
        <v>3.2394427578145102</v>
      </c>
      <c r="N63" s="5">
        <v>23.519063541416902</v>
      </c>
      <c r="O63" s="5">
        <v>0.73002194867527104</v>
      </c>
      <c r="P63" s="5">
        <v>6.7835208079323799</v>
      </c>
    </row>
    <row r="64" spans="1:16" x14ac:dyDescent="0.35">
      <c r="A64" s="2" t="s">
        <v>83</v>
      </c>
      <c r="B64" s="2" t="s">
        <v>82</v>
      </c>
      <c r="C64" s="3">
        <v>138</v>
      </c>
      <c r="D64" s="3">
        <v>137</v>
      </c>
      <c r="E64" s="3">
        <v>159</v>
      </c>
      <c r="F64" s="3">
        <v>85</v>
      </c>
      <c r="G64" s="5">
        <v>46.747748814670103</v>
      </c>
      <c r="H64" s="5">
        <v>39.859525101224897</v>
      </c>
      <c r="I64" s="5">
        <v>32.820842391945</v>
      </c>
      <c r="J64" s="5">
        <v>30.735851058436801</v>
      </c>
      <c r="K64" s="5">
        <v>34.474371655451002</v>
      </c>
      <c r="L64" s="5">
        <v>28.350192537331601</v>
      </c>
      <c r="M64" s="5">
        <v>5.1504982943721602</v>
      </c>
      <c r="N64" s="5">
        <v>27.955129087110201</v>
      </c>
      <c r="O64" s="5">
        <v>0.33446022805201803</v>
      </c>
      <c r="P64" s="5">
        <v>12.400743017806001</v>
      </c>
    </row>
    <row r="65" spans="1:16" x14ac:dyDescent="0.35">
      <c r="A65" s="2" t="s">
        <v>81</v>
      </c>
      <c r="B65" s="2" t="s">
        <v>84</v>
      </c>
      <c r="C65" s="3">
        <v>1437</v>
      </c>
      <c r="D65" s="3">
        <v>1435</v>
      </c>
      <c r="E65" s="3">
        <v>1384</v>
      </c>
      <c r="F65" s="3">
        <v>977</v>
      </c>
      <c r="G65" s="5">
        <v>52.237956020759199</v>
      </c>
      <c r="H65" s="5">
        <v>48.9301151847813</v>
      </c>
      <c r="I65" s="5">
        <v>45.472257714811498</v>
      </c>
      <c r="J65" s="5">
        <v>46.504493034592102</v>
      </c>
      <c r="K65" s="5">
        <v>39.936668204796398</v>
      </c>
      <c r="L65" s="5">
        <v>41.021045246699401</v>
      </c>
      <c r="M65" s="5">
        <v>2.8111458642211802</v>
      </c>
      <c r="N65" s="5">
        <v>24.262058549415201</v>
      </c>
      <c r="O65" s="5">
        <v>0.73804784350707497</v>
      </c>
      <c r="P65" s="5">
        <v>6.6137431438925898</v>
      </c>
    </row>
    <row r="66" spans="1:16" x14ac:dyDescent="0.35">
      <c r="A66" s="2" t="s">
        <v>83</v>
      </c>
      <c r="B66" s="2" t="s">
        <v>84</v>
      </c>
      <c r="C66" s="3">
        <v>127</v>
      </c>
      <c r="D66" s="3">
        <v>126</v>
      </c>
      <c r="E66" s="3">
        <v>177</v>
      </c>
      <c r="F66" s="3">
        <v>80</v>
      </c>
      <c r="G66" s="5">
        <v>45.825096211591799</v>
      </c>
      <c r="H66" s="5">
        <v>34.636849824098697</v>
      </c>
      <c r="I66" s="5">
        <v>37.224873620946902</v>
      </c>
      <c r="J66" s="5">
        <v>31.377821376188798</v>
      </c>
      <c r="K66" s="5">
        <v>27.8922259814561</v>
      </c>
      <c r="L66" s="5">
        <v>22.918831149542498</v>
      </c>
      <c r="M66" s="5">
        <v>8.2669596547573594</v>
      </c>
      <c r="N66" s="5">
        <v>21.949495398794902</v>
      </c>
      <c r="O66" s="5">
        <v>0.30066147627787299</v>
      </c>
      <c r="P66" s="5">
        <v>13.443139308403</v>
      </c>
    </row>
    <row r="67" spans="1:16" x14ac:dyDescent="0.35">
      <c r="A67" s="2" t="s">
        <v>85</v>
      </c>
      <c r="B67" s="2" t="s">
        <v>86</v>
      </c>
      <c r="C67" s="3">
        <v>951</v>
      </c>
      <c r="D67" s="3">
        <v>951</v>
      </c>
      <c r="E67" s="3">
        <v>1039</v>
      </c>
      <c r="F67" s="3">
        <v>622</v>
      </c>
      <c r="G67" s="5">
        <v>49.962578028366401</v>
      </c>
      <c r="H67" s="5">
        <v>47.455368838994502</v>
      </c>
      <c r="I67" s="5">
        <v>45.718747184347897</v>
      </c>
      <c r="J67" s="5">
        <v>45.955401715369597</v>
      </c>
      <c r="K67" s="5">
        <v>38.116731413897</v>
      </c>
      <c r="L67" s="5">
        <v>39.2129458280356</v>
      </c>
      <c r="M67" s="5">
        <v>3.8685791760460502</v>
      </c>
      <c r="N67" s="5">
        <v>23.1486969882158</v>
      </c>
      <c r="O67" s="5">
        <v>0.53332836322684296</v>
      </c>
      <c r="P67" s="5">
        <v>6.6102042409430304</v>
      </c>
    </row>
    <row r="68" spans="1:16" x14ac:dyDescent="0.35">
      <c r="A68" s="2" t="s">
        <v>87</v>
      </c>
      <c r="B68" s="2" t="s">
        <v>86</v>
      </c>
      <c r="C68" s="3">
        <v>613</v>
      </c>
      <c r="D68" s="3">
        <v>610</v>
      </c>
      <c r="E68" s="3">
        <v>522</v>
      </c>
      <c r="F68" s="3">
        <v>445</v>
      </c>
      <c r="G68" s="5">
        <v>54.596955594911201</v>
      </c>
      <c r="H68" s="5">
        <v>47.030217828862398</v>
      </c>
      <c r="I68" s="5">
        <v>42.192013904223003</v>
      </c>
      <c r="J68" s="5">
        <v>42.480568696647197</v>
      </c>
      <c r="K68" s="5">
        <v>39.4843996165338</v>
      </c>
      <c r="L68" s="5">
        <v>38.496153560749903</v>
      </c>
      <c r="M68" s="5">
        <v>2.5522241884901802</v>
      </c>
      <c r="N68" s="5">
        <v>25.695498933054299</v>
      </c>
      <c r="O68" s="5">
        <v>0.99750747867257195</v>
      </c>
      <c r="P68" s="5">
        <v>8.9308566920982706</v>
      </c>
    </row>
    <row r="69" spans="1:16" x14ac:dyDescent="0.35">
      <c r="A69" s="2" t="s">
        <v>88</v>
      </c>
      <c r="B69" s="2" t="s">
        <v>89</v>
      </c>
      <c r="C69" s="3">
        <v>759</v>
      </c>
      <c r="D69" s="3">
        <v>757</v>
      </c>
      <c r="E69" s="3">
        <v>756</v>
      </c>
      <c r="F69" s="3">
        <v>498</v>
      </c>
      <c r="G69" s="5">
        <v>61.457959259875103</v>
      </c>
      <c r="H69" s="5">
        <v>57.249883964944303</v>
      </c>
      <c r="I69" s="5">
        <v>52.243985147712699</v>
      </c>
      <c r="J69" s="5">
        <v>55.242445605478203</v>
      </c>
      <c r="K69" s="5">
        <v>48.591779380590602</v>
      </c>
      <c r="L69" s="5">
        <v>47.366902283065301</v>
      </c>
      <c r="M69" s="5">
        <v>2.8865008296873702</v>
      </c>
      <c r="N69" s="5">
        <v>14.300771121425001</v>
      </c>
      <c r="O69" s="5">
        <v>0.83932136269486501</v>
      </c>
      <c r="P69" s="5">
        <v>4.0275537764509899</v>
      </c>
    </row>
    <row r="70" spans="1:16" x14ac:dyDescent="0.35">
      <c r="A70" s="2" t="s">
        <v>90</v>
      </c>
      <c r="B70" s="2" t="s">
        <v>89</v>
      </c>
      <c r="C70" s="3">
        <v>8</v>
      </c>
      <c r="D70" s="3">
        <v>8</v>
      </c>
      <c r="E70" s="3">
        <v>10</v>
      </c>
      <c r="F70" s="3">
        <v>7</v>
      </c>
      <c r="G70" s="5">
        <v>34.085269478874103</v>
      </c>
      <c r="H70" s="5">
        <v>35.895011455818597</v>
      </c>
      <c r="I70" s="5">
        <v>51.450146333629299</v>
      </c>
      <c r="J70" s="5">
        <v>23.387663134430799</v>
      </c>
      <c r="K70" s="5">
        <v>34.085269478874103</v>
      </c>
      <c r="L70" s="5">
        <v>38.396175879389197</v>
      </c>
      <c r="M70" s="5">
        <v>21.033992600024501</v>
      </c>
      <c r="N70" s="5">
        <v>12.027654288303699</v>
      </c>
      <c r="O70" s="5">
        <v>0</v>
      </c>
      <c r="P70" s="5">
        <v>0</v>
      </c>
    </row>
    <row r="71" spans="1:16" x14ac:dyDescent="0.35">
      <c r="A71" s="2" t="s">
        <v>91</v>
      </c>
      <c r="B71" s="2" t="s">
        <v>92</v>
      </c>
      <c r="C71" s="3">
        <v>1046</v>
      </c>
      <c r="D71" s="3">
        <v>1044</v>
      </c>
      <c r="E71" s="3">
        <v>1034</v>
      </c>
      <c r="F71" s="3">
        <v>679</v>
      </c>
      <c r="G71" s="5">
        <v>58.181463350043998</v>
      </c>
      <c r="H71" s="5">
        <v>54.491560855532597</v>
      </c>
      <c r="I71" s="5">
        <v>50.442567477222703</v>
      </c>
      <c r="J71" s="5">
        <v>50.718091436818497</v>
      </c>
      <c r="K71" s="5">
        <v>44.733414958843397</v>
      </c>
      <c r="L71" s="5">
        <v>44.443276102523697</v>
      </c>
      <c r="M71" s="5">
        <v>3.39124960183478</v>
      </c>
      <c r="N71" s="5">
        <v>19.149807508553199</v>
      </c>
      <c r="O71" s="5">
        <v>0.82681334807130202</v>
      </c>
      <c r="P71" s="5">
        <v>4.8894776353009703</v>
      </c>
    </row>
    <row r="72" spans="1:16" x14ac:dyDescent="0.35">
      <c r="A72" s="2" t="s">
        <v>93</v>
      </c>
      <c r="B72" s="2" t="s">
        <v>92</v>
      </c>
      <c r="C72" s="3">
        <v>416</v>
      </c>
      <c r="D72" s="3">
        <v>416</v>
      </c>
      <c r="E72" s="3">
        <v>416</v>
      </c>
      <c r="F72" s="3">
        <v>291</v>
      </c>
      <c r="G72" s="5">
        <v>41.237882909194099</v>
      </c>
      <c r="H72" s="5">
        <v>36.177827973076603</v>
      </c>
      <c r="I72" s="5">
        <v>36.804162698932501</v>
      </c>
      <c r="J72" s="5">
        <v>37.171831178430601</v>
      </c>
      <c r="K72" s="5">
        <v>30.080329932116399</v>
      </c>
      <c r="L72" s="5">
        <v>32.099129479903603</v>
      </c>
      <c r="M72" s="5">
        <v>3.1886344205422401</v>
      </c>
      <c r="N72" s="5">
        <v>33.220930243097499</v>
      </c>
      <c r="O72" s="5">
        <v>0.112476775762827</v>
      </c>
      <c r="P72" s="5">
        <v>8.9339986242914406</v>
      </c>
    </row>
    <row r="73" spans="1:16" x14ac:dyDescent="0.35">
      <c r="A73" s="2" t="s">
        <v>83</v>
      </c>
      <c r="B73" s="2" t="s">
        <v>92</v>
      </c>
      <c r="C73" s="3">
        <v>100</v>
      </c>
      <c r="D73" s="3">
        <v>99</v>
      </c>
      <c r="E73" s="3">
        <v>109</v>
      </c>
      <c r="F73" s="3">
        <v>67</v>
      </c>
      <c r="G73" s="5">
        <v>27.987673497387298</v>
      </c>
      <c r="H73" s="5">
        <v>21.640582039920002</v>
      </c>
      <c r="I73" s="5">
        <v>18.5155088611026</v>
      </c>
      <c r="J73" s="5">
        <v>18.134142727445301</v>
      </c>
      <c r="K73" s="5">
        <v>12.629285532604399</v>
      </c>
      <c r="L73" s="5">
        <v>13.719041031530899</v>
      </c>
      <c r="M73" s="5">
        <v>4.7257084996019998</v>
      </c>
      <c r="N73" s="5">
        <v>34.997795545527303</v>
      </c>
      <c r="O73" s="5">
        <v>1.58333606956419</v>
      </c>
      <c r="P73" s="5">
        <v>25.210079660083299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1" t="s">
        <v>582</v>
      </c>
    </row>
    <row r="2" spans="1:16" ht="18.5" x14ac:dyDescent="0.45">
      <c r="A2" s="1" t="s">
        <v>565</v>
      </c>
    </row>
    <row r="3" spans="1:16" x14ac:dyDescent="0.35">
      <c r="A3" s="4" t="str">
        <f>HYPERLINK("#Index!A1", "Link back to the Index Page")</f>
        <v>Link back to the Index Page</v>
      </c>
    </row>
    <row r="4" spans="1:16" ht="72.5" x14ac:dyDescent="0.35">
      <c r="A4" s="2" t="s">
        <v>0</v>
      </c>
      <c r="B4" s="2" t="s">
        <v>1</v>
      </c>
      <c r="C4" s="2" t="s">
        <v>2</v>
      </c>
      <c r="D4" s="2" t="s">
        <v>3</v>
      </c>
      <c r="E4" s="2" t="s">
        <v>4</v>
      </c>
      <c r="F4" s="2" t="s">
        <v>5</v>
      </c>
      <c r="G4" s="2" t="s">
        <v>572</v>
      </c>
      <c r="H4" s="2" t="s">
        <v>573</v>
      </c>
      <c r="I4" s="2" t="s">
        <v>574</v>
      </c>
      <c r="J4" s="2" t="s">
        <v>575</v>
      </c>
      <c r="K4" s="2" t="s">
        <v>576</v>
      </c>
      <c r="L4" s="2" t="s">
        <v>577</v>
      </c>
      <c r="M4" s="2" t="s">
        <v>578</v>
      </c>
      <c r="N4" s="2" t="s">
        <v>579</v>
      </c>
      <c r="O4" s="2" t="s">
        <v>119</v>
      </c>
      <c r="P4" s="2" t="s">
        <v>99</v>
      </c>
    </row>
    <row r="5" spans="1:16" x14ac:dyDescent="0.35">
      <c r="A5" s="2" t="s">
        <v>12</v>
      </c>
      <c r="B5" s="2" t="s">
        <v>12</v>
      </c>
      <c r="C5" s="3">
        <v>1460</v>
      </c>
      <c r="D5" s="3">
        <v>1460</v>
      </c>
      <c r="E5" s="3">
        <v>1450</v>
      </c>
      <c r="F5" s="3">
        <v>969</v>
      </c>
      <c r="G5" s="5">
        <v>53.3170643324029</v>
      </c>
      <c r="H5" s="5">
        <v>49.233799395151998</v>
      </c>
      <c r="I5" s="5">
        <v>46.527064314398999</v>
      </c>
      <c r="J5" s="5">
        <v>46.829042405909803</v>
      </c>
      <c r="K5" s="5">
        <v>40.526603260557202</v>
      </c>
      <c r="L5" s="5">
        <v>40.899346593981299</v>
      </c>
      <c r="M5" s="5">
        <v>3.33308001410925</v>
      </c>
      <c r="N5" s="5">
        <v>23.189541367991801</v>
      </c>
      <c r="O5" s="5">
        <v>0.62173165753174897</v>
      </c>
      <c r="P5" s="5">
        <v>6.0506350420460402</v>
      </c>
    </row>
    <row r="6" spans="1:16" x14ac:dyDescent="0.35">
      <c r="A6" s="2" t="s">
        <v>13</v>
      </c>
      <c r="B6" s="2" t="s">
        <v>13</v>
      </c>
      <c r="C6" s="3">
        <v>1460</v>
      </c>
      <c r="D6" s="3">
        <v>1460</v>
      </c>
      <c r="E6" s="3">
        <v>1460</v>
      </c>
      <c r="F6" s="3">
        <v>1460</v>
      </c>
      <c r="G6" s="5">
        <v>53.561643835616401</v>
      </c>
      <c r="H6" s="5">
        <v>49.383561643835598</v>
      </c>
      <c r="I6" s="5">
        <v>46.027397260274</v>
      </c>
      <c r="J6" s="5">
        <v>47.260273972602697</v>
      </c>
      <c r="K6" s="5">
        <v>40.5479452054795</v>
      </c>
      <c r="L6" s="5">
        <v>42.671232876712303</v>
      </c>
      <c r="M6" s="5">
        <v>3.3561643835616399</v>
      </c>
      <c r="N6" s="5">
        <v>23.904109589041099</v>
      </c>
      <c r="O6" s="5">
        <v>0.61643835616438403</v>
      </c>
      <c r="P6" s="5">
        <v>5.8219178082191796</v>
      </c>
    </row>
    <row r="7" spans="1:16" x14ac:dyDescent="0.35">
      <c r="A7" s="2" t="s">
        <v>14</v>
      </c>
      <c r="B7" s="2" t="s">
        <v>15</v>
      </c>
      <c r="C7" s="3">
        <v>558</v>
      </c>
      <c r="D7" s="3">
        <v>558</v>
      </c>
      <c r="E7" s="3">
        <v>682</v>
      </c>
      <c r="F7" s="3">
        <v>361</v>
      </c>
      <c r="G7" s="5">
        <v>53.572416328584197</v>
      </c>
      <c r="H7" s="5">
        <v>52.149894327656099</v>
      </c>
      <c r="I7" s="5">
        <v>48.944556846394903</v>
      </c>
      <c r="J7" s="5">
        <v>48.858159179724701</v>
      </c>
      <c r="K7" s="5">
        <v>41.735965257732502</v>
      </c>
      <c r="L7" s="5">
        <v>39.928823033896798</v>
      </c>
      <c r="M7" s="5">
        <v>3.2639044512803599</v>
      </c>
      <c r="N7" s="5">
        <v>21.3188991172836</v>
      </c>
      <c r="O7" s="5">
        <v>0.64924122024392406</v>
      </c>
      <c r="P7" s="5">
        <v>6.4742918272468497</v>
      </c>
    </row>
    <row r="8" spans="1:16" x14ac:dyDescent="0.35">
      <c r="A8" s="2" t="s">
        <v>16</v>
      </c>
      <c r="B8" s="2" t="s">
        <v>15</v>
      </c>
      <c r="C8" s="3">
        <v>888</v>
      </c>
      <c r="D8" s="3">
        <v>888</v>
      </c>
      <c r="E8" s="3">
        <v>749</v>
      </c>
      <c r="F8" s="3">
        <v>663</v>
      </c>
      <c r="G8" s="5">
        <v>52.751796043212003</v>
      </c>
      <c r="H8" s="5">
        <v>46.340153765668497</v>
      </c>
      <c r="I8" s="5">
        <v>44.377482149491598</v>
      </c>
      <c r="J8" s="5">
        <v>45.022113615998897</v>
      </c>
      <c r="K8" s="5">
        <v>39.142144575823401</v>
      </c>
      <c r="L8" s="5">
        <v>41.582819741668402</v>
      </c>
      <c r="M8" s="5">
        <v>3.4797559799053799</v>
      </c>
      <c r="N8" s="5">
        <v>25.199843969646</v>
      </c>
      <c r="O8" s="5">
        <v>0.61230132305236096</v>
      </c>
      <c r="P8" s="5">
        <v>5.8169023795262396</v>
      </c>
    </row>
    <row r="9" spans="1:16" x14ac:dyDescent="0.35">
      <c r="A9" s="2" t="s">
        <v>17</v>
      </c>
      <c r="B9" s="2" t="s">
        <v>18</v>
      </c>
      <c r="C9" s="3">
        <v>75</v>
      </c>
      <c r="D9" s="3">
        <v>75</v>
      </c>
      <c r="E9" s="3">
        <v>167</v>
      </c>
      <c r="F9" s="3">
        <v>61</v>
      </c>
      <c r="G9" s="5">
        <v>57.178482934616198</v>
      </c>
      <c r="H9" s="5">
        <v>56.033956534209601</v>
      </c>
      <c r="I9" s="5">
        <v>59.609480817846901</v>
      </c>
      <c r="J9" s="5">
        <v>53.243480588704003</v>
      </c>
      <c r="K9" s="5">
        <v>39.841251860307302</v>
      </c>
      <c r="L9" s="5">
        <v>37.765914313958199</v>
      </c>
      <c r="M9" s="5">
        <v>4.8301916320276801</v>
      </c>
      <c r="N9" s="5">
        <v>17.993232882101601</v>
      </c>
      <c r="O9" s="5">
        <v>0</v>
      </c>
      <c r="P9" s="5">
        <v>4.9269774632525101</v>
      </c>
    </row>
    <row r="10" spans="1:16" x14ac:dyDescent="0.35">
      <c r="A10" s="2" t="s">
        <v>19</v>
      </c>
      <c r="B10" s="2" t="s">
        <v>18</v>
      </c>
      <c r="C10" s="3">
        <v>141</v>
      </c>
      <c r="D10" s="3">
        <v>141</v>
      </c>
      <c r="E10" s="3">
        <v>223</v>
      </c>
      <c r="F10" s="3">
        <v>100</v>
      </c>
      <c r="G10" s="5">
        <v>56.2598566136244</v>
      </c>
      <c r="H10" s="5">
        <v>52.916813645393098</v>
      </c>
      <c r="I10" s="5">
        <v>51.600751611762597</v>
      </c>
      <c r="J10" s="5">
        <v>47.406254484562197</v>
      </c>
      <c r="K10" s="5">
        <v>46.884593832572499</v>
      </c>
      <c r="L10" s="5">
        <v>45.451491861154899</v>
      </c>
      <c r="M10" s="5">
        <v>2.45647964791238</v>
      </c>
      <c r="N10" s="5">
        <v>24.070675872065301</v>
      </c>
      <c r="O10" s="5">
        <v>0</v>
      </c>
      <c r="P10" s="5">
        <v>7.6081312140920199</v>
      </c>
    </row>
    <row r="11" spans="1:16" x14ac:dyDescent="0.35">
      <c r="A11" s="2" t="s">
        <v>20</v>
      </c>
      <c r="B11" s="2" t="s">
        <v>18</v>
      </c>
      <c r="C11" s="3">
        <v>245</v>
      </c>
      <c r="D11" s="3">
        <v>245</v>
      </c>
      <c r="E11" s="3">
        <v>246</v>
      </c>
      <c r="F11" s="3">
        <v>196</v>
      </c>
      <c r="G11" s="5">
        <v>44.506248934251801</v>
      </c>
      <c r="H11" s="5">
        <v>46.647038936354903</v>
      </c>
      <c r="I11" s="5">
        <v>42.392359585587599</v>
      </c>
      <c r="J11" s="5">
        <v>43.5820356843955</v>
      </c>
      <c r="K11" s="5">
        <v>35.973760406660602</v>
      </c>
      <c r="L11" s="5">
        <v>37.118857212403697</v>
      </c>
      <c r="M11" s="5">
        <v>4.1200344896851897</v>
      </c>
      <c r="N11" s="5">
        <v>23.243694758579402</v>
      </c>
      <c r="O11" s="5">
        <v>0.28980725522667899</v>
      </c>
      <c r="P11" s="5">
        <v>6.1148125465850498</v>
      </c>
    </row>
    <row r="12" spans="1:16" x14ac:dyDescent="0.35">
      <c r="A12" s="2" t="s">
        <v>21</v>
      </c>
      <c r="B12" s="2" t="s">
        <v>18</v>
      </c>
      <c r="C12" s="3">
        <v>238</v>
      </c>
      <c r="D12" s="3">
        <v>238</v>
      </c>
      <c r="E12" s="3">
        <v>238</v>
      </c>
      <c r="F12" s="3">
        <v>172</v>
      </c>
      <c r="G12" s="5">
        <v>57.296506492056899</v>
      </c>
      <c r="H12" s="5">
        <v>54.236905889181699</v>
      </c>
      <c r="I12" s="5">
        <v>47.376764413840398</v>
      </c>
      <c r="J12" s="5">
        <v>49.143277270650898</v>
      </c>
      <c r="K12" s="5">
        <v>39.333780162668504</v>
      </c>
      <c r="L12" s="5">
        <v>37.0911257359177</v>
      </c>
      <c r="M12" s="5">
        <v>3.8717317402079501</v>
      </c>
      <c r="N12" s="5">
        <v>21.4998064494552</v>
      </c>
      <c r="O12" s="5">
        <v>0.57780667833339705</v>
      </c>
      <c r="P12" s="5">
        <v>5.9733815446763696</v>
      </c>
    </row>
    <row r="13" spans="1:16" x14ac:dyDescent="0.35">
      <c r="A13" s="2" t="s">
        <v>22</v>
      </c>
      <c r="B13" s="2" t="s">
        <v>18</v>
      </c>
      <c r="C13" s="3">
        <v>317</v>
      </c>
      <c r="D13" s="3">
        <v>317</v>
      </c>
      <c r="E13" s="3">
        <v>248</v>
      </c>
      <c r="F13" s="3">
        <v>236</v>
      </c>
      <c r="G13" s="5">
        <v>57.981735284514201</v>
      </c>
      <c r="H13" s="5">
        <v>49.232645924782297</v>
      </c>
      <c r="I13" s="5">
        <v>44.206207031137403</v>
      </c>
      <c r="J13" s="5">
        <v>48.932564957511097</v>
      </c>
      <c r="K13" s="5">
        <v>43.306941443225298</v>
      </c>
      <c r="L13" s="5">
        <v>44.324599863148002</v>
      </c>
      <c r="M13" s="5">
        <v>2.70586726312444</v>
      </c>
      <c r="N13" s="5">
        <v>23.0935461067677</v>
      </c>
      <c r="O13" s="5">
        <v>0.94712422036501298</v>
      </c>
      <c r="P13" s="5">
        <v>5.2084186298725799</v>
      </c>
    </row>
    <row r="14" spans="1:16" x14ac:dyDescent="0.35">
      <c r="A14" s="2" t="s">
        <v>23</v>
      </c>
      <c r="B14" s="2" t="s">
        <v>18</v>
      </c>
      <c r="C14" s="3">
        <v>269</v>
      </c>
      <c r="D14" s="3">
        <v>269</v>
      </c>
      <c r="E14" s="3">
        <v>176</v>
      </c>
      <c r="F14" s="3">
        <v>218</v>
      </c>
      <c r="G14" s="5">
        <v>49.588133355879997</v>
      </c>
      <c r="H14" s="5">
        <v>45.216971311722801</v>
      </c>
      <c r="I14" s="5">
        <v>44.618278212972498</v>
      </c>
      <c r="J14" s="5">
        <v>45.840017270863399</v>
      </c>
      <c r="K14" s="5">
        <v>42.391610478289998</v>
      </c>
      <c r="L14" s="5">
        <v>45.311803342963202</v>
      </c>
      <c r="M14" s="5">
        <v>1.8255493076990801</v>
      </c>
      <c r="N14" s="5">
        <v>25.899644818644099</v>
      </c>
      <c r="O14" s="5">
        <v>1.2923161493086099</v>
      </c>
      <c r="P14" s="5">
        <v>4.6761255328452096</v>
      </c>
    </row>
    <row r="15" spans="1:16" x14ac:dyDescent="0.35">
      <c r="A15" s="2" t="s">
        <v>24</v>
      </c>
      <c r="B15" s="2" t="s">
        <v>18</v>
      </c>
      <c r="C15" s="3">
        <v>153</v>
      </c>
      <c r="D15" s="3">
        <v>153</v>
      </c>
      <c r="E15" s="3">
        <v>135</v>
      </c>
      <c r="F15" s="3">
        <v>118</v>
      </c>
      <c r="G15" s="5">
        <v>48.769555706212202</v>
      </c>
      <c r="H15" s="5">
        <v>36.479145082669604</v>
      </c>
      <c r="I15" s="5">
        <v>35.815372728127898</v>
      </c>
      <c r="J15" s="5">
        <v>36.470362722720203</v>
      </c>
      <c r="K15" s="5">
        <v>33.876138537772597</v>
      </c>
      <c r="L15" s="5">
        <v>38.381208949909798</v>
      </c>
      <c r="M15" s="5">
        <v>2.8348016497493802</v>
      </c>
      <c r="N15" s="5">
        <v>26.7576586457952</v>
      </c>
      <c r="O15" s="5">
        <v>1.70357890923752</v>
      </c>
      <c r="P15" s="5">
        <v>7.8971584841440903</v>
      </c>
    </row>
    <row r="16" spans="1:16" x14ac:dyDescent="0.35">
      <c r="A16" s="2" t="s">
        <v>25</v>
      </c>
      <c r="B16" s="2" t="s">
        <v>26</v>
      </c>
      <c r="C16" s="3">
        <v>205</v>
      </c>
      <c r="D16" s="3">
        <v>205</v>
      </c>
      <c r="E16" s="3">
        <v>145</v>
      </c>
      <c r="F16" s="3">
        <v>169</v>
      </c>
      <c r="G16" s="5">
        <v>45.506106285858301</v>
      </c>
      <c r="H16" s="5">
        <v>46.202754909300303</v>
      </c>
      <c r="I16" s="5">
        <v>42.665702500435998</v>
      </c>
      <c r="J16" s="5">
        <v>43.378515992787896</v>
      </c>
      <c r="K16" s="5">
        <v>41.163666246741101</v>
      </c>
      <c r="L16" s="5">
        <v>42.802284298089397</v>
      </c>
      <c r="M16" s="5">
        <v>1.1670430041008</v>
      </c>
      <c r="N16" s="5">
        <v>31.255267976528</v>
      </c>
      <c r="O16" s="5">
        <v>1.0099475712100501</v>
      </c>
      <c r="P16" s="5">
        <v>4.5176861283101504</v>
      </c>
    </row>
    <row r="17" spans="1:16" x14ac:dyDescent="0.35">
      <c r="A17" s="2" t="s">
        <v>27</v>
      </c>
      <c r="B17" s="2" t="s">
        <v>26</v>
      </c>
      <c r="C17" s="3">
        <v>625</v>
      </c>
      <c r="D17" s="3">
        <v>625</v>
      </c>
      <c r="E17" s="3">
        <v>527</v>
      </c>
      <c r="F17" s="3">
        <v>419</v>
      </c>
      <c r="G17" s="5">
        <v>55.941621530507703</v>
      </c>
      <c r="H17" s="5">
        <v>49.145008409641299</v>
      </c>
      <c r="I17" s="5">
        <v>47.443009300887397</v>
      </c>
      <c r="J17" s="5">
        <v>47.719549375597197</v>
      </c>
      <c r="K17" s="5">
        <v>41.107905554844898</v>
      </c>
      <c r="L17" s="5">
        <v>43.692176133321503</v>
      </c>
      <c r="M17" s="5">
        <v>3.5478353190301499</v>
      </c>
      <c r="N17" s="5">
        <v>19.756901625633901</v>
      </c>
      <c r="O17" s="5">
        <v>0.68054615839426902</v>
      </c>
      <c r="P17" s="5">
        <v>8.5910484869752004</v>
      </c>
    </row>
    <row r="18" spans="1:16" x14ac:dyDescent="0.35">
      <c r="A18" s="2" t="s">
        <v>28</v>
      </c>
      <c r="B18" s="2" t="s">
        <v>26</v>
      </c>
      <c r="C18" s="3">
        <v>254</v>
      </c>
      <c r="D18" s="3">
        <v>254</v>
      </c>
      <c r="E18" s="3">
        <v>290</v>
      </c>
      <c r="F18" s="3">
        <v>168</v>
      </c>
      <c r="G18" s="5">
        <v>53.4481821011492</v>
      </c>
      <c r="H18" s="5">
        <v>56.533825473308397</v>
      </c>
      <c r="I18" s="5">
        <v>53.799640799380697</v>
      </c>
      <c r="J18" s="5">
        <v>49.4553467707726</v>
      </c>
      <c r="K18" s="5">
        <v>39.088692335116399</v>
      </c>
      <c r="L18" s="5">
        <v>40.025951948788297</v>
      </c>
      <c r="M18" s="5">
        <v>2.4556165951147699</v>
      </c>
      <c r="N18" s="5">
        <v>22.054714909880499</v>
      </c>
      <c r="O18" s="5">
        <v>0.55595509286920697</v>
      </c>
      <c r="P18" s="5">
        <v>3.1601355610731501</v>
      </c>
    </row>
    <row r="19" spans="1:16" x14ac:dyDescent="0.35">
      <c r="A19" s="2" t="s">
        <v>29</v>
      </c>
      <c r="B19" s="2" t="s">
        <v>26</v>
      </c>
      <c r="C19" s="3">
        <v>186</v>
      </c>
      <c r="D19" s="3">
        <v>186</v>
      </c>
      <c r="E19" s="3">
        <v>239</v>
      </c>
      <c r="F19" s="3">
        <v>141</v>
      </c>
      <c r="G19" s="5">
        <v>46.574137461492398</v>
      </c>
      <c r="H19" s="5">
        <v>42.281759789541603</v>
      </c>
      <c r="I19" s="5">
        <v>41.066330256712497</v>
      </c>
      <c r="J19" s="5">
        <v>45.631548234223899</v>
      </c>
      <c r="K19" s="5">
        <v>38.683976554268703</v>
      </c>
      <c r="L19" s="5">
        <v>36.3500165342464</v>
      </c>
      <c r="M19" s="5">
        <v>5.6756509524182404</v>
      </c>
      <c r="N19" s="5">
        <v>28.799061086147599</v>
      </c>
      <c r="O19" s="5">
        <v>0</v>
      </c>
      <c r="P19" s="5">
        <v>4.8064796445128799</v>
      </c>
    </row>
    <row r="20" spans="1:16" x14ac:dyDescent="0.35">
      <c r="A20" s="2" t="s">
        <v>30</v>
      </c>
      <c r="B20" s="2" t="s">
        <v>26</v>
      </c>
      <c r="C20" s="3">
        <v>137</v>
      </c>
      <c r="D20" s="3">
        <v>137</v>
      </c>
      <c r="E20" s="3">
        <v>194</v>
      </c>
      <c r="F20" s="3">
        <v>95</v>
      </c>
      <c r="G20" s="5">
        <v>60.536658393147398</v>
      </c>
      <c r="H20" s="5">
        <v>50.7419953360275</v>
      </c>
      <c r="I20" s="5">
        <v>42.462565333635403</v>
      </c>
      <c r="J20" s="5">
        <v>45.561273787509698</v>
      </c>
      <c r="K20" s="5">
        <v>42.803468844962097</v>
      </c>
      <c r="L20" s="5">
        <v>38.424653061142799</v>
      </c>
      <c r="M20" s="5">
        <v>3.08899880376898</v>
      </c>
      <c r="N20" s="5">
        <v>23.353599243780302</v>
      </c>
      <c r="O20" s="5">
        <v>1.21499278646542</v>
      </c>
      <c r="P20" s="5">
        <v>5.8588814815583499</v>
      </c>
    </row>
    <row r="21" spans="1:16" x14ac:dyDescent="0.35">
      <c r="A21" s="2" t="s">
        <v>31</v>
      </c>
      <c r="B21" s="2" t="s">
        <v>32</v>
      </c>
      <c r="C21" s="3">
        <v>364</v>
      </c>
      <c r="D21" s="3">
        <v>364</v>
      </c>
      <c r="E21" s="3">
        <v>398</v>
      </c>
      <c r="F21" s="3">
        <v>265</v>
      </c>
      <c r="G21" s="5">
        <v>52.096099513743802</v>
      </c>
      <c r="H21" s="5">
        <v>49.836879827684598</v>
      </c>
      <c r="I21" s="5">
        <v>46.642304251796702</v>
      </c>
      <c r="J21" s="5">
        <v>46.814500769253399</v>
      </c>
      <c r="K21" s="5">
        <v>36.941552219587798</v>
      </c>
      <c r="L21" s="5">
        <v>38.014967660405198</v>
      </c>
      <c r="M21" s="5">
        <v>4.6167238365406504</v>
      </c>
      <c r="N21" s="5">
        <v>21.824079357686099</v>
      </c>
      <c r="O21" s="5">
        <v>0.407616347842091</v>
      </c>
      <c r="P21" s="5">
        <v>6.9401935274883897</v>
      </c>
    </row>
    <row r="22" spans="1:16" x14ac:dyDescent="0.35">
      <c r="A22" s="2" t="s">
        <v>33</v>
      </c>
      <c r="B22" s="2" t="s">
        <v>32</v>
      </c>
      <c r="C22" s="3">
        <v>1061</v>
      </c>
      <c r="D22" s="3">
        <v>1061</v>
      </c>
      <c r="E22" s="3">
        <v>1018</v>
      </c>
      <c r="F22" s="3">
        <v>681</v>
      </c>
      <c r="G22" s="5">
        <v>54.1239737490964</v>
      </c>
      <c r="H22" s="5">
        <v>49.525809847408198</v>
      </c>
      <c r="I22" s="5">
        <v>46.681847714799297</v>
      </c>
      <c r="J22" s="5">
        <v>47.3185322942292</v>
      </c>
      <c r="K22" s="5">
        <v>42.335071745601503</v>
      </c>
      <c r="L22" s="5">
        <v>42.310835234812103</v>
      </c>
      <c r="M22" s="5">
        <v>2.8173075430445</v>
      </c>
      <c r="N22" s="5">
        <v>23.823940912158999</v>
      </c>
      <c r="O22" s="5">
        <v>0.72624386037787003</v>
      </c>
      <c r="P22" s="5">
        <v>5.6087270775158</v>
      </c>
    </row>
    <row r="23" spans="1:16" x14ac:dyDescent="0.35">
      <c r="A23" s="2" t="s">
        <v>34</v>
      </c>
      <c r="B23" s="2" t="s">
        <v>35</v>
      </c>
      <c r="C23" s="3">
        <v>141</v>
      </c>
      <c r="D23" s="3">
        <v>141</v>
      </c>
      <c r="E23" s="3">
        <v>168</v>
      </c>
      <c r="F23" s="3">
        <v>106</v>
      </c>
      <c r="G23" s="5">
        <v>55.214472988227698</v>
      </c>
      <c r="H23" s="5">
        <v>53.721536840532899</v>
      </c>
      <c r="I23" s="5">
        <v>48.908560398920102</v>
      </c>
      <c r="J23" s="5">
        <v>46.666371464730197</v>
      </c>
      <c r="K23" s="5">
        <v>39.152418502310702</v>
      </c>
      <c r="L23" s="5">
        <v>39.717095837361498</v>
      </c>
      <c r="M23" s="5">
        <v>2.3649083766231001</v>
      </c>
      <c r="N23" s="5">
        <v>19.037301805671898</v>
      </c>
      <c r="O23" s="5">
        <v>0.42289763809013098</v>
      </c>
      <c r="P23" s="5">
        <v>6.2439000191780396</v>
      </c>
    </row>
    <row r="24" spans="1:16" x14ac:dyDescent="0.35">
      <c r="A24" s="2" t="s">
        <v>36</v>
      </c>
      <c r="B24" s="2" t="s">
        <v>35</v>
      </c>
      <c r="C24" s="3">
        <v>1275</v>
      </c>
      <c r="D24" s="3">
        <v>1275</v>
      </c>
      <c r="E24" s="3">
        <v>1239</v>
      </c>
      <c r="F24" s="3">
        <v>832</v>
      </c>
      <c r="G24" s="5">
        <v>53.138761676370997</v>
      </c>
      <c r="H24" s="5">
        <v>48.931211375809298</v>
      </c>
      <c r="I24" s="5">
        <v>46.223099901749698</v>
      </c>
      <c r="J24" s="5">
        <v>47.013232990804703</v>
      </c>
      <c r="K24" s="5">
        <v>40.863831210517397</v>
      </c>
      <c r="L24" s="5">
        <v>41.179008219832099</v>
      </c>
      <c r="M24" s="5">
        <v>3.4752785046318699</v>
      </c>
      <c r="N24" s="5">
        <v>23.919546047245301</v>
      </c>
      <c r="O24" s="5">
        <v>0.67011170474006698</v>
      </c>
      <c r="P24" s="5">
        <v>5.9379947495716401</v>
      </c>
    </row>
    <row r="25" spans="1:16" x14ac:dyDescent="0.35">
      <c r="A25" s="2" t="s">
        <v>37</v>
      </c>
      <c r="B25" s="2" t="s">
        <v>38</v>
      </c>
      <c r="C25" s="3">
        <v>239</v>
      </c>
      <c r="D25" s="3">
        <v>239</v>
      </c>
      <c r="E25" s="3">
        <v>242</v>
      </c>
      <c r="F25" s="3">
        <v>167</v>
      </c>
      <c r="G25" s="5">
        <v>40.613313651450099</v>
      </c>
      <c r="H25" s="5">
        <v>39.559761632450197</v>
      </c>
      <c r="I25" s="5">
        <v>38.466530185798703</v>
      </c>
      <c r="J25" s="5">
        <v>43.279499165093</v>
      </c>
      <c r="K25" s="5">
        <v>38.212561261047</v>
      </c>
      <c r="L25" s="5">
        <v>40.270337584354799</v>
      </c>
      <c r="M25" s="5">
        <v>2.4918720309385001</v>
      </c>
      <c r="N25" s="5">
        <v>20.707206787347499</v>
      </c>
      <c r="O25" s="5">
        <v>0</v>
      </c>
      <c r="P25" s="5">
        <v>8.6932896431036095</v>
      </c>
    </row>
    <row r="26" spans="1:16" x14ac:dyDescent="0.35">
      <c r="A26" s="2" t="s">
        <v>39</v>
      </c>
      <c r="B26" s="2" t="s">
        <v>38</v>
      </c>
      <c r="C26" s="3">
        <v>272</v>
      </c>
      <c r="D26" s="3">
        <v>272</v>
      </c>
      <c r="E26" s="3">
        <v>264</v>
      </c>
      <c r="F26" s="3">
        <v>184</v>
      </c>
      <c r="G26" s="5">
        <v>54.356071049503903</v>
      </c>
      <c r="H26" s="5">
        <v>50.530216189715098</v>
      </c>
      <c r="I26" s="5">
        <v>49.4849993297995</v>
      </c>
      <c r="J26" s="5">
        <v>47.848223600263502</v>
      </c>
      <c r="K26" s="5">
        <v>43.452947598500799</v>
      </c>
      <c r="L26" s="5">
        <v>43.998006271275102</v>
      </c>
      <c r="M26" s="5">
        <v>3.1614908196452198</v>
      </c>
      <c r="N26" s="5">
        <v>18.3263585743791</v>
      </c>
      <c r="O26" s="5">
        <v>0.29190574376258899</v>
      </c>
      <c r="P26" s="5">
        <v>6.3181999588315199</v>
      </c>
    </row>
    <row r="27" spans="1:16" x14ac:dyDescent="0.35">
      <c r="A27" s="2" t="s">
        <v>40</v>
      </c>
      <c r="B27" s="2" t="s">
        <v>38</v>
      </c>
      <c r="C27" s="3">
        <v>409</v>
      </c>
      <c r="D27" s="3">
        <v>409</v>
      </c>
      <c r="E27" s="3">
        <v>394</v>
      </c>
      <c r="F27" s="3">
        <v>273</v>
      </c>
      <c r="G27" s="5">
        <v>55.7203691401944</v>
      </c>
      <c r="H27" s="5">
        <v>53.183985117728497</v>
      </c>
      <c r="I27" s="5">
        <v>46.869721665369298</v>
      </c>
      <c r="J27" s="5">
        <v>45.967953319439999</v>
      </c>
      <c r="K27" s="5">
        <v>38.969174910858598</v>
      </c>
      <c r="L27" s="5">
        <v>39.410729830074096</v>
      </c>
      <c r="M27" s="5">
        <v>2.8580055668914199</v>
      </c>
      <c r="N27" s="5">
        <v>25.466292423573499</v>
      </c>
      <c r="O27" s="5">
        <v>1.49052621354211</v>
      </c>
      <c r="P27" s="5">
        <v>3.7636478929221102</v>
      </c>
    </row>
    <row r="28" spans="1:16" x14ac:dyDescent="0.35">
      <c r="A28" s="2" t="s">
        <v>41</v>
      </c>
      <c r="B28" s="2" t="s">
        <v>38</v>
      </c>
      <c r="C28" s="3">
        <v>151</v>
      </c>
      <c r="D28" s="3">
        <v>151</v>
      </c>
      <c r="E28" s="3">
        <v>146</v>
      </c>
      <c r="F28" s="3">
        <v>114</v>
      </c>
      <c r="G28" s="5">
        <v>52.723378717621799</v>
      </c>
      <c r="H28" s="5">
        <v>46.052265017575898</v>
      </c>
      <c r="I28" s="5">
        <v>47.124363346648003</v>
      </c>
      <c r="J28" s="5">
        <v>44.905375986041101</v>
      </c>
      <c r="K28" s="5">
        <v>36.731477990328102</v>
      </c>
      <c r="L28" s="5">
        <v>43.488262146617501</v>
      </c>
      <c r="M28" s="5">
        <v>3.49757985307776</v>
      </c>
      <c r="N28" s="5">
        <v>30.576515411996599</v>
      </c>
      <c r="O28" s="5">
        <v>0</v>
      </c>
      <c r="P28" s="5">
        <v>4.7642760585900801</v>
      </c>
    </row>
    <row r="29" spans="1:16" x14ac:dyDescent="0.35">
      <c r="A29" s="2" t="s">
        <v>42</v>
      </c>
      <c r="B29" s="2" t="s">
        <v>38</v>
      </c>
      <c r="C29" s="3">
        <v>81</v>
      </c>
      <c r="D29" s="3">
        <v>81</v>
      </c>
      <c r="E29" s="3">
        <v>90</v>
      </c>
      <c r="F29" s="3">
        <v>57</v>
      </c>
      <c r="G29" s="5">
        <v>59.423670653242503</v>
      </c>
      <c r="H29" s="5">
        <v>56.597624620538802</v>
      </c>
      <c r="I29" s="5">
        <v>50.090469532914902</v>
      </c>
      <c r="J29" s="5">
        <v>54.564812359162403</v>
      </c>
      <c r="K29" s="5">
        <v>43.804437260070998</v>
      </c>
      <c r="L29" s="5">
        <v>38.742117671825497</v>
      </c>
      <c r="M29" s="5">
        <v>10.8491985910957</v>
      </c>
      <c r="N29" s="5">
        <v>29.430369631303801</v>
      </c>
      <c r="O29" s="5">
        <v>1.0138228040570301</v>
      </c>
      <c r="P29" s="5">
        <v>0.74995319304064101</v>
      </c>
    </row>
    <row r="30" spans="1:16" x14ac:dyDescent="0.35">
      <c r="A30" s="2" t="s">
        <v>43</v>
      </c>
      <c r="B30" s="2" t="s">
        <v>38</v>
      </c>
      <c r="C30" s="3">
        <v>301</v>
      </c>
      <c r="D30" s="3">
        <v>301</v>
      </c>
      <c r="E30" s="3">
        <v>307</v>
      </c>
      <c r="F30" s="3">
        <v>176</v>
      </c>
      <c r="G30" s="5">
        <v>57.633546863038603</v>
      </c>
      <c r="H30" s="5">
        <v>50.172905161468897</v>
      </c>
      <c r="I30" s="5">
        <v>48.647503912026302</v>
      </c>
      <c r="J30" s="5">
        <v>49.094567703646</v>
      </c>
      <c r="K30" s="5">
        <v>42.787267158653798</v>
      </c>
      <c r="L30" s="5">
        <v>39.999800479845803</v>
      </c>
      <c r="M30" s="5">
        <v>2.3314726282658098</v>
      </c>
      <c r="N30" s="5">
        <v>20.5889216152564</v>
      </c>
      <c r="O30" s="5">
        <v>0.47513742638804002</v>
      </c>
      <c r="P30" s="5">
        <v>8.9549542770761903</v>
      </c>
    </row>
    <row r="31" spans="1:16" ht="29" x14ac:dyDescent="0.35">
      <c r="A31" s="2" t="s">
        <v>44</v>
      </c>
      <c r="B31" s="2" t="s">
        <v>45</v>
      </c>
      <c r="C31" s="3">
        <v>843</v>
      </c>
      <c r="D31" s="3">
        <v>843</v>
      </c>
      <c r="E31" s="3">
        <v>788</v>
      </c>
      <c r="F31" s="3">
        <v>565</v>
      </c>
      <c r="G31" s="5">
        <v>54.139906913727899</v>
      </c>
      <c r="H31" s="5">
        <v>53.005526582598002</v>
      </c>
      <c r="I31" s="5">
        <v>47.340722992641901</v>
      </c>
      <c r="J31" s="5">
        <v>49.423603977652</v>
      </c>
      <c r="K31" s="5">
        <v>43.525360092072503</v>
      </c>
      <c r="L31" s="5">
        <v>41.980178255998098</v>
      </c>
      <c r="M31" s="5">
        <v>3.7093839733904601</v>
      </c>
      <c r="N31" s="5">
        <v>24.454217058905598</v>
      </c>
      <c r="O31" s="5">
        <v>1.0179389610526901</v>
      </c>
      <c r="P31" s="5">
        <v>4.5229162354667301</v>
      </c>
    </row>
    <row r="32" spans="1:16" x14ac:dyDescent="0.35">
      <c r="A32" s="2" t="s">
        <v>46</v>
      </c>
      <c r="B32" s="2" t="s">
        <v>45</v>
      </c>
      <c r="C32" s="3">
        <v>157</v>
      </c>
      <c r="D32" s="3">
        <v>157</v>
      </c>
      <c r="E32" s="3">
        <v>134</v>
      </c>
      <c r="F32" s="3">
        <v>111</v>
      </c>
      <c r="G32" s="5">
        <v>58.329123566073001</v>
      </c>
      <c r="H32" s="5">
        <v>48.729617005307901</v>
      </c>
      <c r="I32" s="5">
        <v>46.731472897441101</v>
      </c>
      <c r="J32" s="5">
        <v>50.627487524678997</v>
      </c>
      <c r="K32" s="5">
        <v>44.2511764175377</v>
      </c>
      <c r="L32" s="5">
        <v>48.174346393483603</v>
      </c>
      <c r="M32" s="5">
        <v>2.7793231945389598</v>
      </c>
      <c r="N32" s="5">
        <v>20.922127768875502</v>
      </c>
      <c r="O32" s="5">
        <v>0</v>
      </c>
      <c r="P32" s="5">
        <v>6.9432027758130896</v>
      </c>
    </row>
    <row r="33" spans="1:16" ht="29" x14ac:dyDescent="0.35">
      <c r="A33" s="2" t="s">
        <v>47</v>
      </c>
      <c r="B33" s="2" t="s">
        <v>45</v>
      </c>
      <c r="C33" s="3">
        <v>87</v>
      </c>
      <c r="D33" s="3">
        <v>87</v>
      </c>
      <c r="E33" s="3">
        <v>81</v>
      </c>
      <c r="F33" s="3">
        <v>68</v>
      </c>
      <c r="G33" s="5">
        <v>46.9219047609838</v>
      </c>
      <c r="H33" s="5">
        <v>33.046775967977403</v>
      </c>
      <c r="I33" s="5">
        <v>35.399532849554802</v>
      </c>
      <c r="J33" s="5">
        <v>43.146289462677899</v>
      </c>
      <c r="K33" s="5">
        <v>29.428451190788799</v>
      </c>
      <c r="L33" s="5">
        <v>35.660621733439399</v>
      </c>
      <c r="M33" s="5">
        <v>4.18080747138126</v>
      </c>
      <c r="N33" s="5">
        <v>24.236506412588</v>
      </c>
      <c r="O33" s="5">
        <v>0</v>
      </c>
      <c r="P33" s="5">
        <v>9.8626260963807795</v>
      </c>
    </row>
    <row r="34" spans="1:16" ht="29" x14ac:dyDescent="0.35">
      <c r="A34" s="2" t="s">
        <v>48</v>
      </c>
      <c r="B34" s="2" t="s">
        <v>45</v>
      </c>
      <c r="C34" s="3">
        <v>103</v>
      </c>
      <c r="D34" s="3">
        <v>103</v>
      </c>
      <c r="E34" s="3">
        <v>109</v>
      </c>
      <c r="F34" s="3">
        <v>72</v>
      </c>
      <c r="G34" s="5">
        <v>47.962455313825402</v>
      </c>
      <c r="H34" s="5">
        <v>41.535116067620898</v>
      </c>
      <c r="I34" s="5">
        <v>42.638822711660097</v>
      </c>
      <c r="J34" s="5">
        <v>39.414153595146701</v>
      </c>
      <c r="K34" s="5">
        <v>32.941822843499203</v>
      </c>
      <c r="L34" s="5">
        <v>37.381006163163299</v>
      </c>
      <c r="M34" s="5">
        <v>0.63619837728165096</v>
      </c>
      <c r="N34" s="5">
        <v>23.4934793630683</v>
      </c>
      <c r="O34" s="5">
        <v>0</v>
      </c>
      <c r="P34" s="5">
        <v>12.1464368910702</v>
      </c>
    </row>
    <row r="35" spans="1:16" x14ac:dyDescent="0.35">
      <c r="A35" s="2" t="s">
        <v>49</v>
      </c>
      <c r="B35" s="2" t="s">
        <v>45</v>
      </c>
      <c r="C35" s="3">
        <v>164</v>
      </c>
      <c r="D35" s="3">
        <v>164</v>
      </c>
      <c r="E35" s="3">
        <v>164</v>
      </c>
      <c r="F35" s="3">
        <v>122</v>
      </c>
      <c r="G35" s="5">
        <v>50.937907812034403</v>
      </c>
      <c r="H35" s="5">
        <v>43.7813286707785</v>
      </c>
      <c r="I35" s="5">
        <v>42.173811074939501</v>
      </c>
      <c r="J35" s="5">
        <v>38.877060145538998</v>
      </c>
      <c r="K35" s="5">
        <v>37.792866211645702</v>
      </c>
      <c r="L35" s="5">
        <v>39.725299345736303</v>
      </c>
      <c r="M35" s="5">
        <v>3.7761815241459802</v>
      </c>
      <c r="N35" s="5">
        <v>22.545262290819899</v>
      </c>
      <c r="O35" s="5">
        <v>0.60372047241574001</v>
      </c>
      <c r="P35" s="5">
        <v>7.3074269067422097</v>
      </c>
    </row>
    <row r="36" spans="1:16" x14ac:dyDescent="0.35">
      <c r="A36" s="2" t="s">
        <v>50</v>
      </c>
      <c r="B36" s="2" t="s">
        <v>45</v>
      </c>
      <c r="C36" s="3">
        <v>30</v>
      </c>
      <c r="D36" s="3">
        <v>30</v>
      </c>
      <c r="E36" s="3">
        <v>33</v>
      </c>
      <c r="F36" s="3">
        <v>22</v>
      </c>
      <c r="G36" s="5">
        <v>63.3546316158533</v>
      </c>
      <c r="H36" s="5">
        <v>62.082487401122997</v>
      </c>
      <c r="I36" s="5">
        <v>49.4188787038185</v>
      </c>
      <c r="J36" s="5">
        <v>35.094317363414604</v>
      </c>
      <c r="K36" s="5">
        <v>34.284706524064397</v>
      </c>
      <c r="L36" s="5">
        <v>47.9184164121991</v>
      </c>
      <c r="M36" s="5">
        <v>0</v>
      </c>
      <c r="N36" s="5">
        <v>8.58621194923494</v>
      </c>
      <c r="O36" s="5">
        <v>0</v>
      </c>
      <c r="P36" s="5">
        <v>9.2964555865505805</v>
      </c>
    </row>
    <row r="37" spans="1:16" x14ac:dyDescent="0.35">
      <c r="A37" s="2" t="s">
        <v>51</v>
      </c>
      <c r="B37" s="2" t="s">
        <v>45</v>
      </c>
      <c r="C37" s="3">
        <v>50</v>
      </c>
      <c r="D37" s="3">
        <v>50</v>
      </c>
      <c r="E37" s="3">
        <v>117</v>
      </c>
      <c r="F37" s="3">
        <v>40</v>
      </c>
      <c r="G37" s="5">
        <v>53.839954736739003</v>
      </c>
      <c r="H37" s="5">
        <v>49.603638567351702</v>
      </c>
      <c r="I37" s="5">
        <v>56.850886370824703</v>
      </c>
      <c r="J37" s="5">
        <v>48.788299559332501</v>
      </c>
      <c r="K37" s="5">
        <v>38.473375218546998</v>
      </c>
      <c r="L37" s="5">
        <v>33.557153978554503</v>
      </c>
      <c r="M37" s="5">
        <v>4.3567535786171501</v>
      </c>
      <c r="N37" s="5">
        <v>22.701449302455998</v>
      </c>
      <c r="O37" s="5">
        <v>0</v>
      </c>
      <c r="P37" s="5">
        <v>3.8265190664467301</v>
      </c>
    </row>
    <row r="38" spans="1:16" ht="29" x14ac:dyDescent="0.35">
      <c r="A38" s="2" t="s">
        <v>52</v>
      </c>
      <c r="B38" s="2" t="s">
        <v>53</v>
      </c>
      <c r="C38" s="3">
        <v>188</v>
      </c>
      <c r="D38" s="3">
        <v>188</v>
      </c>
      <c r="E38" s="3">
        <v>275</v>
      </c>
      <c r="F38" s="3">
        <v>139</v>
      </c>
      <c r="G38" s="5">
        <v>47.195644990715799</v>
      </c>
      <c r="H38" s="5">
        <v>38.003407922193702</v>
      </c>
      <c r="I38" s="5">
        <v>39.320397204846202</v>
      </c>
      <c r="J38" s="5">
        <v>39.026718233948699</v>
      </c>
      <c r="K38" s="5">
        <v>37.0737207518319</v>
      </c>
      <c r="L38" s="5">
        <v>32.544744711182901</v>
      </c>
      <c r="M38" s="5">
        <v>3.0682611292789601</v>
      </c>
      <c r="N38" s="5">
        <v>23.8829935393832</v>
      </c>
      <c r="O38" s="5">
        <v>2.0690580658781199</v>
      </c>
      <c r="P38" s="5">
        <v>9.2899593357216599</v>
      </c>
    </row>
    <row r="39" spans="1:16" ht="29" x14ac:dyDescent="0.35">
      <c r="A39" s="2" t="s">
        <v>27</v>
      </c>
      <c r="B39" s="2" t="s">
        <v>53</v>
      </c>
      <c r="C39" s="3">
        <v>274</v>
      </c>
      <c r="D39" s="3">
        <v>274</v>
      </c>
      <c r="E39" s="3">
        <v>282</v>
      </c>
      <c r="F39" s="3">
        <v>186</v>
      </c>
      <c r="G39" s="5">
        <v>53.492197635539803</v>
      </c>
      <c r="H39" s="5">
        <v>49.733836909136897</v>
      </c>
      <c r="I39" s="5">
        <v>48.459369049472102</v>
      </c>
      <c r="J39" s="5">
        <v>45.082378793968701</v>
      </c>
      <c r="K39" s="5">
        <v>37.853632233708801</v>
      </c>
      <c r="L39" s="5">
        <v>38.803781221786402</v>
      </c>
      <c r="M39" s="5">
        <v>4.9006037443399899</v>
      </c>
      <c r="N39" s="5">
        <v>19.665870720005898</v>
      </c>
      <c r="O39" s="5">
        <v>0.50267716400761298</v>
      </c>
      <c r="P39" s="5">
        <v>6.5413830503988697</v>
      </c>
    </row>
    <row r="40" spans="1:16" ht="29" x14ac:dyDescent="0.35">
      <c r="A40" s="2" t="s">
        <v>28</v>
      </c>
      <c r="B40" s="2" t="s">
        <v>53</v>
      </c>
      <c r="C40" s="3">
        <v>289</v>
      </c>
      <c r="D40" s="3">
        <v>289</v>
      </c>
      <c r="E40" s="3">
        <v>302</v>
      </c>
      <c r="F40" s="3">
        <v>203</v>
      </c>
      <c r="G40" s="5">
        <v>51.872351023707097</v>
      </c>
      <c r="H40" s="5">
        <v>50.235995427749401</v>
      </c>
      <c r="I40" s="5">
        <v>48.866810229430698</v>
      </c>
      <c r="J40" s="5">
        <v>47.816414988287598</v>
      </c>
      <c r="K40" s="5">
        <v>41.729444321826698</v>
      </c>
      <c r="L40" s="5">
        <v>41.113123572743298</v>
      </c>
      <c r="M40" s="5">
        <v>1.9550292827475599</v>
      </c>
      <c r="N40" s="5">
        <v>23.860947190791698</v>
      </c>
      <c r="O40" s="5">
        <v>0.155199247104303</v>
      </c>
      <c r="P40" s="5">
        <v>5.4765931389463098</v>
      </c>
    </row>
    <row r="41" spans="1:16" ht="29" x14ac:dyDescent="0.35">
      <c r="A41" s="2" t="s">
        <v>29</v>
      </c>
      <c r="B41" s="2" t="s">
        <v>53</v>
      </c>
      <c r="C41" s="3">
        <v>336</v>
      </c>
      <c r="D41" s="3">
        <v>336</v>
      </c>
      <c r="E41" s="3">
        <v>300</v>
      </c>
      <c r="F41" s="3">
        <v>228</v>
      </c>
      <c r="G41" s="5">
        <v>53.515124267076203</v>
      </c>
      <c r="H41" s="5">
        <v>51.766082993538198</v>
      </c>
      <c r="I41" s="5">
        <v>41.975079556115297</v>
      </c>
      <c r="J41" s="5">
        <v>45.7909732602742</v>
      </c>
      <c r="K41" s="5">
        <v>40.789991140511503</v>
      </c>
      <c r="L41" s="5">
        <v>42.872210208123597</v>
      </c>
      <c r="M41" s="5">
        <v>2.1572288931167498</v>
      </c>
      <c r="N41" s="5">
        <v>24.969932911138901</v>
      </c>
      <c r="O41" s="5">
        <v>0.48167550424782402</v>
      </c>
      <c r="P41" s="5">
        <v>5.68701278001185</v>
      </c>
    </row>
    <row r="42" spans="1:16" ht="29" x14ac:dyDescent="0.35">
      <c r="A42" s="2" t="s">
        <v>54</v>
      </c>
      <c r="B42" s="2" t="s">
        <v>53</v>
      </c>
      <c r="C42" s="3">
        <v>373</v>
      </c>
      <c r="D42" s="3">
        <v>373</v>
      </c>
      <c r="E42" s="3">
        <v>292</v>
      </c>
      <c r="F42" s="3">
        <v>240</v>
      </c>
      <c r="G42" s="5">
        <v>60.201535980210302</v>
      </c>
      <c r="H42" s="5">
        <v>55.686408876781499</v>
      </c>
      <c r="I42" s="5">
        <v>53.710518623058299</v>
      </c>
      <c r="J42" s="5">
        <v>55.906737945393402</v>
      </c>
      <c r="K42" s="5">
        <v>44.841649414927097</v>
      </c>
      <c r="L42" s="5">
        <v>48.537610511864003</v>
      </c>
      <c r="M42" s="5">
        <v>4.7038660057733299</v>
      </c>
      <c r="N42" s="5">
        <v>23.410658844199201</v>
      </c>
      <c r="O42" s="5">
        <v>0</v>
      </c>
      <c r="P42" s="5">
        <v>3.4944541831735401</v>
      </c>
    </row>
    <row r="43" spans="1:16" x14ac:dyDescent="0.35">
      <c r="A43" s="2" t="s">
        <v>55</v>
      </c>
      <c r="B43" s="2" t="s">
        <v>56</v>
      </c>
      <c r="C43" s="3">
        <v>784</v>
      </c>
      <c r="D43" s="3">
        <v>784</v>
      </c>
      <c r="E43" s="3">
        <v>796</v>
      </c>
      <c r="F43" s="3">
        <v>507</v>
      </c>
      <c r="G43" s="5">
        <v>52.9779251549419</v>
      </c>
      <c r="H43" s="5">
        <v>49.709859993507301</v>
      </c>
      <c r="I43" s="5">
        <v>47.7545587525996</v>
      </c>
      <c r="J43" s="5">
        <v>46.9234277513509</v>
      </c>
      <c r="K43" s="5">
        <v>42.001379173191999</v>
      </c>
      <c r="L43" s="5">
        <v>41.884617943778899</v>
      </c>
      <c r="M43" s="5">
        <v>3.6951270478282598</v>
      </c>
      <c r="N43" s="5">
        <v>23.4874045541406</v>
      </c>
      <c r="O43" s="5">
        <v>0.77360100764978201</v>
      </c>
      <c r="P43" s="5">
        <v>6.5657981522895703</v>
      </c>
    </row>
    <row r="44" spans="1:16" x14ac:dyDescent="0.35">
      <c r="A44" s="2" t="s">
        <v>57</v>
      </c>
      <c r="B44" s="2" t="s">
        <v>56</v>
      </c>
      <c r="C44" s="3">
        <v>676</v>
      </c>
      <c r="D44" s="3">
        <v>676</v>
      </c>
      <c r="E44" s="3">
        <v>655</v>
      </c>
      <c r="F44" s="3">
        <v>466</v>
      </c>
      <c r="G44" s="5">
        <v>53.729352524285801</v>
      </c>
      <c r="H44" s="5">
        <v>48.655057166690099</v>
      </c>
      <c r="I44" s="5">
        <v>45.034811292318999</v>
      </c>
      <c r="J44" s="5">
        <v>46.714299061588797</v>
      </c>
      <c r="K44" s="5">
        <v>38.733732560673403</v>
      </c>
      <c r="L44" s="5">
        <v>39.701561819119398</v>
      </c>
      <c r="M44" s="5">
        <v>2.8929429646947602</v>
      </c>
      <c r="N44" s="5">
        <v>22.827431996361199</v>
      </c>
      <c r="O44" s="5">
        <v>0.43710556911770898</v>
      </c>
      <c r="P44" s="5">
        <v>5.42435627107906</v>
      </c>
    </row>
    <row r="45" spans="1:16" x14ac:dyDescent="0.35">
      <c r="A45" s="2" t="s">
        <v>58</v>
      </c>
      <c r="B45" s="2" t="s">
        <v>59</v>
      </c>
      <c r="C45" s="3">
        <v>989</v>
      </c>
      <c r="D45" s="3">
        <v>989</v>
      </c>
      <c r="E45" s="3">
        <v>904</v>
      </c>
      <c r="F45" s="3">
        <v>670</v>
      </c>
      <c r="G45" s="5">
        <v>55.472550979796999</v>
      </c>
      <c r="H45" s="5">
        <v>50.0278821047281</v>
      </c>
      <c r="I45" s="5">
        <v>46.809297434174297</v>
      </c>
      <c r="J45" s="5">
        <v>47.191777628668603</v>
      </c>
      <c r="K45" s="5">
        <v>39.2872129646736</v>
      </c>
      <c r="L45" s="5">
        <v>39.605809197519697</v>
      </c>
      <c r="M45" s="5">
        <v>3.5102708792584099</v>
      </c>
      <c r="N45" s="5">
        <v>26.781181552048299</v>
      </c>
      <c r="O45" s="5">
        <v>0.83574219821277396</v>
      </c>
      <c r="P45" s="5">
        <v>4.2222311747758496</v>
      </c>
    </row>
    <row r="46" spans="1:16" x14ac:dyDescent="0.35">
      <c r="A46" s="2" t="s">
        <v>60</v>
      </c>
      <c r="B46" s="2" t="s">
        <v>59</v>
      </c>
      <c r="C46" s="3">
        <v>165</v>
      </c>
      <c r="D46" s="3">
        <v>165</v>
      </c>
      <c r="E46" s="3">
        <v>196</v>
      </c>
      <c r="F46" s="3">
        <v>111</v>
      </c>
      <c r="G46" s="5">
        <v>56.837708774337401</v>
      </c>
      <c r="H46" s="5">
        <v>54.6761677273131</v>
      </c>
      <c r="I46" s="5">
        <v>50.282827516586899</v>
      </c>
      <c r="J46" s="5">
        <v>48.351390684540902</v>
      </c>
      <c r="K46" s="5">
        <v>45.469267548310199</v>
      </c>
      <c r="L46" s="5">
        <v>43.011072787835197</v>
      </c>
      <c r="M46" s="5">
        <v>5.1299385961036297</v>
      </c>
      <c r="N46" s="5">
        <v>18.7271239250239</v>
      </c>
      <c r="O46" s="5">
        <v>0.50685079288166801</v>
      </c>
      <c r="P46" s="5">
        <v>4.2271873325094003</v>
      </c>
    </row>
    <row r="47" spans="1:16" x14ac:dyDescent="0.35">
      <c r="A47" s="2" t="s">
        <v>61</v>
      </c>
      <c r="B47" s="2" t="s">
        <v>59</v>
      </c>
      <c r="C47" s="3">
        <v>136</v>
      </c>
      <c r="D47" s="3">
        <v>136</v>
      </c>
      <c r="E47" s="3">
        <v>146</v>
      </c>
      <c r="F47" s="3">
        <v>97</v>
      </c>
      <c r="G47" s="5">
        <v>44.346651251769003</v>
      </c>
      <c r="H47" s="5">
        <v>45.883269050253702</v>
      </c>
      <c r="I47" s="5">
        <v>43.585247755804097</v>
      </c>
      <c r="J47" s="5">
        <v>47.7670741761115</v>
      </c>
      <c r="K47" s="5">
        <v>35.722867241190897</v>
      </c>
      <c r="L47" s="5">
        <v>41.785992430456602</v>
      </c>
      <c r="M47" s="5">
        <v>1.2527126224098399</v>
      </c>
      <c r="N47" s="5">
        <v>21.671339128274099</v>
      </c>
      <c r="O47" s="5">
        <v>0.32139113310559903</v>
      </c>
      <c r="P47" s="5">
        <v>12.531645046851599</v>
      </c>
    </row>
    <row r="48" spans="1:16" x14ac:dyDescent="0.35">
      <c r="A48" s="2" t="s">
        <v>62</v>
      </c>
      <c r="B48" s="2" t="s">
        <v>59</v>
      </c>
      <c r="C48" s="3">
        <v>125</v>
      </c>
      <c r="D48" s="3">
        <v>125</v>
      </c>
      <c r="E48" s="3">
        <v>147</v>
      </c>
      <c r="F48" s="3">
        <v>85</v>
      </c>
      <c r="G48" s="5">
        <v>42.931217280066498</v>
      </c>
      <c r="H48" s="5">
        <v>42.632473549684697</v>
      </c>
      <c r="I48" s="5">
        <v>46.639747080331297</v>
      </c>
      <c r="J48" s="5">
        <v>46.018296192477798</v>
      </c>
      <c r="K48" s="5">
        <v>45.582145393339701</v>
      </c>
      <c r="L48" s="5">
        <v>46.815308069915098</v>
      </c>
      <c r="M48" s="5">
        <v>2.4424015375166799</v>
      </c>
      <c r="N48" s="5">
        <v>12.032901773540001</v>
      </c>
      <c r="O48" s="5">
        <v>0</v>
      </c>
      <c r="P48" s="5">
        <v>9.0820390634051194</v>
      </c>
    </row>
    <row r="49" spans="1:16" x14ac:dyDescent="0.35">
      <c r="A49" s="2" t="s">
        <v>63</v>
      </c>
      <c r="B49" s="2" t="s">
        <v>64</v>
      </c>
      <c r="C49" s="3">
        <v>1154</v>
      </c>
      <c r="D49" s="3">
        <v>1154</v>
      </c>
      <c r="E49" s="3">
        <v>1100</v>
      </c>
      <c r="F49" s="3">
        <v>773</v>
      </c>
      <c r="G49" s="5">
        <v>55.7154147243686</v>
      </c>
      <c r="H49" s="5">
        <v>50.8548195156662</v>
      </c>
      <c r="I49" s="5">
        <v>47.427243964656299</v>
      </c>
      <c r="J49" s="5">
        <v>47.398074637065299</v>
      </c>
      <c r="K49" s="5">
        <v>40.387010315084098</v>
      </c>
      <c r="L49" s="5">
        <v>40.211611010397803</v>
      </c>
      <c r="M49" s="5">
        <v>3.7984123441116502</v>
      </c>
      <c r="N49" s="5">
        <v>25.348351880550201</v>
      </c>
      <c r="O49" s="5">
        <v>0.77723189370764101</v>
      </c>
      <c r="P49" s="5">
        <v>4.2231128831253697</v>
      </c>
    </row>
    <row r="50" spans="1:16" x14ac:dyDescent="0.35">
      <c r="A50" s="2" t="s">
        <v>65</v>
      </c>
      <c r="B50" s="2" t="s">
        <v>64</v>
      </c>
      <c r="C50" s="3">
        <v>261</v>
      </c>
      <c r="D50" s="3">
        <v>261</v>
      </c>
      <c r="E50" s="3">
        <v>293</v>
      </c>
      <c r="F50" s="3">
        <v>181</v>
      </c>
      <c r="G50" s="5">
        <v>43.634772372840601</v>
      </c>
      <c r="H50" s="5">
        <v>44.248312773355003</v>
      </c>
      <c r="I50" s="5">
        <v>45.121478762197597</v>
      </c>
      <c r="J50" s="5">
        <v>46.887543138018302</v>
      </c>
      <c r="K50" s="5">
        <v>40.681496197618401</v>
      </c>
      <c r="L50" s="5">
        <v>44.315438275880602</v>
      </c>
      <c r="M50" s="5">
        <v>1.85105520008668</v>
      </c>
      <c r="N50" s="5">
        <v>16.823779923193701</v>
      </c>
      <c r="O50" s="5">
        <v>0.159750559184968</v>
      </c>
      <c r="P50" s="5">
        <v>10.7966989530491</v>
      </c>
    </row>
    <row r="51" spans="1:16" x14ac:dyDescent="0.35">
      <c r="A51" s="2" t="s">
        <v>66</v>
      </c>
      <c r="B51" s="2" t="s">
        <v>67</v>
      </c>
      <c r="C51" s="3">
        <v>1402</v>
      </c>
      <c r="D51" s="3">
        <v>1402</v>
      </c>
      <c r="E51" s="3">
        <v>1372</v>
      </c>
      <c r="F51" s="3">
        <v>942</v>
      </c>
      <c r="G51" s="5">
        <v>53.619295220593003</v>
      </c>
      <c r="H51" s="5">
        <v>49.256744933309598</v>
      </c>
      <c r="I51" s="5">
        <v>46.8581967445323</v>
      </c>
      <c r="J51" s="5">
        <v>47.362185550586602</v>
      </c>
      <c r="K51" s="5">
        <v>40.388003612335801</v>
      </c>
      <c r="L51" s="5">
        <v>41.041444489059003</v>
      </c>
      <c r="M51" s="5">
        <v>3.3550492374854901</v>
      </c>
      <c r="N51" s="5">
        <v>23.254989759725301</v>
      </c>
      <c r="O51" s="5">
        <v>0.65713436762407995</v>
      </c>
      <c r="P51" s="5">
        <v>5.8796459017930296</v>
      </c>
    </row>
    <row r="52" spans="1:16" x14ac:dyDescent="0.35">
      <c r="A52" s="2" t="s">
        <v>68</v>
      </c>
      <c r="B52" s="2" t="s">
        <v>67</v>
      </c>
      <c r="C52" s="3">
        <v>16</v>
      </c>
      <c r="D52" s="3">
        <v>16</v>
      </c>
      <c r="E52" s="3">
        <v>20</v>
      </c>
      <c r="F52" s="3">
        <v>10</v>
      </c>
      <c r="G52" s="5">
        <v>30.5038766901502</v>
      </c>
      <c r="H52" s="5">
        <v>32.756846568926598</v>
      </c>
      <c r="I52" s="5">
        <v>32.042944674152203</v>
      </c>
      <c r="J52" s="5">
        <v>28.679604145847499</v>
      </c>
      <c r="K52" s="5">
        <v>30.5038766901502</v>
      </c>
      <c r="L52" s="5">
        <v>24.388217911679401</v>
      </c>
      <c r="M52" s="5">
        <v>0</v>
      </c>
      <c r="N52" s="5">
        <v>42.079704166784303</v>
      </c>
      <c r="O52" s="5">
        <v>0</v>
      </c>
      <c r="P52" s="5">
        <v>15.004036747515601</v>
      </c>
    </row>
    <row r="53" spans="1:16" x14ac:dyDescent="0.35">
      <c r="A53" s="2" t="s">
        <v>69</v>
      </c>
      <c r="B53" s="2" t="s">
        <v>67</v>
      </c>
      <c r="C53" s="3">
        <v>14</v>
      </c>
      <c r="D53" s="3">
        <v>14</v>
      </c>
      <c r="E53" s="3">
        <v>20</v>
      </c>
      <c r="F53" s="3">
        <v>11</v>
      </c>
      <c r="G53" s="5">
        <v>36.374443273399898</v>
      </c>
      <c r="H53" s="5">
        <v>53.997239088395297</v>
      </c>
      <c r="I53" s="5">
        <v>51.186999172055501</v>
      </c>
      <c r="J53" s="5">
        <v>43.813844937187</v>
      </c>
      <c r="K53" s="5">
        <v>36.535743327280102</v>
      </c>
      <c r="L53" s="5">
        <v>57.162912695390901</v>
      </c>
      <c r="M53" s="5">
        <v>0</v>
      </c>
      <c r="N53" s="5">
        <v>13.367570656861099</v>
      </c>
      <c r="O53" s="5">
        <v>0</v>
      </c>
      <c r="P53" s="5">
        <v>4.5452864355539697</v>
      </c>
    </row>
    <row r="54" spans="1:16" x14ac:dyDescent="0.35">
      <c r="A54" s="2" t="s">
        <v>70</v>
      </c>
      <c r="B54" s="2" t="s">
        <v>67</v>
      </c>
      <c r="C54" s="3">
        <v>7</v>
      </c>
      <c r="D54" s="3">
        <v>7</v>
      </c>
      <c r="E54" s="3">
        <v>9</v>
      </c>
      <c r="F54" s="3">
        <v>5</v>
      </c>
      <c r="G54" s="5">
        <v>14.149522257203399</v>
      </c>
      <c r="H54" s="5">
        <v>22.9984287585808</v>
      </c>
      <c r="I54" s="5">
        <v>25.9924758359168</v>
      </c>
      <c r="J54" s="5">
        <v>31.407576843965298</v>
      </c>
      <c r="K54" s="5">
        <v>9.67253574588117</v>
      </c>
      <c r="L54" s="5">
        <v>22.9984287585808</v>
      </c>
      <c r="M54" s="5">
        <v>0</v>
      </c>
      <c r="N54" s="5">
        <v>32.215183531873201</v>
      </c>
      <c r="O54" s="5">
        <v>0</v>
      </c>
      <c r="P54" s="5">
        <v>10.384763788244699</v>
      </c>
    </row>
    <row r="55" spans="1:16" x14ac:dyDescent="0.35">
      <c r="A55" s="2" t="s">
        <v>71</v>
      </c>
      <c r="B55" s="2" t="s">
        <v>67</v>
      </c>
      <c r="C55" s="3">
        <v>1</v>
      </c>
      <c r="D55" s="3">
        <v>1</v>
      </c>
      <c r="E55" s="3"/>
      <c r="F55" s="3">
        <v>1</v>
      </c>
      <c r="G55" s="5">
        <v>100</v>
      </c>
      <c r="H55" s="5">
        <v>100</v>
      </c>
      <c r="I55" s="5">
        <v>100</v>
      </c>
      <c r="J55" s="5">
        <v>100</v>
      </c>
      <c r="K55" s="5">
        <v>100</v>
      </c>
      <c r="L55" s="5">
        <v>100</v>
      </c>
      <c r="M55" s="5">
        <v>0</v>
      </c>
      <c r="N55" s="5">
        <v>0</v>
      </c>
      <c r="O55" s="5">
        <v>0</v>
      </c>
      <c r="P55" s="5">
        <v>0</v>
      </c>
    </row>
    <row r="56" spans="1:16" ht="29" x14ac:dyDescent="0.35">
      <c r="A56" s="2" t="s">
        <v>72</v>
      </c>
      <c r="B56" s="2" t="s">
        <v>73</v>
      </c>
      <c r="C56" s="3">
        <v>45</v>
      </c>
      <c r="D56" s="3">
        <v>45</v>
      </c>
      <c r="E56" s="3">
        <v>44</v>
      </c>
      <c r="F56" s="3">
        <v>28</v>
      </c>
      <c r="G56" s="5">
        <v>54.480220244445199</v>
      </c>
      <c r="H56" s="5">
        <v>49.338173767108998</v>
      </c>
      <c r="I56" s="5">
        <v>44.310644987831601</v>
      </c>
      <c r="J56" s="5">
        <v>38.988534828384502</v>
      </c>
      <c r="K56" s="5">
        <v>37.186494017192601</v>
      </c>
      <c r="L56" s="5">
        <v>31.392272824880902</v>
      </c>
      <c r="M56" s="5">
        <v>0</v>
      </c>
      <c r="N56" s="5">
        <v>25.965848575896</v>
      </c>
      <c r="O56" s="5">
        <v>5.2322008661714703</v>
      </c>
      <c r="P56" s="5">
        <v>2.09000613529992</v>
      </c>
    </row>
    <row r="57" spans="1:16" ht="29" x14ac:dyDescent="0.35">
      <c r="A57" s="2" t="s">
        <v>74</v>
      </c>
      <c r="B57" s="2" t="s">
        <v>73</v>
      </c>
      <c r="C57" s="3">
        <v>206</v>
      </c>
      <c r="D57" s="3">
        <v>206</v>
      </c>
      <c r="E57" s="3">
        <v>197</v>
      </c>
      <c r="F57" s="3">
        <v>142</v>
      </c>
      <c r="G57" s="5">
        <v>61.760797474164697</v>
      </c>
      <c r="H57" s="5">
        <v>57.439795040364402</v>
      </c>
      <c r="I57" s="5">
        <v>58.145889702400503</v>
      </c>
      <c r="J57" s="5">
        <v>53.788752650857703</v>
      </c>
      <c r="K57" s="5">
        <v>44.843323466764303</v>
      </c>
      <c r="L57" s="5">
        <v>48.183971301800703</v>
      </c>
      <c r="M57" s="5">
        <v>1.9161410252458</v>
      </c>
      <c r="N57" s="5">
        <v>17.646856373077298</v>
      </c>
      <c r="O57" s="5">
        <v>0.73504014447372801</v>
      </c>
      <c r="P57" s="5">
        <v>7.5243220943531997</v>
      </c>
    </row>
    <row r="58" spans="1:16" ht="29" x14ac:dyDescent="0.35">
      <c r="A58" s="2" t="s">
        <v>75</v>
      </c>
      <c r="B58" s="2" t="s">
        <v>73</v>
      </c>
      <c r="C58" s="3">
        <v>13</v>
      </c>
      <c r="D58" s="3">
        <v>13</v>
      </c>
      <c r="E58" s="3">
        <v>13</v>
      </c>
      <c r="F58" s="3">
        <v>10</v>
      </c>
      <c r="G58" s="5">
        <v>63.826931049039203</v>
      </c>
      <c r="H58" s="5">
        <v>68.434484864736007</v>
      </c>
      <c r="I58" s="5">
        <v>52.102993292771401</v>
      </c>
      <c r="J58" s="5">
        <v>57.322372909210898</v>
      </c>
      <c r="K58" s="5">
        <v>57.322372909210898</v>
      </c>
      <c r="L58" s="5">
        <v>63.826931049039203</v>
      </c>
      <c r="M58" s="5">
        <v>0</v>
      </c>
      <c r="N58" s="5">
        <v>18.6194804239951</v>
      </c>
      <c r="O58" s="5">
        <v>12.946034711268799</v>
      </c>
      <c r="P58" s="5">
        <v>0</v>
      </c>
    </row>
    <row r="59" spans="1:16" ht="43.5" x14ac:dyDescent="0.35">
      <c r="A59" s="2" t="s">
        <v>76</v>
      </c>
      <c r="B59" s="2" t="s">
        <v>73</v>
      </c>
      <c r="C59" s="3">
        <v>23</v>
      </c>
      <c r="D59" s="3">
        <v>23</v>
      </c>
      <c r="E59" s="3">
        <v>19</v>
      </c>
      <c r="F59" s="3">
        <v>19</v>
      </c>
      <c r="G59" s="5">
        <v>60.324736878171002</v>
      </c>
      <c r="H59" s="5">
        <v>58.571831553169801</v>
      </c>
      <c r="I59" s="5">
        <v>40.665076279996299</v>
      </c>
      <c r="J59" s="5">
        <v>56.4584666157605</v>
      </c>
      <c r="K59" s="5">
        <v>44.388746755697099</v>
      </c>
      <c r="L59" s="5">
        <v>54.878803564029603</v>
      </c>
      <c r="M59" s="5">
        <v>0</v>
      </c>
      <c r="N59" s="5">
        <v>26.126717083064399</v>
      </c>
      <c r="O59" s="5">
        <v>0</v>
      </c>
      <c r="P59" s="5">
        <v>3.0900320193564301</v>
      </c>
    </row>
    <row r="60" spans="1:16" ht="29" x14ac:dyDescent="0.35">
      <c r="A60" s="2" t="s">
        <v>77</v>
      </c>
      <c r="B60" s="2" t="s">
        <v>73</v>
      </c>
      <c r="C60" s="3">
        <v>1128</v>
      </c>
      <c r="D60" s="3">
        <v>1128</v>
      </c>
      <c r="E60" s="3">
        <v>1127</v>
      </c>
      <c r="F60" s="3">
        <v>747</v>
      </c>
      <c r="G60" s="5">
        <v>51.430637290162203</v>
      </c>
      <c r="H60" s="5">
        <v>47.097773318332202</v>
      </c>
      <c r="I60" s="5">
        <v>44.617930398639999</v>
      </c>
      <c r="J60" s="5">
        <v>45.435641263906099</v>
      </c>
      <c r="K60" s="5">
        <v>39.502008691414503</v>
      </c>
      <c r="L60" s="5">
        <v>39.154181190855098</v>
      </c>
      <c r="M60" s="5">
        <v>3.5648352928147902</v>
      </c>
      <c r="N60" s="5">
        <v>24.507574297452699</v>
      </c>
      <c r="O60" s="5">
        <v>0.32355960355843399</v>
      </c>
      <c r="P60" s="5">
        <v>6.0078617477332203</v>
      </c>
    </row>
    <row r="61" spans="1:16" x14ac:dyDescent="0.35">
      <c r="A61" s="2" t="s">
        <v>78</v>
      </c>
      <c r="B61" s="2" t="s">
        <v>79</v>
      </c>
      <c r="C61" s="3">
        <v>400</v>
      </c>
      <c r="D61" s="3">
        <v>400</v>
      </c>
      <c r="E61" s="3">
        <v>368</v>
      </c>
      <c r="F61" s="3">
        <v>271</v>
      </c>
      <c r="G61" s="5">
        <v>52.190363092522801</v>
      </c>
      <c r="H61" s="5">
        <v>52.907793143432301</v>
      </c>
      <c r="I61" s="5">
        <v>48.797175901620001</v>
      </c>
      <c r="J61" s="5">
        <v>51.580872400218603</v>
      </c>
      <c r="K61" s="5">
        <v>42.0273478915393</v>
      </c>
      <c r="L61" s="5">
        <v>48.1011031086367</v>
      </c>
      <c r="M61" s="5">
        <v>2.8664039526877199</v>
      </c>
      <c r="N61" s="5">
        <v>20.2776845675074</v>
      </c>
      <c r="O61" s="5">
        <v>0.80177632993581704</v>
      </c>
      <c r="P61" s="5">
        <v>5.1409503414206199</v>
      </c>
    </row>
    <row r="62" spans="1:16" ht="29" x14ac:dyDescent="0.35">
      <c r="A62" s="2" t="s">
        <v>80</v>
      </c>
      <c r="B62" s="2" t="s">
        <v>79</v>
      </c>
      <c r="C62" s="3">
        <v>966</v>
      </c>
      <c r="D62" s="3">
        <v>966</v>
      </c>
      <c r="E62" s="3">
        <v>981</v>
      </c>
      <c r="F62" s="3">
        <v>646</v>
      </c>
      <c r="G62" s="5">
        <v>53.709912804463499</v>
      </c>
      <c r="H62" s="5">
        <v>47.730139104574199</v>
      </c>
      <c r="I62" s="5">
        <v>46.113212342669598</v>
      </c>
      <c r="J62" s="5">
        <v>45.416189709231702</v>
      </c>
      <c r="K62" s="5">
        <v>40.125944056019499</v>
      </c>
      <c r="L62" s="5">
        <v>38.724789755375703</v>
      </c>
      <c r="M62" s="5">
        <v>3.5792765252958998</v>
      </c>
      <c r="N62" s="5">
        <v>25.187031273246902</v>
      </c>
      <c r="O62" s="5">
        <v>0.236884769474836</v>
      </c>
      <c r="P62" s="5">
        <v>5.5113719368151797</v>
      </c>
    </row>
    <row r="63" spans="1:16" x14ac:dyDescent="0.35">
      <c r="A63" s="2" t="s">
        <v>81</v>
      </c>
      <c r="B63" s="2" t="s">
        <v>82</v>
      </c>
      <c r="C63" s="3">
        <v>1345</v>
      </c>
      <c r="D63" s="3">
        <v>1345</v>
      </c>
      <c r="E63" s="3">
        <v>1319</v>
      </c>
      <c r="F63" s="3">
        <v>901</v>
      </c>
      <c r="G63" s="5">
        <v>53.9747561725069</v>
      </c>
      <c r="H63" s="5">
        <v>49.934822195713402</v>
      </c>
      <c r="I63" s="5">
        <v>47.8399092785371</v>
      </c>
      <c r="J63" s="5">
        <v>48.344547690472801</v>
      </c>
      <c r="K63" s="5">
        <v>40.964192124183</v>
      </c>
      <c r="L63" s="5">
        <v>42.045416853692501</v>
      </c>
      <c r="M63" s="5">
        <v>3.2095788355486201</v>
      </c>
      <c r="N63" s="5">
        <v>22.484583509736702</v>
      </c>
      <c r="O63" s="5">
        <v>0.68369439425095602</v>
      </c>
      <c r="P63" s="5">
        <v>5.6930754698342101</v>
      </c>
    </row>
    <row r="64" spans="1:16" x14ac:dyDescent="0.35">
      <c r="A64" s="2" t="s">
        <v>83</v>
      </c>
      <c r="B64" s="2" t="s">
        <v>82</v>
      </c>
      <c r="C64" s="3">
        <v>112</v>
      </c>
      <c r="D64" s="3">
        <v>112</v>
      </c>
      <c r="E64" s="3">
        <v>129</v>
      </c>
      <c r="F64" s="3">
        <v>70</v>
      </c>
      <c r="G64" s="5">
        <v>47.669391353359501</v>
      </c>
      <c r="H64" s="5">
        <v>43.059318546262702</v>
      </c>
      <c r="I64" s="5">
        <v>34.0334078910345</v>
      </c>
      <c r="J64" s="5">
        <v>32.266631760117001</v>
      </c>
      <c r="K64" s="5">
        <v>36.871894184072197</v>
      </c>
      <c r="L64" s="5">
        <v>29.327880117981199</v>
      </c>
      <c r="M64" s="5">
        <v>4.6654174878027996</v>
      </c>
      <c r="N64" s="5">
        <v>30.033818961686901</v>
      </c>
      <c r="O64" s="5">
        <v>0</v>
      </c>
      <c r="P64" s="5">
        <v>9.3141626409647795</v>
      </c>
    </row>
    <row r="65" spans="1:16" x14ac:dyDescent="0.35">
      <c r="A65" s="2" t="s">
        <v>81</v>
      </c>
      <c r="B65" s="2" t="s">
        <v>84</v>
      </c>
      <c r="C65" s="3">
        <v>1359</v>
      </c>
      <c r="D65" s="3">
        <v>1359</v>
      </c>
      <c r="E65" s="3">
        <v>1306</v>
      </c>
      <c r="F65" s="3">
        <v>923</v>
      </c>
      <c r="G65" s="5">
        <v>54.044995942116302</v>
      </c>
      <c r="H65" s="5">
        <v>50.532670833443902</v>
      </c>
      <c r="I65" s="5">
        <v>47.309943267591201</v>
      </c>
      <c r="J65" s="5">
        <v>48.2589476991092</v>
      </c>
      <c r="K65" s="5">
        <v>41.732008137572301</v>
      </c>
      <c r="L65" s="5">
        <v>42.8180149413338</v>
      </c>
      <c r="M65" s="5">
        <v>2.7063669935583898</v>
      </c>
      <c r="N65" s="5">
        <v>23.112222947694001</v>
      </c>
      <c r="O65" s="5">
        <v>0.69034811064268697</v>
      </c>
      <c r="P65" s="5">
        <v>5.6294886807566602</v>
      </c>
    </row>
    <row r="66" spans="1:16" x14ac:dyDescent="0.35">
      <c r="A66" s="2" t="s">
        <v>83</v>
      </c>
      <c r="B66" s="2" t="s">
        <v>84</v>
      </c>
      <c r="C66" s="3">
        <v>101</v>
      </c>
      <c r="D66" s="3">
        <v>101</v>
      </c>
      <c r="E66" s="3">
        <v>144</v>
      </c>
      <c r="F66" s="3">
        <v>65</v>
      </c>
      <c r="G66" s="5">
        <v>46.721297489935502</v>
      </c>
      <c r="H66" s="5">
        <v>37.464763608002997</v>
      </c>
      <c r="I66" s="5">
        <v>39.433421213553999</v>
      </c>
      <c r="J66" s="5">
        <v>33.872712724791299</v>
      </c>
      <c r="K66" s="5">
        <v>29.6044652279814</v>
      </c>
      <c r="L66" s="5">
        <v>23.514349297130401</v>
      </c>
      <c r="M66" s="5">
        <v>9.0117082060072509</v>
      </c>
      <c r="N66" s="5">
        <v>23.890121293505501</v>
      </c>
      <c r="O66" s="5">
        <v>0</v>
      </c>
      <c r="P66" s="5">
        <v>9.8666297983557296</v>
      </c>
    </row>
    <row r="67" spans="1:16" x14ac:dyDescent="0.35">
      <c r="A67" s="2" t="s">
        <v>85</v>
      </c>
      <c r="B67" s="2" t="s">
        <v>86</v>
      </c>
      <c r="C67" s="3">
        <v>900</v>
      </c>
      <c r="D67" s="3">
        <v>900</v>
      </c>
      <c r="E67" s="3">
        <v>972</v>
      </c>
      <c r="F67" s="3">
        <v>588</v>
      </c>
      <c r="G67" s="5">
        <v>51.250848684533899</v>
      </c>
      <c r="H67" s="5">
        <v>49.163136005438801</v>
      </c>
      <c r="I67" s="5">
        <v>47.821191499431897</v>
      </c>
      <c r="J67" s="5">
        <v>47.765155394825399</v>
      </c>
      <c r="K67" s="5">
        <v>39.881974050108099</v>
      </c>
      <c r="L67" s="5">
        <v>41.056001256738398</v>
      </c>
      <c r="M67" s="5">
        <v>3.8083432754033502</v>
      </c>
      <c r="N67" s="5">
        <v>22.460083280557399</v>
      </c>
      <c r="O67" s="5">
        <v>0.49761756444599098</v>
      </c>
      <c r="P67" s="5">
        <v>5.4725831026443403</v>
      </c>
    </row>
    <row r="68" spans="1:16" x14ac:dyDescent="0.35">
      <c r="A68" s="2" t="s">
        <v>87</v>
      </c>
      <c r="B68" s="2" t="s">
        <v>86</v>
      </c>
      <c r="C68" s="3">
        <v>560</v>
      </c>
      <c r="D68" s="3">
        <v>560</v>
      </c>
      <c r="E68" s="3">
        <v>478</v>
      </c>
      <c r="F68" s="3">
        <v>407</v>
      </c>
      <c r="G68" s="5">
        <v>57.514585385335401</v>
      </c>
      <c r="H68" s="5">
        <v>49.377352206930802</v>
      </c>
      <c r="I68" s="5">
        <v>43.8980424550641</v>
      </c>
      <c r="J68" s="5">
        <v>44.9273270728808</v>
      </c>
      <c r="K68" s="5">
        <v>41.836168738384103</v>
      </c>
      <c r="L68" s="5">
        <v>40.581102346029198</v>
      </c>
      <c r="M68" s="5">
        <v>2.3675817869398101</v>
      </c>
      <c r="N68" s="5">
        <v>24.6714368721691</v>
      </c>
      <c r="O68" s="5">
        <v>0.87386967576347796</v>
      </c>
      <c r="P68" s="5">
        <v>7.2249486660036704</v>
      </c>
    </row>
    <row r="69" spans="1:16" x14ac:dyDescent="0.35">
      <c r="A69" s="2" t="s">
        <v>88</v>
      </c>
      <c r="B69" s="2" t="s">
        <v>89</v>
      </c>
      <c r="C69" s="3">
        <v>740</v>
      </c>
      <c r="D69" s="3">
        <v>740</v>
      </c>
      <c r="E69" s="3">
        <v>731</v>
      </c>
      <c r="F69" s="3">
        <v>490</v>
      </c>
      <c r="G69" s="5">
        <v>61.568029112639699</v>
      </c>
      <c r="H69" s="5">
        <v>58.030115949399097</v>
      </c>
      <c r="I69" s="5">
        <v>53.338115626487102</v>
      </c>
      <c r="J69" s="5">
        <v>56.099357596995397</v>
      </c>
      <c r="K69" s="5">
        <v>49.653738409751803</v>
      </c>
      <c r="L69" s="5">
        <v>48.298191036020803</v>
      </c>
      <c r="M69" s="5">
        <v>2.8864771511718001</v>
      </c>
      <c r="N69" s="5">
        <v>14.3127040880739</v>
      </c>
      <c r="O69" s="5">
        <v>0.86734560239124303</v>
      </c>
      <c r="P69" s="5">
        <v>3.7527168146574401</v>
      </c>
    </row>
    <row r="70" spans="1:16" x14ac:dyDescent="0.35">
      <c r="A70" s="2" t="s">
        <v>90</v>
      </c>
      <c r="B70" s="2" t="s">
        <v>89</v>
      </c>
      <c r="C70" s="3">
        <v>7</v>
      </c>
      <c r="D70" s="3">
        <v>7</v>
      </c>
      <c r="E70" s="3">
        <v>8</v>
      </c>
      <c r="F70" s="3">
        <v>6</v>
      </c>
      <c r="G70" s="5">
        <v>41.247919990345601</v>
      </c>
      <c r="H70" s="5">
        <v>43.437959658784798</v>
      </c>
      <c r="I70" s="5">
        <v>41.247919990345601</v>
      </c>
      <c r="J70" s="5">
        <v>28.302327441713999</v>
      </c>
      <c r="K70" s="5">
        <v>41.247919990345601</v>
      </c>
      <c r="L70" s="5">
        <v>46.464716718460799</v>
      </c>
      <c r="M70" s="5">
        <v>25.454058515836898</v>
      </c>
      <c r="N70" s="5">
        <v>14.555135674164999</v>
      </c>
      <c r="O70" s="5">
        <v>0</v>
      </c>
      <c r="P70" s="5">
        <v>0</v>
      </c>
    </row>
    <row r="71" spans="1:16" x14ac:dyDescent="0.35">
      <c r="A71" s="2" t="s">
        <v>91</v>
      </c>
      <c r="B71" s="2" t="s">
        <v>92</v>
      </c>
      <c r="C71" s="3">
        <v>1044</v>
      </c>
      <c r="D71" s="3">
        <v>1044</v>
      </c>
      <c r="E71" s="3">
        <v>1034</v>
      </c>
      <c r="F71" s="3">
        <v>679</v>
      </c>
      <c r="G71" s="5">
        <v>58.181463350043998</v>
      </c>
      <c r="H71" s="5">
        <v>54.491560855532597</v>
      </c>
      <c r="I71" s="5">
        <v>50.442567477222703</v>
      </c>
      <c r="J71" s="5">
        <v>50.718091436818497</v>
      </c>
      <c r="K71" s="5">
        <v>44.733414958843397</v>
      </c>
      <c r="L71" s="5">
        <v>44.443276102523697</v>
      </c>
      <c r="M71" s="5">
        <v>3.39124960183478</v>
      </c>
      <c r="N71" s="5">
        <v>19.149807508553199</v>
      </c>
      <c r="O71" s="5">
        <v>0.82681334807130202</v>
      </c>
      <c r="P71" s="5">
        <v>4.8894776353009703</v>
      </c>
    </row>
    <row r="72" spans="1:16" x14ac:dyDescent="0.35">
      <c r="A72" s="2" t="s">
        <v>93</v>
      </c>
      <c r="B72" s="2" t="s">
        <v>92</v>
      </c>
      <c r="C72" s="3">
        <v>416</v>
      </c>
      <c r="D72" s="3">
        <v>416</v>
      </c>
      <c r="E72" s="3">
        <v>416</v>
      </c>
      <c r="F72" s="3">
        <v>291</v>
      </c>
      <c r="G72" s="5">
        <v>41.237882909194099</v>
      </c>
      <c r="H72" s="5">
        <v>36.177827973076603</v>
      </c>
      <c r="I72" s="5">
        <v>36.804162698932501</v>
      </c>
      <c r="J72" s="5">
        <v>37.171831178430601</v>
      </c>
      <c r="K72" s="5">
        <v>30.080329932116399</v>
      </c>
      <c r="L72" s="5">
        <v>32.099129479903603</v>
      </c>
      <c r="M72" s="5">
        <v>3.1886344205422401</v>
      </c>
      <c r="N72" s="5">
        <v>33.220930243097499</v>
      </c>
      <c r="O72" s="5">
        <v>0.112476775762827</v>
      </c>
      <c r="P72" s="5">
        <v>8.9339986242914406</v>
      </c>
    </row>
    <row r="73" spans="1:16" x14ac:dyDescent="0.35">
      <c r="A73" s="2" t="s">
        <v>83</v>
      </c>
      <c r="B73" s="2" t="s">
        <v>92</v>
      </c>
      <c r="C73" s="3"/>
      <c r="D73" s="3"/>
      <c r="E73" s="3"/>
      <c r="F73" s="3"/>
      <c r="G73" s="5"/>
      <c r="H73" s="5"/>
      <c r="I73" s="5"/>
      <c r="J73" s="5"/>
      <c r="K73" s="5"/>
      <c r="L73" s="5"/>
      <c r="M73" s="5"/>
      <c r="N73" s="5"/>
      <c r="O73" s="5"/>
      <c r="P73" s="5"/>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9" width="20.7265625" customWidth="1"/>
  </cols>
  <sheetData>
    <row r="1" spans="1:9" ht="18.5" x14ac:dyDescent="0.45">
      <c r="A1" s="1" t="s">
        <v>586</v>
      </c>
    </row>
    <row r="2" spans="1:9" ht="18.5" x14ac:dyDescent="0.45">
      <c r="A2" s="1" t="s">
        <v>95</v>
      </c>
    </row>
    <row r="3" spans="1:9" x14ac:dyDescent="0.35">
      <c r="A3" s="4" t="str">
        <f>HYPERLINK("#Index!A1", "Link back to the Index Page")</f>
        <v>Link back to the Index Page</v>
      </c>
    </row>
    <row r="4" spans="1:9" ht="29" x14ac:dyDescent="0.35">
      <c r="A4" s="2" t="s">
        <v>0</v>
      </c>
      <c r="B4" s="2" t="s">
        <v>1</v>
      </c>
      <c r="C4" s="2" t="s">
        <v>2</v>
      </c>
      <c r="D4" s="2" t="s">
        <v>3</v>
      </c>
      <c r="E4" s="2" t="s">
        <v>4</v>
      </c>
      <c r="F4" s="2" t="s">
        <v>5</v>
      </c>
      <c r="G4" s="2" t="s">
        <v>584</v>
      </c>
      <c r="H4" s="2" t="s">
        <v>585</v>
      </c>
      <c r="I4" s="2" t="s">
        <v>99</v>
      </c>
    </row>
    <row r="5" spans="1:9" x14ac:dyDescent="0.35">
      <c r="A5" s="2" t="s">
        <v>12</v>
      </c>
      <c r="B5" s="2" t="s">
        <v>12</v>
      </c>
      <c r="C5" s="3">
        <v>1564</v>
      </c>
      <c r="D5" s="3">
        <v>1559</v>
      </c>
      <c r="E5" s="3">
        <v>1559</v>
      </c>
      <c r="F5" s="3">
        <v>1036</v>
      </c>
      <c r="G5" s="5">
        <v>92.434885997097595</v>
      </c>
      <c r="H5" s="5">
        <v>3.7089260316116199</v>
      </c>
      <c r="I5" s="5">
        <v>3.8561879712908098</v>
      </c>
    </row>
    <row r="6" spans="1:9" x14ac:dyDescent="0.35">
      <c r="A6" s="2" t="s">
        <v>13</v>
      </c>
      <c r="B6" s="2" t="s">
        <v>13</v>
      </c>
      <c r="C6" s="3">
        <v>1564</v>
      </c>
      <c r="D6" s="3">
        <v>1559</v>
      </c>
      <c r="E6" s="3">
        <v>1559</v>
      </c>
      <c r="F6" s="3">
        <v>1559</v>
      </c>
      <c r="G6" s="5">
        <v>93.136626042334797</v>
      </c>
      <c r="H6" s="5">
        <v>3.3996151379089201</v>
      </c>
      <c r="I6" s="5">
        <v>3.4637588197562499</v>
      </c>
    </row>
    <row r="7" spans="1:9" x14ac:dyDescent="0.35">
      <c r="A7" s="2" t="s">
        <v>14</v>
      </c>
      <c r="B7" s="2" t="s">
        <v>15</v>
      </c>
      <c r="C7" s="3">
        <v>610</v>
      </c>
      <c r="D7" s="3">
        <v>607</v>
      </c>
      <c r="E7" s="3">
        <v>739</v>
      </c>
      <c r="F7" s="3">
        <v>391</v>
      </c>
      <c r="G7" s="5">
        <v>91.876137773863604</v>
      </c>
      <c r="H7" s="5">
        <v>3.7548069431517401</v>
      </c>
      <c r="I7" s="5">
        <v>4.3690552829846299</v>
      </c>
    </row>
    <row r="8" spans="1:9" x14ac:dyDescent="0.35">
      <c r="A8" s="2" t="s">
        <v>16</v>
      </c>
      <c r="B8" s="2" t="s">
        <v>15</v>
      </c>
      <c r="C8" s="3">
        <v>933</v>
      </c>
      <c r="D8" s="3">
        <v>931</v>
      </c>
      <c r="E8" s="3">
        <v>792</v>
      </c>
      <c r="F8" s="3">
        <v>695</v>
      </c>
      <c r="G8" s="5">
        <v>93.969622875049197</v>
      </c>
      <c r="H8" s="5">
        <v>3.2909858695448002</v>
      </c>
      <c r="I8" s="5">
        <v>2.7393912554060198</v>
      </c>
    </row>
    <row r="9" spans="1:9" x14ac:dyDescent="0.35">
      <c r="A9" s="2" t="s">
        <v>17</v>
      </c>
      <c r="B9" s="2" t="s">
        <v>18</v>
      </c>
      <c r="C9" s="3">
        <v>84</v>
      </c>
      <c r="D9" s="3">
        <v>84</v>
      </c>
      <c r="E9" s="3">
        <v>192</v>
      </c>
      <c r="F9" s="3">
        <v>68</v>
      </c>
      <c r="G9" s="5">
        <v>94.629218103654694</v>
      </c>
      <c r="H9" s="5">
        <v>3.5431259185913602</v>
      </c>
      <c r="I9" s="5">
        <v>1.82765597775397</v>
      </c>
    </row>
    <row r="10" spans="1:9" x14ac:dyDescent="0.35">
      <c r="A10" s="2" t="s">
        <v>19</v>
      </c>
      <c r="B10" s="2" t="s">
        <v>18</v>
      </c>
      <c r="C10" s="3">
        <v>149</v>
      </c>
      <c r="D10" s="3">
        <v>149</v>
      </c>
      <c r="E10" s="3">
        <v>234</v>
      </c>
      <c r="F10" s="3">
        <v>106</v>
      </c>
      <c r="G10" s="5">
        <v>93.346310427785596</v>
      </c>
      <c r="H10" s="5">
        <v>2.7543065436527701</v>
      </c>
      <c r="I10" s="5">
        <v>3.89938302856164</v>
      </c>
    </row>
    <row r="11" spans="1:9" x14ac:dyDescent="0.35">
      <c r="A11" s="2" t="s">
        <v>20</v>
      </c>
      <c r="B11" s="2" t="s">
        <v>18</v>
      </c>
      <c r="C11" s="3">
        <v>259</v>
      </c>
      <c r="D11" s="3">
        <v>258</v>
      </c>
      <c r="E11" s="3">
        <v>262</v>
      </c>
      <c r="F11" s="3">
        <v>208</v>
      </c>
      <c r="G11" s="5">
        <v>91.652231953104106</v>
      </c>
      <c r="H11" s="5">
        <v>3.1878791890610798</v>
      </c>
      <c r="I11" s="5">
        <v>5.1598888578348197</v>
      </c>
    </row>
    <row r="12" spans="1:9" x14ac:dyDescent="0.35">
      <c r="A12" s="2" t="s">
        <v>21</v>
      </c>
      <c r="B12" s="2" t="s">
        <v>18</v>
      </c>
      <c r="C12" s="3">
        <v>247</v>
      </c>
      <c r="D12" s="3">
        <v>247</v>
      </c>
      <c r="E12" s="3">
        <v>247</v>
      </c>
      <c r="F12" s="3">
        <v>180</v>
      </c>
      <c r="G12" s="5">
        <v>94.0065605404411</v>
      </c>
      <c r="H12" s="5">
        <v>3.5214608143578898</v>
      </c>
      <c r="I12" s="5">
        <v>2.47197864520099</v>
      </c>
    </row>
    <row r="13" spans="1:9" x14ac:dyDescent="0.35">
      <c r="A13" s="2" t="s">
        <v>22</v>
      </c>
      <c r="B13" s="2" t="s">
        <v>18</v>
      </c>
      <c r="C13" s="3">
        <v>329</v>
      </c>
      <c r="D13" s="3">
        <v>327</v>
      </c>
      <c r="E13" s="3">
        <v>254</v>
      </c>
      <c r="F13" s="3">
        <v>243</v>
      </c>
      <c r="G13" s="5">
        <v>94.707591693382795</v>
      </c>
      <c r="H13" s="5">
        <v>2.07915641291802</v>
      </c>
      <c r="I13" s="5">
        <v>3.2132518936992298</v>
      </c>
    </row>
    <row r="14" spans="1:9" x14ac:dyDescent="0.35">
      <c r="A14" s="2" t="s">
        <v>23</v>
      </c>
      <c r="B14" s="2" t="s">
        <v>18</v>
      </c>
      <c r="C14" s="3">
        <v>286</v>
      </c>
      <c r="D14" s="3">
        <v>286</v>
      </c>
      <c r="E14" s="3">
        <v>188</v>
      </c>
      <c r="F14" s="3">
        <v>233</v>
      </c>
      <c r="G14" s="5">
        <v>93.7684104300737</v>
      </c>
      <c r="H14" s="5">
        <v>3.0655102871470499</v>
      </c>
      <c r="I14" s="5">
        <v>3.1660792827792599</v>
      </c>
    </row>
    <row r="15" spans="1:9" x14ac:dyDescent="0.35">
      <c r="A15" s="2" t="s">
        <v>24</v>
      </c>
      <c r="B15" s="2" t="s">
        <v>18</v>
      </c>
      <c r="C15" s="3">
        <v>184</v>
      </c>
      <c r="D15" s="3">
        <v>182</v>
      </c>
      <c r="E15" s="3">
        <v>161</v>
      </c>
      <c r="F15" s="3">
        <v>142</v>
      </c>
      <c r="G15" s="5">
        <v>83.735282627285201</v>
      </c>
      <c r="H15" s="5">
        <v>7.7259153782648902</v>
      </c>
      <c r="I15" s="5">
        <v>8.5388019944499103</v>
      </c>
    </row>
    <row r="16" spans="1:9" x14ac:dyDescent="0.35">
      <c r="A16" s="2" t="s">
        <v>25</v>
      </c>
      <c r="B16" s="2" t="s">
        <v>26</v>
      </c>
      <c r="C16" s="3">
        <v>222</v>
      </c>
      <c r="D16" s="3">
        <v>222</v>
      </c>
      <c r="E16" s="3">
        <v>158</v>
      </c>
      <c r="F16" s="3">
        <v>183</v>
      </c>
      <c r="G16" s="5">
        <v>91.3370190891318</v>
      </c>
      <c r="H16" s="5">
        <v>3.4320774435649799</v>
      </c>
      <c r="I16" s="5">
        <v>5.2309034673031896</v>
      </c>
    </row>
    <row r="17" spans="1:9" x14ac:dyDescent="0.35">
      <c r="A17" s="2" t="s">
        <v>27</v>
      </c>
      <c r="B17" s="2" t="s">
        <v>26</v>
      </c>
      <c r="C17" s="3">
        <v>673</v>
      </c>
      <c r="D17" s="3">
        <v>670</v>
      </c>
      <c r="E17" s="3">
        <v>570</v>
      </c>
      <c r="F17" s="3">
        <v>450</v>
      </c>
      <c r="G17" s="5">
        <v>91.786435005688702</v>
      </c>
      <c r="H17" s="5">
        <v>4.6349472622654604</v>
      </c>
      <c r="I17" s="5">
        <v>3.5786177320458599</v>
      </c>
    </row>
    <row r="18" spans="1:9" x14ac:dyDescent="0.35">
      <c r="A18" s="2" t="s">
        <v>28</v>
      </c>
      <c r="B18" s="2" t="s">
        <v>26</v>
      </c>
      <c r="C18" s="3">
        <v>265</v>
      </c>
      <c r="D18" s="3">
        <v>264</v>
      </c>
      <c r="E18" s="3">
        <v>298</v>
      </c>
      <c r="F18" s="3">
        <v>176</v>
      </c>
      <c r="G18" s="5">
        <v>95.501640725090894</v>
      </c>
      <c r="H18" s="5">
        <v>2.7850866881748102</v>
      </c>
      <c r="I18" s="5">
        <v>1.71327258673425</v>
      </c>
    </row>
    <row r="19" spans="1:9" x14ac:dyDescent="0.35">
      <c r="A19" s="2" t="s">
        <v>29</v>
      </c>
      <c r="B19" s="2" t="s">
        <v>26</v>
      </c>
      <c r="C19" s="3">
        <v>196</v>
      </c>
      <c r="D19" s="3">
        <v>196</v>
      </c>
      <c r="E19" s="3">
        <v>255</v>
      </c>
      <c r="F19" s="3">
        <v>148</v>
      </c>
      <c r="G19" s="5">
        <v>92.585502527402497</v>
      </c>
      <c r="H19" s="5">
        <v>2.9097253245738801</v>
      </c>
      <c r="I19" s="5">
        <v>4.5047721480236103</v>
      </c>
    </row>
    <row r="20" spans="1:9" x14ac:dyDescent="0.35">
      <c r="A20" s="2" t="s">
        <v>30</v>
      </c>
      <c r="B20" s="2" t="s">
        <v>26</v>
      </c>
      <c r="C20" s="3">
        <v>146</v>
      </c>
      <c r="D20" s="3">
        <v>145</v>
      </c>
      <c r="E20" s="3">
        <v>213</v>
      </c>
      <c r="F20" s="3">
        <v>100</v>
      </c>
      <c r="G20" s="5">
        <v>94.080074951801706</v>
      </c>
      <c r="H20" s="5">
        <v>2.7639019561079698</v>
      </c>
      <c r="I20" s="5">
        <v>3.1560230920903698</v>
      </c>
    </row>
    <row r="21" spans="1:9" x14ac:dyDescent="0.35">
      <c r="A21" s="2" t="s">
        <v>31</v>
      </c>
      <c r="B21" s="2" t="s">
        <v>32</v>
      </c>
      <c r="C21" s="3">
        <v>382</v>
      </c>
      <c r="D21" s="3">
        <v>381</v>
      </c>
      <c r="E21" s="3">
        <v>423</v>
      </c>
      <c r="F21" s="3">
        <v>274</v>
      </c>
      <c r="G21" s="5">
        <v>93.482715232145395</v>
      </c>
      <c r="H21" s="5">
        <v>2.8708383307151801</v>
      </c>
      <c r="I21" s="5">
        <v>3.6464464371394598</v>
      </c>
    </row>
    <row r="22" spans="1:9" x14ac:dyDescent="0.35">
      <c r="A22" s="2" t="s">
        <v>33</v>
      </c>
      <c r="B22" s="2" t="s">
        <v>32</v>
      </c>
      <c r="C22" s="3">
        <v>1141</v>
      </c>
      <c r="D22" s="3">
        <v>1137</v>
      </c>
      <c r="E22" s="3">
        <v>1096</v>
      </c>
      <c r="F22" s="3">
        <v>733</v>
      </c>
      <c r="G22" s="5">
        <v>92.682070797721593</v>
      </c>
      <c r="H22" s="5">
        <v>3.9011553279089601</v>
      </c>
      <c r="I22" s="5">
        <v>3.41677387436948</v>
      </c>
    </row>
    <row r="23" spans="1:9" x14ac:dyDescent="0.35">
      <c r="A23" s="2" t="s">
        <v>34</v>
      </c>
      <c r="B23" s="2" t="s">
        <v>35</v>
      </c>
      <c r="C23" s="3">
        <v>148</v>
      </c>
      <c r="D23" s="3">
        <v>147</v>
      </c>
      <c r="E23" s="3">
        <v>177</v>
      </c>
      <c r="F23" s="3">
        <v>112</v>
      </c>
      <c r="G23" s="5">
        <v>96.608636313203704</v>
      </c>
      <c r="H23" s="5">
        <v>0.97779844659629001</v>
      </c>
      <c r="I23" s="5">
        <v>2.4135652402000498</v>
      </c>
    </row>
    <row r="24" spans="1:9" x14ac:dyDescent="0.35">
      <c r="A24" s="2" t="s">
        <v>36</v>
      </c>
      <c r="B24" s="2" t="s">
        <v>35</v>
      </c>
      <c r="C24" s="3">
        <v>1364</v>
      </c>
      <c r="D24" s="3">
        <v>1360</v>
      </c>
      <c r="E24" s="3">
        <v>1331</v>
      </c>
      <c r="F24" s="3">
        <v>886</v>
      </c>
      <c r="G24" s="5">
        <v>92.521933982622798</v>
      </c>
      <c r="H24" s="5">
        <v>3.9936135121686398</v>
      </c>
      <c r="I24" s="5">
        <v>3.48445250520852</v>
      </c>
    </row>
    <row r="25" spans="1:9" x14ac:dyDescent="0.35">
      <c r="A25" s="2" t="s">
        <v>37</v>
      </c>
      <c r="B25" s="2" t="s">
        <v>38</v>
      </c>
      <c r="C25" s="3">
        <v>264</v>
      </c>
      <c r="D25" s="3">
        <v>263</v>
      </c>
      <c r="E25" s="3">
        <v>275</v>
      </c>
      <c r="F25" s="3">
        <v>180</v>
      </c>
      <c r="G25" s="5">
        <v>89.440961516727299</v>
      </c>
      <c r="H25" s="5">
        <v>6.8427416611279099</v>
      </c>
      <c r="I25" s="5">
        <v>3.7162968221447801</v>
      </c>
    </row>
    <row r="26" spans="1:9" x14ac:dyDescent="0.35">
      <c r="A26" s="2" t="s">
        <v>39</v>
      </c>
      <c r="B26" s="2" t="s">
        <v>38</v>
      </c>
      <c r="C26" s="3">
        <v>293</v>
      </c>
      <c r="D26" s="3">
        <v>291</v>
      </c>
      <c r="E26" s="3">
        <v>282</v>
      </c>
      <c r="F26" s="3">
        <v>197</v>
      </c>
      <c r="G26" s="5">
        <v>93.151991327004595</v>
      </c>
      <c r="H26" s="5">
        <v>4.0731827202845698</v>
      </c>
      <c r="I26" s="5">
        <v>2.7748259527108599</v>
      </c>
    </row>
    <row r="27" spans="1:9" x14ac:dyDescent="0.35">
      <c r="A27" s="2" t="s">
        <v>40</v>
      </c>
      <c r="B27" s="2" t="s">
        <v>38</v>
      </c>
      <c r="C27" s="3">
        <v>426</v>
      </c>
      <c r="D27" s="3">
        <v>426</v>
      </c>
      <c r="E27" s="3">
        <v>411</v>
      </c>
      <c r="F27" s="3">
        <v>285</v>
      </c>
      <c r="G27" s="5">
        <v>94.505752656579801</v>
      </c>
      <c r="H27" s="5">
        <v>1.9765007601690401</v>
      </c>
      <c r="I27" s="5">
        <v>3.5177465832511401</v>
      </c>
    </row>
    <row r="28" spans="1:9" x14ac:dyDescent="0.35">
      <c r="A28" s="2" t="s">
        <v>41</v>
      </c>
      <c r="B28" s="2" t="s">
        <v>38</v>
      </c>
      <c r="C28" s="3">
        <v>156</v>
      </c>
      <c r="D28" s="3">
        <v>154</v>
      </c>
      <c r="E28" s="3">
        <v>149</v>
      </c>
      <c r="F28" s="3">
        <v>117</v>
      </c>
      <c r="G28" s="5">
        <v>96.772234865316506</v>
      </c>
      <c r="H28" s="5">
        <v>2.09636464509334</v>
      </c>
      <c r="I28" s="5">
        <v>1.1314004895901699</v>
      </c>
    </row>
    <row r="29" spans="1:9" x14ac:dyDescent="0.35">
      <c r="A29" s="2" t="s">
        <v>42</v>
      </c>
      <c r="B29" s="2" t="s">
        <v>38</v>
      </c>
      <c r="C29" s="3">
        <v>85</v>
      </c>
      <c r="D29" s="3">
        <v>85</v>
      </c>
      <c r="E29" s="3">
        <v>95</v>
      </c>
      <c r="F29" s="3">
        <v>60</v>
      </c>
      <c r="G29" s="5">
        <v>94.048580260161899</v>
      </c>
      <c r="H29" s="5">
        <v>4.8733288610643202</v>
      </c>
      <c r="I29" s="5">
        <v>1.07809087877379</v>
      </c>
    </row>
    <row r="30" spans="1:9" x14ac:dyDescent="0.35">
      <c r="A30" s="2" t="s">
        <v>43</v>
      </c>
      <c r="B30" s="2" t="s">
        <v>38</v>
      </c>
      <c r="C30" s="3">
        <v>332</v>
      </c>
      <c r="D30" s="3">
        <v>332</v>
      </c>
      <c r="E30" s="3">
        <v>340</v>
      </c>
      <c r="F30" s="3">
        <v>199</v>
      </c>
      <c r="G30" s="5">
        <v>89.916211904166403</v>
      </c>
      <c r="H30" s="5">
        <v>2.7611583935125998</v>
      </c>
      <c r="I30" s="5">
        <v>7.3226297023209899</v>
      </c>
    </row>
    <row r="31" spans="1:9" ht="29" x14ac:dyDescent="0.35">
      <c r="A31" s="2" t="s">
        <v>44</v>
      </c>
      <c r="B31" s="2" t="s">
        <v>45</v>
      </c>
      <c r="C31" s="3">
        <v>883</v>
      </c>
      <c r="D31" s="3">
        <v>880</v>
      </c>
      <c r="E31" s="3">
        <v>824</v>
      </c>
      <c r="F31" s="3">
        <v>593</v>
      </c>
      <c r="G31" s="5">
        <v>93.365026440892095</v>
      </c>
      <c r="H31" s="5">
        <v>3.0098697974621</v>
      </c>
      <c r="I31" s="5">
        <v>3.6251037616458301</v>
      </c>
    </row>
    <row r="32" spans="1:9" x14ac:dyDescent="0.35">
      <c r="A32" s="2" t="s">
        <v>46</v>
      </c>
      <c r="B32" s="2" t="s">
        <v>45</v>
      </c>
      <c r="C32" s="3">
        <v>164</v>
      </c>
      <c r="D32" s="3">
        <v>164</v>
      </c>
      <c r="E32" s="3">
        <v>142</v>
      </c>
      <c r="F32" s="3">
        <v>115</v>
      </c>
      <c r="G32" s="5">
        <v>96.068241975789604</v>
      </c>
      <c r="H32" s="5">
        <v>2.01052984773639</v>
      </c>
      <c r="I32" s="5">
        <v>1.92122817647401</v>
      </c>
    </row>
    <row r="33" spans="1:9" ht="29" x14ac:dyDescent="0.35">
      <c r="A33" s="2" t="s">
        <v>47</v>
      </c>
      <c r="B33" s="2" t="s">
        <v>45</v>
      </c>
      <c r="C33" s="3">
        <v>98</v>
      </c>
      <c r="D33" s="3">
        <v>96</v>
      </c>
      <c r="E33" s="3">
        <v>87</v>
      </c>
      <c r="F33" s="3">
        <v>75</v>
      </c>
      <c r="G33" s="5">
        <v>86.821430596451506</v>
      </c>
      <c r="H33" s="5">
        <v>5.2027864564508404</v>
      </c>
      <c r="I33" s="5">
        <v>7.9757829470976898</v>
      </c>
    </row>
    <row r="34" spans="1:9" ht="29" x14ac:dyDescent="0.35">
      <c r="A34" s="2" t="s">
        <v>48</v>
      </c>
      <c r="B34" s="2" t="s">
        <v>45</v>
      </c>
      <c r="C34" s="3">
        <v>112</v>
      </c>
      <c r="D34" s="3">
        <v>112</v>
      </c>
      <c r="E34" s="3">
        <v>118</v>
      </c>
      <c r="F34" s="3">
        <v>79</v>
      </c>
      <c r="G34" s="5">
        <v>94.432652106279207</v>
      </c>
      <c r="H34" s="5">
        <v>4.0945850248730604</v>
      </c>
      <c r="I34" s="5">
        <v>1.4727628688477299</v>
      </c>
    </row>
    <row r="35" spans="1:9" x14ac:dyDescent="0.35">
      <c r="A35" s="2" t="s">
        <v>49</v>
      </c>
      <c r="B35" s="2" t="s">
        <v>45</v>
      </c>
      <c r="C35" s="3">
        <v>186</v>
      </c>
      <c r="D35" s="3">
        <v>186</v>
      </c>
      <c r="E35" s="3">
        <v>192</v>
      </c>
      <c r="F35" s="3">
        <v>136</v>
      </c>
      <c r="G35" s="5">
        <v>89.341283297505896</v>
      </c>
      <c r="H35" s="5">
        <v>4.6671254388139101</v>
      </c>
      <c r="I35" s="5">
        <v>5.9915912636801902</v>
      </c>
    </row>
    <row r="36" spans="1:9" x14ac:dyDescent="0.35">
      <c r="A36" s="2" t="s">
        <v>50</v>
      </c>
      <c r="B36" s="2" t="s">
        <v>45</v>
      </c>
      <c r="C36" s="3">
        <v>38</v>
      </c>
      <c r="D36" s="3">
        <v>38</v>
      </c>
      <c r="E36" s="3">
        <v>43</v>
      </c>
      <c r="F36" s="3">
        <v>29</v>
      </c>
      <c r="G36" s="5">
        <v>79.369677801045299</v>
      </c>
      <c r="H36" s="5">
        <v>6.11626101155119</v>
      </c>
      <c r="I36" s="5">
        <v>14.514061187403501</v>
      </c>
    </row>
    <row r="37" spans="1:9" x14ac:dyDescent="0.35">
      <c r="A37" s="2" t="s">
        <v>51</v>
      </c>
      <c r="B37" s="2" t="s">
        <v>45</v>
      </c>
      <c r="C37" s="3">
        <v>53</v>
      </c>
      <c r="D37" s="3">
        <v>53</v>
      </c>
      <c r="E37" s="3">
        <v>126</v>
      </c>
      <c r="F37" s="3">
        <v>42</v>
      </c>
      <c r="G37" s="5">
        <v>97.758707447764195</v>
      </c>
      <c r="H37" s="5">
        <v>2.24129255223583</v>
      </c>
      <c r="I37" s="5">
        <v>0</v>
      </c>
    </row>
    <row r="38" spans="1:9" ht="29" x14ac:dyDescent="0.35">
      <c r="A38" s="2" t="s">
        <v>52</v>
      </c>
      <c r="B38" s="2" t="s">
        <v>53</v>
      </c>
      <c r="C38" s="3">
        <v>209</v>
      </c>
      <c r="D38" s="3">
        <v>209</v>
      </c>
      <c r="E38" s="3">
        <v>302</v>
      </c>
      <c r="F38" s="3">
        <v>156</v>
      </c>
      <c r="G38" s="5">
        <v>86.274396731011606</v>
      </c>
      <c r="H38" s="5">
        <v>7.7511347885030704</v>
      </c>
      <c r="I38" s="5">
        <v>5.9744684804852897</v>
      </c>
    </row>
    <row r="39" spans="1:9" ht="29" x14ac:dyDescent="0.35">
      <c r="A39" s="2" t="s">
        <v>27</v>
      </c>
      <c r="B39" s="2" t="s">
        <v>53</v>
      </c>
      <c r="C39" s="3">
        <v>300</v>
      </c>
      <c r="D39" s="3">
        <v>297</v>
      </c>
      <c r="E39" s="3">
        <v>313</v>
      </c>
      <c r="F39" s="3">
        <v>197</v>
      </c>
      <c r="G39" s="5">
        <v>91.699274877173593</v>
      </c>
      <c r="H39" s="5">
        <v>4.5987286948962698</v>
      </c>
      <c r="I39" s="5">
        <v>3.7019964279300801</v>
      </c>
    </row>
    <row r="40" spans="1:9" ht="29" x14ac:dyDescent="0.35">
      <c r="A40" s="2" t="s">
        <v>28</v>
      </c>
      <c r="B40" s="2" t="s">
        <v>53</v>
      </c>
      <c r="C40" s="3">
        <v>301</v>
      </c>
      <c r="D40" s="3">
        <v>301</v>
      </c>
      <c r="E40" s="3">
        <v>314</v>
      </c>
      <c r="F40" s="3">
        <v>211</v>
      </c>
      <c r="G40" s="5">
        <v>94.739941365130903</v>
      </c>
      <c r="H40" s="5">
        <v>1.8893794833548101</v>
      </c>
      <c r="I40" s="5">
        <v>3.37067915151431</v>
      </c>
    </row>
    <row r="41" spans="1:9" ht="29" x14ac:dyDescent="0.35">
      <c r="A41" s="2" t="s">
        <v>29</v>
      </c>
      <c r="B41" s="2" t="s">
        <v>53</v>
      </c>
      <c r="C41" s="3">
        <v>356</v>
      </c>
      <c r="D41" s="3">
        <v>355</v>
      </c>
      <c r="E41" s="3">
        <v>315</v>
      </c>
      <c r="F41" s="3">
        <v>242</v>
      </c>
      <c r="G41" s="5">
        <v>95.934711505678393</v>
      </c>
      <c r="H41" s="5">
        <v>1.44365994595712</v>
      </c>
      <c r="I41" s="5">
        <v>2.6216285483645398</v>
      </c>
    </row>
    <row r="42" spans="1:9" ht="29" x14ac:dyDescent="0.35">
      <c r="A42" s="2" t="s">
        <v>54</v>
      </c>
      <c r="B42" s="2" t="s">
        <v>53</v>
      </c>
      <c r="C42" s="3">
        <v>398</v>
      </c>
      <c r="D42" s="3">
        <v>397</v>
      </c>
      <c r="E42" s="3">
        <v>315</v>
      </c>
      <c r="F42" s="3">
        <v>256</v>
      </c>
      <c r="G42" s="5">
        <v>93.285486639318805</v>
      </c>
      <c r="H42" s="5">
        <v>3.0204442138270702</v>
      </c>
      <c r="I42" s="5">
        <v>3.6940691468541198</v>
      </c>
    </row>
    <row r="43" spans="1:9" x14ac:dyDescent="0.35">
      <c r="A43" s="2" t="s">
        <v>55</v>
      </c>
      <c r="B43" s="2" t="s">
        <v>56</v>
      </c>
      <c r="C43" s="3">
        <v>835</v>
      </c>
      <c r="D43" s="3">
        <v>835</v>
      </c>
      <c r="E43" s="3">
        <v>857</v>
      </c>
      <c r="F43" s="3">
        <v>544</v>
      </c>
      <c r="G43" s="5">
        <v>92.076979073033996</v>
      </c>
      <c r="H43" s="5">
        <v>4.5998669706221804</v>
      </c>
      <c r="I43" s="5">
        <v>3.3231539563437802</v>
      </c>
    </row>
    <row r="44" spans="1:9" x14ac:dyDescent="0.35">
      <c r="A44" s="2" t="s">
        <v>57</v>
      </c>
      <c r="B44" s="2" t="s">
        <v>56</v>
      </c>
      <c r="C44" s="3">
        <v>729</v>
      </c>
      <c r="D44" s="3">
        <v>724</v>
      </c>
      <c r="E44" s="3">
        <v>702</v>
      </c>
      <c r="F44" s="3">
        <v>495</v>
      </c>
      <c r="G44" s="5">
        <v>92.8715378787264</v>
      </c>
      <c r="H44" s="5">
        <v>2.6219645584381901</v>
      </c>
      <c r="I44" s="5">
        <v>4.5064975628354702</v>
      </c>
    </row>
    <row r="45" spans="1:9" x14ac:dyDescent="0.35">
      <c r="A45" s="2" t="s">
        <v>58</v>
      </c>
      <c r="B45" s="2" t="s">
        <v>59</v>
      </c>
      <c r="C45" s="3">
        <v>1045</v>
      </c>
      <c r="D45" s="3">
        <v>1041</v>
      </c>
      <c r="E45" s="3">
        <v>951</v>
      </c>
      <c r="F45" s="3">
        <v>708</v>
      </c>
      <c r="G45" s="5">
        <v>94.743115906219998</v>
      </c>
      <c r="H45" s="5">
        <v>2.3882563027413499</v>
      </c>
      <c r="I45" s="5">
        <v>2.86862779103862</v>
      </c>
    </row>
    <row r="46" spans="1:9" x14ac:dyDescent="0.35">
      <c r="A46" s="2" t="s">
        <v>60</v>
      </c>
      <c r="B46" s="2" t="s">
        <v>59</v>
      </c>
      <c r="C46" s="3">
        <v>176</v>
      </c>
      <c r="D46" s="3">
        <v>176</v>
      </c>
      <c r="E46" s="3">
        <v>211</v>
      </c>
      <c r="F46" s="3">
        <v>117</v>
      </c>
      <c r="G46" s="5">
        <v>94.012013996791595</v>
      </c>
      <c r="H46" s="5">
        <v>2.3649230520820401</v>
      </c>
      <c r="I46" s="5">
        <v>3.6230629511263999</v>
      </c>
    </row>
    <row r="47" spans="1:9" x14ac:dyDescent="0.35">
      <c r="A47" s="2" t="s">
        <v>61</v>
      </c>
      <c r="B47" s="2" t="s">
        <v>59</v>
      </c>
      <c r="C47" s="3">
        <v>149</v>
      </c>
      <c r="D47" s="3">
        <v>148</v>
      </c>
      <c r="E47" s="3">
        <v>161</v>
      </c>
      <c r="F47" s="3">
        <v>106</v>
      </c>
      <c r="G47" s="5">
        <v>89.673317801026997</v>
      </c>
      <c r="H47" s="5">
        <v>8.9585266673706396</v>
      </c>
      <c r="I47" s="5">
        <v>1.3681555316023699</v>
      </c>
    </row>
    <row r="48" spans="1:9" x14ac:dyDescent="0.35">
      <c r="A48" s="2" t="s">
        <v>62</v>
      </c>
      <c r="B48" s="2" t="s">
        <v>59</v>
      </c>
      <c r="C48" s="3">
        <v>141</v>
      </c>
      <c r="D48" s="3">
        <v>141</v>
      </c>
      <c r="E48" s="3">
        <v>165</v>
      </c>
      <c r="F48" s="3">
        <v>96</v>
      </c>
      <c r="G48" s="5">
        <v>86.077954756157595</v>
      </c>
      <c r="H48" s="5">
        <v>8.2155778859013697</v>
      </c>
      <c r="I48" s="5">
        <v>5.7064673579410901</v>
      </c>
    </row>
    <row r="49" spans="1:9" x14ac:dyDescent="0.35">
      <c r="A49" s="2" t="s">
        <v>63</v>
      </c>
      <c r="B49" s="2" t="s">
        <v>64</v>
      </c>
      <c r="C49" s="3">
        <v>1221</v>
      </c>
      <c r="D49" s="3">
        <v>1217</v>
      </c>
      <c r="E49" s="3">
        <v>1163</v>
      </c>
      <c r="F49" s="3">
        <v>813</v>
      </c>
      <c r="G49" s="5">
        <v>94.610160247326206</v>
      </c>
      <c r="H49" s="5">
        <v>2.38401299866084</v>
      </c>
      <c r="I49" s="5">
        <v>3.0058267540129999</v>
      </c>
    </row>
    <row r="50" spans="1:9" x14ac:dyDescent="0.35">
      <c r="A50" s="2" t="s">
        <v>65</v>
      </c>
      <c r="B50" s="2" t="s">
        <v>64</v>
      </c>
      <c r="C50" s="3">
        <v>290</v>
      </c>
      <c r="D50" s="3">
        <v>289</v>
      </c>
      <c r="E50" s="3">
        <v>327</v>
      </c>
      <c r="F50" s="3">
        <v>201</v>
      </c>
      <c r="G50" s="5">
        <v>87.851993887118098</v>
      </c>
      <c r="H50" s="5">
        <v>8.5821667933850598</v>
      </c>
      <c r="I50" s="5">
        <v>3.56583931949688</v>
      </c>
    </row>
    <row r="51" spans="1:9" x14ac:dyDescent="0.35">
      <c r="A51" s="2" t="s">
        <v>66</v>
      </c>
      <c r="B51" s="2" t="s">
        <v>67</v>
      </c>
      <c r="C51" s="3">
        <v>1490</v>
      </c>
      <c r="D51" s="3">
        <v>1485</v>
      </c>
      <c r="E51" s="3">
        <v>1459</v>
      </c>
      <c r="F51" s="3">
        <v>997</v>
      </c>
      <c r="G51" s="5">
        <v>92.988852918621106</v>
      </c>
      <c r="H51" s="5">
        <v>3.3940599657728998</v>
      </c>
      <c r="I51" s="5">
        <v>3.6170871156059898</v>
      </c>
    </row>
    <row r="52" spans="1:9" x14ac:dyDescent="0.35">
      <c r="A52" s="2" t="s">
        <v>68</v>
      </c>
      <c r="B52" s="2" t="s">
        <v>67</v>
      </c>
      <c r="C52" s="3">
        <v>17</v>
      </c>
      <c r="D52" s="3">
        <v>17</v>
      </c>
      <c r="E52" s="3">
        <v>21</v>
      </c>
      <c r="F52" s="3">
        <v>10</v>
      </c>
      <c r="G52" s="5">
        <v>94.494519575381602</v>
      </c>
      <c r="H52" s="5">
        <v>5.5054804246184199</v>
      </c>
      <c r="I52" s="5">
        <v>0</v>
      </c>
    </row>
    <row r="53" spans="1:9" x14ac:dyDescent="0.35">
      <c r="A53" s="2" t="s">
        <v>69</v>
      </c>
      <c r="B53" s="2" t="s">
        <v>67</v>
      </c>
      <c r="C53" s="3">
        <v>15</v>
      </c>
      <c r="D53" s="3">
        <v>15</v>
      </c>
      <c r="E53" s="3">
        <v>21</v>
      </c>
      <c r="F53" s="3">
        <v>11</v>
      </c>
      <c r="G53" s="5">
        <v>95.558999682244902</v>
      </c>
      <c r="H53" s="5">
        <v>0</v>
      </c>
      <c r="I53" s="5">
        <v>4.4410003177551403</v>
      </c>
    </row>
    <row r="54" spans="1:9" x14ac:dyDescent="0.35">
      <c r="A54" s="2" t="s">
        <v>70</v>
      </c>
      <c r="B54" s="2" t="s">
        <v>67</v>
      </c>
      <c r="C54" s="3">
        <v>8</v>
      </c>
      <c r="D54" s="3">
        <v>8</v>
      </c>
      <c r="E54" s="3">
        <v>10</v>
      </c>
      <c r="F54" s="3">
        <v>6</v>
      </c>
      <c r="G54" s="5">
        <v>91.064573778175998</v>
      </c>
      <c r="H54" s="5">
        <v>0</v>
      </c>
      <c r="I54" s="5">
        <v>8.9354262218240397</v>
      </c>
    </row>
    <row r="55" spans="1:9" x14ac:dyDescent="0.35">
      <c r="A55" s="2" t="s">
        <v>71</v>
      </c>
      <c r="B55" s="2" t="s">
        <v>67</v>
      </c>
      <c r="C55" s="3">
        <v>4</v>
      </c>
      <c r="D55" s="3">
        <v>4</v>
      </c>
      <c r="E55" s="3">
        <v>6</v>
      </c>
      <c r="F55" s="3">
        <v>3</v>
      </c>
      <c r="G55" s="5">
        <v>100</v>
      </c>
      <c r="H55" s="5">
        <v>0</v>
      </c>
      <c r="I55" s="5">
        <v>0</v>
      </c>
    </row>
    <row r="56" spans="1:9" ht="29" x14ac:dyDescent="0.35">
      <c r="A56" s="2" t="s">
        <v>72</v>
      </c>
      <c r="B56" s="2" t="s">
        <v>73</v>
      </c>
      <c r="C56" s="3">
        <v>46</v>
      </c>
      <c r="D56" s="3">
        <v>46</v>
      </c>
      <c r="E56" s="3">
        <v>44</v>
      </c>
      <c r="F56" s="3">
        <v>29</v>
      </c>
      <c r="G56" s="5">
        <v>97.967713229100596</v>
      </c>
      <c r="H56" s="5">
        <v>2.0322867708993799</v>
      </c>
      <c r="I56" s="5">
        <v>0</v>
      </c>
    </row>
    <row r="57" spans="1:9" ht="29" x14ac:dyDescent="0.35">
      <c r="A57" s="2" t="s">
        <v>74</v>
      </c>
      <c r="B57" s="2" t="s">
        <v>73</v>
      </c>
      <c r="C57" s="3">
        <v>214</v>
      </c>
      <c r="D57" s="3">
        <v>214</v>
      </c>
      <c r="E57" s="3">
        <v>207</v>
      </c>
      <c r="F57" s="3">
        <v>148</v>
      </c>
      <c r="G57" s="5">
        <v>94.674913066086205</v>
      </c>
      <c r="H57" s="5">
        <v>1.6924068073903999</v>
      </c>
      <c r="I57" s="5">
        <v>3.6326801265234399</v>
      </c>
    </row>
    <row r="58" spans="1:9" ht="29" x14ac:dyDescent="0.35">
      <c r="A58" s="2" t="s">
        <v>75</v>
      </c>
      <c r="B58" s="2" t="s">
        <v>73</v>
      </c>
      <c r="C58" s="3">
        <v>13</v>
      </c>
      <c r="D58" s="3">
        <v>13</v>
      </c>
      <c r="E58" s="3">
        <v>13</v>
      </c>
      <c r="F58" s="3">
        <v>10</v>
      </c>
      <c r="G58" s="5">
        <v>100</v>
      </c>
      <c r="H58" s="5">
        <v>0</v>
      </c>
      <c r="I58" s="5">
        <v>0</v>
      </c>
    </row>
    <row r="59" spans="1:9" ht="43.5" x14ac:dyDescent="0.35">
      <c r="A59" s="2" t="s">
        <v>76</v>
      </c>
      <c r="B59" s="2" t="s">
        <v>73</v>
      </c>
      <c r="C59" s="3">
        <v>23</v>
      </c>
      <c r="D59" s="3">
        <v>23</v>
      </c>
      <c r="E59" s="3">
        <v>19</v>
      </c>
      <c r="F59" s="3">
        <v>19</v>
      </c>
      <c r="G59" s="5">
        <v>97.536237681477303</v>
      </c>
      <c r="H59" s="5">
        <v>0</v>
      </c>
      <c r="I59" s="5">
        <v>2.46376231852271</v>
      </c>
    </row>
    <row r="60" spans="1:9" ht="29" x14ac:dyDescent="0.35">
      <c r="A60" s="2" t="s">
        <v>77</v>
      </c>
      <c r="B60" s="2" t="s">
        <v>73</v>
      </c>
      <c r="C60" s="3">
        <v>1219</v>
      </c>
      <c r="D60" s="3">
        <v>1214</v>
      </c>
      <c r="E60" s="3">
        <v>1221</v>
      </c>
      <c r="F60" s="3">
        <v>804</v>
      </c>
      <c r="G60" s="5">
        <v>92.053191060593505</v>
      </c>
      <c r="H60" s="5">
        <v>4.1971982589919001</v>
      </c>
      <c r="I60" s="5">
        <v>3.7496106804145999</v>
      </c>
    </row>
    <row r="61" spans="1:9" x14ac:dyDescent="0.35">
      <c r="A61" s="2" t="s">
        <v>78</v>
      </c>
      <c r="B61" s="2" t="s">
        <v>79</v>
      </c>
      <c r="C61" s="3">
        <v>437</v>
      </c>
      <c r="D61" s="3">
        <v>436</v>
      </c>
      <c r="E61" s="3">
        <v>404</v>
      </c>
      <c r="F61" s="3">
        <v>300</v>
      </c>
      <c r="G61" s="5">
        <v>90.880273301360901</v>
      </c>
      <c r="H61" s="5">
        <v>4.4111868212734002</v>
      </c>
      <c r="I61" s="5">
        <v>4.7085398773656797</v>
      </c>
    </row>
    <row r="62" spans="1:9" ht="29" x14ac:dyDescent="0.35">
      <c r="A62" s="2" t="s">
        <v>80</v>
      </c>
      <c r="B62" s="2" t="s">
        <v>79</v>
      </c>
      <c r="C62" s="3">
        <v>1017</v>
      </c>
      <c r="D62" s="3">
        <v>1013</v>
      </c>
      <c r="E62" s="3">
        <v>1037</v>
      </c>
      <c r="F62" s="3">
        <v>673</v>
      </c>
      <c r="G62" s="5">
        <v>93.631382013796895</v>
      </c>
      <c r="H62" s="5">
        <v>3.0442502906884599</v>
      </c>
      <c r="I62" s="5">
        <v>3.3243676955146602</v>
      </c>
    </row>
    <row r="63" spans="1:9" x14ac:dyDescent="0.35">
      <c r="A63" s="2" t="s">
        <v>81</v>
      </c>
      <c r="B63" s="2" t="s">
        <v>82</v>
      </c>
      <c r="C63" s="3">
        <v>1423</v>
      </c>
      <c r="D63" s="3">
        <v>1420</v>
      </c>
      <c r="E63" s="3">
        <v>1399</v>
      </c>
      <c r="F63" s="3">
        <v>955</v>
      </c>
      <c r="G63" s="5">
        <v>93.011208049718903</v>
      </c>
      <c r="H63" s="5">
        <v>3.8798083000305401</v>
      </c>
      <c r="I63" s="5">
        <v>3.1089836502505701</v>
      </c>
    </row>
    <row r="64" spans="1:9" x14ac:dyDescent="0.35">
      <c r="A64" s="2" t="s">
        <v>83</v>
      </c>
      <c r="B64" s="2" t="s">
        <v>82</v>
      </c>
      <c r="C64" s="3">
        <v>138</v>
      </c>
      <c r="D64" s="3">
        <v>136</v>
      </c>
      <c r="E64" s="3">
        <v>157</v>
      </c>
      <c r="F64" s="3">
        <v>84</v>
      </c>
      <c r="G64" s="5">
        <v>87.872564469728502</v>
      </c>
      <c r="H64" s="5">
        <v>2.25007832548709</v>
      </c>
      <c r="I64" s="5">
        <v>9.8773572047844294</v>
      </c>
    </row>
    <row r="65" spans="1:9" x14ac:dyDescent="0.35">
      <c r="A65" s="2" t="s">
        <v>81</v>
      </c>
      <c r="B65" s="2" t="s">
        <v>84</v>
      </c>
      <c r="C65" s="3">
        <v>1437</v>
      </c>
      <c r="D65" s="3">
        <v>1434</v>
      </c>
      <c r="E65" s="3">
        <v>1384</v>
      </c>
      <c r="F65" s="3">
        <v>977</v>
      </c>
      <c r="G65" s="5">
        <v>92.988351903203394</v>
      </c>
      <c r="H65" s="5">
        <v>3.7640823346310102</v>
      </c>
      <c r="I65" s="5">
        <v>3.2475657621655598</v>
      </c>
    </row>
    <row r="66" spans="1:9" x14ac:dyDescent="0.35">
      <c r="A66" s="2" t="s">
        <v>83</v>
      </c>
      <c r="B66" s="2" t="s">
        <v>84</v>
      </c>
      <c r="C66" s="3">
        <v>127</v>
      </c>
      <c r="D66" s="3">
        <v>125</v>
      </c>
      <c r="E66" s="3">
        <v>175</v>
      </c>
      <c r="F66" s="3">
        <v>79</v>
      </c>
      <c r="G66" s="5">
        <v>88.059347166559903</v>
      </c>
      <c r="H66" s="5">
        <v>3.27287650634231</v>
      </c>
      <c r="I66" s="5">
        <v>8.6677763270977906</v>
      </c>
    </row>
    <row r="67" spans="1:9" x14ac:dyDescent="0.35">
      <c r="A67" s="2" t="s">
        <v>85</v>
      </c>
      <c r="B67" s="2" t="s">
        <v>86</v>
      </c>
      <c r="C67" s="3">
        <v>951</v>
      </c>
      <c r="D67" s="3">
        <v>951</v>
      </c>
      <c r="E67" s="3">
        <v>1039</v>
      </c>
      <c r="F67" s="3">
        <v>622</v>
      </c>
      <c r="G67" s="5">
        <v>93.787339811642795</v>
      </c>
      <c r="H67" s="5">
        <v>2.9257702854094898</v>
      </c>
      <c r="I67" s="5">
        <v>3.2868899029477099</v>
      </c>
    </row>
    <row r="68" spans="1:9" x14ac:dyDescent="0.35">
      <c r="A68" s="2" t="s">
        <v>87</v>
      </c>
      <c r="B68" s="2" t="s">
        <v>86</v>
      </c>
      <c r="C68" s="3">
        <v>613</v>
      </c>
      <c r="D68" s="3">
        <v>608</v>
      </c>
      <c r="E68" s="3">
        <v>521</v>
      </c>
      <c r="F68" s="3">
        <v>443</v>
      </c>
      <c r="G68" s="5">
        <v>89.737228441272293</v>
      </c>
      <c r="H68" s="5">
        <v>5.2710392760040303</v>
      </c>
      <c r="I68" s="5">
        <v>4.9917322827236603</v>
      </c>
    </row>
    <row r="69" spans="1:9" x14ac:dyDescent="0.35">
      <c r="A69" s="2" t="s">
        <v>88</v>
      </c>
      <c r="B69" s="2" t="s">
        <v>89</v>
      </c>
      <c r="C69" s="3">
        <v>759</v>
      </c>
      <c r="D69" s="3">
        <v>757</v>
      </c>
      <c r="E69" s="3">
        <v>757</v>
      </c>
      <c r="F69" s="3">
        <v>498</v>
      </c>
      <c r="G69" s="5">
        <v>96.499990219343204</v>
      </c>
      <c r="H69" s="5">
        <v>2.1240288209487699</v>
      </c>
      <c r="I69" s="5">
        <v>1.3759809597080099</v>
      </c>
    </row>
    <row r="70" spans="1:9" x14ac:dyDescent="0.35">
      <c r="A70" s="2" t="s">
        <v>90</v>
      </c>
      <c r="B70" s="2" t="s">
        <v>89</v>
      </c>
      <c r="C70" s="3">
        <v>8</v>
      </c>
      <c r="D70" s="3">
        <v>8</v>
      </c>
      <c r="E70" s="3">
        <v>10</v>
      </c>
      <c r="F70" s="3">
        <v>7</v>
      </c>
      <c r="G70" s="5">
        <v>55.598956111982702</v>
      </c>
      <c r="H70" s="5">
        <v>44.401043888017298</v>
      </c>
      <c r="I70" s="5">
        <v>0</v>
      </c>
    </row>
    <row r="71" spans="1:9" x14ac:dyDescent="0.35">
      <c r="A71" s="2" t="s">
        <v>91</v>
      </c>
      <c r="B71" s="2" t="s">
        <v>92</v>
      </c>
      <c r="C71" s="3">
        <v>1046</v>
      </c>
      <c r="D71" s="3">
        <v>1044</v>
      </c>
      <c r="E71" s="3">
        <v>1035</v>
      </c>
      <c r="F71" s="3">
        <v>680</v>
      </c>
      <c r="G71" s="5">
        <v>96.231083805334805</v>
      </c>
      <c r="H71" s="5">
        <v>2.4109689928828799</v>
      </c>
      <c r="I71" s="5">
        <v>1.35794720178235</v>
      </c>
    </row>
    <row r="72" spans="1:9" x14ac:dyDescent="0.35">
      <c r="A72" s="2" t="s">
        <v>93</v>
      </c>
      <c r="B72" s="2" t="s">
        <v>92</v>
      </c>
      <c r="C72" s="3">
        <v>416</v>
      </c>
      <c r="D72" s="3">
        <v>415</v>
      </c>
      <c r="E72" s="3">
        <v>415</v>
      </c>
      <c r="F72" s="3">
        <v>290</v>
      </c>
      <c r="G72" s="5">
        <v>90.090642562238898</v>
      </c>
      <c r="H72" s="5">
        <v>3.60515482533313</v>
      </c>
      <c r="I72" s="5">
        <v>6.304202612428</v>
      </c>
    </row>
    <row r="73" spans="1:9" x14ac:dyDescent="0.35">
      <c r="A73" s="2" t="s">
        <v>83</v>
      </c>
      <c r="B73" s="2" t="s">
        <v>92</v>
      </c>
      <c r="C73" s="3">
        <v>100</v>
      </c>
      <c r="D73" s="3">
        <v>98</v>
      </c>
      <c r="E73" s="3">
        <v>108</v>
      </c>
      <c r="F73" s="3">
        <v>66</v>
      </c>
      <c r="G73" s="5">
        <v>65.023973349661205</v>
      </c>
      <c r="H73" s="5">
        <v>16.5647010799524</v>
      </c>
      <c r="I73" s="5">
        <v>18.411325570386399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9" width="20.7265625" customWidth="1"/>
  </cols>
  <sheetData>
    <row r="1" spans="1:9" ht="18.5" x14ac:dyDescent="0.45">
      <c r="A1" s="1" t="s">
        <v>588</v>
      </c>
    </row>
    <row r="2" spans="1:9" ht="18.5" x14ac:dyDescent="0.45">
      <c r="A2" s="1" t="s">
        <v>565</v>
      </c>
    </row>
    <row r="3" spans="1:9" x14ac:dyDescent="0.35">
      <c r="A3" s="4" t="str">
        <f>HYPERLINK("#Index!A1", "Link back to the Index Page")</f>
        <v>Link back to the Index Page</v>
      </c>
    </row>
    <row r="4" spans="1:9" ht="29" x14ac:dyDescent="0.35">
      <c r="A4" s="2" t="s">
        <v>0</v>
      </c>
      <c r="B4" s="2" t="s">
        <v>1</v>
      </c>
      <c r="C4" s="2" t="s">
        <v>2</v>
      </c>
      <c r="D4" s="2" t="s">
        <v>3</v>
      </c>
      <c r="E4" s="2" t="s">
        <v>4</v>
      </c>
      <c r="F4" s="2" t="s">
        <v>5</v>
      </c>
      <c r="G4" s="2" t="s">
        <v>584</v>
      </c>
      <c r="H4" s="2" t="s">
        <v>585</v>
      </c>
      <c r="I4" s="2" t="s">
        <v>99</v>
      </c>
    </row>
    <row r="5" spans="1:9" x14ac:dyDescent="0.35">
      <c r="A5" s="2" t="s">
        <v>12</v>
      </c>
      <c r="B5" s="2" t="s">
        <v>12</v>
      </c>
      <c r="C5" s="3">
        <v>1459</v>
      </c>
      <c r="D5" s="3">
        <v>1459</v>
      </c>
      <c r="E5" s="3">
        <v>1450</v>
      </c>
      <c r="F5" s="3">
        <v>969</v>
      </c>
      <c r="G5" s="5">
        <v>94.474007705400695</v>
      </c>
      <c r="H5" s="5">
        <v>2.75268309810903</v>
      </c>
      <c r="I5" s="5">
        <v>2.7733091964903198</v>
      </c>
    </row>
    <row r="6" spans="1:9" x14ac:dyDescent="0.35">
      <c r="A6" s="2" t="s">
        <v>13</v>
      </c>
      <c r="B6" s="2" t="s">
        <v>13</v>
      </c>
      <c r="C6" s="3">
        <v>1459</v>
      </c>
      <c r="D6" s="3">
        <v>1459</v>
      </c>
      <c r="E6" s="3">
        <v>1459</v>
      </c>
      <c r="F6" s="3">
        <v>1459</v>
      </c>
      <c r="G6" s="5">
        <v>94.790952707333801</v>
      </c>
      <c r="H6" s="5">
        <v>2.6045236463331101</v>
      </c>
      <c r="I6" s="5">
        <v>2.6045236463331101</v>
      </c>
    </row>
    <row r="7" spans="1:9" x14ac:dyDescent="0.35">
      <c r="A7" s="2" t="s">
        <v>14</v>
      </c>
      <c r="B7" s="2" t="s">
        <v>15</v>
      </c>
      <c r="C7" s="3">
        <v>558</v>
      </c>
      <c r="D7" s="3">
        <v>558</v>
      </c>
      <c r="E7" s="3">
        <v>683</v>
      </c>
      <c r="F7" s="3">
        <v>361</v>
      </c>
      <c r="G7" s="5">
        <v>94.299583393017002</v>
      </c>
      <c r="H7" s="5">
        <v>2.5995918974002001</v>
      </c>
      <c r="I7" s="5">
        <v>3.1008247095827701</v>
      </c>
    </row>
    <row r="8" spans="1:9" x14ac:dyDescent="0.35">
      <c r="A8" s="2" t="s">
        <v>16</v>
      </c>
      <c r="B8" s="2" t="s">
        <v>15</v>
      </c>
      <c r="C8" s="3">
        <v>887</v>
      </c>
      <c r="D8" s="3">
        <v>887</v>
      </c>
      <c r="E8" s="3">
        <v>749</v>
      </c>
      <c r="F8" s="3">
        <v>662</v>
      </c>
      <c r="G8" s="5">
        <v>95.084048835801596</v>
      </c>
      <c r="H8" s="5">
        <v>2.7376701658220299</v>
      </c>
      <c r="I8" s="5">
        <v>2.17828099837635</v>
      </c>
    </row>
    <row r="9" spans="1:9" x14ac:dyDescent="0.35">
      <c r="A9" s="2" t="s">
        <v>17</v>
      </c>
      <c r="B9" s="2" t="s">
        <v>18</v>
      </c>
      <c r="C9" s="3">
        <v>75</v>
      </c>
      <c r="D9" s="3">
        <v>75</v>
      </c>
      <c r="E9" s="3">
        <v>167</v>
      </c>
      <c r="F9" s="3">
        <v>61</v>
      </c>
      <c r="G9" s="5">
        <v>99.313236323208201</v>
      </c>
      <c r="H9" s="5">
        <v>0.68676367679180705</v>
      </c>
      <c r="I9" s="5">
        <v>0</v>
      </c>
    </row>
    <row r="10" spans="1:9" x14ac:dyDescent="0.35">
      <c r="A10" s="2" t="s">
        <v>19</v>
      </c>
      <c r="B10" s="2" t="s">
        <v>18</v>
      </c>
      <c r="C10" s="3">
        <v>141</v>
      </c>
      <c r="D10" s="3">
        <v>141</v>
      </c>
      <c r="E10" s="3">
        <v>223</v>
      </c>
      <c r="F10" s="3">
        <v>100</v>
      </c>
      <c r="G10" s="5">
        <v>95.114920283086903</v>
      </c>
      <c r="H10" s="5">
        <v>1.3934907923439599</v>
      </c>
      <c r="I10" s="5">
        <v>3.4915889245691698</v>
      </c>
    </row>
    <row r="11" spans="1:9" x14ac:dyDescent="0.35">
      <c r="A11" s="2" t="s">
        <v>20</v>
      </c>
      <c r="B11" s="2" t="s">
        <v>18</v>
      </c>
      <c r="C11" s="3">
        <v>245</v>
      </c>
      <c r="D11" s="3">
        <v>245</v>
      </c>
      <c r="E11" s="3">
        <v>246</v>
      </c>
      <c r="F11" s="3">
        <v>196</v>
      </c>
      <c r="G11" s="5">
        <v>92.2283744154971</v>
      </c>
      <c r="H11" s="5">
        <v>3.39596310008353</v>
      </c>
      <c r="I11" s="5">
        <v>4.3756624844193803</v>
      </c>
    </row>
    <row r="12" spans="1:9" x14ac:dyDescent="0.35">
      <c r="A12" s="2" t="s">
        <v>21</v>
      </c>
      <c r="B12" s="2" t="s">
        <v>18</v>
      </c>
      <c r="C12" s="3">
        <v>238</v>
      </c>
      <c r="D12" s="3">
        <v>238</v>
      </c>
      <c r="E12" s="3">
        <v>238</v>
      </c>
      <c r="F12" s="3">
        <v>172</v>
      </c>
      <c r="G12" s="5">
        <v>94.520004131351797</v>
      </c>
      <c r="H12" s="5">
        <v>3.2936155350185201</v>
      </c>
      <c r="I12" s="5">
        <v>2.1863803336296801</v>
      </c>
    </row>
    <row r="13" spans="1:9" x14ac:dyDescent="0.35">
      <c r="A13" s="2" t="s">
        <v>22</v>
      </c>
      <c r="B13" s="2" t="s">
        <v>18</v>
      </c>
      <c r="C13" s="3">
        <v>316</v>
      </c>
      <c r="D13" s="3">
        <v>316</v>
      </c>
      <c r="E13" s="3">
        <v>248</v>
      </c>
      <c r="F13" s="3">
        <v>234</v>
      </c>
      <c r="G13" s="5">
        <v>95.202770105950805</v>
      </c>
      <c r="H13" s="5">
        <v>1.94071284940123</v>
      </c>
      <c r="I13" s="5">
        <v>2.8565170446479198</v>
      </c>
    </row>
    <row r="14" spans="1:9" x14ac:dyDescent="0.35">
      <c r="A14" s="2" t="s">
        <v>23</v>
      </c>
      <c r="B14" s="2" t="s">
        <v>18</v>
      </c>
      <c r="C14" s="3">
        <v>269</v>
      </c>
      <c r="D14" s="3">
        <v>269</v>
      </c>
      <c r="E14" s="3">
        <v>176</v>
      </c>
      <c r="F14" s="3">
        <v>218</v>
      </c>
      <c r="G14" s="5">
        <v>94.616103413485305</v>
      </c>
      <c r="H14" s="5">
        <v>2.4595224550549402</v>
      </c>
      <c r="I14" s="5">
        <v>2.92437413145975</v>
      </c>
    </row>
    <row r="15" spans="1:9" x14ac:dyDescent="0.35">
      <c r="A15" s="2" t="s">
        <v>24</v>
      </c>
      <c r="B15" s="2" t="s">
        <v>18</v>
      </c>
      <c r="C15" s="3">
        <v>153</v>
      </c>
      <c r="D15" s="3">
        <v>153</v>
      </c>
      <c r="E15" s="3">
        <v>135</v>
      </c>
      <c r="F15" s="3">
        <v>118</v>
      </c>
      <c r="G15" s="5">
        <v>89.739300178560796</v>
      </c>
      <c r="H15" s="5">
        <v>7.1381484262252402</v>
      </c>
      <c r="I15" s="5">
        <v>3.1225513952139399</v>
      </c>
    </row>
    <row r="16" spans="1:9" x14ac:dyDescent="0.35">
      <c r="A16" s="2" t="s">
        <v>25</v>
      </c>
      <c r="B16" s="2" t="s">
        <v>26</v>
      </c>
      <c r="C16" s="3">
        <v>205</v>
      </c>
      <c r="D16" s="3">
        <v>205</v>
      </c>
      <c r="E16" s="3">
        <v>145</v>
      </c>
      <c r="F16" s="3">
        <v>169</v>
      </c>
      <c r="G16" s="5">
        <v>93.304935229064398</v>
      </c>
      <c r="H16" s="5">
        <v>2.5339180100620502</v>
      </c>
      <c r="I16" s="5">
        <v>4.1611467608735104</v>
      </c>
    </row>
    <row r="17" spans="1:9" x14ac:dyDescent="0.35">
      <c r="A17" s="2" t="s">
        <v>27</v>
      </c>
      <c r="B17" s="2" t="s">
        <v>26</v>
      </c>
      <c r="C17" s="3">
        <v>625</v>
      </c>
      <c r="D17" s="3">
        <v>625</v>
      </c>
      <c r="E17" s="3">
        <v>529</v>
      </c>
      <c r="F17" s="3">
        <v>419</v>
      </c>
      <c r="G17" s="5">
        <v>94.969891815792096</v>
      </c>
      <c r="H17" s="5">
        <v>3.03540420710981</v>
      </c>
      <c r="I17" s="5">
        <v>1.9947039770980399</v>
      </c>
    </row>
    <row r="18" spans="1:9" x14ac:dyDescent="0.35">
      <c r="A18" s="2" t="s">
        <v>28</v>
      </c>
      <c r="B18" s="2" t="s">
        <v>26</v>
      </c>
      <c r="C18" s="3">
        <v>253</v>
      </c>
      <c r="D18" s="3">
        <v>253</v>
      </c>
      <c r="E18" s="3">
        <v>289</v>
      </c>
      <c r="F18" s="3">
        <v>167</v>
      </c>
      <c r="G18" s="5">
        <v>95.760342362019699</v>
      </c>
      <c r="H18" s="5">
        <v>2.4678124912827402</v>
      </c>
      <c r="I18" s="5">
        <v>1.77184514669753</v>
      </c>
    </row>
    <row r="19" spans="1:9" x14ac:dyDescent="0.35">
      <c r="A19" s="2" t="s">
        <v>29</v>
      </c>
      <c r="B19" s="2" t="s">
        <v>26</v>
      </c>
      <c r="C19" s="3">
        <v>186</v>
      </c>
      <c r="D19" s="3">
        <v>186</v>
      </c>
      <c r="E19" s="3">
        <v>239</v>
      </c>
      <c r="F19" s="3">
        <v>141</v>
      </c>
      <c r="G19" s="5">
        <v>94.443197881619099</v>
      </c>
      <c r="H19" s="5">
        <v>2.2148974204671799</v>
      </c>
      <c r="I19" s="5">
        <v>3.3419046979137002</v>
      </c>
    </row>
    <row r="20" spans="1:9" x14ac:dyDescent="0.35">
      <c r="A20" s="2" t="s">
        <v>30</v>
      </c>
      <c r="B20" s="2" t="s">
        <v>26</v>
      </c>
      <c r="C20" s="3">
        <v>137</v>
      </c>
      <c r="D20" s="3">
        <v>137</v>
      </c>
      <c r="E20" s="3">
        <v>194</v>
      </c>
      <c r="F20" s="3">
        <v>95</v>
      </c>
      <c r="G20" s="5">
        <v>95.441886557479407</v>
      </c>
      <c r="H20" s="5">
        <v>1.76372717377059</v>
      </c>
      <c r="I20" s="5">
        <v>2.7943862687499901</v>
      </c>
    </row>
    <row r="21" spans="1:9" x14ac:dyDescent="0.35">
      <c r="A21" s="2" t="s">
        <v>31</v>
      </c>
      <c r="B21" s="2" t="s">
        <v>32</v>
      </c>
      <c r="C21" s="3">
        <v>364</v>
      </c>
      <c r="D21" s="3">
        <v>364</v>
      </c>
      <c r="E21" s="3">
        <v>398</v>
      </c>
      <c r="F21" s="3">
        <v>265</v>
      </c>
      <c r="G21" s="5">
        <v>94.535541613257493</v>
      </c>
      <c r="H21" s="5">
        <v>2.1370747458075301</v>
      </c>
      <c r="I21" s="5">
        <v>3.3273836409349098</v>
      </c>
    </row>
    <row r="22" spans="1:9" x14ac:dyDescent="0.35">
      <c r="A22" s="2" t="s">
        <v>33</v>
      </c>
      <c r="B22" s="2" t="s">
        <v>32</v>
      </c>
      <c r="C22" s="3">
        <v>1060</v>
      </c>
      <c r="D22" s="3">
        <v>1060</v>
      </c>
      <c r="E22" s="3">
        <v>1018</v>
      </c>
      <c r="F22" s="3">
        <v>680</v>
      </c>
      <c r="G22" s="5">
        <v>95.058264393642403</v>
      </c>
      <c r="H22" s="5">
        <v>2.7974410461078398</v>
      </c>
      <c r="I22" s="5">
        <v>2.1442945602497701</v>
      </c>
    </row>
    <row r="23" spans="1:9" x14ac:dyDescent="0.35">
      <c r="A23" s="2" t="s">
        <v>34</v>
      </c>
      <c r="B23" s="2" t="s">
        <v>35</v>
      </c>
      <c r="C23" s="3">
        <v>141</v>
      </c>
      <c r="D23" s="3">
        <v>141</v>
      </c>
      <c r="E23" s="3">
        <v>168</v>
      </c>
      <c r="F23" s="3">
        <v>106</v>
      </c>
      <c r="G23" s="5">
        <v>97.1481281301335</v>
      </c>
      <c r="H23" s="5">
        <v>0.31928251396955298</v>
      </c>
      <c r="I23" s="5">
        <v>2.5325893558969699</v>
      </c>
    </row>
    <row r="24" spans="1:9" x14ac:dyDescent="0.35">
      <c r="A24" s="2" t="s">
        <v>36</v>
      </c>
      <c r="B24" s="2" t="s">
        <v>35</v>
      </c>
      <c r="C24" s="3">
        <v>1274</v>
      </c>
      <c r="D24" s="3">
        <v>1274</v>
      </c>
      <c r="E24" s="3">
        <v>1239</v>
      </c>
      <c r="F24" s="3">
        <v>831</v>
      </c>
      <c r="G24" s="5">
        <v>94.646931283452304</v>
      </c>
      <c r="H24" s="5">
        <v>2.9411783610141899</v>
      </c>
      <c r="I24" s="5">
        <v>2.4118903555334601</v>
      </c>
    </row>
    <row r="25" spans="1:9" x14ac:dyDescent="0.35">
      <c r="A25" s="2" t="s">
        <v>37</v>
      </c>
      <c r="B25" s="2" t="s">
        <v>38</v>
      </c>
      <c r="C25" s="3">
        <v>239</v>
      </c>
      <c r="D25" s="3">
        <v>239</v>
      </c>
      <c r="E25" s="3">
        <v>242</v>
      </c>
      <c r="F25" s="3">
        <v>167</v>
      </c>
      <c r="G25" s="5">
        <v>92.599370293380503</v>
      </c>
      <c r="H25" s="5">
        <v>5.2195529448017099</v>
      </c>
      <c r="I25" s="5">
        <v>2.1810767618177702</v>
      </c>
    </row>
    <row r="26" spans="1:9" x14ac:dyDescent="0.35">
      <c r="A26" s="2" t="s">
        <v>39</v>
      </c>
      <c r="B26" s="2" t="s">
        <v>38</v>
      </c>
      <c r="C26" s="3">
        <v>271</v>
      </c>
      <c r="D26" s="3">
        <v>271</v>
      </c>
      <c r="E26" s="3">
        <v>263</v>
      </c>
      <c r="F26" s="3">
        <v>183</v>
      </c>
      <c r="G26" s="5">
        <v>93.847564774667603</v>
      </c>
      <c r="H26" s="5">
        <v>3.72112168764989</v>
      </c>
      <c r="I26" s="5">
        <v>2.4313135376825099</v>
      </c>
    </row>
    <row r="27" spans="1:9" x14ac:dyDescent="0.35">
      <c r="A27" s="2" t="s">
        <v>40</v>
      </c>
      <c r="B27" s="2" t="s">
        <v>38</v>
      </c>
      <c r="C27" s="3">
        <v>409</v>
      </c>
      <c r="D27" s="3">
        <v>409</v>
      </c>
      <c r="E27" s="3">
        <v>394</v>
      </c>
      <c r="F27" s="3">
        <v>273</v>
      </c>
      <c r="G27" s="5">
        <v>94.924816299837801</v>
      </c>
      <c r="H27" s="5">
        <v>1.54104646427742</v>
      </c>
      <c r="I27" s="5">
        <v>3.5341372358847698</v>
      </c>
    </row>
    <row r="28" spans="1:9" x14ac:dyDescent="0.35">
      <c r="A28" s="2" t="s">
        <v>41</v>
      </c>
      <c r="B28" s="2" t="s">
        <v>38</v>
      </c>
      <c r="C28" s="3">
        <v>150</v>
      </c>
      <c r="D28" s="3">
        <v>150</v>
      </c>
      <c r="E28" s="3">
        <v>146</v>
      </c>
      <c r="F28" s="3">
        <v>114</v>
      </c>
      <c r="G28" s="5">
        <v>96.704433059569098</v>
      </c>
      <c r="H28" s="5">
        <v>2.14040047251923</v>
      </c>
      <c r="I28" s="5">
        <v>1.15516646791162</v>
      </c>
    </row>
    <row r="29" spans="1:9" x14ac:dyDescent="0.35">
      <c r="A29" s="2" t="s">
        <v>42</v>
      </c>
      <c r="B29" s="2" t="s">
        <v>38</v>
      </c>
      <c r="C29" s="3">
        <v>81</v>
      </c>
      <c r="D29" s="3">
        <v>81</v>
      </c>
      <c r="E29" s="3">
        <v>90</v>
      </c>
      <c r="F29" s="3">
        <v>57</v>
      </c>
      <c r="G29" s="5">
        <v>97.3155586694633</v>
      </c>
      <c r="H29" s="5">
        <v>1.5413378163081599</v>
      </c>
      <c r="I29" s="5">
        <v>1.1431035142285</v>
      </c>
    </row>
    <row r="30" spans="1:9" x14ac:dyDescent="0.35">
      <c r="A30" s="2" t="s">
        <v>43</v>
      </c>
      <c r="B30" s="2" t="s">
        <v>38</v>
      </c>
      <c r="C30" s="3">
        <v>302</v>
      </c>
      <c r="D30" s="3">
        <v>302</v>
      </c>
      <c r="E30" s="3">
        <v>309</v>
      </c>
      <c r="F30" s="3">
        <v>177</v>
      </c>
      <c r="G30" s="5">
        <v>94.646367613366806</v>
      </c>
      <c r="H30" s="5">
        <v>1.5043017591078001</v>
      </c>
      <c r="I30" s="5">
        <v>3.84933062752543</v>
      </c>
    </row>
    <row r="31" spans="1:9" ht="29" x14ac:dyDescent="0.35">
      <c r="A31" s="2" t="s">
        <v>44</v>
      </c>
      <c r="B31" s="2" t="s">
        <v>45</v>
      </c>
      <c r="C31" s="3">
        <v>842</v>
      </c>
      <c r="D31" s="3">
        <v>842</v>
      </c>
      <c r="E31" s="3">
        <v>788</v>
      </c>
      <c r="F31" s="3">
        <v>564</v>
      </c>
      <c r="G31" s="5">
        <v>94.918725857182807</v>
      </c>
      <c r="H31" s="5">
        <v>2.1211591944944601</v>
      </c>
      <c r="I31" s="5">
        <v>2.9601149483227802</v>
      </c>
    </row>
    <row r="32" spans="1:9" x14ac:dyDescent="0.35">
      <c r="A32" s="2" t="s">
        <v>46</v>
      </c>
      <c r="B32" s="2" t="s">
        <v>45</v>
      </c>
      <c r="C32" s="3">
        <v>157</v>
      </c>
      <c r="D32" s="3">
        <v>157</v>
      </c>
      <c r="E32" s="3">
        <v>134</v>
      </c>
      <c r="F32" s="3">
        <v>111</v>
      </c>
      <c r="G32" s="5">
        <v>95.838504610442101</v>
      </c>
      <c r="H32" s="5">
        <v>2.1280075326110199</v>
      </c>
      <c r="I32" s="5">
        <v>2.0334878569468802</v>
      </c>
    </row>
    <row r="33" spans="1:9" ht="29" x14ac:dyDescent="0.35">
      <c r="A33" s="2" t="s">
        <v>47</v>
      </c>
      <c r="B33" s="2" t="s">
        <v>45</v>
      </c>
      <c r="C33" s="3">
        <v>87</v>
      </c>
      <c r="D33" s="3">
        <v>87</v>
      </c>
      <c r="E33" s="3">
        <v>81</v>
      </c>
      <c r="F33" s="3">
        <v>68</v>
      </c>
      <c r="G33" s="5">
        <v>86.491494472241698</v>
      </c>
      <c r="H33" s="5">
        <v>5.5918817387290103</v>
      </c>
      <c r="I33" s="5">
        <v>7.9166237890292503</v>
      </c>
    </row>
    <row r="34" spans="1:9" ht="29" x14ac:dyDescent="0.35">
      <c r="A34" s="2" t="s">
        <v>48</v>
      </c>
      <c r="B34" s="2" t="s">
        <v>45</v>
      </c>
      <c r="C34" s="3">
        <v>103</v>
      </c>
      <c r="D34" s="3">
        <v>103</v>
      </c>
      <c r="E34" s="3">
        <v>109</v>
      </c>
      <c r="F34" s="3">
        <v>72</v>
      </c>
      <c r="G34" s="5">
        <v>94.507757940494997</v>
      </c>
      <c r="H34" s="5">
        <v>3.90345647181391</v>
      </c>
      <c r="I34" s="5">
        <v>1.5887855876910599</v>
      </c>
    </row>
    <row r="35" spans="1:9" x14ac:dyDescent="0.35">
      <c r="A35" s="2" t="s">
        <v>49</v>
      </c>
      <c r="B35" s="2" t="s">
        <v>45</v>
      </c>
      <c r="C35" s="3">
        <v>164</v>
      </c>
      <c r="D35" s="3">
        <v>164</v>
      </c>
      <c r="E35" s="3">
        <v>164</v>
      </c>
      <c r="F35" s="3">
        <v>122</v>
      </c>
      <c r="G35" s="5">
        <v>96.407922589951795</v>
      </c>
      <c r="H35" s="5">
        <v>2.1510654466091301</v>
      </c>
      <c r="I35" s="5">
        <v>1.4410119634390399</v>
      </c>
    </row>
    <row r="36" spans="1:9" x14ac:dyDescent="0.35">
      <c r="A36" s="2" t="s">
        <v>50</v>
      </c>
      <c r="B36" s="2" t="s">
        <v>45</v>
      </c>
      <c r="C36" s="3">
        <v>30</v>
      </c>
      <c r="D36" s="3">
        <v>30</v>
      </c>
      <c r="E36" s="3">
        <v>33</v>
      </c>
      <c r="F36" s="3">
        <v>22</v>
      </c>
      <c r="G36" s="5">
        <v>85.605230524201801</v>
      </c>
      <c r="H36" s="5">
        <v>3.4302248422372901</v>
      </c>
      <c r="I36" s="5">
        <v>10.9645446335609</v>
      </c>
    </row>
    <row r="37" spans="1:9" x14ac:dyDescent="0.35">
      <c r="A37" s="2" t="s">
        <v>51</v>
      </c>
      <c r="B37" s="2" t="s">
        <v>45</v>
      </c>
      <c r="C37" s="3">
        <v>50</v>
      </c>
      <c r="D37" s="3">
        <v>50</v>
      </c>
      <c r="E37" s="3">
        <v>117</v>
      </c>
      <c r="F37" s="3">
        <v>40</v>
      </c>
      <c r="G37" s="5">
        <v>97.588327251292796</v>
      </c>
      <c r="H37" s="5">
        <v>2.4116727487072298</v>
      </c>
      <c r="I37" s="5">
        <v>0</v>
      </c>
    </row>
    <row r="38" spans="1:9" ht="29" x14ac:dyDescent="0.35">
      <c r="A38" s="2" t="s">
        <v>52</v>
      </c>
      <c r="B38" s="2" t="s">
        <v>53</v>
      </c>
      <c r="C38" s="3">
        <v>188</v>
      </c>
      <c r="D38" s="3">
        <v>188</v>
      </c>
      <c r="E38" s="3">
        <v>275</v>
      </c>
      <c r="F38" s="3">
        <v>139</v>
      </c>
      <c r="G38" s="5">
        <v>90.055330197041698</v>
      </c>
      <c r="H38" s="5">
        <v>6.9930000754616799</v>
      </c>
      <c r="I38" s="5">
        <v>2.9516697274966801</v>
      </c>
    </row>
    <row r="39" spans="1:9" ht="29" x14ac:dyDescent="0.35">
      <c r="A39" s="2" t="s">
        <v>27</v>
      </c>
      <c r="B39" s="2" t="s">
        <v>53</v>
      </c>
      <c r="C39" s="3">
        <v>272</v>
      </c>
      <c r="D39" s="3">
        <v>272</v>
      </c>
      <c r="E39" s="3">
        <v>279</v>
      </c>
      <c r="F39" s="3">
        <v>185</v>
      </c>
      <c r="G39" s="5">
        <v>93.810538426988103</v>
      </c>
      <c r="H39" s="5">
        <v>2.7071561632068302</v>
      </c>
      <c r="I39" s="5">
        <v>3.4823054098050501</v>
      </c>
    </row>
    <row r="40" spans="1:9" ht="29" x14ac:dyDescent="0.35">
      <c r="A40" s="2" t="s">
        <v>28</v>
      </c>
      <c r="B40" s="2" t="s">
        <v>53</v>
      </c>
      <c r="C40" s="3">
        <v>290</v>
      </c>
      <c r="D40" s="3">
        <v>290</v>
      </c>
      <c r="E40" s="3">
        <v>304</v>
      </c>
      <c r="F40" s="3">
        <v>203</v>
      </c>
      <c r="G40" s="5">
        <v>94.910352270176901</v>
      </c>
      <c r="H40" s="5">
        <v>1.60840475397796</v>
      </c>
      <c r="I40" s="5">
        <v>3.48124297584509</v>
      </c>
    </row>
    <row r="41" spans="1:9" ht="29" x14ac:dyDescent="0.35">
      <c r="A41" s="2" t="s">
        <v>29</v>
      </c>
      <c r="B41" s="2" t="s">
        <v>53</v>
      </c>
      <c r="C41" s="3">
        <v>336</v>
      </c>
      <c r="D41" s="3">
        <v>336</v>
      </c>
      <c r="E41" s="3">
        <v>300</v>
      </c>
      <c r="F41" s="3">
        <v>228</v>
      </c>
      <c r="G41" s="5">
        <v>97.156938789817701</v>
      </c>
      <c r="H41" s="5">
        <v>0.35188089769302899</v>
      </c>
      <c r="I41" s="5">
        <v>2.49118031248923</v>
      </c>
    </row>
    <row r="42" spans="1:9" ht="29" x14ac:dyDescent="0.35">
      <c r="A42" s="2" t="s">
        <v>54</v>
      </c>
      <c r="B42" s="2" t="s">
        <v>53</v>
      </c>
      <c r="C42" s="3">
        <v>373</v>
      </c>
      <c r="D42" s="3">
        <v>373</v>
      </c>
      <c r="E42" s="3">
        <v>292</v>
      </c>
      <c r="F42" s="3">
        <v>240</v>
      </c>
      <c r="G42" s="5">
        <v>96.057552179727196</v>
      </c>
      <c r="H42" s="5">
        <v>2.4619438370824098</v>
      </c>
      <c r="I42" s="5">
        <v>1.4805039831903599</v>
      </c>
    </row>
    <row r="43" spans="1:9" x14ac:dyDescent="0.35">
      <c r="A43" s="2" t="s">
        <v>55</v>
      </c>
      <c r="B43" s="2" t="s">
        <v>56</v>
      </c>
      <c r="C43" s="3">
        <v>784</v>
      </c>
      <c r="D43" s="3">
        <v>784</v>
      </c>
      <c r="E43" s="3">
        <v>796</v>
      </c>
      <c r="F43" s="3">
        <v>507</v>
      </c>
      <c r="G43" s="5">
        <v>94.430640878629603</v>
      </c>
      <c r="H43" s="5">
        <v>3.3081871706761299</v>
      </c>
      <c r="I43" s="5">
        <v>2.2611719506942598</v>
      </c>
    </row>
    <row r="44" spans="1:9" x14ac:dyDescent="0.35">
      <c r="A44" s="2" t="s">
        <v>57</v>
      </c>
      <c r="B44" s="2" t="s">
        <v>56</v>
      </c>
      <c r="C44" s="3">
        <v>675</v>
      </c>
      <c r="D44" s="3">
        <v>675</v>
      </c>
      <c r="E44" s="3">
        <v>654</v>
      </c>
      <c r="F44" s="3">
        <v>465</v>
      </c>
      <c r="G44" s="5">
        <v>94.526748058859894</v>
      </c>
      <c r="H44" s="5">
        <v>2.0771095476178298</v>
      </c>
      <c r="I44" s="5">
        <v>3.3961423935222701</v>
      </c>
    </row>
    <row r="45" spans="1:9" x14ac:dyDescent="0.35">
      <c r="A45" s="2" t="s">
        <v>58</v>
      </c>
      <c r="B45" s="2" t="s">
        <v>59</v>
      </c>
      <c r="C45" s="3">
        <v>988</v>
      </c>
      <c r="D45" s="3">
        <v>988</v>
      </c>
      <c r="E45" s="3">
        <v>904</v>
      </c>
      <c r="F45" s="3">
        <v>669</v>
      </c>
      <c r="G45" s="5">
        <v>95.733535011490105</v>
      </c>
      <c r="H45" s="5">
        <v>1.74554440210269</v>
      </c>
      <c r="I45" s="5">
        <v>2.52092058640718</v>
      </c>
    </row>
    <row r="46" spans="1:9" x14ac:dyDescent="0.35">
      <c r="A46" s="2" t="s">
        <v>60</v>
      </c>
      <c r="B46" s="2" t="s">
        <v>59</v>
      </c>
      <c r="C46" s="3">
        <v>165</v>
      </c>
      <c r="D46" s="3">
        <v>165</v>
      </c>
      <c r="E46" s="3">
        <v>196</v>
      </c>
      <c r="F46" s="3">
        <v>111</v>
      </c>
      <c r="G46" s="5">
        <v>94.316387322896105</v>
      </c>
      <c r="H46" s="5">
        <v>2.23054947683333</v>
      </c>
      <c r="I46" s="5">
        <v>3.4530632002705302</v>
      </c>
    </row>
    <row r="47" spans="1:9" x14ac:dyDescent="0.35">
      <c r="A47" s="2" t="s">
        <v>61</v>
      </c>
      <c r="B47" s="2" t="s">
        <v>59</v>
      </c>
      <c r="C47" s="3">
        <v>136</v>
      </c>
      <c r="D47" s="3">
        <v>136</v>
      </c>
      <c r="E47" s="3">
        <v>146</v>
      </c>
      <c r="F47" s="3">
        <v>97</v>
      </c>
      <c r="G47" s="5">
        <v>93.039323669856998</v>
      </c>
      <c r="H47" s="5">
        <v>5.4478724959927503</v>
      </c>
      <c r="I47" s="5">
        <v>1.5128038341502601</v>
      </c>
    </row>
    <row r="48" spans="1:9" x14ac:dyDescent="0.35">
      <c r="A48" s="2" t="s">
        <v>62</v>
      </c>
      <c r="B48" s="2" t="s">
        <v>59</v>
      </c>
      <c r="C48" s="3">
        <v>125</v>
      </c>
      <c r="D48" s="3">
        <v>125</v>
      </c>
      <c r="E48" s="3">
        <v>147</v>
      </c>
      <c r="F48" s="3">
        <v>85</v>
      </c>
      <c r="G48" s="5">
        <v>88.714590929286999</v>
      </c>
      <c r="H48" s="5">
        <v>6.6104548261865297</v>
      </c>
      <c r="I48" s="5">
        <v>4.6749542445265</v>
      </c>
    </row>
    <row r="49" spans="1:9" x14ac:dyDescent="0.35">
      <c r="A49" s="2" t="s">
        <v>63</v>
      </c>
      <c r="B49" s="2" t="s">
        <v>64</v>
      </c>
      <c r="C49" s="3">
        <v>1153</v>
      </c>
      <c r="D49" s="3">
        <v>1153</v>
      </c>
      <c r="E49" s="3">
        <v>1100</v>
      </c>
      <c r="F49" s="3">
        <v>772</v>
      </c>
      <c r="G49" s="5">
        <v>95.481366055810796</v>
      </c>
      <c r="H49" s="5">
        <v>1.8318467855299001</v>
      </c>
      <c r="I49" s="5">
        <v>2.6867871586593499</v>
      </c>
    </row>
    <row r="50" spans="1:9" x14ac:dyDescent="0.35">
      <c r="A50" s="2" t="s">
        <v>65</v>
      </c>
      <c r="B50" s="2" t="s">
        <v>64</v>
      </c>
      <c r="C50" s="3">
        <v>261</v>
      </c>
      <c r="D50" s="3">
        <v>261</v>
      </c>
      <c r="E50" s="3">
        <v>293</v>
      </c>
      <c r="F50" s="3">
        <v>181</v>
      </c>
      <c r="G50" s="5">
        <v>90.864241005054893</v>
      </c>
      <c r="H50" s="5">
        <v>6.0325820779486401</v>
      </c>
      <c r="I50" s="5">
        <v>3.1031769169964298</v>
      </c>
    </row>
    <row r="51" spans="1:9" x14ac:dyDescent="0.35">
      <c r="A51" s="2" t="s">
        <v>66</v>
      </c>
      <c r="B51" s="2" t="s">
        <v>67</v>
      </c>
      <c r="C51" s="3">
        <v>1401</v>
      </c>
      <c r="D51" s="3">
        <v>1401</v>
      </c>
      <c r="E51" s="3">
        <v>1372</v>
      </c>
      <c r="F51" s="3">
        <v>942</v>
      </c>
      <c r="G51" s="5">
        <v>94.573954769362999</v>
      </c>
      <c r="H51" s="5">
        <v>2.6100025871268002</v>
      </c>
      <c r="I51" s="5">
        <v>2.8160426435102099</v>
      </c>
    </row>
    <row r="52" spans="1:9" x14ac:dyDescent="0.35">
      <c r="A52" s="2" t="s">
        <v>68</v>
      </c>
      <c r="B52" s="2" t="s">
        <v>67</v>
      </c>
      <c r="C52" s="3">
        <v>16</v>
      </c>
      <c r="D52" s="3">
        <v>16</v>
      </c>
      <c r="E52" s="3">
        <v>20</v>
      </c>
      <c r="F52" s="3">
        <v>10</v>
      </c>
      <c r="G52" s="5">
        <v>94.224530138813094</v>
      </c>
      <c r="H52" s="5">
        <v>5.7754698611868696</v>
      </c>
      <c r="I52" s="5">
        <v>0</v>
      </c>
    </row>
    <row r="53" spans="1:9" x14ac:dyDescent="0.35">
      <c r="A53" s="2" t="s">
        <v>69</v>
      </c>
      <c r="B53" s="2" t="s">
        <v>67</v>
      </c>
      <c r="C53" s="3">
        <v>14</v>
      </c>
      <c r="D53" s="3">
        <v>14</v>
      </c>
      <c r="E53" s="3">
        <v>20</v>
      </c>
      <c r="F53" s="3">
        <v>11</v>
      </c>
      <c r="G53" s="5">
        <v>95.454713564445996</v>
      </c>
      <c r="H53" s="5">
        <v>0</v>
      </c>
      <c r="I53" s="5">
        <v>4.5452864355539697</v>
      </c>
    </row>
    <row r="54" spans="1:9" x14ac:dyDescent="0.35">
      <c r="A54" s="2" t="s">
        <v>70</v>
      </c>
      <c r="B54" s="2" t="s">
        <v>67</v>
      </c>
      <c r="C54" s="3">
        <v>7</v>
      </c>
      <c r="D54" s="3">
        <v>7</v>
      </c>
      <c r="E54" s="3">
        <v>9</v>
      </c>
      <c r="F54" s="3">
        <v>5</v>
      </c>
      <c r="G54" s="5">
        <v>100</v>
      </c>
      <c r="H54" s="5">
        <v>0</v>
      </c>
      <c r="I54" s="5">
        <v>0</v>
      </c>
    </row>
    <row r="55" spans="1:9" x14ac:dyDescent="0.35">
      <c r="A55" s="2" t="s">
        <v>71</v>
      </c>
      <c r="B55" s="2" t="s">
        <v>67</v>
      </c>
      <c r="C55" s="3">
        <v>1</v>
      </c>
      <c r="D55" s="3">
        <v>1</v>
      </c>
      <c r="E55" s="3"/>
      <c r="F55" s="3">
        <v>1</v>
      </c>
      <c r="G55" s="5">
        <v>100</v>
      </c>
      <c r="H55" s="5">
        <v>0</v>
      </c>
      <c r="I55" s="5">
        <v>0</v>
      </c>
    </row>
    <row r="56" spans="1:9" ht="29" x14ac:dyDescent="0.35">
      <c r="A56" s="2" t="s">
        <v>72</v>
      </c>
      <c r="B56" s="2" t="s">
        <v>73</v>
      </c>
      <c r="C56" s="3">
        <v>45</v>
      </c>
      <c r="D56" s="3">
        <v>45</v>
      </c>
      <c r="E56" s="3">
        <v>44</v>
      </c>
      <c r="F56" s="3">
        <v>28</v>
      </c>
      <c r="G56" s="5">
        <v>98.843667197391696</v>
      </c>
      <c r="H56" s="5">
        <v>1.1563328026083399</v>
      </c>
      <c r="I56" s="5">
        <v>0</v>
      </c>
    </row>
    <row r="57" spans="1:9" ht="29" x14ac:dyDescent="0.35">
      <c r="A57" s="2" t="s">
        <v>74</v>
      </c>
      <c r="B57" s="2" t="s">
        <v>73</v>
      </c>
      <c r="C57" s="3">
        <v>206</v>
      </c>
      <c r="D57" s="3">
        <v>206</v>
      </c>
      <c r="E57" s="3">
        <v>197</v>
      </c>
      <c r="F57" s="3">
        <v>142</v>
      </c>
      <c r="G57" s="5">
        <v>95.472541929546693</v>
      </c>
      <c r="H57" s="5">
        <v>1.7799367913847399</v>
      </c>
      <c r="I57" s="5">
        <v>2.7475212790685299</v>
      </c>
    </row>
    <row r="58" spans="1:9" ht="29" x14ac:dyDescent="0.35">
      <c r="A58" s="2" t="s">
        <v>75</v>
      </c>
      <c r="B58" s="2" t="s">
        <v>73</v>
      </c>
      <c r="C58" s="3">
        <v>13</v>
      </c>
      <c r="D58" s="3">
        <v>13</v>
      </c>
      <c r="E58" s="3">
        <v>13</v>
      </c>
      <c r="F58" s="3">
        <v>10</v>
      </c>
      <c r="G58" s="5">
        <v>100</v>
      </c>
      <c r="H58" s="5">
        <v>0</v>
      </c>
      <c r="I58" s="5">
        <v>0</v>
      </c>
    </row>
    <row r="59" spans="1:9" ht="43.5" x14ac:dyDescent="0.35">
      <c r="A59" s="2" t="s">
        <v>76</v>
      </c>
      <c r="B59" s="2" t="s">
        <v>73</v>
      </c>
      <c r="C59" s="3">
        <v>23</v>
      </c>
      <c r="D59" s="3">
        <v>23</v>
      </c>
      <c r="E59" s="3">
        <v>19</v>
      </c>
      <c r="F59" s="3">
        <v>19</v>
      </c>
      <c r="G59" s="5">
        <v>97.536237681477303</v>
      </c>
      <c r="H59" s="5">
        <v>0</v>
      </c>
      <c r="I59" s="5">
        <v>2.46376231852271</v>
      </c>
    </row>
    <row r="60" spans="1:9" ht="29" x14ac:dyDescent="0.35">
      <c r="A60" s="2" t="s">
        <v>77</v>
      </c>
      <c r="B60" s="2" t="s">
        <v>73</v>
      </c>
      <c r="C60" s="3">
        <v>1127</v>
      </c>
      <c r="D60" s="3">
        <v>1127</v>
      </c>
      <c r="E60" s="3">
        <v>1127</v>
      </c>
      <c r="F60" s="3">
        <v>747</v>
      </c>
      <c r="G60" s="5">
        <v>94.219740644433003</v>
      </c>
      <c r="H60" s="5">
        <v>2.9937442091641899</v>
      </c>
      <c r="I60" s="5">
        <v>2.7865151464028299</v>
      </c>
    </row>
    <row r="61" spans="1:9" x14ac:dyDescent="0.35">
      <c r="A61" s="2" t="s">
        <v>78</v>
      </c>
      <c r="B61" s="2" t="s">
        <v>79</v>
      </c>
      <c r="C61" s="3">
        <v>399</v>
      </c>
      <c r="D61" s="3">
        <v>399</v>
      </c>
      <c r="E61" s="3">
        <v>368</v>
      </c>
      <c r="F61" s="3">
        <v>270</v>
      </c>
      <c r="G61" s="5">
        <v>93.838317612576205</v>
      </c>
      <c r="H61" s="5">
        <v>3.9136264301708499</v>
      </c>
      <c r="I61" s="5">
        <v>2.2480559572529901</v>
      </c>
    </row>
    <row r="62" spans="1:9" ht="29" x14ac:dyDescent="0.35">
      <c r="A62" s="2" t="s">
        <v>80</v>
      </c>
      <c r="B62" s="2" t="s">
        <v>79</v>
      </c>
      <c r="C62" s="3">
        <v>965</v>
      </c>
      <c r="D62" s="3">
        <v>965</v>
      </c>
      <c r="E62" s="3">
        <v>980</v>
      </c>
      <c r="F62" s="3">
        <v>645</v>
      </c>
      <c r="G62" s="5">
        <v>94.842920091674799</v>
      </c>
      <c r="H62" s="5">
        <v>2.22197081512543</v>
      </c>
      <c r="I62" s="5">
        <v>2.9351090931997699</v>
      </c>
    </row>
    <row r="63" spans="1:9" x14ac:dyDescent="0.35">
      <c r="A63" s="2" t="s">
        <v>81</v>
      </c>
      <c r="B63" s="2" t="s">
        <v>82</v>
      </c>
      <c r="C63" s="3">
        <v>1345</v>
      </c>
      <c r="D63" s="3">
        <v>1345</v>
      </c>
      <c r="E63" s="3">
        <v>1320</v>
      </c>
      <c r="F63" s="3">
        <v>902</v>
      </c>
      <c r="G63" s="5">
        <v>94.792459068790393</v>
      </c>
      <c r="H63" s="5">
        <v>2.8751518455211</v>
      </c>
      <c r="I63" s="5">
        <v>2.3323890856884999</v>
      </c>
    </row>
    <row r="64" spans="1:9" x14ac:dyDescent="0.35">
      <c r="A64" s="2" t="s">
        <v>83</v>
      </c>
      <c r="B64" s="2" t="s">
        <v>82</v>
      </c>
      <c r="C64" s="3">
        <v>111</v>
      </c>
      <c r="D64" s="3">
        <v>111</v>
      </c>
      <c r="E64" s="3">
        <v>127</v>
      </c>
      <c r="F64" s="3">
        <v>69</v>
      </c>
      <c r="G64" s="5">
        <v>91.915101074813407</v>
      </c>
      <c r="H64" s="5">
        <v>1.5401671442884599</v>
      </c>
      <c r="I64" s="5">
        <v>6.54473178089812</v>
      </c>
    </row>
    <row r="65" spans="1:9" x14ac:dyDescent="0.35">
      <c r="A65" s="2" t="s">
        <v>81</v>
      </c>
      <c r="B65" s="2" t="s">
        <v>84</v>
      </c>
      <c r="C65" s="3">
        <v>1359</v>
      </c>
      <c r="D65" s="3">
        <v>1359</v>
      </c>
      <c r="E65" s="3">
        <v>1307</v>
      </c>
      <c r="F65" s="3">
        <v>924</v>
      </c>
      <c r="G65" s="5">
        <v>94.702081017915305</v>
      </c>
      <c r="H65" s="5">
        <v>2.7484874470366401</v>
      </c>
      <c r="I65" s="5">
        <v>2.5494315350480701</v>
      </c>
    </row>
    <row r="66" spans="1:9" x14ac:dyDescent="0.35">
      <c r="A66" s="2" t="s">
        <v>83</v>
      </c>
      <c r="B66" s="2" t="s">
        <v>84</v>
      </c>
      <c r="C66" s="3">
        <v>100</v>
      </c>
      <c r="D66" s="3">
        <v>100</v>
      </c>
      <c r="E66" s="3">
        <v>143</v>
      </c>
      <c r="F66" s="3">
        <v>64</v>
      </c>
      <c r="G66" s="5">
        <v>92.384652769233497</v>
      </c>
      <c r="H66" s="5">
        <v>2.7911190035724802</v>
      </c>
      <c r="I66" s="5">
        <v>4.8242282271940198</v>
      </c>
    </row>
    <row r="67" spans="1:9" x14ac:dyDescent="0.35">
      <c r="A67" s="2" t="s">
        <v>85</v>
      </c>
      <c r="B67" s="2" t="s">
        <v>86</v>
      </c>
      <c r="C67" s="3">
        <v>900</v>
      </c>
      <c r="D67" s="3">
        <v>900</v>
      </c>
      <c r="E67" s="3">
        <v>972</v>
      </c>
      <c r="F67" s="3">
        <v>588</v>
      </c>
      <c r="G67" s="5">
        <v>95.488031202645402</v>
      </c>
      <c r="H67" s="5">
        <v>2.1155427788660202</v>
      </c>
      <c r="I67" s="5">
        <v>2.3964260184886101</v>
      </c>
    </row>
    <row r="68" spans="1:9" x14ac:dyDescent="0.35">
      <c r="A68" s="2" t="s">
        <v>87</v>
      </c>
      <c r="B68" s="2" t="s">
        <v>86</v>
      </c>
      <c r="C68" s="3">
        <v>559</v>
      </c>
      <c r="D68" s="3">
        <v>559</v>
      </c>
      <c r="E68" s="3">
        <v>478</v>
      </c>
      <c r="F68" s="3">
        <v>406</v>
      </c>
      <c r="G68" s="5">
        <v>92.412962374587593</v>
      </c>
      <c r="H68" s="5">
        <v>4.04769754660723</v>
      </c>
      <c r="I68" s="5">
        <v>3.5393400788052198</v>
      </c>
    </row>
    <row r="69" spans="1:9" x14ac:dyDescent="0.35">
      <c r="A69" s="2" t="s">
        <v>88</v>
      </c>
      <c r="B69" s="2" t="s">
        <v>89</v>
      </c>
      <c r="C69" s="3">
        <v>740</v>
      </c>
      <c r="D69" s="3">
        <v>740</v>
      </c>
      <c r="E69" s="3">
        <v>733</v>
      </c>
      <c r="F69" s="3">
        <v>491</v>
      </c>
      <c r="G69" s="5">
        <v>96.882820394395495</v>
      </c>
      <c r="H69" s="5">
        <v>1.8580490086747901</v>
      </c>
      <c r="I69" s="5">
        <v>1.25913059692969</v>
      </c>
    </row>
    <row r="70" spans="1:9" x14ac:dyDescent="0.35">
      <c r="A70" s="2" t="s">
        <v>90</v>
      </c>
      <c r="B70" s="2" t="s">
        <v>89</v>
      </c>
      <c r="C70" s="3">
        <v>7</v>
      </c>
      <c r="D70" s="3">
        <v>7</v>
      </c>
      <c r="E70" s="3">
        <v>8</v>
      </c>
      <c r="F70" s="3">
        <v>6</v>
      </c>
      <c r="G70" s="5">
        <v>46.268557245355403</v>
      </c>
      <c r="H70" s="5">
        <v>53.731442754644597</v>
      </c>
      <c r="I70" s="5">
        <v>0</v>
      </c>
    </row>
    <row r="71" spans="1:9" x14ac:dyDescent="0.35">
      <c r="A71" s="2" t="s">
        <v>91</v>
      </c>
      <c r="B71" s="2" t="s">
        <v>92</v>
      </c>
      <c r="C71" s="3">
        <v>1044</v>
      </c>
      <c r="D71" s="3">
        <v>1044</v>
      </c>
      <c r="E71" s="3">
        <v>1035</v>
      </c>
      <c r="F71" s="3">
        <v>680</v>
      </c>
      <c r="G71" s="5">
        <v>96.231083805334805</v>
      </c>
      <c r="H71" s="5">
        <v>2.4109689928828799</v>
      </c>
      <c r="I71" s="5">
        <v>1.35794720178235</v>
      </c>
    </row>
    <row r="72" spans="1:9" x14ac:dyDescent="0.35">
      <c r="A72" s="2" t="s">
        <v>93</v>
      </c>
      <c r="B72" s="2" t="s">
        <v>92</v>
      </c>
      <c r="C72" s="3">
        <v>415</v>
      </c>
      <c r="D72" s="3">
        <v>415</v>
      </c>
      <c r="E72" s="3">
        <v>415</v>
      </c>
      <c r="F72" s="3">
        <v>290</v>
      </c>
      <c r="G72" s="5">
        <v>90.090642562238898</v>
      </c>
      <c r="H72" s="5">
        <v>3.60515482533313</v>
      </c>
      <c r="I72" s="5">
        <v>6.304202612428</v>
      </c>
    </row>
    <row r="73" spans="1:9" x14ac:dyDescent="0.35">
      <c r="A73" s="2" t="s">
        <v>83</v>
      </c>
      <c r="B73" s="2" t="s">
        <v>92</v>
      </c>
      <c r="C73" s="3"/>
      <c r="D73" s="3"/>
      <c r="E73" s="3"/>
      <c r="F73" s="3"/>
      <c r="G73" s="5"/>
      <c r="H73" s="5"/>
      <c r="I73" s="5"/>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H10"/>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8" width="25.7265625" customWidth="1"/>
  </cols>
  <sheetData>
    <row r="1" spans="1:8" ht="18.5" x14ac:dyDescent="0.45">
      <c r="A1" s="1" t="s">
        <v>597</v>
      </c>
    </row>
    <row r="2" spans="1:8" ht="18.5" x14ac:dyDescent="0.45">
      <c r="A2" s="1" t="s">
        <v>95</v>
      </c>
    </row>
    <row r="3" spans="1:8" x14ac:dyDescent="0.35">
      <c r="A3" s="4" t="str">
        <f>HYPERLINK("#Index!A1", "Link back to the Index Page")</f>
        <v>Link back to the Index Page</v>
      </c>
    </row>
    <row r="4" spans="1:8" x14ac:dyDescent="0.35">
      <c r="A4" s="2" t="s">
        <v>133</v>
      </c>
      <c r="B4" s="2" t="s">
        <v>2</v>
      </c>
      <c r="C4" s="2" t="s">
        <v>3</v>
      </c>
      <c r="D4" s="2" t="s">
        <v>4</v>
      </c>
      <c r="E4" s="2" t="s">
        <v>5</v>
      </c>
      <c r="F4" s="2" t="s">
        <v>97</v>
      </c>
      <c r="G4" s="2" t="s">
        <v>98</v>
      </c>
      <c r="H4" s="2" t="s">
        <v>99</v>
      </c>
    </row>
    <row r="5" spans="1:8" ht="43.5" x14ac:dyDescent="0.35">
      <c r="A5" s="6" t="s">
        <v>590</v>
      </c>
      <c r="B5" s="3" t="s">
        <v>591</v>
      </c>
      <c r="C5" s="3">
        <v>1549</v>
      </c>
      <c r="D5" s="3">
        <v>1549</v>
      </c>
      <c r="E5" s="3">
        <v>1029</v>
      </c>
      <c r="F5" s="5">
        <v>91.577263051909398</v>
      </c>
      <c r="G5" s="5">
        <v>1.9522118467930101</v>
      </c>
      <c r="H5" s="5">
        <v>6.4705251012976301</v>
      </c>
    </row>
    <row r="6" spans="1:8" x14ac:dyDescent="0.35">
      <c r="A6" s="6" t="s">
        <v>592</v>
      </c>
      <c r="B6" s="3" t="s">
        <v>591</v>
      </c>
      <c r="C6" s="3">
        <v>1548</v>
      </c>
      <c r="D6" s="3">
        <v>1547</v>
      </c>
      <c r="E6" s="3">
        <v>1029</v>
      </c>
      <c r="F6" s="5">
        <v>92.411132041864605</v>
      </c>
      <c r="G6" s="5">
        <v>2.7583469150026998</v>
      </c>
      <c r="H6" s="5">
        <v>4.8305210431326602</v>
      </c>
    </row>
    <row r="7" spans="1:8" x14ac:dyDescent="0.35">
      <c r="A7" s="6" t="s">
        <v>593</v>
      </c>
      <c r="B7" s="3" t="s">
        <v>591</v>
      </c>
      <c r="C7" s="3">
        <v>1542</v>
      </c>
      <c r="D7" s="3">
        <v>1543</v>
      </c>
      <c r="E7" s="3">
        <v>1026</v>
      </c>
      <c r="F7" s="5">
        <v>92.206238245884606</v>
      </c>
      <c r="G7" s="5">
        <v>2.6650438614603198</v>
      </c>
      <c r="H7" s="5">
        <v>5.1287178926551196</v>
      </c>
    </row>
    <row r="8" spans="1:8" x14ac:dyDescent="0.35">
      <c r="A8" s="6" t="s">
        <v>594</v>
      </c>
      <c r="B8" s="3" t="s">
        <v>591</v>
      </c>
      <c r="C8" s="3">
        <v>1552</v>
      </c>
      <c r="D8" s="3">
        <v>1555</v>
      </c>
      <c r="E8" s="3">
        <v>1032</v>
      </c>
      <c r="F8" s="5">
        <v>92.007914014593396</v>
      </c>
      <c r="G8" s="5">
        <v>3.0281239343852802</v>
      </c>
      <c r="H8" s="5">
        <v>4.9639620510213502</v>
      </c>
    </row>
    <row r="9" spans="1:8" x14ac:dyDescent="0.35">
      <c r="A9" s="6" t="s">
        <v>595</v>
      </c>
      <c r="B9" s="3" t="s">
        <v>591</v>
      </c>
      <c r="C9" s="3">
        <v>1536</v>
      </c>
      <c r="D9" s="3">
        <v>1541</v>
      </c>
      <c r="E9" s="3">
        <v>1020</v>
      </c>
      <c r="F9" s="5">
        <v>84.471805669935193</v>
      </c>
      <c r="G9" s="5">
        <v>5.7682695799320198</v>
      </c>
      <c r="H9" s="5">
        <v>9.7599247501328001</v>
      </c>
    </row>
    <row r="10" spans="1:8" ht="29" x14ac:dyDescent="0.35">
      <c r="A10" s="6" t="s">
        <v>596</v>
      </c>
      <c r="B10" s="3" t="s">
        <v>591</v>
      </c>
      <c r="C10" s="3">
        <v>1525</v>
      </c>
      <c r="D10" s="3">
        <v>1530</v>
      </c>
      <c r="E10" s="3">
        <v>1014</v>
      </c>
      <c r="F10" s="5">
        <v>83.239340924854204</v>
      </c>
      <c r="G10" s="5">
        <v>7.7695699673063903</v>
      </c>
      <c r="H10" s="5">
        <v>8.9910891078393895</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H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8" width="20.7265625" customWidth="1"/>
  </cols>
  <sheetData>
    <row r="1" spans="1:8" ht="18.5" x14ac:dyDescent="0.45">
      <c r="A1" s="1" t="s">
        <v>600</v>
      </c>
    </row>
    <row r="2" spans="1:8" ht="18.5" x14ac:dyDescent="0.45">
      <c r="A2" s="1" t="s">
        <v>95</v>
      </c>
    </row>
    <row r="3" spans="1:8" x14ac:dyDescent="0.35">
      <c r="A3" s="4" t="str">
        <f>HYPERLINK("#Index!A1", "Link back to the Index Page")</f>
        <v>Link back to the Index Page</v>
      </c>
    </row>
    <row r="4" spans="1:8" x14ac:dyDescent="0.35">
      <c r="A4" s="2" t="s">
        <v>0</v>
      </c>
      <c r="B4" s="2" t="s">
        <v>1</v>
      </c>
      <c r="C4" s="2" t="s">
        <v>2</v>
      </c>
      <c r="D4" s="2" t="s">
        <v>3</v>
      </c>
      <c r="E4" s="2" t="s">
        <v>4</v>
      </c>
      <c r="F4" s="2" t="s">
        <v>5</v>
      </c>
      <c r="G4" s="2" t="s">
        <v>97</v>
      </c>
      <c r="H4" s="2" t="s">
        <v>599</v>
      </c>
    </row>
    <row r="5" spans="1:8" x14ac:dyDescent="0.35">
      <c r="A5" s="2" t="s">
        <v>12</v>
      </c>
      <c r="B5" s="2" t="s">
        <v>12</v>
      </c>
      <c r="C5" s="3">
        <v>1564</v>
      </c>
      <c r="D5" s="3">
        <v>1562</v>
      </c>
      <c r="E5" s="3">
        <v>1562</v>
      </c>
      <c r="F5" s="3">
        <v>1038</v>
      </c>
      <c r="G5" s="5">
        <v>95.241066087234003</v>
      </c>
      <c r="H5" s="5">
        <v>4.7589339127660004</v>
      </c>
    </row>
    <row r="6" spans="1:8" x14ac:dyDescent="0.35">
      <c r="A6" s="2" t="s">
        <v>13</v>
      </c>
      <c r="B6" s="2" t="s">
        <v>13</v>
      </c>
      <c r="C6" s="3">
        <v>1564</v>
      </c>
      <c r="D6" s="3">
        <v>1562</v>
      </c>
      <c r="E6" s="3">
        <v>1562</v>
      </c>
      <c r="F6" s="3">
        <v>1562</v>
      </c>
      <c r="G6" s="5">
        <v>95.838668373879599</v>
      </c>
      <c r="H6" s="5">
        <v>4.1613316261203597</v>
      </c>
    </row>
    <row r="7" spans="1:8" x14ac:dyDescent="0.35">
      <c r="A7" s="2" t="s">
        <v>14</v>
      </c>
      <c r="B7" s="2" t="s">
        <v>15</v>
      </c>
      <c r="C7" s="3">
        <v>610</v>
      </c>
      <c r="D7" s="3">
        <v>610</v>
      </c>
      <c r="E7" s="3">
        <v>742</v>
      </c>
      <c r="F7" s="3">
        <v>394</v>
      </c>
      <c r="G7" s="5">
        <v>93.441998552616298</v>
      </c>
      <c r="H7" s="5">
        <v>6.5580014473836901</v>
      </c>
    </row>
    <row r="8" spans="1:8" x14ac:dyDescent="0.35">
      <c r="A8" s="2" t="s">
        <v>16</v>
      </c>
      <c r="B8" s="2" t="s">
        <v>15</v>
      </c>
      <c r="C8" s="3">
        <v>933</v>
      </c>
      <c r="D8" s="3">
        <v>931</v>
      </c>
      <c r="E8" s="3">
        <v>792</v>
      </c>
      <c r="F8" s="3">
        <v>695</v>
      </c>
      <c r="G8" s="5">
        <v>97.185266391198894</v>
      </c>
      <c r="H8" s="5">
        <v>2.8147336088011401</v>
      </c>
    </row>
    <row r="9" spans="1:8" x14ac:dyDescent="0.35">
      <c r="A9" s="2" t="s">
        <v>17</v>
      </c>
      <c r="B9" s="2" t="s">
        <v>18</v>
      </c>
      <c r="C9" s="3">
        <v>84</v>
      </c>
      <c r="D9" s="3">
        <v>84</v>
      </c>
      <c r="E9" s="3">
        <v>192</v>
      </c>
      <c r="F9" s="3">
        <v>68</v>
      </c>
      <c r="G9" s="5">
        <v>95.143036085608202</v>
      </c>
      <c r="H9" s="5">
        <v>4.8569639143918204</v>
      </c>
    </row>
    <row r="10" spans="1:8" x14ac:dyDescent="0.35">
      <c r="A10" s="2" t="s">
        <v>19</v>
      </c>
      <c r="B10" s="2" t="s">
        <v>18</v>
      </c>
      <c r="C10" s="3">
        <v>149</v>
      </c>
      <c r="D10" s="3">
        <v>149</v>
      </c>
      <c r="E10" s="3">
        <v>234</v>
      </c>
      <c r="F10" s="3">
        <v>106</v>
      </c>
      <c r="G10" s="5">
        <v>95.912307081437206</v>
      </c>
      <c r="H10" s="5">
        <v>4.0876929185627802</v>
      </c>
    </row>
    <row r="11" spans="1:8" x14ac:dyDescent="0.35">
      <c r="A11" s="2" t="s">
        <v>20</v>
      </c>
      <c r="B11" s="2" t="s">
        <v>18</v>
      </c>
      <c r="C11" s="3">
        <v>259</v>
      </c>
      <c r="D11" s="3">
        <v>259</v>
      </c>
      <c r="E11" s="3">
        <v>263</v>
      </c>
      <c r="F11" s="3">
        <v>209</v>
      </c>
      <c r="G11" s="5">
        <v>96.347118821853698</v>
      </c>
      <c r="H11" s="5">
        <v>3.6528811781463002</v>
      </c>
    </row>
    <row r="12" spans="1:8" x14ac:dyDescent="0.35">
      <c r="A12" s="2" t="s">
        <v>21</v>
      </c>
      <c r="B12" s="2" t="s">
        <v>18</v>
      </c>
      <c r="C12" s="3">
        <v>247</v>
      </c>
      <c r="D12" s="3">
        <v>247</v>
      </c>
      <c r="E12" s="3">
        <v>247</v>
      </c>
      <c r="F12" s="3">
        <v>180</v>
      </c>
      <c r="G12" s="5">
        <v>95.484557191452595</v>
      </c>
      <c r="H12" s="5">
        <v>4.5154428085473803</v>
      </c>
    </row>
    <row r="13" spans="1:8" x14ac:dyDescent="0.35">
      <c r="A13" s="2" t="s">
        <v>22</v>
      </c>
      <c r="B13" s="2" t="s">
        <v>18</v>
      </c>
      <c r="C13" s="3">
        <v>329</v>
      </c>
      <c r="D13" s="3">
        <v>329</v>
      </c>
      <c r="E13" s="3">
        <v>256</v>
      </c>
      <c r="F13" s="3">
        <v>245</v>
      </c>
      <c r="G13" s="5">
        <v>95.326748931829201</v>
      </c>
      <c r="H13" s="5">
        <v>4.6732510681708197</v>
      </c>
    </row>
    <row r="14" spans="1:8" x14ac:dyDescent="0.35">
      <c r="A14" s="2" t="s">
        <v>23</v>
      </c>
      <c r="B14" s="2" t="s">
        <v>18</v>
      </c>
      <c r="C14" s="3">
        <v>286</v>
      </c>
      <c r="D14" s="3">
        <v>286</v>
      </c>
      <c r="E14" s="3">
        <v>188</v>
      </c>
      <c r="F14" s="3">
        <v>233</v>
      </c>
      <c r="G14" s="5">
        <v>95.818679751622298</v>
      </c>
      <c r="H14" s="5">
        <v>4.1813202483777099</v>
      </c>
    </row>
    <row r="15" spans="1:8" x14ac:dyDescent="0.35">
      <c r="A15" s="2" t="s">
        <v>24</v>
      </c>
      <c r="B15" s="2" t="s">
        <v>18</v>
      </c>
      <c r="C15" s="3">
        <v>184</v>
      </c>
      <c r="D15" s="3">
        <v>182</v>
      </c>
      <c r="E15" s="3">
        <v>162</v>
      </c>
      <c r="F15" s="3">
        <v>142</v>
      </c>
      <c r="G15" s="5">
        <v>90.776831338979406</v>
      </c>
      <c r="H15" s="5">
        <v>9.2231686610205692</v>
      </c>
    </row>
    <row r="16" spans="1:8" x14ac:dyDescent="0.35">
      <c r="A16" s="2" t="s">
        <v>25</v>
      </c>
      <c r="B16" s="2" t="s">
        <v>26</v>
      </c>
      <c r="C16" s="3">
        <v>222</v>
      </c>
      <c r="D16" s="3">
        <v>221</v>
      </c>
      <c r="E16" s="3">
        <v>157</v>
      </c>
      <c r="F16" s="3">
        <v>182</v>
      </c>
      <c r="G16" s="5">
        <v>95.283945706916001</v>
      </c>
      <c r="H16" s="5">
        <v>4.7160542930840297</v>
      </c>
    </row>
    <row r="17" spans="1:8" x14ac:dyDescent="0.35">
      <c r="A17" s="2" t="s">
        <v>27</v>
      </c>
      <c r="B17" s="2" t="s">
        <v>26</v>
      </c>
      <c r="C17" s="3">
        <v>673</v>
      </c>
      <c r="D17" s="3">
        <v>672</v>
      </c>
      <c r="E17" s="3">
        <v>572</v>
      </c>
      <c r="F17" s="3">
        <v>452</v>
      </c>
      <c r="G17" s="5">
        <v>94.367562491946202</v>
      </c>
      <c r="H17" s="5">
        <v>5.6324375080538003</v>
      </c>
    </row>
    <row r="18" spans="1:8" x14ac:dyDescent="0.35">
      <c r="A18" s="2" t="s">
        <v>28</v>
      </c>
      <c r="B18" s="2" t="s">
        <v>26</v>
      </c>
      <c r="C18" s="3">
        <v>265</v>
      </c>
      <c r="D18" s="3">
        <v>265</v>
      </c>
      <c r="E18" s="3">
        <v>300</v>
      </c>
      <c r="F18" s="3">
        <v>176</v>
      </c>
      <c r="G18" s="5">
        <v>98.129807079307596</v>
      </c>
      <c r="H18" s="5">
        <v>1.87019292069237</v>
      </c>
    </row>
    <row r="19" spans="1:8" x14ac:dyDescent="0.35">
      <c r="A19" s="2" t="s">
        <v>29</v>
      </c>
      <c r="B19" s="2" t="s">
        <v>26</v>
      </c>
      <c r="C19" s="3">
        <v>196</v>
      </c>
      <c r="D19" s="3">
        <v>196</v>
      </c>
      <c r="E19" s="3">
        <v>255</v>
      </c>
      <c r="F19" s="3">
        <v>148</v>
      </c>
      <c r="G19" s="5">
        <v>96.972065055297506</v>
      </c>
      <c r="H19" s="5">
        <v>3.0279349447024999</v>
      </c>
    </row>
    <row r="20" spans="1:8" x14ac:dyDescent="0.35">
      <c r="A20" s="2" t="s">
        <v>30</v>
      </c>
      <c r="B20" s="2" t="s">
        <v>26</v>
      </c>
      <c r="C20" s="3">
        <v>146</v>
      </c>
      <c r="D20" s="3">
        <v>146</v>
      </c>
      <c r="E20" s="3">
        <v>214</v>
      </c>
      <c r="F20" s="3">
        <v>101</v>
      </c>
      <c r="G20" s="5">
        <v>93.197293386611904</v>
      </c>
      <c r="H20" s="5">
        <v>6.8027066133881302</v>
      </c>
    </row>
    <row r="21" spans="1:8" x14ac:dyDescent="0.35">
      <c r="A21" s="2" t="s">
        <v>31</v>
      </c>
      <c r="B21" s="2" t="s">
        <v>32</v>
      </c>
      <c r="C21" s="3">
        <v>382</v>
      </c>
      <c r="D21" s="3">
        <v>382</v>
      </c>
      <c r="E21" s="3">
        <v>424</v>
      </c>
      <c r="F21" s="3">
        <v>275</v>
      </c>
      <c r="G21" s="5">
        <v>97.294693602565204</v>
      </c>
      <c r="H21" s="5">
        <v>2.7053063974347902</v>
      </c>
    </row>
    <row r="22" spans="1:8" x14ac:dyDescent="0.35">
      <c r="A22" s="2" t="s">
        <v>33</v>
      </c>
      <c r="B22" s="2" t="s">
        <v>32</v>
      </c>
      <c r="C22" s="3">
        <v>1141</v>
      </c>
      <c r="D22" s="3">
        <v>1139</v>
      </c>
      <c r="E22" s="3">
        <v>1098</v>
      </c>
      <c r="F22" s="3">
        <v>735</v>
      </c>
      <c r="G22" s="5">
        <v>94.757458213214207</v>
      </c>
      <c r="H22" s="5">
        <v>5.2425417867858597</v>
      </c>
    </row>
    <row r="23" spans="1:8" x14ac:dyDescent="0.35">
      <c r="A23" s="2" t="s">
        <v>34</v>
      </c>
      <c r="B23" s="2" t="s">
        <v>35</v>
      </c>
      <c r="C23" s="3">
        <v>148</v>
      </c>
      <c r="D23" s="3">
        <v>148</v>
      </c>
      <c r="E23" s="3">
        <v>178</v>
      </c>
      <c r="F23" s="3">
        <v>112</v>
      </c>
      <c r="G23" s="5">
        <v>99.330076636642005</v>
      </c>
      <c r="H23" s="5">
        <v>0.66992336335799396</v>
      </c>
    </row>
    <row r="24" spans="1:8" x14ac:dyDescent="0.35">
      <c r="A24" s="2" t="s">
        <v>36</v>
      </c>
      <c r="B24" s="2" t="s">
        <v>35</v>
      </c>
      <c r="C24" s="3">
        <v>1364</v>
      </c>
      <c r="D24" s="3">
        <v>1362</v>
      </c>
      <c r="E24" s="3">
        <v>1334</v>
      </c>
      <c r="F24" s="3">
        <v>888</v>
      </c>
      <c r="G24" s="5">
        <v>95.079064781551907</v>
      </c>
      <c r="H24" s="5">
        <v>4.9209352184481299</v>
      </c>
    </row>
    <row r="25" spans="1:8" x14ac:dyDescent="0.35">
      <c r="A25" s="2" t="s">
        <v>37</v>
      </c>
      <c r="B25" s="2" t="s">
        <v>38</v>
      </c>
      <c r="C25" s="3">
        <v>264</v>
      </c>
      <c r="D25" s="3">
        <v>264</v>
      </c>
      <c r="E25" s="3">
        <v>275</v>
      </c>
      <c r="F25" s="3">
        <v>181</v>
      </c>
      <c r="G25" s="5">
        <v>94.311758392019897</v>
      </c>
      <c r="H25" s="5">
        <v>5.6882416079801397</v>
      </c>
    </row>
    <row r="26" spans="1:8" x14ac:dyDescent="0.35">
      <c r="A26" s="2" t="s">
        <v>39</v>
      </c>
      <c r="B26" s="2" t="s">
        <v>38</v>
      </c>
      <c r="C26" s="3">
        <v>293</v>
      </c>
      <c r="D26" s="3">
        <v>292</v>
      </c>
      <c r="E26" s="3">
        <v>284</v>
      </c>
      <c r="F26" s="3">
        <v>198</v>
      </c>
      <c r="G26" s="5">
        <v>95.938553501628206</v>
      </c>
      <c r="H26" s="5">
        <v>4.06144649837176</v>
      </c>
    </row>
    <row r="27" spans="1:8" x14ac:dyDescent="0.35">
      <c r="A27" s="2" t="s">
        <v>40</v>
      </c>
      <c r="B27" s="2" t="s">
        <v>38</v>
      </c>
      <c r="C27" s="3">
        <v>426</v>
      </c>
      <c r="D27" s="3">
        <v>426</v>
      </c>
      <c r="E27" s="3">
        <v>411</v>
      </c>
      <c r="F27" s="3">
        <v>285</v>
      </c>
      <c r="G27" s="5">
        <v>95.788155178292101</v>
      </c>
      <c r="H27" s="5">
        <v>4.2118448217078601</v>
      </c>
    </row>
    <row r="28" spans="1:8" x14ac:dyDescent="0.35">
      <c r="A28" s="2" t="s">
        <v>41</v>
      </c>
      <c r="B28" s="2" t="s">
        <v>38</v>
      </c>
      <c r="C28" s="3">
        <v>156</v>
      </c>
      <c r="D28" s="3">
        <v>156</v>
      </c>
      <c r="E28" s="3">
        <v>150</v>
      </c>
      <c r="F28" s="3">
        <v>119</v>
      </c>
      <c r="G28" s="5">
        <v>98.521985681330605</v>
      </c>
      <c r="H28" s="5">
        <v>1.4780143186694199</v>
      </c>
    </row>
    <row r="29" spans="1:8" x14ac:dyDescent="0.35">
      <c r="A29" s="2" t="s">
        <v>42</v>
      </c>
      <c r="B29" s="2" t="s">
        <v>38</v>
      </c>
      <c r="C29" s="3">
        <v>85</v>
      </c>
      <c r="D29" s="3">
        <v>85</v>
      </c>
      <c r="E29" s="3">
        <v>95</v>
      </c>
      <c r="F29" s="3">
        <v>60</v>
      </c>
      <c r="G29" s="5">
        <v>98.7923425774637</v>
      </c>
      <c r="H29" s="5">
        <v>1.2076574225363299</v>
      </c>
    </row>
    <row r="30" spans="1:8" x14ac:dyDescent="0.35">
      <c r="A30" s="2" t="s">
        <v>43</v>
      </c>
      <c r="B30" s="2" t="s">
        <v>38</v>
      </c>
      <c r="C30" s="3">
        <v>332</v>
      </c>
      <c r="D30" s="3">
        <v>331</v>
      </c>
      <c r="E30" s="3">
        <v>340</v>
      </c>
      <c r="F30" s="3">
        <v>198</v>
      </c>
      <c r="G30" s="5">
        <v>92.202721831885299</v>
      </c>
      <c r="H30" s="5">
        <v>7.7972781681146603</v>
      </c>
    </row>
    <row r="31" spans="1:8" ht="29" x14ac:dyDescent="0.35">
      <c r="A31" s="2" t="s">
        <v>44</v>
      </c>
      <c r="B31" s="2" t="s">
        <v>45</v>
      </c>
      <c r="C31" s="3">
        <v>883</v>
      </c>
      <c r="D31" s="3">
        <v>882</v>
      </c>
      <c r="E31" s="3">
        <v>826</v>
      </c>
      <c r="F31" s="3">
        <v>594</v>
      </c>
      <c r="G31" s="5">
        <v>96.408298962446594</v>
      </c>
      <c r="H31" s="5">
        <v>3.5917010375534</v>
      </c>
    </row>
    <row r="32" spans="1:8" x14ac:dyDescent="0.35">
      <c r="A32" s="2" t="s">
        <v>46</v>
      </c>
      <c r="B32" s="2" t="s">
        <v>45</v>
      </c>
      <c r="C32" s="3">
        <v>164</v>
      </c>
      <c r="D32" s="3">
        <v>163</v>
      </c>
      <c r="E32" s="3">
        <v>142</v>
      </c>
      <c r="F32" s="3">
        <v>114</v>
      </c>
      <c r="G32" s="5">
        <v>96.667786796748302</v>
      </c>
      <c r="H32" s="5">
        <v>3.3322132032517402</v>
      </c>
    </row>
    <row r="33" spans="1:8" ht="29" x14ac:dyDescent="0.35">
      <c r="A33" s="2" t="s">
        <v>47</v>
      </c>
      <c r="B33" s="2" t="s">
        <v>45</v>
      </c>
      <c r="C33" s="3">
        <v>98</v>
      </c>
      <c r="D33" s="3">
        <v>98</v>
      </c>
      <c r="E33" s="3">
        <v>89</v>
      </c>
      <c r="F33" s="3">
        <v>76</v>
      </c>
      <c r="G33" s="5">
        <v>88.986307796850497</v>
      </c>
      <c r="H33" s="5">
        <v>11.0136922031495</v>
      </c>
    </row>
    <row r="34" spans="1:8" ht="29" x14ac:dyDescent="0.35">
      <c r="A34" s="2" t="s">
        <v>48</v>
      </c>
      <c r="B34" s="2" t="s">
        <v>45</v>
      </c>
      <c r="C34" s="3">
        <v>112</v>
      </c>
      <c r="D34" s="3">
        <v>112</v>
      </c>
      <c r="E34" s="3">
        <v>118</v>
      </c>
      <c r="F34" s="3">
        <v>79</v>
      </c>
      <c r="G34" s="5">
        <v>96.888455960303503</v>
      </c>
      <c r="H34" s="5">
        <v>3.1115440396965202</v>
      </c>
    </row>
    <row r="35" spans="1:8" x14ac:dyDescent="0.35">
      <c r="A35" s="2" t="s">
        <v>49</v>
      </c>
      <c r="B35" s="2" t="s">
        <v>45</v>
      </c>
      <c r="C35" s="3">
        <v>186</v>
      </c>
      <c r="D35" s="3">
        <v>186</v>
      </c>
      <c r="E35" s="3">
        <v>192</v>
      </c>
      <c r="F35" s="3">
        <v>136</v>
      </c>
      <c r="G35" s="5">
        <v>89.472805043402204</v>
      </c>
      <c r="H35" s="5">
        <v>10.5271949565978</v>
      </c>
    </row>
    <row r="36" spans="1:8" x14ac:dyDescent="0.35">
      <c r="A36" s="2" t="s">
        <v>50</v>
      </c>
      <c r="B36" s="2" t="s">
        <v>45</v>
      </c>
      <c r="C36" s="3">
        <v>38</v>
      </c>
      <c r="D36" s="3">
        <v>38</v>
      </c>
      <c r="E36" s="3">
        <v>43</v>
      </c>
      <c r="F36" s="3">
        <v>29</v>
      </c>
      <c r="G36" s="5">
        <v>90.616833844428498</v>
      </c>
      <c r="H36" s="5">
        <v>9.3831661555715105</v>
      </c>
    </row>
    <row r="37" spans="1:8" x14ac:dyDescent="0.35">
      <c r="A37" s="2" t="s">
        <v>51</v>
      </c>
      <c r="B37" s="2" t="s">
        <v>45</v>
      </c>
      <c r="C37" s="3">
        <v>53</v>
      </c>
      <c r="D37" s="3">
        <v>53</v>
      </c>
      <c r="E37" s="3">
        <v>126</v>
      </c>
      <c r="F37" s="3">
        <v>42</v>
      </c>
      <c r="G37" s="5">
        <v>99.056306518811098</v>
      </c>
      <c r="H37" s="5">
        <v>0.94369348118888396</v>
      </c>
    </row>
    <row r="38" spans="1:8" ht="29" x14ac:dyDescent="0.35">
      <c r="A38" s="2" t="s">
        <v>52</v>
      </c>
      <c r="B38" s="2" t="s">
        <v>53</v>
      </c>
      <c r="C38" s="3">
        <v>209</v>
      </c>
      <c r="D38" s="3">
        <v>209</v>
      </c>
      <c r="E38" s="3">
        <v>302</v>
      </c>
      <c r="F38" s="3">
        <v>156</v>
      </c>
      <c r="G38" s="5">
        <v>92.355855075601895</v>
      </c>
      <c r="H38" s="5">
        <v>7.6441449243981197</v>
      </c>
    </row>
    <row r="39" spans="1:8" ht="29" x14ac:dyDescent="0.35">
      <c r="A39" s="2" t="s">
        <v>27</v>
      </c>
      <c r="B39" s="2" t="s">
        <v>53</v>
      </c>
      <c r="C39" s="3">
        <v>300</v>
      </c>
      <c r="D39" s="3">
        <v>300</v>
      </c>
      <c r="E39" s="3">
        <v>316</v>
      </c>
      <c r="F39" s="3">
        <v>199</v>
      </c>
      <c r="G39" s="5">
        <v>94.8809915967866</v>
      </c>
      <c r="H39" s="5">
        <v>5.1190084032134298</v>
      </c>
    </row>
    <row r="40" spans="1:8" ht="29" x14ac:dyDescent="0.35">
      <c r="A40" s="2" t="s">
        <v>28</v>
      </c>
      <c r="B40" s="2" t="s">
        <v>53</v>
      </c>
      <c r="C40" s="3">
        <v>301</v>
      </c>
      <c r="D40" s="3">
        <v>301</v>
      </c>
      <c r="E40" s="3">
        <v>314</v>
      </c>
      <c r="F40" s="3">
        <v>211</v>
      </c>
      <c r="G40" s="5">
        <v>95.076298470737598</v>
      </c>
      <c r="H40" s="5">
        <v>4.9237015292623703</v>
      </c>
    </row>
    <row r="41" spans="1:8" ht="29" x14ac:dyDescent="0.35">
      <c r="A41" s="2" t="s">
        <v>29</v>
      </c>
      <c r="B41" s="2" t="s">
        <v>53</v>
      </c>
      <c r="C41" s="3">
        <v>356</v>
      </c>
      <c r="D41" s="3">
        <v>354</v>
      </c>
      <c r="E41" s="3">
        <v>315</v>
      </c>
      <c r="F41" s="3">
        <v>241</v>
      </c>
      <c r="G41" s="5">
        <v>97.863361358136402</v>
      </c>
      <c r="H41" s="5">
        <v>2.1366386418636099</v>
      </c>
    </row>
    <row r="42" spans="1:8" ht="29" x14ac:dyDescent="0.35">
      <c r="A42" s="2" t="s">
        <v>54</v>
      </c>
      <c r="B42" s="2" t="s">
        <v>53</v>
      </c>
      <c r="C42" s="3">
        <v>398</v>
      </c>
      <c r="D42" s="3">
        <v>398</v>
      </c>
      <c r="E42" s="3">
        <v>316</v>
      </c>
      <c r="F42" s="3">
        <v>257</v>
      </c>
      <c r="G42" s="5">
        <v>95.915135744450396</v>
      </c>
      <c r="H42" s="5">
        <v>4.0848642555495696</v>
      </c>
    </row>
    <row r="43" spans="1:8" x14ac:dyDescent="0.35">
      <c r="A43" s="2" t="s">
        <v>55</v>
      </c>
      <c r="B43" s="2" t="s">
        <v>56</v>
      </c>
      <c r="C43" s="3">
        <v>835</v>
      </c>
      <c r="D43" s="3">
        <v>834</v>
      </c>
      <c r="E43" s="3">
        <v>856</v>
      </c>
      <c r="F43" s="3">
        <v>543</v>
      </c>
      <c r="G43" s="5">
        <v>95.201556221856407</v>
      </c>
      <c r="H43" s="5">
        <v>4.7984437781436498</v>
      </c>
    </row>
    <row r="44" spans="1:8" x14ac:dyDescent="0.35">
      <c r="A44" s="2" t="s">
        <v>57</v>
      </c>
      <c r="B44" s="2" t="s">
        <v>56</v>
      </c>
      <c r="C44" s="3">
        <v>729</v>
      </c>
      <c r="D44" s="3">
        <v>728</v>
      </c>
      <c r="E44" s="3">
        <v>707</v>
      </c>
      <c r="F44" s="3">
        <v>498</v>
      </c>
      <c r="G44" s="5">
        <v>95.288932413968993</v>
      </c>
      <c r="H44" s="5">
        <v>4.7110675860310396</v>
      </c>
    </row>
    <row r="45" spans="1:8" x14ac:dyDescent="0.35">
      <c r="A45" s="2" t="s">
        <v>58</v>
      </c>
      <c r="B45" s="2" t="s">
        <v>59</v>
      </c>
      <c r="C45" s="3">
        <v>1045</v>
      </c>
      <c r="D45" s="3">
        <v>1043</v>
      </c>
      <c r="E45" s="3">
        <v>954</v>
      </c>
      <c r="F45" s="3">
        <v>709</v>
      </c>
      <c r="G45" s="5">
        <v>96.967804844482401</v>
      </c>
      <c r="H45" s="5">
        <v>3.0321951555176399</v>
      </c>
    </row>
    <row r="46" spans="1:8" x14ac:dyDescent="0.35">
      <c r="A46" s="2" t="s">
        <v>60</v>
      </c>
      <c r="B46" s="2" t="s">
        <v>59</v>
      </c>
      <c r="C46" s="3">
        <v>176</v>
      </c>
      <c r="D46" s="3">
        <v>176</v>
      </c>
      <c r="E46" s="3">
        <v>211</v>
      </c>
      <c r="F46" s="3">
        <v>117</v>
      </c>
      <c r="G46" s="5">
        <v>94.864530226281303</v>
      </c>
      <c r="H46" s="5">
        <v>5.1354697737186603</v>
      </c>
    </row>
    <row r="47" spans="1:8" x14ac:dyDescent="0.35">
      <c r="A47" s="2" t="s">
        <v>61</v>
      </c>
      <c r="B47" s="2" t="s">
        <v>59</v>
      </c>
      <c r="C47" s="3">
        <v>149</v>
      </c>
      <c r="D47" s="3">
        <v>149</v>
      </c>
      <c r="E47" s="3">
        <v>162</v>
      </c>
      <c r="F47" s="3">
        <v>107</v>
      </c>
      <c r="G47" s="5">
        <v>94.500791607262997</v>
      </c>
      <c r="H47" s="5">
        <v>5.4992083927369402</v>
      </c>
    </row>
    <row r="48" spans="1:8" x14ac:dyDescent="0.35">
      <c r="A48" s="2" t="s">
        <v>62</v>
      </c>
      <c r="B48" s="2" t="s">
        <v>59</v>
      </c>
      <c r="C48" s="3">
        <v>141</v>
      </c>
      <c r="D48" s="3">
        <v>141</v>
      </c>
      <c r="E48" s="3">
        <v>165</v>
      </c>
      <c r="F48" s="3">
        <v>96</v>
      </c>
      <c r="G48" s="5">
        <v>95.487164555925403</v>
      </c>
      <c r="H48" s="5">
        <v>4.5128354440745904</v>
      </c>
    </row>
    <row r="49" spans="1:8" x14ac:dyDescent="0.35">
      <c r="A49" s="2" t="s">
        <v>63</v>
      </c>
      <c r="B49" s="2" t="s">
        <v>64</v>
      </c>
      <c r="C49" s="3">
        <v>1221</v>
      </c>
      <c r="D49" s="3">
        <v>1219</v>
      </c>
      <c r="E49" s="3">
        <v>1165</v>
      </c>
      <c r="F49" s="3">
        <v>815</v>
      </c>
      <c r="G49" s="5">
        <v>96.586068088978905</v>
      </c>
      <c r="H49" s="5">
        <v>3.4139319110210899</v>
      </c>
    </row>
    <row r="50" spans="1:8" x14ac:dyDescent="0.35">
      <c r="A50" s="2" t="s">
        <v>65</v>
      </c>
      <c r="B50" s="2" t="s">
        <v>64</v>
      </c>
      <c r="C50" s="3">
        <v>290</v>
      </c>
      <c r="D50" s="3">
        <v>290</v>
      </c>
      <c r="E50" s="3">
        <v>327</v>
      </c>
      <c r="F50" s="3">
        <v>202</v>
      </c>
      <c r="G50" s="5">
        <v>94.999016229160304</v>
      </c>
      <c r="H50" s="5">
        <v>5.0009837708397402</v>
      </c>
    </row>
    <row r="51" spans="1:8" x14ac:dyDescent="0.35">
      <c r="A51" s="2" t="s">
        <v>66</v>
      </c>
      <c r="B51" s="2" t="s">
        <v>67</v>
      </c>
      <c r="C51" s="3">
        <v>1490</v>
      </c>
      <c r="D51" s="3">
        <v>1488</v>
      </c>
      <c r="E51" s="3">
        <v>1463</v>
      </c>
      <c r="F51" s="3">
        <v>999</v>
      </c>
      <c r="G51" s="5">
        <v>96.0153251390809</v>
      </c>
      <c r="H51" s="5">
        <v>3.9846748609190898</v>
      </c>
    </row>
    <row r="52" spans="1:8" x14ac:dyDescent="0.35">
      <c r="A52" s="2" t="s">
        <v>68</v>
      </c>
      <c r="B52" s="2" t="s">
        <v>67</v>
      </c>
      <c r="C52" s="3">
        <v>17</v>
      </c>
      <c r="D52" s="3">
        <v>17</v>
      </c>
      <c r="E52" s="3">
        <v>21</v>
      </c>
      <c r="F52" s="3">
        <v>10</v>
      </c>
      <c r="G52" s="5">
        <v>100</v>
      </c>
      <c r="H52" s="5">
        <v>0</v>
      </c>
    </row>
    <row r="53" spans="1:8" x14ac:dyDescent="0.35">
      <c r="A53" s="2" t="s">
        <v>69</v>
      </c>
      <c r="B53" s="2" t="s">
        <v>67</v>
      </c>
      <c r="C53" s="3">
        <v>15</v>
      </c>
      <c r="D53" s="3">
        <v>15</v>
      </c>
      <c r="E53" s="3">
        <v>21</v>
      </c>
      <c r="F53" s="3">
        <v>11</v>
      </c>
      <c r="G53" s="5">
        <v>100</v>
      </c>
      <c r="H53" s="5">
        <v>0</v>
      </c>
    </row>
    <row r="54" spans="1:8" x14ac:dyDescent="0.35">
      <c r="A54" s="2" t="s">
        <v>70</v>
      </c>
      <c r="B54" s="2" t="s">
        <v>67</v>
      </c>
      <c r="C54" s="3">
        <v>8</v>
      </c>
      <c r="D54" s="3">
        <v>8</v>
      </c>
      <c r="E54" s="3">
        <v>10</v>
      </c>
      <c r="F54" s="3">
        <v>6</v>
      </c>
      <c r="G54" s="5">
        <v>91.064573778175998</v>
      </c>
      <c r="H54" s="5">
        <v>8.9354262218240397</v>
      </c>
    </row>
    <row r="55" spans="1:8" x14ac:dyDescent="0.35">
      <c r="A55" s="2" t="s">
        <v>71</v>
      </c>
      <c r="B55" s="2" t="s">
        <v>67</v>
      </c>
      <c r="C55" s="3">
        <v>4</v>
      </c>
      <c r="D55" s="3">
        <v>4</v>
      </c>
      <c r="E55" s="3">
        <v>6</v>
      </c>
      <c r="F55" s="3">
        <v>3</v>
      </c>
      <c r="G55" s="5">
        <v>100</v>
      </c>
      <c r="H55" s="5">
        <v>0</v>
      </c>
    </row>
    <row r="56" spans="1:8" ht="29" x14ac:dyDescent="0.35">
      <c r="A56" s="2" t="s">
        <v>72</v>
      </c>
      <c r="B56" s="2" t="s">
        <v>73</v>
      </c>
      <c r="C56" s="3">
        <v>46</v>
      </c>
      <c r="D56" s="3">
        <v>45</v>
      </c>
      <c r="E56" s="3">
        <v>43</v>
      </c>
      <c r="F56" s="3">
        <v>28</v>
      </c>
      <c r="G56" s="5">
        <v>100</v>
      </c>
      <c r="H56" s="5">
        <v>0</v>
      </c>
    </row>
    <row r="57" spans="1:8" ht="29" x14ac:dyDescent="0.35">
      <c r="A57" s="2" t="s">
        <v>74</v>
      </c>
      <c r="B57" s="2" t="s">
        <v>73</v>
      </c>
      <c r="C57" s="3">
        <v>214</v>
      </c>
      <c r="D57" s="3">
        <v>213</v>
      </c>
      <c r="E57" s="3">
        <v>206</v>
      </c>
      <c r="F57" s="3">
        <v>147</v>
      </c>
      <c r="G57" s="5">
        <v>94.963230328571896</v>
      </c>
      <c r="H57" s="5">
        <v>5.0367696714280799</v>
      </c>
    </row>
    <row r="58" spans="1:8" ht="29" x14ac:dyDescent="0.35">
      <c r="A58" s="2" t="s">
        <v>75</v>
      </c>
      <c r="B58" s="2" t="s">
        <v>73</v>
      </c>
      <c r="C58" s="3">
        <v>13</v>
      </c>
      <c r="D58" s="3">
        <v>13</v>
      </c>
      <c r="E58" s="3">
        <v>13</v>
      </c>
      <c r="F58" s="3">
        <v>10</v>
      </c>
      <c r="G58" s="5">
        <v>94.681528580665599</v>
      </c>
      <c r="H58" s="5">
        <v>5.3184714193343696</v>
      </c>
    </row>
    <row r="59" spans="1:8" ht="43.5" x14ac:dyDescent="0.35">
      <c r="A59" s="2" t="s">
        <v>76</v>
      </c>
      <c r="B59" s="2" t="s">
        <v>73</v>
      </c>
      <c r="C59" s="3">
        <v>23</v>
      </c>
      <c r="D59" s="3">
        <v>23</v>
      </c>
      <c r="E59" s="3">
        <v>19</v>
      </c>
      <c r="F59" s="3">
        <v>19</v>
      </c>
      <c r="G59" s="5">
        <v>100</v>
      </c>
      <c r="H59" s="5">
        <v>0</v>
      </c>
    </row>
    <row r="60" spans="1:8" ht="29" x14ac:dyDescent="0.35">
      <c r="A60" s="2" t="s">
        <v>77</v>
      </c>
      <c r="B60" s="2" t="s">
        <v>73</v>
      </c>
      <c r="C60" s="3">
        <v>1219</v>
      </c>
      <c r="D60" s="3">
        <v>1219</v>
      </c>
      <c r="E60" s="3">
        <v>1226</v>
      </c>
      <c r="F60" s="3">
        <v>808</v>
      </c>
      <c r="G60" s="5">
        <v>95.2462017622573</v>
      </c>
      <c r="H60" s="5">
        <v>4.7537982377427301</v>
      </c>
    </row>
    <row r="61" spans="1:8" x14ac:dyDescent="0.35">
      <c r="A61" s="2" t="s">
        <v>78</v>
      </c>
      <c r="B61" s="2" t="s">
        <v>79</v>
      </c>
      <c r="C61" s="3">
        <v>437</v>
      </c>
      <c r="D61" s="3">
        <v>437</v>
      </c>
      <c r="E61" s="3">
        <v>405</v>
      </c>
      <c r="F61" s="3">
        <v>301</v>
      </c>
      <c r="G61" s="5">
        <v>94.227101964715203</v>
      </c>
      <c r="H61" s="5">
        <v>5.7728980352847898</v>
      </c>
    </row>
    <row r="62" spans="1:8" ht="29" x14ac:dyDescent="0.35">
      <c r="A62" s="2" t="s">
        <v>80</v>
      </c>
      <c r="B62" s="2" t="s">
        <v>79</v>
      </c>
      <c r="C62" s="3">
        <v>1017</v>
      </c>
      <c r="D62" s="3">
        <v>1015</v>
      </c>
      <c r="E62" s="3">
        <v>1040</v>
      </c>
      <c r="F62" s="3">
        <v>674</v>
      </c>
      <c r="G62" s="5">
        <v>96.459496044936202</v>
      </c>
      <c r="H62" s="5">
        <v>3.54050395506385</v>
      </c>
    </row>
    <row r="63" spans="1:8" x14ac:dyDescent="0.35">
      <c r="A63" s="2" t="s">
        <v>81</v>
      </c>
      <c r="B63" s="2" t="s">
        <v>82</v>
      </c>
      <c r="C63" s="3">
        <v>1423</v>
      </c>
      <c r="D63" s="3">
        <v>1421</v>
      </c>
      <c r="E63" s="3">
        <v>1401</v>
      </c>
      <c r="F63" s="3">
        <v>956</v>
      </c>
      <c r="G63" s="5">
        <v>96.390950214825594</v>
      </c>
      <c r="H63" s="5">
        <v>3.6090497851743701</v>
      </c>
    </row>
    <row r="64" spans="1:8" x14ac:dyDescent="0.35">
      <c r="A64" s="2" t="s">
        <v>83</v>
      </c>
      <c r="B64" s="2" t="s">
        <v>82</v>
      </c>
      <c r="C64" s="3">
        <v>138</v>
      </c>
      <c r="D64" s="3">
        <v>138</v>
      </c>
      <c r="E64" s="3">
        <v>159</v>
      </c>
      <c r="F64" s="3">
        <v>85</v>
      </c>
      <c r="G64" s="5">
        <v>85.731155597743296</v>
      </c>
      <c r="H64" s="5">
        <v>14.2688444022567</v>
      </c>
    </row>
    <row r="65" spans="1:8" x14ac:dyDescent="0.35">
      <c r="A65" s="2" t="s">
        <v>81</v>
      </c>
      <c r="B65" s="2" t="s">
        <v>84</v>
      </c>
      <c r="C65" s="3">
        <v>1437</v>
      </c>
      <c r="D65" s="3">
        <v>1435</v>
      </c>
      <c r="E65" s="3">
        <v>1385</v>
      </c>
      <c r="F65" s="3">
        <v>978</v>
      </c>
      <c r="G65" s="5">
        <v>95.749003987707795</v>
      </c>
      <c r="H65" s="5">
        <v>4.2509960122922097</v>
      </c>
    </row>
    <row r="66" spans="1:8" x14ac:dyDescent="0.35">
      <c r="A66" s="2" t="s">
        <v>83</v>
      </c>
      <c r="B66" s="2" t="s">
        <v>84</v>
      </c>
      <c r="C66" s="3">
        <v>127</v>
      </c>
      <c r="D66" s="3">
        <v>127</v>
      </c>
      <c r="E66" s="3">
        <v>177</v>
      </c>
      <c r="F66" s="3">
        <v>81</v>
      </c>
      <c r="G66" s="5">
        <v>91.266510512376897</v>
      </c>
      <c r="H66" s="5">
        <v>8.7334894876231299</v>
      </c>
    </row>
    <row r="67" spans="1:8" x14ac:dyDescent="0.35">
      <c r="A67" s="2" t="s">
        <v>85</v>
      </c>
      <c r="B67" s="2" t="s">
        <v>86</v>
      </c>
      <c r="C67" s="3">
        <v>951</v>
      </c>
      <c r="D67" s="3">
        <v>951</v>
      </c>
      <c r="E67" s="3">
        <v>1039</v>
      </c>
      <c r="F67" s="3">
        <v>622</v>
      </c>
      <c r="G67" s="5">
        <v>95.292352368132896</v>
      </c>
      <c r="H67" s="5">
        <v>4.7076476318670997</v>
      </c>
    </row>
    <row r="68" spans="1:8" x14ac:dyDescent="0.35">
      <c r="A68" s="2" t="s">
        <v>87</v>
      </c>
      <c r="B68" s="2" t="s">
        <v>86</v>
      </c>
      <c r="C68" s="3">
        <v>613</v>
      </c>
      <c r="D68" s="3">
        <v>611</v>
      </c>
      <c r="E68" s="3">
        <v>524</v>
      </c>
      <c r="F68" s="3">
        <v>446</v>
      </c>
      <c r="G68" s="5">
        <v>95.139404232389097</v>
      </c>
      <c r="H68" s="5">
        <v>4.8605957676109099</v>
      </c>
    </row>
    <row r="69" spans="1:8" x14ac:dyDescent="0.35">
      <c r="A69" s="2" t="s">
        <v>88</v>
      </c>
      <c r="B69" s="2" t="s">
        <v>89</v>
      </c>
      <c r="C69" s="3">
        <v>759</v>
      </c>
      <c r="D69" s="3">
        <v>758</v>
      </c>
      <c r="E69" s="3">
        <v>758</v>
      </c>
      <c r="F69" s="3">
        <v>499</v>
      </c>
      <c r="G69" s="5">
        <v>98.343424710389996</v>
      </c>
      <c r="H69" s="5">
        <v>1.6565752896100401</v>
      </c>
    </row>
    <row r="70" spans="1:8" x14ac:dyDescent="0.35">
      <c r="A70" s="2" t="s">
        <v>90</v>
      </c>
      <c r="B70" s="2" t="s">
        <v>89</v>
      </c>
      <c r="C70" s="3">
        <v>8</v>
      </c>
      <c r="D70" s="3">
        <v>8</v>
      </c>
      <c r="E70" s="3">
        <v>10</v>
      </c>
      <c r="F70" s="3">
        <v>7</v>
      </c>
      <c r="G70" s="5">
        <v>87.972345711696306</v>
      </c>
      <c r="H70" s="5">
        <v>12.027654288303699</v>
      </c>
    </row>
    <row r="71" spans="1:8" x14ac:dyDescent="0.35">
      <c r="A71" s="2" t="s">
        <v>91</v>
      </c>
      <c r="B71" s="2" t="s">
        <v>92</v>
      </c>
      <c r="C71" s="3">
        <v>1046</v>
      </c>
      <c r="D71" s="3">
        <v>1044</v>
      </c>
      <c r="E71" s="3">
        <v>1035</v>
      </c>
      <c r="F71" s="3">
        <v>680</v>
      </c>
      <c r="G71" s="5">
        <v>97.727548981077703</v>
      </c>
      <c r="H71" s="5">
        <v>2.27245101892228</v>
      </c>
    </row>
    <row r="72" spans="1:8" x14ac:dyDescent="0.35">
      <c r="A72" s="2" t="s">
        <v>93</v>
      </c>
      <c r="B72" s="2" t="s">
        <v>92</v>
      </c>
      <c r="C72" s="3">
        <v>416</v>
      </c>
      <c r="D72" s="3">
        <v>416</v>
      </c>
      <c r="E72" s="3">
        <v>416</v>
      </c>
      <c r="F72" s="3">
        <v>291</v>
      </c>
      <c r="G72" s="5">
        <v>94.151805850527694</v>
      </c>
      <c r="H72" s="5">
        <v>5.8481941494723104</v>
      </c>
    </row>
    <row r="73" spans="1:8" x14ac:dyDescent="0.35">
      <c r="A73" s="2" t="s">
        <v>83</v>
      </c>
      <c r="B73" s="2" t="s">
        <v>92</v>
      </c>
      <c r="C73" s="3">
        <v>100</v>
      </c>
      <c r="D73" s="3">
        <v>100</v>
      </c>
      <c r="E73" s="3">
        <v>110</v>
      </c>
      <c r="F73" s="3">
        <v>68</v>
      </c>
      <c r="G73" s="5">
        <v>75.849055809701895</v>
      </c>
      <c r="H73" s="5">
        <v>24.150944190298102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9" width="20.7265625" customWidth="1"/>
  </cols>
  <sheetData>
    <row r="1" spans="1:9" ht="18.5" x14ac:dyDescent="0.45">
      <c r="A1" s="1" t="s">
        <v>602</v>
      </c>
    </row>
    <row r="2" spans="1:9" ht="18.5" x14ac:dyDescent="0.45">
      <c r="A2" s="1" t="s">
        <v>95</v>
      </c>
    </row>
    <row r="3" spans="1:9" x14ac:dyDescent="0.35">
      <c r="A3" s="4" t="str">
        <f>HYPERLINK("#Index!A1", "Link back to the Index Page")</f>
        <v>Link back to the Index Page</v>
      </c>
    </row>
    <row r="4" spans="1:9" x14ac:dyDescent="0.35">
      <c r="A4" s="2" t="s">
        <v>0</v>
      </c>
      <c r="B4" s="2" t="s">
        <v>1</v>
      </c>
      <c r="C4" s="2" t="s">
        <v>2</v>
      </c>
      <c r="D4" s="2" t="s">
        <v>3</v>
      </c>
      <c r="E4" s="2" t="s">
        <v>4</v>
      </c>
      <c r="F4" s="2" t="s">
        <v>5</v>
      </c>
      <c r="G4" s="2" t="s">
        <v>97</v>
      </c>
      <c r="H4" s="2" t="s">
        <v>98</v>
      </c>
      <c r="I4" s="2" t="s">
        <v>99</v>
      </c>
    </row>
    <row r="5" spans="1:9" x14ac:dyDescent="0.35">
      <c r="A5" s="2" t="s">
        <v>12</v>
      </c>
      <c r="B5" s="2" t="s">
        <v>12</v>
      </c>
      <c r="C5" s="3">
        <v>1564</v>
      </c>
      <c r="D5" s="3">
        <v>1549</v>
      </c>
      <c r="E5" s="3">
        <v>1549</v>
      </c>
      <c r="F5" s="3">
        <v>1029</v>
      </c>
      <c r="G5" s="5">
        <v>91.577263051909398</v>
      </c>
      <c r="H5" s="5">
        <v>1.9522118467930101</v>
      </c>
      <c r="I5" s="5">
        <v>6.4705251012976301</v>
      </c>
    </row>
    <row r="6" spans="1:9" x14ac:dyDescent="0.35">
      <c r="A6" s="2" t="s">
        <v>13</v>
      </c>
      <c r="B6" s="2" t="s">
        <v>13</v>
      </c>
      <c r="C6" s="3">
        <v>1564</v>
      </c>
      <c r="D6" s="3">
        <v>1549</v>
      </c>
      <c r="E6" s="3">
        <v>1549</v>
      </c>
      <c r="F6" s="3">
        <v>1549</v>
      </c>
      <c r="G6" s="5">
        <v>91.220142027114306</v>
      </c>
      <c r="H6" s="5">
        <v>1.74306003873467</v>
      </c>
      <c r="I6" s="5">
        <v>7.0367979341510596</v>
      </c>
    </row>
    <row r="7" spans="1:9" x14ac:dyDescent="0.35">
      <c r="A7" s="2" t="s">
        <v>14</v>
      </c>
      <c r="B7" s="2" t="s">
        <v>15</v>
      </c>
      <c r="C7" s="3">
        <v>610</v>
      </c>
      <c r="D7" s="3">
        <v>602</v>
      </c>
      <c r="E7" s="3">
        <v>736</v>
      </c>
      <c r="F7" s="3">
        <v>389</v>
      </c>
      <c r="G7" s="5">
        <v>89.978419118138902</v>
      </c>
      <c r="H7" s="5">
        <v>2.8297907361396799</v>
      </c>
      <c r="I7" s="5">
        <v>7.1917901457214004</v>
      </c>
    </row>
    <row r="8" spans="1:9" x14ac:dyDescent="0.35">
      <c r="A8" s="2" t="s">
        <v>16</v>
      </c>
      <c r="B8" s="2" t="s">
        <v>15</v>
      </c>
      <c r="C8" s="3">
        <v>933</v>
      </c>
      <c r="D8" s="3">
        <v>928</v>
      </c>
      <c r="E8" s="3">
        <v>789</v>
      </c>
      <c r="F8" s="3">
        <v>693</v>
      </c>
      <c r="G8" s="5">
        <v>93.561397279328403</v>
      </c>
      <c r="H8" s="5">
        <v>1.0947146074937</v>
      </c>
      <c r="I8" s="5">
        <v>5.3438881131778997</v>
      </c>
    </row>
    <row r="9" spans="1:9" x14ac:dyDescent="0.35">
      <c r="A9" s="2" t="s">
        <v>17</v>
      </c>
      <c r="B9" s="2" t="s">
        <v>18</v>
      </c>
      <c r="C9" s="3">
        <v>84</v>
      </c>
      <c r="D9" s="3">
        <v>84</v>
      </c>
      <c r="E9" s="3">
        <v>192</v>
      </c>
      <c r="F9" s="3">
        <v>68</v>
      </c>
      <c r="G9" s="5">
        <v>93.329723925521805</v>
      </c>
      <c r="H9" s="5">
        <v>1.6579371729829699</v>
      </c>
      <c r="I9" s="5">
        <v>5.0123389014952604</v>
      </c>
    </row>
    <row r="10" spans="1:9" x14ac:dyDescent="0.35">
      <c r="A10" s="2" t="s">
        <v>19</v>
      </c>
      <c r="B10" s="2" t="s">
        <v>18</v>
      </c>
      <c r="C10" s="3">
        <v>149</v>
      </c>
      <c r="D10" s="3">
        <v>149</v>
      </c>
      <c r="E10" s="3">
        <v>234</v>
      </c>
      <c r="F10" s="3">
        <v>106</v>
      </c>
      <c r="G10" s="5">
        <v>94.963305998527801</v>
      </c>
      <c r="H10" s="5">
        <v>0.81507904798742203</v>
      </c>
      <c r="I10" s="5">
        <v>4.22161495348477</v>
      </c>
    </row>
    <row r="11" spans="1:9" x14ac:dyDescent="0.35">
      <c r="A11" s="2" t="s">
        <v>20</v>
      </c>
      <c r="B11" s="2" t="s">
        <v>18</v>
      </c>
      <c r="C11" s="3">
        <v>259</v>
      </c>
      <c r="D11" s="3">
        <v>259</v>
      </c>
      <c r="E11" s="3">
        <v>263</v>
      </c>
      <c r="F11" s="3">
        <v>209</v>
      </c>
      <c r="G11" s="5">
        <v>92.369213170510605</v>
      </c>
      <c r="H11" s="5">
        <v>3.6228408479838201</v>
      </c>
      <c r="I11" s="5">
        <v>4.0079459815056202</v>
      </c>
    </row>
    <row r="12" spans="1:9" x14ac:dyDescent="0.35">
      <c r="A12" s="2" t="s">
        <v>21</v>
      </c>
      <c r="B12" s="2" t="s">
        <v>18</v>
      </c>
      <c r="C12" s="3">
        <v>247</v>
      </c>
      <c r="D12" s="3">
        <v>247</v>
      </c>
      <c r="E12" s="3">
        <v>247</v>
      </c>
      <c r="F12" s="3">
        <v>180</v>
      </c>
      <c r="G12" s="5">
        <v>93.426822839769699</v>
      </c>
      <c r="H12" s="5">
        <v>2.18976202991229</v>
      </c>
      <c r="I12" s="5">
        <v>4.3834151303180402</v>
      </c>
    </row>
    <row r="13" spans="1:9" x14ac:dyDescent="0.35">
      <c r="A13" s="2" t="s">
        <v>22</v>
      </c>
      <c r="B13" s="2" t="s">
        <v>18</v>
      </c>
      <c r="C13" s="3">
        <v>329</v>
      </c>
      <c r="D13" s="3">
        <v>327</v>
      </c>
      <c r="E13" s="3">
        <v>253</v>
      </c>
      <c r="F13" s="3">
        <v>246</v>
      </c>
      <c r="G13" s="5">
        <v>91.243316669031699</v>
      </c>
      <c r="H13" s="5">
        <v>2.8445441196044801</v>
      </c>
      <c r="I13" s="5">
        <v>5.9121392113638098</v>
      </c>
    </row>
    <row r="14" spans="1:9" x14ac:dyDescent="0.35">
      <c r="A14" s="2" t="s">
        <v>23</v>
      </c>
      <c r="B14" s="2" t="s">
        <v>18</v>
      </c>
      <c r="C14" s="3">
        <v>286</v>
      </c>
      <c r="D14" s="3">
        <v>284</v>
      </c>
      <c r="E14" s="3">
        <v>187</v>
      </c>
      <c r="F14" s="3">
        <v>231</v>
      </c>
      <c r="G14" s="5">
        <v>88.939566071558502</v>
      </c>
      <c r="H14" s="5">
        <v>0.30315906470952297</v>
      </c>
      <c r="I14" s="5">
        <v>10.757274863732</v>
      </c>
    </row>
    <row r="15" spans="1:9" x14ac:dyDescent="0.35">
      <c r="A15" s="2" t="s">
        <v>24</v>
      </c>
      <c r="B15" s="2" t="s">
        <v>18</v>
      </c>
      <c r="C15" s="3">
        <v>184</v>
      </c>
      <c r="D15" s="3">
        <v>173</v>
      </c>
      <c r="E15" s="3">
        <v>153</v>
      </c>
      <c r="F15" s="3">
        <v>135</v>
      </c>
      <c r="G15" s="5">
        <v>82.444905494500702</v>
      </c>
      <c r="H15" s="5">
        <v>1.6162502391535101</v>
      </c>
      <c r="I15" s="5">
        <v>15.9388442663458</v>
      </c>
    </row>
    <row r="16" spans="1:9" x14ac:dyDescent="0.35">
      <c r="A16" s="2" t="s">
        <v>25</v>
      </c>
      <c r="B16" s="2" t="s">
        <v>26</v>
      </c>
      <c r="C16" s="3">
        <v>222</v>
      </c>
      <c r="D16" s="3">
        <v>220</v>
      </c>
      <c r="E16" s="3">
        <v>156</v>
      </c>
      <c r="F16" s="3">
        <v>182</v>
      </c>
      <c r="G16" s="5">
        <v>90.201438244025496</v>
      </c>
      <c r="H16" s="5">
        <v>1.0441385592429699</v>
      </c>
      <c r="I16" s="5">
        <v>8.7544231967315493</v>
      </c>
    </row>
    <row r="17" spans="1:9" x14ac:dyDescent="0.35">
      <c r="A17" s="2" t="s">
        <v>27</v>
      </c>
      <c r="B17" s="2" t="s">
        <v>26</v>
      </c>
      <c r="C17" s="3">
        <v>673</v>
      </c>
      <c r="D17" s="3">
        <v>663</v>
      </c>
      <c r="E17" s="3">
        <v>563</v>
      </c>
      <c r="F17" s="3">
        <v>445</v>
      </c>
      <c r="G17" s="5">
        <v>89.515098988021194</v>
      </c>
      <c r="H17" s="5">
        <v>2.3568687472160801</v>
      </c>
      <c r="I17" s="5">
        <v>8.1280322647627692</v>
      </c>
    </row>
    <row r="18" spans="1:9" x14ac:dyDescent="0.35">
      <c r="A18" s="2" t="s">
        <v>28</v>
      </c>
      <c r="B18" s="2" t="s">
        <v>26</v>
      </c>
      <c r="C18" s="3">
        <v>265</v>
      </c>
      <c r="D18" s="3">
        <v>264</v>
      </c>
      <c r="E18" s="3">
        <v>299</v>
      </c>
      <c r="F18" s="3">
        <v>176</v>
      </c>
      <c r="G18" s="5">
        <v>94.1644481878959</v>
      </c>
      <c r="H18" s="5">
        <v>3.1783689504956398</v>
      </c>
      <c r="I18" s="5">
        <v>2.6571828616083999</v>
      </c>
    </row>
    <row r="19" spans="1:9" x14ac:dyDescent="0.35">
      <c r="A19" s="2" t="s">
        <v>29</v>
      </c>
      <c r="B19" s="2" t="s">
        <v>26</v>
      </c>
      <c r="C19" s="3">
        <v>196</v>
      </c>
      <c r="D19" s="3">
        <v>196</v>
      </c>
      <c r="E19" s="3">
        <v>255</v>
      </c>
      <c r="F19" s="3">
        <v>148</v>
      </c>
      <c r="G19" s="5">
        <v>95.925748234170797</v>
      </c>
      <c r="H19" s="5">
        <v>1.70028564250018</v>
      </c>
      <c r="I19" s="5">
        <v>2.3739661233290099</v>
      </c>
    </row>
    <row r="20" spans="1:9" x14ac:dyDescent="0.35">
      <c r="A20" s="2" t="s">
        <v>30</v>
      </c>
      <c r="B20" s="2" t="s">
        <v>26</v>
      </c>
      <c r="C20" s="3">
        <v>146</v>
      </c>
      <c r="D20" s="3">
        <v>146</v>
      </c>
      <c r="E20" s="3">
        <v>214</v>
      </c>
      <c r="F20" s="3">
        <v>101</v>
      </c>
      <c r="G20" s="5">
        <v>90.807175569034698</v>
      </c>
      <c r="H20" s="5">
        <v>0.70314093819749501</v>
      </c>
      <c r="I20" s="5">
        <v>8.4896834927678206</v>
      </c>
    </row>
    <row r="21" spans="1:9" x14ac:dyDescent="0.35">
      <c r="A21" s="2" t="s">
        <v>31</v>
      </c>
      <c r="B21" s="2" t="s">
        <v>32</v>
      </c>
      <c r="C21" s="3">
        <v>382</v>
      </c>
      <c r="D21" s="3">
        <v>382</v>
      </c>
      <c r="E21" s="3">
        <v>424</v>
      </c>
      <c r="F21" s="3">
        <v>275</v>
      </c>
      <c r="G21" s="5">
        <v>95.418755828884997</v>
      </c>
      <c r="H21" s="5">
        <v>1.43607032165274</v>
      </c>
      <c r="I21" s="5">
        <v>3.1451738494622301</v>
      </c>
    </row>
    <row r="22" spans="1:9" x14ac:dyDescent="0.35">
      <c r="A22" s="2" t="s">
        <v>33</v>
      </c>
      <c r="B22" s="2" t="s">
        <v>32</v>
      </c>
      <c r="C22" s="3">
        <v>1141</v>
      </c>
      <c r="D22" s="3">
        <v>1128</v>
      </c>
      <c r="E22" s="3">
        <v>1088</v>
      </c>
      <c r="F22" s="3">
        <v>727</v>
      </c>
      <c r="G22" s="5">
        <v>90.441624836832602</v>
      </c>
      <c r="H22" s="5">
        <v>2.2199819268574799</v>
      </c>
      <c r="I22" s="5">
        <v>7.33839323630992</v>
      </c>
    </row>
    <row r="23" spans="1:9" x14ac:dyDescent="0.35">
      <c r="A23" s="2" t="s">
        <v>34</v>
      </c>
      <c r="B23" s="2" t="s">
        <v>35</v>
      </c>
      <c r="C23" s="3">
        <v>148</v>
      </c>
      <c r="D23" s="3">
        <v>148</v>
      </c>
      <c r="E23" s="3">
        <v>178</v>
      </c>
      <c r="F23" s="3">
        <v>112</v>
      </c>
      <c r="G23" s="5">
        <v>98.712554141614703</v>
      </c>
      <c r="H23" s="5">
        <v>0.66992336335799396</v>
      </c>
      <c r="I23" s="5">
        <v>0.61752249502726997</v>
      </c>
    </row>
    <row r="24" spans="1:9" x14ac:dyDescent="0.35">
      <c r="A24" s="2" t="s">
        <v>36</v>
      </c>
      <c r="B24" s="2" t="s">
        <v>35</v>
      </c>
      <c r="C24" s="3">
        <v>1364</v>
      </c>
      <c r="D24" s="3">
        <v>1351</v>
      </c>
      <c r="E24" s="3">
        <v>1323</v>
      </c>
      <c r="F24" s="3">
        <v>880</v>
      </c>
      <c r="G24" s="5">
        <v>91.015941410661597</v>
      </c>
      <c r="H24" s="5">
        <v>2.1259142684361101</v>
      </c>
      <c r="I24" s="5">
        <v>6.8581443209023201</v>
      </c>
    </row>
    <row r="25" spans="1:9" x14ac:dyDescent="0.35">
      <c r="A25" s="2" t="s">
        <v>37</v>
      </c>
      <c r="B25" s="2" t="s">
        <v>38</v>
      </c>
      <c r="C25" s="3">
        <v>264</v>
      </c>
      <c r="D25" s="3">
        <v>261</v>
      </c>
      <c r="E25" s="3">
        <v>273</v>
      </c>
      <c r="F25" s="3">
        <v>179</v>
      </c>
      <c r="G25" s="5">
        <v>89.7424865763859</v>
      </c>
      <c r="H25" s="5">
        <v>2.4735020910202898</v>
      </c>
      <c r="I25" s="5">
        <v>7.7840113325938303</v>
      </c>
    </row>
    <row r="26" spans="1:9" x14ac:dyDescent="0.35">
      <c r="A26" s="2" t="s">
        <v>39</v>
      </c>
      <c r="B26" s="2" t="s">
        <v>38</v>
      </c>
      <c r="C26" s="3">
        <v>293</v>
      </c>
      <c r="D26" s="3">
        <v>287</v>
      </c>
      <c r="E26" s="3">
        <v>280</v>
      </c>
      <c r="F26" s="3">
        <v>194</v>
      </c>
      <c r="G26" s="5">
        <v>91.355944223083398</v>
      </c>
      <c r="H26" s="5">
        <v>2.3690571447612601</v>
      </c>
      <c r="I26" s="5">
        <v>6.2749986321553504</v>
      </c>
    </row>
    <row r="27" spans="1:9" x14ac:dyDescent="0.35">
      <c r="A27" s="2" t="s">
        <v>40</v>
      </c>
      <c r="B27" s="2" t="s">
        <v>38</v>
      </c>
      <c r="C27" s="3">
        <v>426</v>
      </c>
      <c r="D27" s="3">
        <v>424</v>
      </c>
      <c r="E27" s="3">
        <v>410</v>
      </c>
      <c r="F27" s="3">
        <v>284</v>
      </c>
      <c r="G27" s="5">
        <v>92.839117280927596</v>
      </c>
      <c r="H27" s="5">
        <v>2.7725570328168101</v>
      </c>
      <c r="I27" s="5">
        <v>4.3883256862555697</v>
      </c>
    </row>
    <row r="28" spans="1:9" x14ac:dyDescent="0.35">
      <c r="A28" s="2" t="s">
        <v>41</v>
      </c>
      <c r="B28" s="2" t="s">
        <v>38</v>
      </c>
      <c r="C28" s="3">
        <v>156</v>
      </c>
      <c r="D28" s="3">
        <v>156</v>
      </c>
      <c r="E28" s="3">
        <v>150</v>
      </c>
      <c r="F28" s="3">
        <v>119</v>
      </c>
      <c r="G28" s="5">
        <v>96.310806763718901</v>
      </c>
      <c r="H28" s="5">
        <v>1.5763484573414199</v>
      </c>
      <c r="I28" s="5">
        <v>2.11284477893971</v>
      </c>
    </row>
    <row r="29" spans="1:9" x14ac:dyDescent="0.35">
      <c r="A29" s="2" t="s">
        <v>42</v>
      </c>
      <c r="B29" s="2" t="s">
        <v>38</v>
      </c>
      <c r="C29" s="3">
        <v>85</v>
      </c>
      <c r="D29" s="3">
        <v>85</v>
      </c>
      <c r="E29" s="3">
        <v>95</v>
      </c>
      <c r="F29" s="3">
        <v>60</v>
      </c>
      <c r="G29" s="5">
        <v>93.274072152974</v>
      </c>
      <c r="H29" s="5">
        <v>0.99737084311752799</v>
      </c>
      <c r="I29" s="5">
        <v>5.7285570039084304</v>
      </c>
    </row>
    <row r="30" spans="1:9" x14ac:dyDescent="0.35">
      <c r="A30" s="2" t="s">
        <v>43</v>
      </c>
      <c r="B30" s="2" t="s">
        <v>38</v>
      </c>
      <c r="C30" s="3">
        <v>332</v>
      </c>
      <c r="D30" s="3">
        <v>329</v>
      </c>
      <c r="E30" s="3">
        <v>336</v>
      </c>
      <c r="F30" s="3">
        <v>197</v>
      </c>
      <c r="G30" s="5">
        <v>88.994214140013099</v>
      </c>
      <c r="H30" s="5">
        <v>0.64886878191840902</v>
      </c>
      <c r="I30" s="5">
        <v>10.3569170780685</v>
      </c>
    </row>
    <row r="31" spans="1:9" ht="29" x14ac:dyDescent="0.35">
      <c r="A31" s="2" t="s">
        <v>44</v>
      </c>
      <c r="B31" s="2" t="s">
        <v>45</v>
      </c>
      <c r="C31" s="3">
        <v>883</v>
      </c>
      <c r="D31" s="3">
        <v>880</v>
      </c>
      <c r="E31" s="3">
        <v>824</v>
      </c>
      <c r="F31" s="3">
        <v>593</v>
      </c>
      <c r="G31" s="5">
        <v>92.956300220393103</v>
      </c>
      <c r="H31" s="5">
        <v>1.4887732976277599</v>
      </c>
      <c r="I31" s="5">
        <v>5.5549264819791802</v>
      </c>
    </row>
    <row r="32" spans="1:9" x14ac:dyDescent="0.35">
      <c r="A32" s="2" t="s">
        <v>46</v>
      </c>
      <c r="B32" s="2" t="s">
        <v>45</v>
      </c>
      <c r="C32" s="3">
        <v>164</v>
      </c>
      <c r="D32" s="3">
        <v>163</v>
      </c>
      <c r="E32" s="3">
        <v>142</v>
      </c>
      <c r="F32" s="3">
        <v>114</v>
      </c>
      <c r="G32" s="5">
        <v>92.148534970620105</v>
      </c>
      <c r="H32" s="5">
        <v>1.64222729993669</v>
      </c>
      <c r="I32" s="5">
        <v>6.2092377294431698</v>
      </c>
    </row>
    <row r="33" spans="1:9" ht="29" x14ac:dyDescent="0.35">
      <c r="A33" s="2" t="s">
        <v>47</v>
      </c>
      <c r="B33" s="2" t="s">
        <v>45</v>
      </c>
      <c r="C33" s="3">
        <v>98</v>
      </c>
      <c r="D33" s="3">
        <v>97</v>
      </c>
      <c r="E33" s="3">
        <v>89</v>
      </c>
      <c r="F33" s="3">
        <v>76</v>
      </c>
      <c r="G33" s="5">
        <v>80.799798344191302</v>
      </c>
      <c r="H33" s="5">
        <v>7.4651575636879501</v>
      </c>
      <c r="I33" s="5">
        <v>11.7350440921208</v>
      </c>
    </row>
    <row r="34" spans="1:9" ht="29" x14ac:dyDescent="0.35">
      <c r="A34" s="2" t="s">
        <v>48</v>
      </c>
      <c r="B34" s="2" t="s">
        <v>45</v>
      </c>
      <c r="C34" s="3">
        <v>112</v>
      </c>
      <c r="D34" s="3">
        <v>109</v>
      </c>
      <c r="E34" s="3">
        <v>115</v>
      </c>
      <c r="F34" s="3">
        <v>77</v>
      </c>
      <c r="G34" s="5">
        <v>94.264300706814595</v>
      </c>
      <c r="H34" s="5">
        <v>1.1882205367273899</v>
      </c>
      <c r="I34" s="5">
        <v>4.5474787564579602</v>
      </c>
    </row>
    <row r="35" spans="1:9" x14ac:dyDescent="0.35">
      <c r="A35" s="2" t="s">
        <v>49</v>
      </c>
      <c r="B35" s="2" t="s">
        <v>45</v>
      </c>
      <c r="C35" s="3">
        <v>186</v>
      </c>
      <c r="D35" s="3">
        <v>182</v>
      </c>
      <c r="E35" s="3">
        <v>189</v>
      </c>
      <c r="F35" s="3">
        <v>133</v>
      </c>
      <c r="G35" s="5">
        <v>84.064431993682604</v>
      </c>
      <c r="H35" s="5">
        <v>4.0615721848862103</v>
      </c>
      <c r="I35" s="5">
        <v>11.873995821431199</v>
      </c>
    </row>
    <row r="36" spans="1:9" x14ac:dyDescent="0.35">
      <c r="A36" s="2" t="s">
        <v>50</v>
      </c>
      <c r="B36" s="2" t="s">
        <v>45</v>
      </c>
      <c r="C36" s="3">
        <v>38</v>
      </c>
      <c r="D36" s="3">
        <v>37</v>
      </c>
      <c r="E36" s="3">
        <v>40</v>
      </c>
      <c r="F36" s="3">
        <v>29</v>
      </c>
      <c r="G36" s="5">
        <v>89.312384703068105</v>
      </c>
      <c r="H36" s="5">
        <v>0</v>
      </c>
      <c r="I36" s="5">
        <v>10.6876152969319</v>
      </c>
    </row>
    <row r="37" spans="1:9" x14ac:dyDescent="0.35">
      <c r="A37" s="2" t="s">
        <v>51</v>
      </c>
      <c r="B37" s="2" t="s">
        <v>45</v>
      </c>
      <c r="C37" s="3">
        <v>53</v>
      </c>
      <c r="D37" s="3">
        <v>53</v>
      </c>
      <c r="E37" s="3">
        <v>126</v>
      </c>
      <c r="F37" s="3">
        <v>42</v>
      </c>
      <c r="G37" s="5">
        <v>98.255576755375401</v>
      </c>
      <c r="H37" s="5">
        <v>0</v>
      </c>
      <c r="I37" s="5">
        <v>1.74442324462455</v>
      </c>
    </row>
    <row r="38" spans="1:9" ht="29" x14ac:dyDescent="0.35">
      <c r="A38" s="2" t="s">
        <v>52</v>
      </c>
      <c r="B38" s="2" t="s">
        <v>53</v>
      </c>
      <c r="C38" s="3">
        <v>209</v>
      </c>
      <c r="D38" s="3">
        <v>207</v>
      </c>
      <c r="E38" s="3">
        <v>297</v>
      </c>
      <c r="F38" s="3">
        <v>154</v>
      </c>
      <c r="G38" s="5">
        <v>88.379204988808794</v>
      </c>
      <c r="H38" s="5">
        <v>4.33709638820081</v>
      </c>
      <c r="I38" s="5">
        <v>7.2836986229904204</v>
      </c>
    </row>
    <row r="39" spans="1:9" ht="29" x14ac:dyDescent="0.35">
      <c r="A39" s="2" t="s">
        <v>27</v>
      </c>
      <c r="B39" s="2" t="s">
        <v>53</v>
      </c>
      <c r="C39" s="3">
        <v>300</v>
      </c>
      <c r="D39" s="3">
        <v>299</v>
      </c>
      <c r="E39" s="3">
        <v>315</v>
      </c>
      <c r="F39" s="3">
        <v>199</v>
      </c>
      <c r="G39" s="5">
        <v>91.082089293918401</v>
      </c>
      <c r="H39" s="5">
        <v>2.68155942617304</v>
      </c>
      <c r="I39" s="5">
        <v>6.2363512799086003</v>
      </c>
    </row>
    <row r="40" spans="1:9" ht="29" x14ac:dyDescent="0.35">
      <c r="A40" s="2" t="s">
        <v>28</v>
      </c>
      <c r="B40" s="2" t="s">
        <v>53</v>
      </c>
      <c r="C40" s="3">
        <v>301</v>
      </c>
      <c r="D40" s="3">
        <v>299</v>
      </c>
      <c r="E40" s="3">
        <v>311</v>
      </c>
      <c r="F40" s="3">
        <v>209</v>
      </c>
      <c r="G40" s="5">
        <v>91.892810429837795</v>
      </c>
      <c r="H40" s="5">
        <v>0.71249727825540898</v>
      </c>
      <c r="I40" s="5">
        <v>7.3946922919068196</v>
      </c>
    </row>
    <row r="41" spans="1:9" ht="29" x14ac:dyDescent="0.35">
      <c r="A41" s="2" t="s">
        <v>29</v>
      </c>
      <c r="B41" s="2" t="s">
        <v>53</v>
      </c>
      <c r="C41" s="3">
        <v>356</v>
      </c>
      <c r="D41" s="3">
        <v>350</v>
      </c>
      <c r="E41" s="3">
        <v>312</v>
      </c>
      <c r="F41" s="3">
        <v>238</v>
      </c>
      <c r="G41" s="5">
        <v>94.179464031621606</v>
      </c>
      <c r="H41" s="5">
        <v>0.416804304353178</v>
      </c>
      <c r="I41" s="5">
        <v>5.4037316640251998</v>
      </c>
    </row>
    <row r="42" spans="1:9" ht="29" x14ac:dyDescent="0.35">
      <c r="A42" s="2" t="s">
        <v>54</v>
      </c>
      <c r="B42" s="2" t="s">
        <v>53</v>
      </c>
      <c r="C42" s="3">
        <v>398</v>
      </c>
      <c r="D42" s="3">
        <v>394</v>
      </c>
      <c r="E42" s="3">
        <v>313</v>
      </c>
      <c r="F42" s="3">
        <v>254</v>
      </c>
      <c r="G42" s="5">
        <v>92.205766202712994</v>
      </c>
      <c r="H42" s="5">
        <v>1.7156510197736401</v>
      </c>
      <c r="I42" s="5">
        <v>6.0785827775133701</v>
      </c>
    </row>
    <row r="43" spans="1:9" x14ac:dyDescent="0.35">
      <c r="A43" s="2" t="s">
        <v>55</v>
      </c>
      <c r="B43" s="2" t="s">
        <v>56</v>
      </c>
      <c r="C43" s="3">
        <v>835</v>
      </c>
      <c r="D43" s="3">
        <v>825</v>
      </c>
      <c r="E43" s="3">
        <v>845</v>
      </c>
      <c r="F43" s="3">
        <v>537</v>
      </c>
      <c r="G43" s="5">
        <v>92.055069159647005</v>
      </c>
      <c r="H43" s="5">
        <v>2.2866651973041598</v>
      </c>
      <c r="I43" s="5">
        <v>5.6582656430488596</v>
      </c>
    </row>
    <row r="44" spans="1:9" x14ac:dyDescent="0.35">
      <c r="A44" s="2" t="s">
        <v>57</v>
      </c>
      <c r="B44" s="2" t="s">
        <v>56</v>
      </c>
      <c r="C44" s="3">
        <v>729</v>
      </c>
      <c r="D44" s="3">
        <v>724</v>
      </c>
      <c r="E44" s="3">
        <v>704</v>
      </c>
      <c r="F44" s="3">
        <v>496</v>
      </c>
      <c r="G44" s="5">
        <v>91.003809135910601</v>
      </c>
      <c r="H44" s="5">
        <v>1.5508072174598699</v>
      </c>
      <c r="I44" s="5">
        <v>7.4453836466295096</v>
      </c>
    </row>
    <row r="45" spans="1:9" x14ac:dyDescent="0.35">
      <c r="A45" s="2" t="s">
        <v>58</v>
      </c>
      <c r="B45" s="2" t="s">
        <v>59</v>
      </c>
      <c r="C45" s="3">
        <v>1045</v>
      </c>
      <c r="D45" s="3">
        <v>1032</v>
      </c>
      <c r="E45" s="3">
        <v>942</v>
      </c>
      <c r="F45" s="3">
        <v>702</v>
      </c>
      <c r="G45" s="5">
        <v>92.930967583457004</v>
      </c>
      <c r="H45" s="5">
        <v>1.4961833662281001</v>
      </c>
      <c r="I45" s="5">
        <v>5.5728490503148702</v>
      </c>
    </row>
    <row r="46" spans="1:9" x14ac:dyDescent="0.35">
      <c r="A46" s="2" t="s">
        <v>60</v>
      </c>
      <c r="B46" s="2" t="s">
        <v>59</v>
      </c>
      <c r="C46" s="3">
        <v>176</v>
      </c>
      <c r="D46" s="3">
        <v>174</v>
      </c>
      <c r="E46" s="3">
        <v>209</v>
      </c>
      <c r="F46" s="3">
        <v>115</v>
      </c>
      <c r="G46" s="5">
        <v>91.889575274551106</v>
      </c>
      <c r="H46" s="5">
        <v>0.38442699406984798</v>
      </c>
      <c r="I46" s="5">
        <v>7.7259977313790902</v>
      </c>
    </row>
    <row r="47" spans="1:9" x14ac:dyDescent="0.35">
      <c r="A47" s="2" t="s">
        <v>61</v>
      </c>
      <c r="B47" s="2" t="s">
        <v>59</v>
      </c>
      <c r="C47" s="3">
        <v>149</v>
      </c>
      <c r="D47" s="3">
        <v>149</v>
      </c>
      <c r="E47" s="3">
        <v>162</v>
      </c>
      <c r="F47" s="3">
        <v>107</v>
      </c>
      <c r="G47" s="5">
        <v>93.469823261187301</v>
      </c>
      <c r="H47" s="5">
        <v>4.1489119967097698</v>
      </c>
      <c r="I47" s="5">
        <v>2.3812647421028998</v>
      </c>
    </row>
    <row r="48" spans="1:9" x14ac:dyDescent="0.35">
      <c r="A48" s="2" t="s">
        <v>62</v>
      </c>
      <c r="B48" s="2" t="s">
        <v>59</v>
      </c>
      <c r="C48" s="3">
        <v>141</v>
      </c>
      <c r="D48" s="3">
        <v>141</v>
      </c>
      <c r="E48" s="3">
        <v>165</v>
      </c>
      <c r="F48" s="3">
        <v>96</v>
      </c>
      <c r="G48" s="5">
        <v>89.651535211646902</v>
      </c>
      <c r="H48" s="5">
        <v>5.2070881122264003</v>
      </c>
      <c r="I48" s="5">
        <v>5.1413766761266704</v>
      </c>
    </row>
    <row r="49" spans="1:9" x14ac:dyDescent="0.35">
      <c r="A49" s="2" t="s">
        <v>63</v>
      </c>
      <c r="B49" s="2" t="s">
        <v>64</v>
      </c>
      <c r="C49" s="3">
        <v>1221</v>
      </c>
      <c r="D49" s="3">
        <v>1206</v>
      </c>
      <c r="E49" s="3">
        <v>1152</v>
      </c>
      <c r="F49" s="3">
        <v>806</v>
      </c>
      <c r="G49" s="5">
        <v>92.741675891136097</v>
      </c>
      <c r="H49" s="5">
        <v>1.2941017459447399</v>
      </c>
      <c r="I49" s="5">
        <v>5.96422236291912</v>
      </c>
    </row>
    <row r="50" spans="1:9" x14ac:dyDescent="0.35">
      <c r="A50" s="2" t="s">
        <v>65</v>
      </c>
      <c r="B50" s="2" t="s">
        <v>64</v>
      </c>
      <c r="C50" s="3">
        <v>290</v>
      </c>
      <c r="D50" s="3">
        <v>290</v>
      </c>
      <c r="E50" s="3">
        <v>327</v>
      </c>
      <c r="F50" s="3">
        <v>202</v>
      </c>
      <c r="G50" s="5">
        <v>91.541176371228801</v>
      </c>
      <c r="H50" s="5">
        <v>4.6834049547424197</v>
      </c>
      <c r="I50" s="5">
        <v>3.7754186740288</v>
      </c>
    </row>
    <row r="51" spans="1:9" x14ac:dyDescent="0.35">
      <c r="A51" s="2" t="s">
        <v>66</v>
      </c>
      <c r="B51" s="2" t="s">
        <v>67</v>
      </c>
      <c r="C51" s="3">
        <v>1490</v>
      </c>
      <c r="D51" s="3">
        <v>1475</v>
      </c>
      <c r="E51" s="3">
        <v>1449</v>
      </c>
      <c r="F51" s="3">
        <v>990</v>
      </c>
      <c r="G51" s="5">
        <v>92.165339255204401</v>
      </c>
      <c r="H51" s="5">
        <v>1.76744591350164</v>
      </c>
      <c r="I51" s="5">
        <v>6.06721483129399</v>
      </c>
    </row>
    <row r="52" spans="1:9" x14ac:dyDescent="0.35">
      <c r="A52" s="2" t="s">
        <v>68</v>
      </c>
      <c r="B52" s="2" t="s">
        <v>67</v>
      </c>
      <c r="C52" s="3">
        <v>17</v>
      </c>
      <c r="D52" s="3">
        <v>17</v>
      </c>
      <c r="E52" s="3">
        <v>21</v>
      </c>
      <c r="F52" s="3">
        <v>10</v>
      </c>
      <c r="G52" s="5">
        <v>100</v>
      </c>
      <c r="H52" s="5">
        <v>0</v>
      </c>
      <c r="I52" s="5">
        <v>0</v>
      </c>
    </row>
    <row r="53" spans="1:9" x14ac:dyDescent="0.35">
      <c r="A53" s="2" t="s">
        <v>69</v>
      </c>
      <c r="B53" s="2" t="s">
        <v>67</v>
      </c>
      <c r="C53" s="3">
        <v>15</v>
      </c>
      <c r="D53" s="3">
        <v>15</v>
      </c>
      <c r="E53" s="3">
        <v>21</v>
      </c>
      <c r="F53" s="3">
        <v>11</v>
      </c>
      <c r="G53" s="5">
        <v>100</v>
      </c>
      <c r="H53" s="5">
        <v>0</v>
      </c>
      <c r="I53" s="5">
        <v>0</v>
      </c>
    </row>
    <row r="54" spans="1:9" x14ac:dyDescent="0.35">
      <c r="A54" s="2" t="s">
        <v>70</v>
      </c>
      <c r="B54" s="2" t="s">
        <v>67</v>
      </c>
      <c r="C54" s="3">
        <v>8</v>
      </c>
      <c r="D54" s="3">
        <v>8</v>
      </c>
      <c r="E54" s="3">
        <v>10</v>
      </c>
      <c r="F54" s="3">
        <v>6</v>
      </c>
      <c r="G54" s="5">
        <v>91.064573778175998</v>
      </c>
      <c r="H54" s="5">
        <v>0</v>
      </c>
      <c r="I54" s="5">
        <v>8.9354262218240397</v>
      </c>
    </row>
    <row r="55" spans="1:9" x14ac:dyDescent="0.35">
      <c r="A55" s="2" t="s">
        <v>71</v>
      </c>
      <c r="B55" s="2" t="s">
        <v>67</v>
      </c>
      <c r="C55" s="3">
        <v>4</v>
      </c>
      <c r="D55" s="3">
        <v>4</v>
      </c>
      <c r="E55" s="3">
        <v>6</v>
      </c>
      <c r="F55" s="3">
        <v>3</v>
      </c>
      <c r="G55" s="5">
        <v>100</v>
      </c>
      <c r="H55" s="5">
        <v>0</v>
      </c>
      <c r="I55" s="5">
        <v>0</v>
      </c>
    </row>
    <row r="56" spans="1:9" ht="29" x14ac:dyDescent="0.35">
      <c r="A56" s="2" t="s">
        <v>72</v>
      </c>
      <c r="B56" s="2" t="s">
        <v>73</v>
      </c>
      <c r="C56" s="3">
        <v>46</v>
      </c>
      <c r="D56" s="3">
        <v>44</v>
      </c>
      <c r="E56" s="3">
        <v>43</v>
      </c>
      <c r="F56" s="3">
        <v>27</v>
      </c>
      <c r="G56" s="5">
        <v>96.057500513657601</v>
      </c>
      <c r="H56" s="5">
        <v>1.8789051270905099</v>
      </c>
      <c r="I56" s="5">
        <v>2.0635943592519301</v>
      </c>
    </row>
    <row r="57" spans="1:9" ht="29" x14ac:dyDescent="0.35">
      <c r="A57" s="2" t="s">
        <v>74</v>
      </c>
      <c r="B57" s="2" t="s">
        <v>73</v>
      </c>
      <c r="C57" s="3">
        <v>214</v>
      </c>
      <c r="D57" s="3">
        <v>213</v>
      </c>
      <c r="E57" s="3">
        <v>206</v>
      </c>
      <c r="F57" s="3">
        <v>147</v>
      </c>
      <c r="G57" s="5">
        <v>93.2523788920942</v>
      </c>
      <c r="H57" s="5">
        <v>0.58343685079219598</v>
      </c>
      <c r="I57" s="5">
        <v>6.1641842571136403</v>
      </c>
    </row>
    <row r="58" spans="1:9" ht="29" x14ac:dyDescent="0.35">
      <c r="A58" s="2" t="s">
        <v>75</v>
      </c>
      <c r="B58" s="2" t="s">
        <v>73</v>
      </c>
      <c r="C58" s="3">
        <v>13</v>
      </c>
      <c r="D58" s="3">
        <v>13</v>
      </c>
      <c r="E58" s="3">
        <v>13</v>
      </c>
      <c r="F58" s="3">
        <v>10</v>
      </c>
      <c r="G58" s="5">
        <v>90.073974764968796</v>
      </c>
      <c r="H58" s="5">
        <v>0</v>
      </c>
      <c r="I58" s="5">
        <v>9.9260252350312097</v>
      </c>
    </row>
    <row r="59" spans="1:9" ht="43.5" x14ac:dyDescent="0.35">
      <c r="A59" s="2" t="s">
        <v>76</v>
      </c>
      <c r="B59" s="2" t="s">
        <v>73</v>
      </c>
      <c r="C59" s="3">
        <v>23</v>
      </c>
      <c r="D59" s="3">
        <v>23</v>
      </c>
      <c r="E59" s="3">
        <v>19</v>
      </c>
      <c r="F59" s="3">
        <v>19</v>
      </c>
      <c r="G59" s="5">
        <v>97.536237681477303</v>
      </c>
      <c r="H59" s="5">
        <v>0</v>
      </c>
      <c r="I59" s="5">
        <v>2.46376231852271</v>
      </c>
    </row>
    <row r="60" spans="1:9" ht="29" x14ac:dyDescent="0.35">
      <c r="A60" s="2" t="s">
        <v>77</v>
      </c>
      <c r="B60" s="2" t="s">
        <v>73</v>
      </c>
      <c r="C60" s="3">
        <v>1219</v>
      </c>
      <c r="D60" s="3">
        <v>1207</v>
      </c>
      <c r="E60" s="3">
        <v>1213</v>
      </c>
      <c r="F60" s="3">
        <v>800</v>
      </c>
      <c r="G60" s="5">
        <v>91.087527740244397</v>
      </c>
      <c r="H60" s="5">
        <v>2.3270425132596002</v>
      </c>
      <c r="I60" s="5">
        <v>6.5854297464959597</v>
      </c>
    </row>
    <row r="61" spans="1:9" x14ac:dyDescent="0.35">
      <c r="A61" s="2" t="s">
        <v>78</v>
      </c>
      <c r="B61" s="2" t="s">
        <v>79</v>
      </c>
      <c r="C61" s="3">
        <v>437</v>
      </c>
      <c r="D61" s="3">
        <v>434</v>
      </c>
      <c r="E61" s="3">
        <v>403</v>
      </c>
      <c r="F61" s="3">
        <v>299</v>
      </c>
      <c r="G61" s="5">
        <v>89.504418260530301</v>
      </c>
      <c r="H61" s="5">
        <v>2.4322042806865398</v>
      </c>
      <c r="I61" s="5">
        <v>8.0633774587831297</v>
      </c>
    </row>
    <row r="62" spans="1:9" ht="29" x14ac:dyDescent="0.35">
      <c r="A62" s="2" t="s">
        <v>80</v>
      </c>
      <c r="B62" s="2" t="s">
        <v>79</v>
      </c>
      <c r="C62" s="3">
        <v>1017</v>
      </c>
      <c r="D62" s="3">
        <v>1005</v>
      </c>
      <c r="E62" s="3">
        <v>1028</v>
      </c>
      <c r="F62" s="3">
        <v>667</v>
      </c>
      <c r="G62" s="5">
        <v>93.479147589399304</v>
      </c>
      <c r="H62" s="5">
        <v>1.71682153051924</v>
      </c>
      <c r="I62" s="5">
        <v>4.8040308800814602</v>
      </c>
    </row>
    <row r="63" spans="1:9" x14ac:dyDescent="0.35">
      <c r="A63" s="2" t="s">
        <v>81</v>
      </c>
      <c r="B63" s="2" t="s">
        <v>82</v>
      </c>
      <c r="C63" s="3">
        <v>1423</v>
      </c>
      <c r="D63" s="3">
        <v>1408</v>
      </c>
      <c r="E63" s="3">
        <v>1387</v>
      </c>
      <c r="F63" s="3">
        <v>947</v>
      </c>
      <c r="G63" s="5">
        <v>92.641628965866204</v>
      </c>
      <c r="H63" s="5">
        <v>1.88245861934182</v>
      </c>
      <c r="I63" s="5">
        <v>5.4759124147919804</v>
      </c>
    </row>
    <row r="64" spans="1:9" x14ac:dyDescent="0.35">
      <c r="A64" s="2" t="s">
        <v>83</v>
      </c>
      <c r="B64" s="2" t="s">
        <v>82</v>
      </c>
      <c r="C64" s="3">
        <v>138</v>
      </c>
      <c r="D64" s="3">
        <v>138</v>
      </c>
      <c r="E64" s="3">
        <v>159</v>
      </c>
      <c r="F64" s="3">
        <v>85</v>
      </c>
      <c r="G64" s="5">
        <v>83.270426240370099</v>
      </c>
      <c r="H64" s="5">
        <v>2.59211665935339</v>
      </c>
      <c r="I64" s="5">
        <v>14.137457100276499</v>
      </c>
    </row>
    <row r="65" spans="1:9" x14ac:dyDescent="0.35">
      <c r="A65" s="2" t="s">
        <v>81</v>
      </c>
      <c r="B65" s="2" t="s">
        <v>84</v>
      </c>
      <c r="C65" s="3">
        <v>1437</v>
      </c>
      <c r="D65" s="3">
        <v>1422</v>
      </c>
      <c r="E65" s="3">
        <v>1372</v>
      </c>
      <c r="F65" s="3">
        <v>969</v>
      </c>
      <c r="G65" s="5">
        <v>91.890884662074498</v>
      </c>
      <c r="H65" s="5">
        <v>1.85002006642628</v>
      </c>
      <c r="I65" s="5">
        <v>6.2590952714992296</v>
      </c>
    </row>
    <row r="66" spans="1:9" x14ac:dyDescent="0.35">
      <c r="A66" s="2" t="s">
        <v>83</v>
      </c>
      <c r="B66" s="2" t="s">
        <v>84</v>
      </c>
      <c r="C66" s="3">
        <v>127</v>
      </c>
      <c r="D66" s="3">
        <v>127</v>
      </c>
      <c r="E66" s="3">
        <v>177</v>
      </c>
      <c r="F66" s="3">
        <v>81</v>
      </c>
      <c r="G66" s="5">
        <v>89.147052333376095</v>
      </c>
      <c r="H66" s="5">
        <v>2.7440818963806501</v>
      </c>
      <c r="I66" s="5">
        <v>8.1088657702432005</v>
      </c>
    </row>
    <row r="67" spans="1:9" x14ac:dyDescent="0.35">
      <c r="A67" s="2" t="s">
        <v>85</v>
      </c>
      <c r="B67" s="2" t="s">
        <v>86</v>
      </c>
      <c r="C67" s="3">
        <v>951</v>
      </c>
      <c r="D67" s="3">
        <v>951</v>
      </c>
      <c r="E67" s="3">
        <v>1039</v>
      </c>
      <c r="F67" s="3">
        <v>622</v>
      </c>
      <c r="G67" s="5">
        <v>92.407939679634197</v>
      </c>
      <c r="H67" s="5">
        <v>2.0316323190885699</v>
      </c>
      <c r="I67" s="5">
        <v>5.5604280012772103</v>
      </c>
    </row>
    <row r="68" spans="1:9" x14ac:dyDescent="0.35">
      <c r="A68" s="2" t="s">
        <v>87</v>
      </c>
      <c r="B68" s="2" t="s">
        <v>86</v>
      </c>
      <c r="C68" s="3">
        <v>613</v>
      </c>
      <c r="D68" s="3">
        <v>598</v>
      </c>
      <c r="E68" s="3">
        <v>510</v>
      </c>
      <c r="F68" s="3">
        <v>438</v>
      </c>
      <c r="G68" s="5">
        <v>89.8872426313131</v>
      </c>
      <c r="H68" s="5">
        <v>1.7906300524905301</v>
      </c>
      <c r="I68" s="5">
        <v>8.3221273161963492</v>
      </c>
    </row>
    <row r="69" spans="1:9" x14ac:dyDescent="0.35">
      <c r="A69" s="2" t="s">
        <v>88</v>
      </c>
      <c r="B69" s="2" t="s">
        <v>89</v>
      </c>
      <c r="C69" s="3">
        <v>759</v>
      </c>
      <c r="D69" s="3">
        <v>754</v>
      </c>
      <c r="E69" s="3">
        <v>755</v>
      </c>
      <c r="F69" s="3">
        <v>496</v>
      </c>
      <c r="G69" s="5">
        <v>95.628678554490094</v>
      </c>
      <c r="H69" s="5">
        <v>1.3598967173154</v>
      </c>
      <c r="I69" s="5">
        <v>3.0114247281944602</v>
      </c>
    </row>
    <row r="70" spans="1:9" x14ac:dyDescent="0.35">
      <c r="A70" s="2" t="s">
        <v>90</v>
      </c>
      <c r="B70" s="2" t="s">
        <v>89</v>
      </c>
      <c r="C70" s="3">
        <v>8</v>
      </c>
      <c r="D70" s="3">
        <v>8</v>
      </c>
      <c r="E70" s="3">
        <v>10</v>
      </c>
      <c r="F70" s="3">
        <v>7</v>
      </c>
      <c r="G70" s="5">
        <v>87.972345711696306</v>
      </c>
      <c r="H70" s="5">
        <v>12.027654288303699</v>
      </c>
      <c r="I70" s="5">
        <v>0</v>
      </c>
    </row>
    <row r="71" spans="1:9" x14ac:dyDescent="0.35">
      <c r="A71" s="2" t="s">
        <v>91</v>
      </c>
      <c r="B71" s="2" t="s">
        <v>92</v>
      </c>
      <c r="C71" s="3">
        <v>1046</v>
      </c>
      <c r="D71" s="3">
        <v>1036</v>
      </c>
      <c r="E71" s="3">
        <v>1029</v>
      </c>
      <c r="F71" s="3">
        <v>675</v>
      </c>
      <c r="G71" s="5">
        <v>94.990928666962702</v>
      </c>
      <c r="H71" s="5">
        <v>1.4800564780726899</v>
      </c>
      <c r="I71" s="5">
        <v>3.5290148549646201</v>
      </c>
    </row>
    <row r="72" spans="1:9" x14ac:dyDescent="0.35">
      <c r="A72" s="2" t="s">
        <v>93</v>
      </c>
      <c r="B72" s="2" t="s">
        <v>92</v>
      </c>
      <c r="C72" s="3">
        <v>416</v>
      </c>
      <c r="D72" s="3">
        <v>413</v>
      </c>
      <c r="E72" s="3">
        <v>411</v>
      </c>
      <c r="F72" s="3">
        <v>289</v>
      </c>
      <c r="G72" s="5">
        <v>89.232762744526596</v>
      </c>
      <c r="H72" s="5">
        <v>1.50691633842581</v>
      </c>
      <c r="I72" s="5">
        <v>9.2603209170475598</v>
      </c>
    </row>
    <row r="73" spans="1:9" x14ac:dyDescent="0.35">
      <c r="A73" s="2" t="s">
        <v>83</v>
      </c>
      <c r="B73" s="2" t="s">
        <v>92</v>
      </c>
      <c r="C73" s="3">
        <v>100</v>
      </c>
      <c r="D73" s="3">
        <v>98</v>
      </c>
      <c r="E73" s="3">
        <v>108</v>
      </c>
      <c r="F73" s="3">
        <v>66</v>
      </c>
      <c r="G73" s="5">
        <v>68.425989245032099</v>
      </c>
      <c r="H73" s="5">
        <v>7.6067818200015296</v>
      </c>
      <c r="I73" s="5">
        <v>23.9672289349664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9" width="20.7265625" customWidth="1"/>
  </cols>
  <sheetData>
    <row r="1" spans="1:9" ht="18.5" x14ac:dyDescent="0.45">
      <c r="A1" s="1" t="s">
        <v>604</v>
      </c>
    </row>
    <row r="2" spans="1:9" ht="18.5" x14ac:dyDescent="0.45">
      <c r="A2" s="1" t="s">
        <v>95</v>
      </c>
    </row>
    <row r="3" spans="1:9" x14ac:dyDescent="0.35">
      <c r="A3" s="4" t="str">
        <f>HYPERLINK("#Index!A1", "Link back to the Index Page")</f>
        <v>Link back to the Index Page</v>
      </c>
    </row>
    <row r="4" spans="1:9" x14ac:dyDescent="0.35">
      <c r="A4" s="2" t="s">
        <v>0</v>
      </c>
      <c r="B4" s="2" t="s">
        <v>1</v>
      </c>
      <c r="C4" s="2" t="s">
        <v>2</v>
      </c>
      <c r="D4" s="2" t="s">
        <v>3</v>
      </c>
      <c r="E4" s="2" t="s">
        <v>4</v>
      </c>
      <c r="F4" s="2" t="s">
        <v>5</v>
      </c>
      <c r="G4" s="2" t="s">
        <v>97</v>
      </c>
      <c r="H4" s="2" t="s">
        <v>98</v>
      </c>
      <c r="I4" s="2" t="s">
        <v>99</v>
      </c>
    </row>
    <row r="5" spans="1:9" x14ac:dyDescent="0.35">
      <c r="A5" s="2" t="s">
        <v>12</v>
      </c>
      <c r="B5" s="2" t="s">
        <v>12</v>
      </c>
      <c r="C5" s="3">
        <v>1564</v>
      </c>
      <c r="D5" s="3">
        <v>1548</v>
      </c>
      <c r="E5" s="3">
        <v>1547</v>
      </c>
      <c r="F5" s="3">
        <v>1029</v>
      </c>
      <c r="G5" s="5">
        <v>92.411132041864605</v>
      </c>
      <c r="H5" s="5">
        <v>2.7583469150026998</v>
      </c>
      <c r="I5" s="5">
        <v>4.8305210431326602</v>
      </c>
    </row>
    <row r="6" spans="1:9" x14ac:dyDescent="0.35">
      <c r="A6" s="2" t="s">
        <v>13</v>
      </c>
      <c r="B6" s="2" t="s">
        <v>13</v>
      </c>
      <c r="C6" s="3">
        <v>1564</v>
      </c>
      <c r="D6" s="3">
        <v>1548</v>
      </c>
      <c r="E6" s="3">
        <v>1548</v>
      </c>
      <c r="F6" s="3">
        <v>1548</v>
      </c>
      <c r="G6" s="5">
        <v>93.669250645994794</v>
      </c>
      <c r="H6" s="5">
        <v>2.2609819121446999</v>
      </c>
      <c r="I6" s="5">
        <v>4.0697674418604697</v>
      </c>
    </row>
    <row r="7" spans="1:9" x14ac:dyDescent="0.35">
      <c r="A7" s="2" t="s">
        <v>14</v>
      </c>
      <c r="B7" s="2" t="s">
        <v>15</v>
      </c>
      <c r="C7" s="3">
        <v>610</v>
      </c>
      <c r="D7" s="3">
        <v>604</v>
      </c>
      <c r="E7" s="3">
        <v>735</v>
      </c>
      <c r="F7" s="3">
        <v>389</v>
      </c>
      <c r="G7" s="5">
        <v>90.545088553365005</v>
      </c>
      <c r="H7" s="5">
        <v>3.7216177653243698</v>
      </c>
      <c r="I7" s="5">
        <v>5.7332936813106397</v>
      </c>
    </row>
    <row r="8" spans="1:9" x14ac:dyDescent="0.35">
      <c r="A8" s="2" t="s">
        <v>16</v>
      </c>
      <c r="B8" s="2" t="s">
        <v>15</v>
      </c>
      <c r="C8" s="3">
        <v>933</v>
      </c>
      <c r="D8" s="3">
        <v>923</v>
      </c>
      <c r="E8" s="3">
        <v>784</v>
      </c>
      <c r="F8" s="3">
        <v>691</v>
      </c>
      <c r="G8" s="5">
        <v>94.661789924375</v>
      </c>
      <c r="H8" s="5">
        <v>1.6133406338420899</v>
      </c>
      <c r="I8" s="5">
        <v>3.72486944178292</v>
      </c>
    </row>
    <row r="9" spans="1:9" x14ac:dyDescent="0.35">
      <c r="A9" s="2" t="s">
        <v>17</v>
      </c>
      <c r="B9" s="2" t="s">
        <v>18</v>
      </c>
      <c r="C9" s="3">
        <v>84</v>
      </c>
      <c r="D9" s="3">
        <v>84</v>
      </c>
      <c r="E9" s="3">
        <v>192</v>
      </c>
      <c r="F9" s="3">
        <v>68</v>
      </c>
      <c r="G9" s="5">
        <v>88.555371388846694</v>
      </c>
      <c r="H9" s="5">
        <v>4.9579014520748403</v>
      </c>
      <c r="I9" s="5">
        <v>6.4867271590784998</v>
      </c>
    </row>
    <row r="10" spans="1:9" x14ac:dyDescent="0.35">
      <c r="A10" s="2" t="s">
        <v>19</v>
      </c>
      <c r="B10" s="2" t="s">
        <v>18</v>
      </c>
      <c r="C10" s="3">
        <v>149</v>
      </c>
      <c r="D10" s="3">
        <v>148</v>
      </c>
      <c r="E10" s="3">
        <v>232</v>
      </c>
      <c r="F10" s="3">
        <v>105</v>
      </c>
      <c r="G10" s="5">
        <v>91.558166974929605</v>
      </c>
      <c r="H10" s="5">
        <v>3.1024510208909502</v>
      </c>
      <c r="I10" s="5">
        <v>5.3393820041794902</v>
      </c>
    </row>
    <row r="11" spans="1:9" x14ac:dyDescent="0.35">
      <c r="A11" s="2" t="s">
        <v>20</v>
      </c>
      <c r="B11" s="2" t="s">
        <v>18</v>
      </c>
      <c r="C11" s="3">
        <v>259</v>
      </c>
      <c r="D11" s="3">
        <v>258</v>
      </c>
      <c r="E11" s="3">
        <v>260</v>
      </c>
      <c r="F11" s="3">
        <v>209</v>
      </c>
      <c r="G11" s="5">
        <v>93.764253338830002</v>
      </c>
      <c r="H11" s="5">
        <v>2.7220624439041399</v>
      </c>
      <c r="I11" s="5">
        <v>3.5136842172658702</v>
      </c>
    </row>
    <row r="12" spans="1:9" x14ac:dyDescent="0.35">
      <c r="A12" s="2" t="s">
        <v>21</v>
      </c>
      <c r="B12" s="2" t="s">
        <v>18</v>
      </c>
      <c r="C12" s="3">
        <v>247</v>
      </c>
      <c r="D12" s="3">
        <v>247</v>
      </c>
      <c r="E12" s="3">
        <v>247</v>
      </c>
      <c r="F12" s="3">
        <v>180</v>
      </c>
      <c r="G12" s="5">
        <v>93.563389821025595</v>
      </c>
      <c r="H12" s="5">
        <v>3.4884659326490199</v>
      </c>
      <c r="I12" s="5">
        <v>2.9481442463253602</v>
      </c>
    </row>
    <row r="13" spans="1:9" x14ac:dyDescent="0.35">
      <c r="A13" s="2" t="s">
        <v>22</v>
      </c>
      <c r="B13" s="2" t="s">
        <v>18</v>
      </c>
      <c r="C13" s="3">
        <v>329</v>
      </c>
      <c r="D13" s="3">
        <v>328</v>
      </c>
      <c r="E13" s="3">
        <v>256</v>
      </c>
      <c r="F13" s="3">
        <v>244</v>
      </c>
      <c r="G13" s="5">
        <v>94.432295337164106</v>
      </c>
      <c r="H13" s="5">
        <v>2.1271020766559801</v>
      </c>
      <c r="I13" s="5">
        <v>3.4406025861798799</v>
      </c>
    </row>
    <row r="14" spans="1:9" x14ac:dyDescent="0.35">
      <c r="A14" s="2" t="s">
        <v>23</v>
      </c>
      <c r="B14" s="2" t="s">
        <v>18</v>
      </c>
      <c r="C14" s="3">
        <v>286</v>
      </c>
      <c r="D14" s="3">
        <v>282</v>
      </c>
      <c r="E14" s="3">
        <v>185</v>
      </c>
      <c r="F14" s="3">
        <v>230</v>
      </c>
      <c r="G14" s="5">
        <v>93.864094651395504</v>
      </c>
      <c r="H14" s="5">
        <v>1.1094747325629</v>
      </c>
      <c r="I14" s="5">
        <v>5.0264306160416199</v>
      </c>
    </row>
    <row r="15" spans="1:9" x14ac:dyDescent="0.35">
      <c r="A15" s="2" t="s">
        <v>24</v>
      </c>
      <c r="B15" s="2" t="s">
        <v>18</v>
      </c>
      <c r="C15" s="3">
        <v>184</v>
      </c>
      <c r="D15" s="3">
        <v>176</v>
      </c>
      <c r="E15" s="3">
        <v>154</v>
      </c>
      <c r="F15" s="3">
        <v>140</v>
      </c>
      <c r="G15" s="5">
        <v>88.756089282589897</v>
      </c>
      <c r="H15" s="5">
        <v>1.79625566938369</v>
      </c>
      <c r="I15" s="5">
        <v>9.4476550480264496</v>
      </c>
    </row>
    <row r="16" spans="1:9" x14ac:dyDescent="0.35">
      <c r="A16" s="2" t="s">
        <v>25</v>
      </c>
      <c r="B16" s="2" t="s">
        <v>26</v>
      </c>
      <c r="C16" s="3">
        <v>222</v>
      </c>
      <c r="D16" s="3">
        <v>215</v>
      </c>
      <c r="E16" s="3">
        <v>153</v>
      </c>
      <c r="F16" s="3">
        <v>177</v>
      </c>
      <c r="G16" s="5">
        <v>91.899919224180394</v>
      </c>
      <c r="H16" s="5">
        <v>1.2149971053808799</v>
      </c>
      <c r="I16" s="5">
        <v>6.8850836704387</v>
      </c>
    </row>
    <row r="17" spans="1:9" x14ac:dyDescent="0.35">
      <c r="A17" s="2" t="s">
        <v>27</v>
      </c>
      <c r="B17" s="2" t="s">
        <v>26</v>
      </c>
      <c r="C17" s="3">
        <v>673</v>
      </c>
      <c r="D17" s="3">
        <v>666</v>
      </c>
      <c r="E17" s="3">
        <v>564</v>
      </c>
      <c r="F17" s="3">
        <v>449</v>
      </c>
      <c r="G17" s="5">
        <v>92.934898905935299</v>
      </c>
      <c r="H17" s="5">
        <v>2.67781247248351</v>
      </c>
      <c r="I17" s="5">
        <v>4.3872886215811597</v>
      </c>
    </row>
    <row r="18" spans="1:9" x14ac:dyDescent="0.35">
      <c r="A18" s="2" t="s">
        <v>28</v>
      </c>
      <c r="B18" s="2" t="s">
        <v>26</v>
      </c>
      <c r="C18" s="3">
        <v>265</v>
      </c>
      <c r="D18" s="3">
        <v>265</v>
      </c>
      <c r="E18" s="3">
        <v>300</v>
      </c>
      <c r="F18" s="3">
        <v>176</v>
      </c>
      <c r="G18" s="5">
        <v>92.695780325716797</v>
      </c>
      <c r="H18" s="5">
        <v>3.1666554345916298</v>
      </c>
      <c r="I18" s="5">
        <v>4.1375642396916001</v>
      </c>
    </row>
    <row r="19" spans="1:9" x14ac:dyDescent="0.35">
      <c r="A19" s="2" t="s">
        <v>29</v>
      </c>
      <c r="B19" s="2" t="s">
        <v>26</v>
      </c>
      <c r="C19" s="3">
        <v>196</v>
      </c>
      <c r="D19" s="3">
        <v>196</v>
      </c>
      <c r="E19" s="3">
        <v>255</v>
      </c>
      <c r="F19" s="3">
        <v>148</v>
      </c>
      <c r="G19" s="5">
        <v>93.1333600535785</v>
      </c>
      <c r="H19" s="5">
        <v>4.3847523661247099</v>
      </c>
      <c r="I19" s="5">
        <v>2.4818875802968101</v>
      </c>
    </row>
    <row r="20" spans="1:9" x14ac:dyDescent="0.35">
      <c r="A20" s="2" t="s">
        <v>30</v>
      </c>
      <c r="B20" s="2" t="s">
        <v>26</v>
      </c>
      <c r="C20" s="3">
        <v>146</v>
      </c>
      <c r="D20" s="3">
        <v>144</v>
      </c>
      <c r="E20" s="3">
        <v>210</v>
      </c>
      <c r="F20" s="3">
        <v>99</v>
      </c>
      <c r="G20" s="5">
        <v>92.498283848603606</v>
      </c>
      <c r="H20" s="5">
        <v>2.1033886831916799</v>
      </c>
      <c r="I20" s="5">
        <v>5.3983274682047497</v>
      </c>
    </row>
    <row r="21" spans="1:9" x14ac:dyDescent="0.35">
      <c r="A21" s="2" t="s">
        <v>31</v>
      </c>
      <c r="B21" s="2" t="s">
        <v>32</v>
      </c>
      <c r="C21" s="3">
        <v>382</v>
      </c>
      <c r="D21" s="3">
        <v>381</v>
      </c>
      <c r="E21" s="3">
        <v>422</v>
      </c>
      <c r="F21" s="3">
        <v>274</v>
      </c>
      <c r="G21" s="5">
        <v>93.642184465755605</v>
      </c>
      <c r="H21" s="5">
        <v>3.3138596769565201</v>
      </c>
      <c r="I21" s="5">
        <v>3.0439558572879202</v>
      </c>
    </row>
    <row r="22" spans="1:9" x14ac:dyDescent="0.35">
      <c r="A22" s="2" t="s">
        <v>33</v>
      </c>
      <c r="B22" s="2" t="s">
        <v>32</v>
      </c>
      <c r="C22" s="3">
        <v>1141</v>
      </c>
      <c r="D22" s="3">
        <v>1126</v>
      </c>
      <c r="E22" s="3">
        <v>1085</v>
      </c>
      <c r="F22" s="3">
        <v>726</v>
      </c>
      <c r="G22" s="5">
        <v>92.429063686177201</v>
      </c>
      <c r="H22" s="5">
        <v>2.5870956592965499</v>
      </c>
      <c r="I22" s="5">
        <v>4.9838406545262597</v>
      </c>
    </row>
    <row r="23" spans="1:9" x14ac:dyDescent="0.35">
      <c r="A23" s="2" t="s">
        <v>34</v>
      </c>
      <c r="B23" s="2" t="s">
        <v>35</v>
      </c>
      <c r="C23" s="3">
        <v>148</v>
      </c>
      <c r="D23" s="3">
        <v>147</v>
      </c>
      <c r="E23" s="3">
        <v>175</v>
      </c>
      <c r="F23" s="3">
        <v>112</v>
      </c>
      <c r="G23" s="5">
        <v>94.654923210473598</v>
      </c>
      <c r="H23" s="5">
        <v>3.43758777453648</v>
      </c>
      <c r="I23" s="5">
        <v>1.90748901498993</v>
      </c>
    </row>
    <row r="24" spans="1:9" x14ac:dyDescent="0.35">
      <c r="A24" s="2" t="s">
        <v>36</v>
      </c>
      <c r="B24" s="2" t="s">
        <v>35</v>
      </c>
      <c r="C24" s="3">
        <v>1364</v>
      </c>
      <c r="D24" s="3">
        <v>1349</v>
      </c>
      <c r="E24" s="3">
        <v>1321</v>
      </c>
      <c r="F24" s="3">
        <v>879</v>
      </c>
      <c r="G24" s="5">
        <v>92.626563692129096</v>
      </c>
      <c r="H24" s="5">
        <v>2.6586604962910001</v>
      </c>
      <c r="I24" s="5">
        <v>4.7147758115799299</v>
      </c>
    </row>
    <row r="25" spans="1:9" x14ac:dyDescent="0.35">
      <c r="A25" s="2" t="s">
        <v>37</v>
      </c>
      <c r="B25" s="2" t="s">
        <v>38</v>
      </c>
      <c r="C25" s="3">
        <v>264</v>
      </c>
      <c r="D25" s="3">
        <v>260</v>
      </c>
      <c r="E25" s="3">
        <v>270</v>
      </c>
      <c r="F25" s="3">
        <v>179</v>
      </c>
      <c r="G25" s="5">
        <v>92.020932329795798</v>
      </c>
      <c r="H25" s="5">
        <v>1.3851297466204699</v>
      </c>
      <c r="I25" s="5">
        <v>6.5939379235837503</v>
      </c>
    </row>
    <row r="26" spans="1:9" x14ac:dyDescent="0.35">
      <c r="A26" s="2" t="s">
        <v>39</v>
      </c>
      <c r="B26" s="2" t="s">
        <v>38</v>
      </c>
      <c r="C26" s="3">
        <v>293</v>
      </c>
      <c r="D26" s="3">
        <v>289</v>
      </c>
      <c r="E26" s="3">
        <v>281</v>
      </c>
      <c r="F26" s="3">
        <v>196</v>
      </c>
      <c r="G26" s="5">
        <v>92.595794036791602</v>
      </c>
      <c r="H26" s="5">
        <v>4.0251875397651498</v>
      </c>
      <c r="I26" s="5">
        <v>3.3790184234432399</v>
      </c>
    </row>
    <row r="27" spans="1:9" x14ac:dyDescent="0.35">
      <c r="A27" s="2" t="s">
        <v>40</v>
      </c>
      <c r="B27" s="2" t="s">
        <v>38</v>
      </c>
      <c r="C27" s="3">
        <v>426</v>
      </c>
      <c r="D27" s="3">
        <v>426</v>
      </c>
      <c r="E27" s="3">
        <v>411</v>
      </c>
      <c r="F27" s="3">
        <v>285</v>
      </c>
      <c r="G27" s="5">
        <v>94.362549195842504</v>
      </c>
      <c r="H27" s="5">
        <v>2.7666794284355198</v>
      </c>
      <c r="I27" s="5">
        <v>2.8707713757219802</v>
      </c>
    </row>
    <row r="28" spans="1:9" x14ac:dyDescent="0.35">
      <c r="A28" s="2" t="s">
        <v>41</v>
      </c>
      <c r="B28" s="2" t="s">
        <v>38</v>
      </c>
      <c r="C28" s="3">
        <v>156</v>
      </c>
      <c r="D28" s="3">
        <v>155</v>
      </c>
      <c r="E28" s="3">
        <v>148</v>
      </c>
      <c r="F28" s="3">
        <v>119</v>
      </c>
      <c r="G28" s="5">
        <v>93.7153938451996</v>
      </c>
      <c r="H28" s="5">
        <v>4.93105109497266</v>
      </c>
      <c r="I28" s="5">
        <v>1.3535550598277599</v>
      </c>
    </row>
    <row r="29" spans="1:9" x14ac:dyDescent="0.35">
      <c r="A29" s="2" t="s">
        <v>42</v>
      </c>
      <c r="B29" s="2" t="s">
        <v>38</v>
      </c>
      <c r="C29" s="3">
        <v>85</v>
      </c>
      <c r="D29" s="3">
        <v>85</v>
      </c>
      <c r="E29" s="3">
        <v>95</v>
      </c>
      <c r="F29" s="3">
        <v>60</v>
      </c>
      <c r="G29" s="5">
        <v>94.6005810102521</v>
      </c>
      <c r="H29" s="5">
        <v>4.5752166053016001</v>
      </c>
      <c r="I29" s="5">
        <v>0.824202384446313</v>
      </c>
    </row>
    <row r="30" spans="1:9" x14ac:dyDescent="0.35">
      <c r="A30" s="2" t="s">
        <v>43</v>
      </c>
      <c r="B30" s="2" t="s">
        <v>38</v>
      </c>
      <c r="C30" s="3">
        <v>332</v>
      </c>
      <c r="D30" s="3">
        <v>325</v>
      </c>
      <c r="E30" s="3">
        <v>335</v>
      </c>
      <c r="F30" s="3">
        <v>194</v>
      </c>
      <c r="G30" s="5">
        <v>88.817069819443304</v>
      </c>
      <c r="H30" s="5">
        <v>1.37758843185896</v>
      </c>
      <c r="I30" s="5">
        <v>9.8053417486977192</v>
      </c>
    </row>
    <row r="31" spans="1:9" ht="29" x14ac:dyDescent="0.35">
      <c r="A31" s="2" t="s">
        <v>44</v>
      </c>
      <c r="B31" s="2" t="s">
        <v>45</v>
      </c>
      <c r="C31" s="3">
        <v>883</v>
      </c>
      <c r="D31" s="3">
        <v>876</v>
      </c>
      <c r="E31" s="3">
        <v>820</v>
      </c>
      <c r="F31" s="3">
        <v>590</v>
      </c>
      <c r="G31" s="5">
        <v>93.373981359359902</v>
      </c>
      <c r="H31" s="5">
        <v>3.10064508823011</v>
      </c>
      <c r="I31" s="5">
        <v>3.5253735524099898</v>
      </c>
    </row>
    <row r="32" spans="1:9" x14ac:dyDescent="0.35">
      <c r="A32" s="2" t="s">
        <v>46</v>
      </c>
      <c r="B32" s="2" t="s">
        <v>45</v>
      </c>
      <c r="C32" s="3">
        <v>164</v>
      </c>
      <c r="D32" s="3">
        <v>161</v>
      </c>
      <c r="E32" s="3">
        <v>140</v>
      </c>
      <c r="F32" s="3">
        <v>113</v>
      </c>
      <c r="G32" s="5">
        <v>95.838436303315206</v>
      </c>
      <c r="H32" s="5">
        <v>1.8068264816697801</v>
      </c>
      <c r="I32" s="5">
        <v>2.3547372150150099</v>
      </c>
    </row>
    <row r="33" spans="1:9" ht="29" x14ac:dyDescent="0.35">
      <c r="A33" s="2" t="s">
        <v>47</v>
      </c>
      <c r="B33" s="2" t="s">
        <v>45</v>
      </c>
      <c r="C33" s="3">
        <v>98</v>
      </c>
      <c r="D33" s="3">
        <v>98</v>
      </c>
      <c r="E33" s="3">
        <v>89</v>
      </c>
      <c r="F33" s="3">
        <v>76</v>
      </c>
      <c r="G33" s="5">
        <v>87.5912324241569</v>
      </c>
      <c r="H33" s="5">
        <v>3.0540122641096499</v>
      </c>
      <c r="I33" s="5">
        <v>9.3547553117334505</v>
      </c>
    </row>
    <row r="34" spans="1:9" ht="29" x14ac:dyDescent="0.35">
      <c r="A34" s="2" t="s">
        <v>48</v>
      </c>
      <c r="B34" s="2" t="s">
        <v>45</v>
      </c>
      <c r="C34" s="3">
        <v>112</v>
      </c>
      <c r="D34" s="3">
        <v>111</v>
      </c>
      <c r="E34" s="3">
        <v>117</v>
      </c>
      <c r="F34" s="3">
        <v>79</v>
      </c>
      <c r="G34" s="5">
        <v>93.153086097790805</v>
      </c>
      <c r="H34" s="5">
        <v>4.2007548188958497</v>
      </c>
      <c r="I34" s="5">
        <v>2.6461590833133499</v>
      </c>
    </row>
    <row r="35" spans="1:9" x14ac:dyDescent="0.35">
      <c r="A35" s="2" t="s">
        <v>49</v>
      </c>
      <c r="B35" s="2" t="s">
        <v>45</v>
      </c>
      <c r="C35" s="3">
        <v>186</v>
      </c>
      <c r="D35" s="3">
        <v>183</v>
      </c>
      <c r="E35" s="3">
        <v>186</v>
      </c>
      <c r="F35" s="3">
        <v>135</v>
      </c>
      <c r="G35" s="5">
        <v>87.221649781480806</v>
      </c>
      <c r="H35" s="5">
        <v>3.80612763785938</v>
      </c>
      <c r="I35" s="5">
        <v>8.9722225806598193</v>
      </c>
    </row>
    <row r="36" spans="1:9" x14ac:dyDescent="0.35">
      <c r="A36" s="2" t="s">
        <v>50</v>
      </c>
      <c r="B36" s="2" t="s">
        <v>45</v>
      </c>
      <c r="C36" s="3">
        <v>38</v>
      </c>
      <c r="D36" s="3">
        <v>38</v>
      </c>
      <c r="E36" s="3">
        <v>43</v>
      </c>
      <c r="F36" s="3">
        <v>29</v>
      </c>
      <c r="G36" s="5">
        <v>88.458527875407</v>
      </c>
      <c r="H36" s="5">
        <v>0</v>
      </c>
      <c r="I36" s="5">
        <v>11.541472124593</v>
      </c>
    </row>
    <row r="37" spans="1:9" x14ac:dyDescent="0.35">
      <c r="A37" s="2" t="s">
        <v>51</v>
      </c>
      <c r="B37" s="2" t="s">
        <v>45</v>
      </c>
      <c r="C37" s="3">
        <v>53</v>
      </c>
      <c r="D37" s="3">
        <v>53</v>
      </c>
      <c r="E37" s="3">
        <v>126</v>
      </c>
      <c r="F37" s="3">
        <v>42</v>
      </c>
      <c r="G37" s="5">
        <v>94.049979862199805</v>
      </c>
      <c r="H37" s="5">
        <v>0</v>
      </c>
      <c r="I37" s="5">
        <v>5.9500201378001902</v>
      </c>
    </row>
    <row r="38" spans="1:9" ht="29" x14ac:dyDescent="0.35">
      <c r="A38" s="2" t="s">
        <v>52</v>
      </c>
      <c r="B38" s="2" t="s">
        <v>53</v>
      </c>
      <c r="C38" s="3">
        <v>209</v>
      </c>
      <c r="D38" s="3">
        <v>206</v>
      </c>
      <c r="E38" s="3">
        <v>298</v>
      </c>
      <c r="F38" s="3">
        <v>154</v>
      </c>
      <c r="G38" s="5">
        <v>89.187316721508097</v>
      </c>
      <c r="H38" s="5">
        <v>3.3287768518479299</v>
      </c>
      <c r="I38" s="5">
        <v>7.4839064266440101</v>
      </c>
    </row>
    <row r="39" spans="1:9" ht="29" x14ac:dyDescent="0.35">
      <c r="A39" s="2" t="s">
        <v>27</v>
      </c>
      <c r="B39" s="2" t="s">
        <v>53</v>
      </c>
      <c r="C39" s="3">
        <v>300</v>
      </c>
      <c r="D39" s="3">
        <v>297</v>
      </c>
      <c r="E39" s="3">
        <v>311</v>
      </c>
      <c r="F39" s="3">
        <v>197</v>
      </c>
      <c r="G39" s="5">
        <v>91.096449633441196</v>
      </c>
      <c r="H39" s="5">
        <v>4.6647219764914203</v>
      </c>
      <c r="I39" s="5">
        <v>4.23882839006734</v>
      </c>
    </row>
    <row r="40" spans="1:9" ht="29" x14ac:dyDescent="0.35">
      <c r="A40" s="2" t="s">
        <v>28</v>
      </c>
      <c r="B40" s="2" t="s">
        <v>53</v>
      </c>
      <c r="C40" s="3">
        <v>301</v>
      </c>
      <c r="D40" s="3">
        <v>298</v>
      </c>
      <c r="E40" s="3">
        <v>310</v>
      </c>
      <c r="F40" s="3">
        <v>208</v>
      </c>
      <c r="G40" s="5">
        <v>92.398772328094793</v>
      </c>
      <c r="H40" s="5">
        <v>2.43960701492556</v>
      </c>
      <c r="I40" s="5">
        <v>5.1616206569797001</v>
      </c>
    </row>
    <row r="41" spans="1:9" ht="29" x14ac:dyDescent="0.35">
      <c r="A41" s="2" t="s">
        <v>29</v>
      </c>
      <c r="B41" s="2" t="s">
        <v>53</v>
      </c>
      <c r="C41" s="3">
        <v>356</v>
      </c>
      <c r="D41" s="3">
        <v>351</v>
      </c>
      <c r="E41" s="3">
        <v>313</v>
      </c>
      <c r="F41" s="3">
        <v>239</v>
      </c>
      <c r="G41" s="5">
        <v>95.505091205094303</v>
      </c>
      <c r="H41" s="5">
        <v>1.8896691238204499</v>
      </c>
      <c r="I41" s="5">
        <v>2.6052396710852102</v>
      </c>
    </row>
    <row r="42" spans="1:9" ht="29" x14ac:dyDescent="0.35">
      <c r="A42" s="2" t="s">
        <v>54</v>
      </c>
      <c r="B42" s="2" t="s">
        <v>53</v>
      </c>
      <c r="C42" s="3">
        <v>398</v>
      </c>
      <c r="D42" s="3">
        <v>396</v>
      </c>
      <c r="E42" s="3">
        <v>315</v>
      </c>
      <c r="F42" s="3">
        <v>256</v>
      </c>
      <c r="G42" s="5">
        <v>93.703445017839599</v>
      </c>
      <c r="H42" s="5">
        <v>1.5094693022719099</v>
      </c>
      <c r="I42" s="5">
        <v>4.78708567988848</v>
      </c>
    </row>
    <row r="43" spans="1:9" x14ac:dyDescent="0.35">
      <c r="A43" s="2" t="s">
        <v>55</v>
      </c>
      <c r="B43" s="2" t="s">
        <v>56</v>
      </c>
      <c r="C43" s="3">
        <v>835</v>
      </c>
      <c r="D43" s="3">
        <v>824</v>
      </c>
      <c r="E43" s="3">
        <v>844</v>
      </c>
      <c r="F43" s="3">
        <v>537</v>
      </c>
      <c r="G43" s="5">
        <v>92.369652903328401</v>
      </c>
      <c r="H43" s="5">
        <v>3.0039305936652498</v>
      </c>
      <c r="I43" s="5">
        <v>4.6264165030063999</v>
      </c>
    </row>
    <row r="44" spans="1:9" x14ac:dyDescent="0.35">
      <c r="A44" s="2" t="s">
        <v>57</v>
      </c>
      <c r="B44" s="2" t="s">
        <v>56</v>
      </c>
      <c r="C44" s="3">
        <v>729</v>
      </c>
      <c r="D44" s="3">
        <v>724</v>
      </c>
      <c r="E44" s="3">
        <v>703</v>
      </c>
      <c r="F44" s="3">
        <v>495</v>
      </c>
      <c r="G44" s="5">
        <v>92.460938697839495</v>
      </c>
      <c r="H44" s="5">
        <v>2.4634588766342</v>
      </c>
      <c r="I44" s="5">
        <v>5.0756024255263297</v>
      </c>
    </row>
    <row r="45" spans="1:9" x14ac:dyDescent="0.35">
      <c r="A45" s="2" t="s">
        <v>58</v>
      </c>
      <c r="B45" s="2" t="s">
        <v>59</v>
      </c>
      <c r="C45" s="3">
        <v>1045</v>
      </c>
      <c r="D45" s="3">
        <v>1038</v>
      </c>
      <c r="E45" s="3">
        <v>950</v>
      </c>
      <c r="F45" s="3">
        <v>706</v>
      </c>
      <c r="G45" s="5">
        <v>94.158056725582099</v>
      </c>
      <c r="H45" s="5">
        <v>2.8797392803161102</v>
      </c>
      <c r="I45" s="5">
        <v>2.9622039941017899</v>
      </c>
    </row>
    <row r="46" spans="1:9" x14ac:dyDescent="0.35">
      <c r="A46" s="2" t="s">
        <v>60</v>
      </c>
      <c r="B46" s="2" t="s">
        <v>59</v>
      </c>
      <c r="C46" s="3">
        <v>176</v>
      </c>
      <c r="D46" s="3">
        <v>172</v>
      </c>
      <c r="E46" s="3">
        <v>204</v>
      </c>
      <c r="F46" s="3">
        <v>114</v>
      </c>
      <c r="G46" s="5">
        <v>93.507313948658506</v>
      </c>
      <c r="H46" s="5">
        <v>0.25517852047025802</v>
      </c>
      <c r="I46" s="5">
        <v>6.2375075308712402</v>
      </c>
    </row>
    <row r="47" spans="1:9" x14ac:dyDescent="0.35">
      <c r="A47" s="2" t="s">
        <v>61</v>
      </c>
      <c r="B47" s="2" t="s">
        <v>59</v>
      </c>
      <c r="C47" s="3">
        <v>149</v>
      </c>
      <c r="D47" s="3">
        <v>147</v>
      </c>
      <c r="E47" s="3">
        <v>161</v>
      </c>
      <c r="F47" s="3">
        <v>105</v>
      </c>
      <c r="G47" s="5">
        <v>93.288798831807995</v>
      </c>
      <c r="H47" s="5">
        <v>4.0628476232635604</v>
      </c>
      <c r="I47" s="5">
        <v>2.6483535449283901</v>
      </c>
    </row>
    <row r="48" spans="1:9" x14ac:dyDescent="0.35">
      <c r="A48" s="2" t="s">
        <v>62</v>
      </c>
      <c r="B48" s="2" t="s">
        <v>59</v>
      </c>
      <c r="C48" s="3">
        <v>141</v>
      </c>
      <c r="D48" s="3">
        <v>138</v>
      </c>
      <c r="E48" s="3">
        <v>163</v>
      </c>
      <c r="F48" s="3">
        <v>94</v>
      </c>
      <c r="G48" s="5">
        <v>89.443848160154502</v>
      </c>
      <c r="H48" s="5">
        <v>5.0699572079422897</v>
      </c>
      <c r="I48" s="5">
        <v>5.4861946319032304</v>
      </c>
    </row>
    <row r="49" spans="1:9" x14ac:dyDescent="0.35">
      <c r="A49" s="2" t="s">
        <v>63</v>
      </c>
      <c r="B49" s="2" t="s">
        <v>64</v>
      </c>
      <c r="C49" s="3">
        <v>1221</v>
      </c>
      <c r="D49" s="3">
        <v>1210</v>
      </c>
      <c r="E49" s="3">
        <v>1153</v>
      </c>
      <c r="F49" s="3">
        <v>810</v>
      </c>
      <c r="G49" s="5">
        <v>94.043199875811894</v>
      </c>
      <c r="H49" s="5">
        <v>2.4165012827597501</v>
      </c>
      <c r="I49" s="5">
        <v>3.5402988414283398</v>
      </c>
    </row>
    <row r="50" spans="1:9" x14ac:dyDescent="0.35">
      <c r="A50" s="2" t="s">
        <v>65</v>
      </c>
      <c r="B50" s="2" t="s">
        <v>64</v>
      </c>
      <c r="C50" s="3">
        <v>290</v>
      </c>
      <c r="D50" s="3">
        <v>285</v>
      </c>
      <c r="E50" s="3">
        <v>324</v>
      </c>
      <c r="F50" s="3">
        <v>199</v>
      </c>
      <c r="G50" s="5">
        <v>91.350801614196996</v>
      </c>
      <c r="H50" s="5">
        <v>4.5704680687808699</v>
      </c>
      <c r="I50" s="5">
        <v>4.0787303170221998</v>
      </c>
    </row>
    <row r="51" spans="1:9" x14ac:dyDescent="0.35">
      <c r="A51" s="2" t="s">
        <v>66</v>
      </c>
      <c r="B51" s="2" t="s">
        <v>67</v>
      </c>
      <c r="C51" s="3">
        <v>1490</v>
      </c>
      <c r="D51" s="3">
        <v>1475</v>
      </c>
      <c r="E51" s="3">
        <v>1451</v>
      </c>
      <c r="F51" s="3">
        <v>990</v>
      </c>
      <c r="G51" s="5">
        <v>93.287089065512603</v>
      </c>
      <c r="H51" s="5">
        <v>2.43830026707026</v>
      </c>
      <c r="I51" s="5">
        <v>4.27461066741715</v>
      </c>
    </row>
    <row r="52" spans="1:9" x14ac:dyDescent="0.35">
      <c r="A52" s="2" t="s">
        <v>68</v>
      </c>
      <c r="B52" s="2" t="s">
        <v>67</v>
      </c>
      <c r="C52" s="3">
        <v>17</v>
      </c>
      <c r="D52" s="3">
        <v>17</v>
      </c>
      <c r="E52" s="3">
        <v>21</v>
      </c>
      <c r="F52" s="3">
        <v>10</v>
      </c>
      <c r="G52" s="5">
        <v>100</v>
      </c>
      <c r="H52" s="5">
        <v>0</v>
      </c>
      <c r="I52" s="5">
        <v>0</v>
      </c>
    </row>
    <row r="53" spans="1:9" x14ac:dyDescent="0.35">
      <c r="A53" s="2" t="s">
        <v>69</v>
      </c>
      <c r="B53" s="2" t="s">
        <v>67</v>
      </c>
      <c r="C53" s="3">
        <v>15</v>
      </c>
      <c r="D53" s="3">
        <v>15</v>
      </c>
      <c r="E53" s="3">
        <v>21</v>
      </c>
      <c r="F53" s="3">
        <v>11</v>
      </c>
      <c r="G53" s="5">
        <v>86.949843020794106</v>
      </c>
      <c r="H53" s="5">
        <v>13.0501569792059</v>
      </c>
      <c r="I53" s="5">
        <v>0</v>
      </c>
    </row>
    <row r="54" spans="1:9" x14ac:dyDescent="0.35">
      <c r="A54" s="2" t="s">
        <v>70</v>
      </c>
      <c r="B54" s="2" t="s">
        <v>67</v>
      </c>
      <c r="C54" s="3">
        <v>8</v>
      </c>
      <c r="D54" s="3">
        <v>8</v>
      </c>
      <c r="E54" s="3">
        <v>10</v>
      </c>
      <c r="F54" s="3">
        <v>6</v>
      </c>
      <c r="G54" s="5">
        <v>91.064573778175998</v>
      </c>
      <c r="H54" s="5">
        <v>0</v>
      </c>
      <c r="I54" s="5">
        <v>8.9354262218240397</v>
      </c>
    </row>
    <row r="55" spans="1:9" x14ac:dyDescent="0.35">
      <c r="A55" s="2" t="s">
        <v>71</v>
      </c>
      <c r="B55" s="2" t="s">
        <v>67</v>
      </c>
      <c r="C55" s="3">
        <v>4</v>
      </c>
      <c r="D55" s="3">
        <v>4</v>
      </c>
      <c r="E55" s="3">
        <v>6</v>
      </c>
      <c r="F55" s="3">
        <v>3</v>
      </c>
      <c r="G55" s="5">
        <v>100</v>
      </c>
      <c r="H55" s="5">
        <v>0</v>
      </c>
      <c r="I55" s="5">
        <v>0</v>
      </c>
    </row>
    <row r="56" spans="1:9" ht="29" x14ac:dyDescent="0.35">
      <c r="A56" s="2" t="s">
        <v>72</v>
      </c>
      <c r="B56" s="2" t="s">
        <v>73</v>
      </c>
      <c r="C56" s="3">
        <v>46</v>
      </c>
      <c r="D56" s="3">
        <v>44</v>
      </c>
      <c r="E56" s="3">
        <v>43</v>
      </c>
      <c r="F56" s="3">
        <v>27</v>
      </c>
      <c r="G56" s="5">
        <v>100</v>
      </c>
      <c r="H56" s="5">
        <v>0</v>
      </c>
      <c r="I56" s="5">
        <v>0</v>
      </c>
    </row>
    <row r="57" spans="1:9" ht="29" x14ac:dyDescent="0.35">
      <c r="A57" s="2" t="s">
        <v>74</v>
      </c>
      <c r="B57" s="2" t="s">
        <v>73</v>
      </c>
      <c r="C57" s="3">
        <v>214</v>
      </c>
      <c r="D57" s="3">
        <v>212</v>
      </c>
      <c r="E57" s="3">
        <v>205</v>
      </c>
      <c r="F57" s="3">
        <v>146</v>
      </c>
      <c r="G57" s="5">
        <v>94.941997600995293</v>
      </c>
      <c r="H57" s="5">
        <v>1.7061102801057999</v>
      </c>
      <c r="I57" s="5">
        <v>3.3518921188989399</v>
      </c>
    </row>
    <row r="58" spans="1:9" ht="29" x14ac:dyDescent="0.35">
      <c r="A58" s="2" t="s">
        <v>75</v>
      </c>
      <c r="B58" s="2" t="s">
        <v>73</v>
      </c>
      <c r="C58" s="3">
        <v>13</v>
      </c>
      <c r="D58" s="3">
        <v>13</v>
      </c>
      <c r="E58" s="3">
        <v>13</v>
      </c>
      <c r="F58" s="3">
        <v>10</v>
      </c>
      <c r="G58" s="5">
        <v>94.681528580665599</v>
      </c>
      <c r="H58" s="5">
        <v>0</v>
      </c>
      <c r="I58" s="5">
        <v>5.3184714193343696</v>
      </c>
    </row>
    <row r="59" spans="1:9" ht="43.5" x14ac:dyDescent="0.35">
      <c r="A59" s="2" t="s">
        <v>76</v>
      </c>
      <c r="B59" s="2" t="s">
        <v>73</v>
      </c>
      <c r="C59" s="3">
        <v>23</v>
      </c>
      <c r="D59" s="3">
        <v>23</v>
      </c>
      <c r="E59" s="3">
        <v>19</v>
      </c>
      <c r="F59" s="3">
        <v>19</v>
      </c>
      <c r="G59" s="5">
        <v>100</v>
      </c>
      <c r="H59" s="5">
        <v>0</v>
      </c>
      <c r="I59" s="5">
        <v>0</v>
      </c>
    </row>
    <row r="60" spans="1:9" ht="29" x14ac:dyDescent="0.35">
      <c r="A60" s="2" t="s">
        <v>77</v>
      </c>
      <c r="B60" s="2" t="s">
        <v>73</v>
      </c>
      <c r="C60" s="3">
        <v>1219</v>
      </c>
      <c r="D60" s="3">
        <v>1207</v>
      </c>
      <c r="E60" s="3">
        <v>1213</v>
      </c>
      <c r="F60" s="3">
        <v>800</v>
      </c>
      <c r="G60" s="5">
        <v>91.950673177392702</v>
      </c>
      <c r="H60" s="5">
        <v>3.0560926732428002</v>
      </c>
      <c r="I60" s="5">
        <v>4.9932341493645502</v>
      </c>
    </row>
    <row r="61" spans="1:9" x14ac:dyDescent="0.35">
      <c r="A61" s="2" t="s">
        <v>78</v>
      </c>
      <c r="B61" s="2" t="s">
        <v>79</v>
      </c>
      <c r="C61" s="3">
        <v>437</v>
      </c>
      <c r="D61" s="3">
        <v>430</v>
      </c>
      <c r="E61" s="3">
        <v>400</v>
      </c>
      <c r="F61" s="3">
        <v>295</v>
      </c>
      <c r="G61" s="5">
        <v>92.277010927006899</v>
      </c>
      <c r="H61" s="5">
        <v>2.0286847376159902</v>
      </c>
      <c r="I61" s="5">
        <v>5.6943043353770699</v>
      </c>
    </row>
    <row r="62" spans="1:9" ht="29" x14ac:dyDescent="0.35">
      <c r="A62" s="2" t="s">
        <v>80</v>
      </c>
      <c r="B62" s="2" t="s">
        <v>79</v>
      </c>
      <c r="C62" s="3">
        <v>1017</v>
      </c>
      <c r="D62" s="3">
        <v>1010</v>
      </c>
      <c r="E62" s="3">
        <v>1031</v>
      </c>
      <c r="F62" s="3">
        <v>672</v>
      </c>
      <c r="G62" s="5">
        <v>93.729728370513101</v>
      </c>
      <c r="H62" s="5">
        <v>2.8404496000370401</v>
      </c>
      <c r="I62" s="5">
        <v>3.4298220294498498</v>
      </c>
    </row>
    <row r="63" spans="1:9" x14ac:dyDescent="0.35">
      <c r="A63" s="2" t="s">
        <v>81</v>
      </c>
      <c r="B63" s="2" t="s">
        <v>82</v>
      </c>
      <c r="C63" s="3">
        <v>1423</v>
      </c>
      <c r="D63" s="3">
        <v>1407</v>
      </c>
      <c r="E63" s="3">
        <v>1386</v>
      </c>
      <c r="F63" s="3">
        <v>948</v>
      </c>
      <c r="G63" s="5">
        <v>93.461081910283298</v>
      </c>
      <c r="H63" s="5">
        <v>2.74219637015841</v>
      </c>
      <c r="I63" s="5">
        <v>3.7967217195582701</v>
      </c>
    </row>
    <row r="64" spans="1:9" x14ac:dyDescent="0.35">
      <c r="A64" s="2" t="s">
        <v>83</v>
      </c>
      <c r="B64" s="2" t="s">
        <v>82</v>
      </c>
      <c r="C64" s="3">
        <v>138</v>
      </c>
      <c r="D64" s="3">
        <v>138</v>
      </c>
      <c r="E64" s="3">
        <v>159</v>
      </c>
      <c r="F64" s="3">
        <v>85</v>
      </c>
      <c r="G64" s="5">
        <v>83.833329350802202</v>
      </c>
      <c r="H64" s="5">
        <v>2.9443510758654501</v>
      </c>
      <c r="I64" s="5">
        <v>13.222319573332401</v>
      </c>
    </row>
    <row r="65" spans="1:9" x14ac:dyDescent="0.35">
      <c r="A65" s="2" t="s">
        <v>81</v>
      </c>
      <c r="B65" s="2" t="s">
        <v>84</v>
      </c>
      <c r="C65" s="3">
        <v>1437</v>
      </c>
      <c r="D65" s="3">
        <v>1421</v>
      </c>
      <c r="E65" s="3">
        <v>1370</v>
      </c>
      <c r="F65" s="3">
        <v>969</v>
      </c>
      <c r="G65" s="5">
        <v>92.699974933323602</v>
      </c>
      <c r="H65" s="5">
        <v>2.8135683630124699</v>
      </c>
      <c r="I65" s="5">
        <v>4.4864567036638796</v>
      </c>
    </row>
    <row r="66" spans="1:9" x14ac:dyDescent="0.35">
      <c r="A66" s="2" t="s">
        <v>83</v>
      </c>
      <c r="B66" s="2" t="s">
        <v>84</v>
      </c>
      <c r="C66" s="3">
        <v>127</v>
      </c>
      <c r="D66" s="3">
        <v>127</v>
      </c>
      <c r="E66" s="3">
        <v>177</v>
      </c>
      <c r="F66" s="3">
        <v>81</v>
      </c>
      <c r="G66" s="5">
        <v>90.175611462322294</v>
      </c>
      <c r="H66" s="5">
        <v>2.3309564992843299</v>
      </c>
      <c r="I66" s="5">
        <v>7.4934320383933501</v>
      </c>
    </row>
    <row r="67" spans="1:9" x14ac:dyDescent="0.35">
      <c r="A67" s="2" t="s">
        <v>85</v>
      </c>
      <c r="B67" s="2" t="s">
        <v>86</v>
      </c>
      <c r="C67" s="3">
        <v>951</v>
      </c>
      <c r="D67" s="3">
        <v>951</v>
      </c>
      <c r="E67" s="3">
        <v>1039</v>
      </c>
      <c r="F67" s="3">
        <v>622</v>
      </c>
      <c r="G67" s="5">
        <v>92.126369820934499</v>
      </c>
      <c r="H67" s="5">
        <v>3.06608472481595</v>
      </c>
      <c r="I67" s="5">
        <v>4.8075454542495999</v>
      </c>
    </row>
    <row r="68" spans="1:9" x14ac:dyDescent="0.35">
      <c r="A68" s="2" t="s">
        <v>87</v>
      </c>
      <c r="B68" s="2" t="s">
        <v>86</v>
      </c>
      <c r="C68" s="3">
        <v>613</v>
      </c>
      <c r="D68" s="3">
        <v>597</v>
      </c>
      <c r="E68" s="3">
        <v>509</v>
      </c>
      <c r="F68" s="3">
        <v>438</v>
      </c>
      <c r="G68" s="5">
        <v>92.992356561439607</v>
      </c>
      <c r="H68" s="5">
        <v>2.1302272154179498</v>
      </c>
      <c r="I68" s="5">
        <v>4.8774162231424603</v>
      </c>
    </row>
    <row r="69" spans="1:9" x14ac:dyDescent="0.35">
      <c r="A69" s="2" t="s">
        <v>88</v>
      </c>
      <c r="B69" s="2" t="s">
        <v>89</v>
      </c>
      <c r="C69" s="3">
        <v>759</v>
      </c>
      <c r="D69" s="3">
        <v>754</v>
      </c>
      <c r="E69" s="3">
        <v>751</v>
      </c>
      <c r="F69" s="3">
        <v>497</v>
      </c>
      <c r="G69" s="5">
        <v>96.318831098001894</v>
      </c>
      <c r="H69" s="5">
        <v>1.9206657290172799</v>
      </c>
      <c r="I69" s="5">
        <v>1.76050317298083</v>
      </c>
    </row>
    <row r="70" spans="1:9" x14ac:dyDescent="0.35">
      <c r="A70" s="2" t="s">
        <v>90</v>
      </c>
      <c r="B70" s="2" t="s">
        <v>89</v>
      </c>
      <c r="C70" s="3">
        <v>8</v>
      </c>
      <c r="D70" s="3">
        <v>8</v>
      </c>
      <c r="E70" s="3">
        <v>10</v>
      </c>
      <c r="F70" s="3">
        <v>7</v>
      </c>
      <c r="G70" s="5">
        <v>75.464997390308497</v>
      </c>
      <c r="H70" s="5">
        <v>12.027654288303699</v>
      </c>
      <c r="I70" s="5">
        <v>12.5073483213878</v>
      </c>
    </row>
    <row r="71" spans="1:9" x14ac:dyDescent="0.35">
      <c r="A71" s="2" t="s">
        <v>91</v>
      </c>
      <c r="B71" s="2" t="s">
        <v>92</v>
      </c>
      <c r="C71" s="3">
        <v>1046</v>
      </c>
      <c r="D71" s="3">
        <v>1036</v>
      </c>
      <c r="E71" s="3">
        <v>1026</v>
      </c>
      <c r="F71" s="3">
        <v>675</v>
      </c>
      <c r="G71" s="5">
        <v>94.736637322505501</v>
      </c>
      <c r="H71" s="5">
        <v>2.3858152729243698</v>
      </c>
      <c r="I71" s="5">
        <v>2.8775474045700999</v>
      </c>
    </row>
    <row r="72" spans="1:9" x14ac:dyDescent="0.35">
      <c r="A72" s="2" t="s">
        <v>93</v>
      </c>
      <c r="B72" s="2" t="s">
        <v>92</v>
      </c>
      <c r="C72" s="3">
        <v>416</v>
      </c>
      <c r="D72" s="3">
        <v>411</v>
      </c>
      <c r="E72" s="3">
        <v>412</v>
      </c>
      <c r="F72" s="3">
        <v>287</v>
      </c>
      <c r="G72" s="5">
        <v>91.175210433938105</v>
      </c>
      <c r="H72" s="5">
        <v>2.6649672849808099</v>
      </c>
      <c r="I72" s="5">
        <v>6.1598222810810501</v>
      </c>
    </row>
    <row r="73" spans="1:9" x14ac:dyDescent="0.35">
      <c r="A73" s="2" t="s">
        <v>83</v>
      </c>
      <c r="B73" s="2" t="s">
        <v>92</v>
      </c>
      <c r="C73" s="3">
        <v>100</v>
      </c>
      <c r="D73" s="3">
        <v>99</v>
      </c>
      <c r="E73" s="3">
        <v>109</v>
      </c>
      <c r="F73" s="3">
        <v>67</v>
      </c>
      <c r="G73" s="5">
        <v>75.139262903067007</v>
      </c>
      <c r="H73" s="5">
        <v>6.6392842655782598</v>
      </c>
      <c r="I73" s="5">
        <v>18.2214528313547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22"/>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7" width="25.7265625" customWidth="1"/>
  </cols>
  <sheetData>
    <row r="1" spans="1:7" ht="18.5" x14ac:dyDescent="0.45">
      <c r="A1" s="1" t="s">
        <v>171</v>
      </c>
    </row>
    <row r="2" spans="1:7" ht="18.5" x14ac:dyDescent="0.45">
      <c r="A2" s="1" t="s">
        <v>172</v>
      </c>
    </row>
    <row r="3" spans="1:7" x14ac:dyDescent="0.35">
      <c r="A3" s="4" t="str">
        <f>HYPERLINK("#Index!A1", "Link back to the Index Page")</f>
        <v>Link back to the Index Page</v>
      </c>
    </row>
    <row r="4" spans="1:7" x14ac:dyDescent="0.35">
      <c r="A4" s="2" t="s">
        <v>133</v>
      </c>
      <c r="B4" s="2" t="s">
        <v>2</v>
      </c>
      <c r="C4" s="2" t="s">
        <v>3</v>
      </c>
      <c r="D4" s="2" t="s">
        <v>4</v>
      </c>
      <c r="E4" s="2" t="s">
        <v>5</v>
      </c>
      <c r="F4" s="2" t="s">
        <v>168</v>
      </c>
      <c r="G4" s="2" t="s">
        <v>169</v>
      </c>
    </row>
    <row r="5" spans="1:7" x14ac:dyDescent="0.35">
      <c r="A5" s="6" t="s">
        <v>134</v>
      </c>
      <c r="B5" s="3" t="s">
        <v>170</v>
      </c>
      <c r="C5" s="3">
        <v>36</v>
      </c>
      <c r="D5" s="3">
        <v>30</v>
      </c>
      <c r="E5" s="3">
        <v>24</v>
      </c>
      <c r="F5" s="5">
        <v>87.319442815206202</v>
      </c>
      <c r="G5" s="5">
        <v>12.6805571847938</v>
      </c>
    </row>
    <row r="6" spans="1:7" ht="29" x14ac:dyDescent="0.35">
      <c r="A6" s="6" t="s">
        <v>136</v>
      </c>
      <c r="B6" s="3" t="s">
        <v>170</v>
      </c>
      <c r="C6" s="3">
        <v>36</v>
      </c>
      <c r="D6" s="3">
        <v>30</v>
      </c>
      <c r="E6" s="3">
        <v>24</v>
      </c>
      <c r="F6" s="5">
        <v>90.464092944111101</v>
      </c>
      <c r="G6" s="5">
        <v>9.5359070558889307</v>
      </c>
    </row>
    <row r="7" spans="1:7" ht="29" x14ac:dyDescent="0.35">
      <c r="A7" s="6" t="s">
        <v>138</v>
      </c>
      <c r="B7" s="3" t="s">
        <v>170</v>
      </c>
      <c r="C7" s="3">
        <v>36</v>
      </c>
      <c r="D7" s="3">
        <v>30</v>
      </c>
      <c r="E7" s="3">
        <v>24</v>
      </c>
      <c r="F7" s="5">
        <v>95.945415838747294</v>
      </c>
      <c r="G7" s="5">
        <v>4.05458416125271</v>
      </c>
    </row>
    <row r="8" spans="1:7" x14ac:dyDescent="0.35">
      <c r="A8" s="6" t="s">
        <v>140</v>
      </c>
      <c r="B8" s="3" t="s">
        <v>170</v>
      </c>
      <c r="C8" s="3">
        <v>36</v>
      </c>
      <c r="D8" s="3">
        <v>30</v>
      </c>
      <c r="E8" s="3">
        <v>24</v>
      </c>
      <c r="F8" s="5">
        <v>100</v>
      </c>
      <c r="G8" s="5">
        <v>0</v>
      </c>
    </row>
    <row r="9" spans="1:7" x14ac:dyDescent="0.35">
      <c r="A9" s="6" t="s">
        <v>142</v>
      </c>
      <c r="B9" s="3" t="s">
        <v>170</v>
      </c>
      <c r="C9" s="3">
        <v>36</v>
      </c>
      <c r="D9" s="3">
        <v>30</v>
      </c>
      <c r="E9" s="3">
        <v>24</v>
      </c>
      <c r="F9" s="5">
        <v>96.148803959374405</v>
      </c>
      <c r="G9" s="5">
        <v>3.8511960406256298</v>
      </c>
    </row>
    <row r="10" spans="1:7" x14ac:dyDescent="0.35">
      <c r="A10" s="6" t="s">
        <v>144</v>
      </c>
      <c r="B10" s="3" t="s">
        <v>170</v>
      </c>
      <c r="C10" s="3">
        <v>36</v>
      </c>
      <c r="D10" s="3">
        <v>30</v>
      </c>
      <c r="E10" s="3">
        <v>24</v>
      </c>
      <c r="F10" s="5">
        <v>90.771025618743195</v>
      </c>
      <c r="G10" s="5">
        <v>9.2289743812568208</v>
      </c>
    </row>
    <row r="11" spans="1:7" x14ac:dyDescent="0.35">
      <c r="A11" s="6" t="s">
        <v>146</v>
      </c>
      <c r="B11" s="3" t="s">
        <v>170</v>
      </c>
      <c r="C11" s="3">
        <v>36</v>
      </c>
      <c r="D11" s="3">
        <v>30</v>
      </c>
      <c r="E11" s="3">
        <v>24</v>
      </c>
      <c r="F11" s="5">
        <v>72.385351687892296</v>
      </c>
      <c r="G11" s="5">
        <v>27.6146483121077</v>
      </c>
    </row>
    <row r="12" spans="1:7" ht="29" x14ac:dyDescent="0.35">
      <c r="A12" s="6" t="s">
        <v>148</v>
      </c>
      <c r="B12" s="3" t="s">
        <v>170</v>
      </c>
      <c r="C12" s="3">
        <v>36</v>
      </c>
      <c r="D12" s="3">
        <v>30</v>
      </c>
      <c r="E12" s="3">
        <v>24</v>
      </c>
      <c r="F12" s="5">
        <v>87.612550935550203</v>
      </c>
      <c r="G12" s="5">
        <v>12.3874490644498</v>
      </c>
    </row>
    <row r="13" spans="1:7" x14ac:dyDescent="0.35">
      <c r="A13" s="6" t="s">
        <v>150</v>
      </c>
      <c r="B13" s="3" t="s">
        <v>170</v>
      </c>
      <c r="C13" s="3">
        <v>36</v>
      </c>
      <c r="D13" s="3">
        <v>30</v>
      </c>
      <c r="E13" s="3">
        <v>24</v>
      </c>
      <c r="F13" s="5">
        <v>100</v>
      </c>
      <c r="G13" s="5">
        <v>0</v>
      </c>
    </row>
    <row r="14" spans="1:7" x14ac:dyDescent="0.35">
      <c r="A14" s="6" t="s">
        <v>151</v>
      </c>
      <c r="B14" s="3" t="s">
        <v>170</v>
      </c>
      <c r="C14" s="3">
        <v>36</v>
      </c>
      <c r="D14" s="3">
        <v>30</v>
      </c>
      <c r="E14" s="3">
        <v>24</v>
      </c>
      <c r="F14" s="5">
        <v>100</v>
      </c>
      <c r="G14" s="5">
        <v>0</v>
      </c>
    </row>
    <row r="15" spans="1:7" x14ac:dyDescent="0.35">
      <c r="A15" s="6" t="s">
        <v>152</v>
      </c>
      <c r="B15" s="3" t="s">
        <v>170</v>
      </c>
      <c r="C15" s="3">
        <v>36</v>
      </c>
      <c r="D15" s="3">
        <v>30</v>
      </c>
      <c r="E15" s="3">
        <v>24</v>
      </c>
      <c r="F15" s="5">
        <v>100</v>
      </c>
      <c r="G15" s="5">
        <v>0</v>
      </c>
    </row>
    <row r="16" spans="1:7" x14ac:dyDescent="0.35">
      <c r="A16" s="6" t="s">
        <v>154</v>
      </c>
      <c r="B16" s="3" t="s">
        <v>170</v>
      </c>
      <c r="C16" s="3">
        <v>36</v>
      </c>
      <c r="D16" s="3">
        <v>30</v>
      </c>
      <c r="E16" s="3">
        <v>24</v>
      </c>
      <c r="F16" s="5">
        <v>100</v>
      </c>
      <c r="G16" s="5">
        <v>0</v>
      </c>
    </row>
    <row r="17" spans="1:7" x14ac:dyDescent="0.35">
      <c r="A17" s="6" t="s">
        <v>156</v>
      </c>
      <c r="B17" s="3" t="s">
        <v>170</v>
      </c>
      <c r="C17" s="3">
        <v>36</v>
      </c>
      <c r="D17" s="3">
        <v>30</v>
      </c>
      <c r="E17" s="3">
        <v>24</v>
      </c>
      <c r="F17" s="5">
        <v>100</v>
      </c>
      <c r="G17" s="5">
        <v>0</v>
      </c>
    </row>
    <row r="18" spans="1:7" x14ac:dyDescent="0.35">
      <c r="A18" s="6" t="s">
        <v>157</v>
      </c>
      <c r="B18" s="3" t="s">
        <v>170</v>
      </c>
      <c r="C18" s="3">
        <v>36</v>
      </c>
      <c r="D18" s="3">
        <v>30</v>
      </c>
      <c r="E18" s="3">
        <v>24</v>
      </c>
      <c r="F18" s="5">
        <v>100</v>
      </c>
      <c r="G18" s="5">
        <v>0</v>
      </c>
    </row>
    <row r="19" spans="1:7" x14ac:dyDescent="0.35">
      <c r="A19" s="6" t="s">
        <v>158</v>
      </c>
      <c r="B19" s="3" t="s">
        <v>170</v>
      </c>
      <c r="C19" s="3">
        <v>36</v>
      </c>
      <c r="D19" s="3">
        <v>30</v>
      </c>
      <c r="E19" s="3">
        <v>24</v>
      </c>
      <c r="F19" s="5">
        <v>100</v>
      </c>
      <c r="G19" s="5">
        <v>0</v>
      </c>
    </row>
    <row r="20" spans="1:7" x14ac:dyDescent="0.35">
      <c r="A20" s="6" t="s">
        <v>159</v>
      </c>
      <c r="B20" s="3" t="s">
        <v>170</v>
      </c>
      <c r="C20" s="3">
        <v>36</v>
      </c>
      <c r="D20" s="3">
        <v>30</v>
      </c>
      <c r="E20" s="3">
        <v>24</v>
      </c>
      <c r="F20" s="5">
        <v>73.943609490295501</v>
      </c>
      <c r="G20" s="5">
        <v>26.056390509704499</v>
      </c>
    </row>
    <row r="21" spans="1:7" x14ac:dyDescent="0.35">
      <c r="A21" s="6" t="s">
        <v>161</v>
      </c>
      <c r="B21" s="3" t="s">
        <v>170</v>
      </c>
      <c r="C21" s="3">
        <v>36</v>
      </c>
      <c r="D21" s="3">
        <v>30</v>
      </c>
      <c r="E21" s="3">
        <v>24</v>
      </c>
      <c r="F21" s="5">
        <v>94.907451660683705</v>
      </c>
      <c r="G21" s="5">
        <v>5.0925483393163002</v>
      </c>
    </row>
    <row r="22" spans="1:7" x14ac:dyDescent="0.35">
      <c r="A22" s="6" t="s">
        <v>163</v>
      </c>
      <c r="B22" s="3" t="s">
        <v>170</v>
      </c>
      <c r="C22" s="3">
        <v>36</v>
      </c>
      <c r="D22" s="3">
        <v>30</v>
      </c>
      <c r="E22" s="3">
        <v>24</v>
      </c>
      <c r="F22" s="5">
        <v>76.199621984754302</v>
      </c>
      <c r="G22" s="5">
        <v>23.800378015245599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9" width="20.7265625" customWidth="1"/>
  </cols>
  <sheetData>
    <row r="1" spans="1:9" ht="18.5" x14ac:dyDescent="0.45">
      <c r="A1" s="1" t="s">
        <v>606</v>
      </c>
    </row>
    <row r="2" spans="1:9" ht="18.5" x14ac:dyDescent="0.45">
      <c r="A2" s="1" t="s">
        <v>95</v>
      </c>
    </row>
    <row r="3" spans="1:9" x14ac:dyDescent="0.35">
      <c r="A3" s="4" t="str">
        <f>HYPERLINK("#Index!A1", "Link back to the Index Page")</f>
        <v>Link back to the Index Page</v>
      </c>
    </row>
    <row r="4" spans="1:9" x14ac:dyDescent="0.35">
      <c r="A4" s="2" t="s">
        <v>0</v>
      </c>
      <c r="B4" s="2" t="s">
        <v>1</v>
      </c>
      <c r="C4" s="2" t="s">
        <v>2</v>
      </c>
      <c r="D4" s="2" t="s">
        <v>3</v>
      </c>
      <c r="E4" s="2" t="s">
        <v>4</v>
      </c>
      <c r="F4" s="2" t="s">
        <v>5</v>
      </c>
      <c r="G4" s="2" t="s">
        <v>97</v>
      </c>
      <c r="H4" s="2" t="s">
        <v>98</v>
      </c>
      <c r="I4" s="2" t="s">
        <v>99</v>
      </c>
    </row>
    <row r="5" spans="1:9" x14ac:dyDescent="0.35">
      <c r="A5" s="2" t="s">
        <v>12</v>
      </c>
      <c r="B5" s="2" t="s">
        <v>12</v>
      </c>
      <c r="C5" s="3">
        <v>1564</v>
      </c>
      <c r="D5" s="3">
        <v>1542</v>
      </c>
      <c r="E5" s="3">
        <v>1543</v>
      </c>
      <c r="F5" s="3">
        <v>1026</v>
      </c>
      <c r="G5" s="5">
        <v>92.206238245884606</v>
      </c>
      <c r="H5" s="5">
        <v>2.6650438614603198</v>
      </c>
      <c r="I5" s="5">
        <v>5.1287178926551196</v>
      </c>
    </row>
    <row r="6" spans="1:9" x14ac:dyDescent="0.35">
      <c r="A6" s="2" t="s">
        <v>13</v>
      </c>
      <c r="B6" s="2" t="s">
        <v>13</v>
      </c>
      <c r="C6" s="3">
        <v>1564</v>
      </c>
      <c r="D6" s="3">
        <v>1542</v>
      </c>
      <c r="E6" s="3">
        <v>1542</v>
      </c>
      <c r="F6" s="3">
        <v>1542</v>
      </c>
      <c r="G6" s="5">
        <v>93.450064850843106</v>
      </c>
      <c r="H6" s="5">
        <v>2.01037613488975</v>
      </c>
      <c r="I6" s="5">
        <v>4.5395590142671898</v>
      </c>
    </row>
    <row r="7" spans="1:9" x14ac:dyDescent="0.35">
      <c r="A7" s="2" t="s">
        <v>14</v>
      </c>
      <c r="B7" s="2" t="s">
        <v>15</v>
      </c>
      <c r="C7" s="3">
        <v>610</v>
      </c>
      <c r="D7" s="3">
        <v>603</v>
      </c>
      <c r="E7" s="3">
        <v>738</v>
      </c>
      <c r="F7" s="3">
        <v>390</v>
      </c>
      <c r="G7" s="5">
        <v>90.228150257877104</v>
      </c>
      <c r="H7" s="5">
        <v>3.9041015741948399</v>
      </c>
      <c r="I7" s="5">
        <v>5.8677481679280898</v>
      </c>
    </row>
    <row r="8" spans="1:9" x14ac:dyDescent="0.35">
      <c r="A8" s="2" t="s">
        <v>16</v>
      </c>
      <c r="B8" s="2" t="s">
        <v>15</v>
      </c>
      <c r="C8" s="3">
        <v>933</v>
      </c>
      <c r="D8" s="3">
        <v>920</v>
      </c>
      <c r="E8" s="3">
        <v>781</v>
      </c>
      <c r="F8" s="3">
        <v>690</v>
      </c>
      <c r="G8" s="5">
        <v>94.269453701483897</v>
      </c>
      <c r="H8" s="5">
        <v>1.5770972498732101</v>
      </c>
      <c r="I8" s="5">
        <v>4.1534490486428703</v>
      </c>
    </row>
    <row r="9" spans="1:9" x14ac:dyDescent="0.35">
      <c r="A9" s="2" t="s">
        <v>17</v>
      </c>
      <c r="B9" s="2" t="s">
        <v>18</v>
      </c>
      <c r="C9" s="3">
        <v>84</v>
      </c>
      <c r="D9" s="3">
        <v>84</v>
      </c>
      <c r="E9" s="3">
        <v>192</v>
      </c>
      <c r="F9" s="3">
        <v>68</v>
      </c>
      <c r="G9" s="5">
        <v>85.942899746981396</v>
      </c>
      <c r="H9" s="5">
        <v>7.57037309394007</v>
      </c>
      <c r="I9" s="5">
        <v>6.4867271590784998</v>
      </c>
    </row>
    <row r="10" spans="1:9" x14ac:dyDescent="0.35">
      <c r="A10" s="2" t="s">
        <v>19</v>
      </c>
      <c r="B10" s="2" t="s">
        <v>18</v>
      </c>
      <c r="C10" s="3">
        <v>149</v>
      </c>
      <c r="D10" s="3">
        <v>149</v>
      </c>
      <c r="E10" s="3">
        <v>234</v>
      </c>
      <c r="F10" s="3">
        <v>106</v>
      </c>
      <c r="G10" s="5">
        <v>93.311382203594405</v>
      </c>
      <c r="H10" s="5">
        <v>0.81507904798742203</v>
      </c>
      <c r="I10" s="5">
        <v>5.8735387484181603</v>
      </c>
    </row>
    <row r="11" spans="1:9" x14ac:dyDescent="0.35">
      <c r="A11" s="2" t="s">
        <v>20</v>
      </c>
      <c r="B11" s="2" t="s">
        <v>18</v>
      </c>
      <c r="C11" s="3">
        <v>259</v>
      </c>
      <c r="D11" s="3">
        <v>259</v>
      </c>
      <c r="E11" s="3">
        <v>263</v>
      </c>
      <c r="F11" s="3">
        <v>209</v>
      </c>
      <c r="G11" s="5">
        <v>94.918790239796806</v>
      </c>
      <c r="H11" s="5">
        <v>2.0614806929901102</v>
      </c>
      <c r="I11" s="5">
        <v>3.0197290672131101</v>
      </c>
    </row>
    <row r="12" spans="1:9" x14ac:dyDescent="0.35">
      <c r="A12" s="2" t="s">
        <v>21</v>
      </c>
      <c r="B12" s="2" t="s">
        <v>18</v>
      </c>
      <c r="C12" s="3">
        <v>247</v>
      </c>
      <c r="D12" s="3">
        <v>246</v>
      </c>
      <c r="E12" s="3">
        <v>247</v>
      </c>
      <c r="F12" s="3">
        <v>179</v>
      </c>
      <c r="G12" s="5">
        <v>92.398521946407598</v>
      </c>
      <c r="H12" s="5">
        <v>4.5322002021063996</v>
      </c>
      <c r="I12" s="5">
        <v>3.0692778514860302</v>
      </c>
    </row>
    <row r="13" spans="1:9" x14ac:dyDescent="0.35">
      <c r="A13" s="2" t="s">
        <v>22</v>
      </c>
      <c r="B13" s="2" t="s">
        <v>18</v>
      </c>
      <c r="C13" s="3">
        <v>329</v>
      </c>
      <c r="D13" s="3">
        <v>327</v>
      </c>
      <c r="E13" s="3">
        <v>253</v>
      </c>
      <c r="F13" s="3">
        <v>246</v>
      </c>
      <c r="G13" s="5">
        <v>93.9462251005898</v>
      </c>
      <c r="H13" s="5">
        <v>1.7230748615640901</v>
      </c>
      <c r="I13" s="5">
        <v>4.3307000378460803</v>
      </c>
    </row>
    <row r="14" spans="1:9" x14ac:dyDescent="0.35">
      <c r="A14" s="2" t="s">
        <v>23</v>
      </c>
      <c r="B14" s="2" t="s">
        <v>18</v>
      </c>
      <c r="C14" s="3">
        <v>286</v>
      </c>
      <c r="D14" s="3">
        <v>278</v>
      </c>
      <c r="E14" s="3">
        <v>183</v>
      </c>
      <c r="F14" s="3">
        <v>226</v>
      </c>
      <c r="G14" s="5">
        <v>93.098431473049999</v>
      </c>
      <c r="H14" s="5">
        <v>0.52961221637137501</v>
      </c>
      <c r="I14" s="5">
        <v>6.3719563105785904</v>
      </c>
    </row>
    <row r="15" spans="1:9" x14ac:dyDescent="0.35">
      <c r="A15" s="2" t="s">
        <v>24</v>
      </c>
      <c r="B15" s="2" t="s">
        <v>18</v>
      </c>
      <c r="C15" s="3">
        <v>184</v>
      </c>
      <c r="D15" s="3">
        <v>173</v>
      </c>
      <c r="E15" s="3">
        <v>150</v>
      </c>
      <c r="F15" s="3">
        <v>138</v>
      </c>
      <c r="G15" s="5">
        <v>88.836610866754896</v>
      </c>
      <c r="H15" s="5">
        <v>1.84086783008402</v>
      </c>
      <c r="I15" s="5">
        <v>9.3225213031611194</v>
      </c>
    </row>
    <row r="16" spans="1:9" x14ac:dyDescent="0.35">
      <c r="A16" s="2" t="s">
        <v>25</v>
      </c>
      <c r="B16" s="2" t="s">
        <v>26</v>
      </c>
      <c r="C16" s="3">
        <v>222</v>
      </c>
      <c r="D16" s="3">
        <v>214</v>
      </c>
      <c r="E16" s="3">
        <v>152</v>
      </c>
      <c r="F16" s="3">
        <v>176</v>
      </c>
      <c r="G16" s="5">
        <v>91.722724315717997</v>
      </c>
      <c r="H16" s="5">
        <v>1.22259582527135</v>
      </c>
      <c r="I16" s="5">
        <v>7.0546798590106503</v>
      </c>
    </row>
    <row r="17" spans="1:9" x14ac:dyDescent="0.35">
      <c r="A17" s="2" t="s">
        <v>27</v>
      </c>
      <c r="B17" s="2" t="s">
        <v>26</v>
      </c>
      <c r="C17" s="3">
        <v>673</v>
      </c>
      <c r="D17" s="3">
        <v>661</v>
      </c>
      <c r="E17" s="3">
        <v>560</v>
      </c>
      <c r="F17" s="3">
        <v>446</v>
      </c>
      <c r="G17" s="5">
        <v>93.193692355360298</v>
      </c>
      <c r="H17" s="5">
        <v>1.9235629965885701</v>
      </c>
      <c r="I17" s="5">
        <v>4.8827446480511698</v>
      </c>
    </row>
    <row r="18" spans="1:9" x14ac:dyDescent="0.35">
      <c r="A18" s="2" t="s">
        <v>28</v>
      </c>
      <c r="B18" s="2" t="s">
        <v>26</v>
      </c>
      <c r="C18" s="3">
        <v>265</v>
      </c>
      <c r="D18" s="3">
        <v>265</v>
      </c>
      <c r="E18" s="3">
        <v>300</v>
      </c>
      <c r="F18" s="3">
        <v>176</v>
      </c>
      <c r="G18" s="5">
        <v>92.186973422920005</v>
      </c>
      <c r="H18" s="5">
        <v>3.3297806814321702</v>
      </c>
      <c r="I18" s="5">
        <v>4.48324589564786</v>
      </c>
    </row>
    <row r="19" spans="1:9" x14ac:dyDescent="0.35">
      <c r="A19" s="2" t="s">
        <v>29</v>
      </c>
      <c r="B19" s="2" t="s">
        <v>26</v>
      </c>
      <c r="C19" s="3">
        <v>196</v>
      </c>
      <c r="D19" s="3">
        <v>196</v>
      </c>
      <c r="E19" s="3">
        <v>255</v>
      </c>
      <c r="F19" s="3">
        <v>148</v>
      </c>
      <c r="G19" s="5">
        <v>94.415600840666897</v>
      </c>
      <c r="H19" s="5">
        <v>3.10251157903632</v>
      </c>
      <c r="I19" s="5">
        <v>2.4818875802968101</v>
      </c>
    </row>
    <row r="20" spans="1:9" x14ac:dyDescent="0.35">
      <c r="A20" s="2" t="s">
        <v>30</v>
      </c>
      <c r="B20" s="2" t="s">
        <v>26</v>
      </c>
      <c r="C20" s="3">
        <v>146</v>
      </c>
      <c r="D20" s="3">
        <v>146</v>
      </c>
      <c r="E20" s="3">
        <v>214</v>
      </c>
      <c r="F20" s="3">
        <v>101</v>
      </c>
      <c r="G20" s="5">
        <v>89.7485681633258</v>
      </c>
      <c r="H20" s="5">
        <v>4.9501461078852804</v>
      </c>
      <c r="I20" s="5">
        <v>5.3012857287888702</v>
      </c>
    </row>
    <row r="21" spans="1:9" x14ac:dyDescent="0.35">
      <c r="A21" s="2" t="s">
        <v>31</v>
      </c>
      <c r="B21" s="2" t="s">
        <v>32</v>
      </c>
      <c r="C21" s="3">
        <v>382</v>
      </c>
      <c r="D21" s="3">
        <v>382</v>
      </c>
      <c r="E21" s="3">
        <v>424</v>
      </c>
      <c r="F21" s="3">
        <v>275</v>
      </c>
      <c r="G21" s="5">
        <v>93.882965583401301</v>
      </c>
      <c r="H21" s="5">
        <v>3.0916804189145499</v>
      </c>
      <c r="I21" s="5">
        <v>3.0253539976841499</v>
      </c>
    </row>
    <row r="22" spans="1:9" x14ac:dyDescent="0.35">
      <c r="A22" s="2" t="s">
        <v>33</v>
      </c>
      <c r="B22" s="2" t="s">
        <v>32</v>
      </c>
      <c r="C22" s="3">
        <v>1141</v>
      </c>
      <c r="D22" s="3">
        <v>1121</v>
      </c>
      <c r="E22" s="3">
        <v>1081</v>
      </c>
      <c r="F22" s="3">
        <v>723</v>
      </c>
      <c r="G22" s="5">
        <v>92.056244658641901</v>
      </c>
      <c r="H22" s="5">
        <v>2.5886780366969799</v>
      </c>
      <c r="I22" s="5">
        <v>5.35507730466108</v>
      </c>
    </row>
    <row r="23" spans="1:9" x14ac:dyDescent="0.35">
      <c r="A23" s="2" t="s">
        <v>34</v>
      </c>
      <c r="B23" s="2" t="s">
        <v>35</v>
      </c>
      <c r="C23" s="3">
        <v>148</v>
      </c>
      <c r="D23" s="3">
        <v>148</v>
      </c>
      <c r="E23" s="3">
        <v>178</v>
      </c>
      <c r="F23" s="3">
        <v>112</v>
      </c>
      <c r="G23" s="5">
        <v>97.450435058693103</v>
      </c>
      <c r="H23" s="5">
        <v>0.66992336335799396</v>
      </c>
      <c r="I23" s="5">
        <v>1.8796415779489299</v>
      </c>
    </row>
    <row r="24" spans="1:9" x14ac:dyDescent="0.35">
      <c r="A24" s="2" t="s">
        <v>36</v>
      </c>
      <c r="B24" s="2" t="s">
        <v>35</v>
      </c>
      <c r="C24" s="3">
        <v>1364</v>
      </c>
      <c r="D24" s="3">
        <v>1344</v>
      </c>
      <c r="E24" s="3">
        <v>1317</v>
      </c>
      <c r="F24" s="3">
        <v>876</v>
      </c>
      <c r="G24" s="5">
        <v>92.019592561869203</v>
      </c>
      <c r="H24" s="5">
        <v>2.9616946240650699</v>
      </c>
      <c r="I24" s="5">
        <v>5.01871281406578</v>
      </c>
    </row>
    <row r="25" spans="1:9" x14ac:dyDescent="0.35">
      <c r="A25" s="2" t="s">
        <v>37</v>
      </c>
      <c r="B25" s="2" t="s">
        <v>38</v>
      </c>
      <c r="C25" s="3">
        <v>264</v>
      </c>
      <c r="D25" s="3">
        <v>258</v>
      </c>
      <c r="E25" s="3">
        <v>268</v>
      </c>
      <c r="F25" s="3">
        <v>178</v>
      </c>
      <c r="G25" s="5">
        <v>90.159248610658594</v>
      </c>
      <c r="H25" s="5">
        <v>3.6068668816807801</v>
      </c>
      <c r="I25" s="5">
        <v>6.2338845076605702</v>
      </c>
    </row>
    <row r="26" spans="1:9" x14ac:dyDescent="0.35">
      <c r="A26" s="2" t="s">
        <v>39</v>
      </c>
      <c r="B26" s="2" t="s">
        <v>38</v>
      </c>
      <c r="C26" s="3">
        <v>293</v>
      </c>
      <c r="D26" s="3">
        <v>289</v>
      </c>
      <c r="E26" s="3">
        <v>281</v>
      </c>
      <c r="F26" s="3">
        <v>196</v>
      </c>
      <c r="G26" s="5">
        <v>93.099544427283405</v>
      </c>
      <c r="H26" s="5">
        <v>2.55403036529842</v>
      </c>
      <c r="I26" s="5">
        <v>4.3464252074181697</v>
      </c>
    </row>
    <row r="27" spans="1:9" x14ac:dyDescent="0.35">
      <c r="A27" s="2" t="s">
        <v>40</v>
      </c>
      <c r="B27" s="2" t="s">
        <v>38</v>
      </c>
      <c r="C27" s="3">
        <v>426</v>
      </c>
      <c r="D27" s="3">
        <v>425</v>
      </c>
      <c r="E27" s="3">
        <v>410</v>
      </c>
      <c r="F27" s="3">
        <v>284</v>
      </c>
      <c r="G27" s="5">
        <v>94.696262376515193</v>
      </c>
      <c r="H27" s="5">
        <v>2.0745670384080301</v>
      </c>
      <c r="I27" s="5">
        <v>3.2291705850768202</v>
      </c>
    </row>
    <row r="28" spans="1:9" x14ac:dyDescent="0.35">
      <c r="A28" s="2" t="s">
        <v>41</v>
      </c>
      <c r="B28" s="2" t="s">
        <v>38</v>
      </c>
      <c r="C28" s="3">
        <v>156</v>
      </c>
      <c r="D28" s="3">
        <v>156</v>
      </c>
      <c r="E28" s="3">
        <v>150</v>
      </c>
      <c r="F28" s="3">
        <v>119</v>
      </c>
      <c r="G28" s="5">
        <v>95.019654288827397</v>
      </c>
      <c r="H28" s="5">
        <v>4.2204791231618497</v>
      </c>
      <c r="I28" s="5">
        <v>0.759866588010776</v>
      </c>
    </row>
    <row r="29" spans="1:9" x14ac:dyDescent="0.35">
      <c r="A29" s="2" t="s">
        <v>42</v>
      </c>
      <c r="B29" s="2" t="s">
        <v>38</v>
      </c>
      <c r="C29" s="3">
        <v>85</v>
      </c>
      <c r="D29" s="3">
        <v>85</v>
      </c>
      <c r="E29" s="3">
        <v>95</v>
      </c>
      <c r="F29" s="3">
        <v>60</v>
      </c>
      <c r="G29" s="5">
        <v>95.670802056775003</v>
      </c>
      <c r="H29" s="5">
        <v>3.5049955587787198</v>
      </c>
      <c r="I29" s="5">
        <v>0.824202384446313</v>
      </c>
    </row>
    <row r="30" spans="1:9" x14ac:dyDescent="0.35">
      <c r="A30" s="2" t="s">
        <v>43</v>
      </c>
      <c r="B30" s="2" t="s">
        <v>38</v>
      </c>
      <c r="C30" s="3">
        <v>332</v>
      </c>
      <c r="D30" s="3">
        <v>322</v>
      </c>
      <c r="E30" s="3">
        <v>332</v>
      </c>
      <c r="F30" s="3">
        <v>193</v>
      </c>
      <c r="G30" s="5">
        <v>87.646403482710198</v>
      </c>
      <c r="H30" s="5">
        <v>1.82192392742537</v>
      </c>
      <c r="I30" s="5">
        <v>10.531672589864399</v>
      </c>
    </row>
    <row r="31" spans="1:9" ht="29" x14ac:dyDescent="0.35">
      <c r="A31" s="2" t="s">
        <v>44</v>
      </c>
      <c r="B31" s="2" t="s">
        <v>45</v>
      </c>
      <c r="C31" s="3">
        <v>883</v>
      </c>
      <c r="D31" s="3">
        <v>875</v>
      </c>
      <c r="E31" s="3">
        <v>822</v>
      </c>
      <c r="F31" s="3">
        <v>590</v>
      </c>
      <c r="G31" s="5">
        <v>93.820445321896997</v>
      </c>
      <c r="H31" s="5">
        <v>2.1964710818338502</v>
      </c>
      <c r="I31" s="5">
        <v>3.98308359626914</v>
      </c>
    </row>
    <row r="32" spans="1:9" x14ac:dyDescent="0.35">
      <c r="A32" s="2" t="s">
        <v>46</v>
      </c>
      <c r="B32" s="2" t="s">
        <v>45</v>
      </c>
      <c r="C32" s="3">
        <v>164</v>
      </c>
      <c r="D32" s="3">
        <v>163</v>
      </c>
      <c r="E32" s="3">
        <v>142</v>
      </c>
      <c r="F32" s="3">
        <v>114</v>
      </c>
      <c r="G32" s="5">
        <v>96.667786796748302</v>
      </c>
      <c r="H32" s="5">
        <v>0.63701820611896798</v>
      </c>
      <c r="I32" s="5">
        <v>2.69519499713277</v>
      </c>
    </row>
    <row r="33" spans="1:9" ht="29" x14ac:dyDescent="0.35">
      <c r="A33" s="2" t="s">
        <v>47</v>
      </c>
      <c r="B33" s="2" t="s">
        <v>45</v>
      </c>
      <c r="C33" s="3">
        <v>98</v>
      </c>
      <c r="D33" s="3">
        <v>97</v>
      </c>
      <c r="E33" s="3">
        <v>88</v>
      </c>
      <c r="F33" s="3">
        <v>75</v>
      </c>
      <c r="G33" s="5">
        <v>85.087100077057698</v>
      </c>
      <c r="H33" s="5">
        <v>5.6591527362466998</v>
      </c>
      <c r="I33" s="5">
        <v>9.2537471866955698</v>
      </c>
    </row>
    <row r="34" spans="1:9" ht="29" x14ac:dyDescent="0.35">
      <c r="A34" s="2" t="s">
        <v>48</v>
      </c>
      <c r="B34" s="2" t="s">
        <v>45</v>
      </c>
      <c r="C34" s="3">
        <v>112</v>
      </c>
      <c r="D34" s="3">
        <v>109</v>
      </c>
      <c r="E34" s="3">
        <v>115</v>
      </c>
      <c r="F34" s="3">
        <v>77</v>
      </c>
      <c r="G34" s="5">
        <v>92.081216267956094</v>
      </c>
      <c r="H34" s="5">
        <v>5.2259399585201098</v>
      </c>
      <c r="I34" s="5">
        <v>2.69284377352378</v>
      </c>
    </row>
    <row r="35" spans="1:9" x14ac:dyDescent="0.35">
      <c r="A35" s="2" t="s">
        <v>49</v>
      </c>
      <c r="B35" s="2" t="s">
        <v>45</v>
      </c>
      <c r="C35" s="3">
        <v>186</v>
      </c>
      <c r="D35" s="3">
        <v>180</v>
      </c>
      <c r="E35" s="3">
        <v>185</v>
      </c>
      <c r="F35" s="3">
        <v>133</v>
      </c>
      <c r="G35" s="5">
        <v>87.6496512713193</v>
      </c>
      <c r="H35" s="5">
        <v>3.32393804923236</v>
      </c>
      <c r="I35" s="5">
        <v>9.0264106794483592</v>
      </c>
    </row>
    <row r="36" spans="1:9" x14ac:dyDescent="0.35">
      <c r="A36" s="2" t="s">
        <v>50</v>
      </c>
      <c r="B36" s="2" t="s">
        <v>45</v>
      </c>
      <c r="C36" s="3">
        <v>38</v>
      </c>
      <c r="D36" s="3">
        <v>37</v>
      </c>
      <c r="E36" s="3">
        <v>40</v>
      </c>
      <c r="F36" s="3">
        <v>29</v>
      </c>
      <c r="G36" s="5">
        <v>87.150929134379396</v>
      </c>
      <c r="H36" s="5">
        <v>0</v>
      </c>
      <c r="I36" s="5">
        <v>12.8490708656206</v>
      </c>
    </row>
    <row r="37" spans="1:9" x14ac:dyDescent="0.35">
      <c r="A37" s="2" t="s">
        <v>51</v>
      </c>
      <c r="B37" s="2" t="s">
        <v>45</v>
      </c>
      <c r="C37" s="3">
        <v>53</v>
      </c>
      <c r="D37" s="3">
        <v>53</v>
      </c>
      <c r="E37" s="3">
        <v>126</v>
      </c>
      <c r="F37" s="3">
        <v>42</v>
      </c>
      <c r="G37" s="5">
        <v>90.071853890010004</v>
      </c>
      <c r="H37" s="5">
        <v>3.9781259721898401</v>
      </c>
      <c r="I37" s="5">
        <v>5.9500201378001902</v>
      </c>
    </row>
    <row r="38" spans="1:9" ht="29" x14ac:dyDescent="0.35">
      <c r="A38" s="2" t="s">
        <v>52</v>
      </c>
      <c r="B38" s="2" t="s">
        <v>53</v>
      </c>
      <c r="C38" s="3">
        <v>209</v>
      </c>
      <c r="D38" s="3">
        <v>204</v>
      </c>
      <c r="E38" s="3">
        <v>293</v>
      </c>
      <c r="F38" s="3">
        <v>153</v>
      </c>
      <c r="G38" s="5">
        <v>89.648660984947298</v>
      </c>
      <c r="H38" s="5">
        <v>2.5698011865232999</v>
      </c>
      <c r="I38" s="5">
        <v>7.7815378285294399</v>
      </c>
    </row>
    <row r="39" spans="1:9" ht="29" x14ac:dyDescent="0.35">
      <c r="A39" s="2" t="s">
        <v>27</v>
      </c>
      <c r="B39" s="2" t="s">
        <v>53</v>
      </c>
      <c r="C39" s="3">
        <v>300</v>
      </c>
      <c r="D39" s="3">
        <v>297</v>
      </c>
      <c r="E39" s="3">
        <v>314</v>
      </c>
      <c r="F39" s="3">
        <v>198</v>
      </c>
      <c r="G39" s="5">
        <v>88.682303111630105</v>
      </c>
      <c r="H39" s="5">
        <v>6.5860675424954902</v>
      </c>
      <c r="I39" s="5">
        <v>4.7316293458743903</v>
      </c>
    </row>
    <row r="40" spans="1:9" ht="29" x14ac:dyDescent="0.35">
      <c r="A40" s="2" t="s">
        <v>28</v>
      </c>
      <c r="B40" s="2" t="s">
        <v>53</v>
      </c>
      <c r="C40" s="3">
        <v>301</v>
      </c>
      <c r="D40" s="3">
        <v>298</v>
      </c>
      <c r="E40" s="3">
        <v>311</v>
      </c>
      <c r="F40" s="3">
        <v>208</v>
      </c>
      <c r="G40" s="5">
        <v>92.253312383492897</v>
      </c>
      <c r="H40" s="5">
        <v>2.0857530809337899</v>
      </c>
      <c r="I40" s="5">
        <v>5.6609345355732996</v>
      </c>
    </row>
    <row r="41" spans="1:9" ht="29" x14ac:dyDescent="0.35">
      <c r="A41" s="2" t="s">
        <v>29</v>
      </c>
      <c r="B41" s="2" t="s">
        <v>53</v>
      </c>
      <c r="C41" s="3">
        <v>356</v>
      </c>
      <c r="D41" s="3">
        <v>350</v>
      </c>
      <c r="E41" s="3">
        <v>313</v>
      </c>
      <c r="F41" s="3">
        <v>239</v>
      </c>
      <c r="G41" s="5">
        <v>96.593294173411707</v>
      </c>
      <c r="H41" s="5">
        <v>0.48974870132319098</v>
      </c>
      <c r="I41" s="5">
        <v>2.9169571252651498</v>
      </c>
    </row>
    <row r="42" spans="1:9" ht="29" x14ac:dyDescent="0.35">
      <c r="A42" s="2" t="s">
        <v>54</v>
      </c>
      <c r="B42" s="2" t="s">
        <v>53</v>
      </c>
      <c r="C42" s="3">
        <v>398</v>
      </c>
      <c r="D42" s="3">
        <v>393</v>
      </c>
      <c r="E42" s="3">
        <v>312</v>
      </c>
      <c r="F42" s="3">
        <v>253</v>
      </c>
      <c r="G42" s="5">
        <v>93.717518918270201</v>
      </c>
      <c r="H42" s="5">
        <v>1.56021747090234</v>
      </c>
      <c r="I42" s="5">
        <v>4.7222636108274898</v>
      </c>
    </row>
    <row r="43" spans="1:9" x14ac:dyDescent="0.35">
      <c r="A43" s="2" t="s">
        <v>55</v>
      </c>
      <c r="B43" s="2" t="s">
        <v>56</v>
      </c>
      <c r="C43" s="3">
        <v>835</v>
      </c>
      <c r="D43" s="3">
        <v>822</v>
      </c>
      <c r="E43" s="3">
        <v>842</v>
      </c>
      <c r="F43" s="3">
        <v>536</v>
      </c>
      <c r="G43" s="5">
        <v>92.538821627058496</v>
      </c>
      <c r="H43" s="5">
        <v>2.4762992735131402</v>
      </c>
      <c r="I43" s="5">
        <v>4.9848790994283299</v>
      </c>
    </row>
    <row r="44" spans="1:9" x14ac:dyDescent="0.35">
      <c r="A44" s="2" t="s">
        <v>57</v>
      </c>
      <c r="B44" s="2" t="s">
        <v>56</v>
      </c>
      <c r="C44" s="3">
        <v>729</v>
      </c>
      <c r="D44" s="3">
        <v>720</v>
      </c>
      <c r="E44" s="3">
        <v>701</v>
      </c>
      <c r="F44" s="3">
        <v>492</v>
      </c>
      <c r="G44" s="5">
        <v>91.806432821325004</v>
      </c>
      <c r="H44" s="5">
        <v>2.8919376703186499</v>
      </c>
      <c r="I44" s="5">
        <v>5.3016295083563696</v>
      </c>
    </row>
    <row r="45" spans="1:9" x14ac:dyDescent="0.35">
      <c r="A45" s="2" t="s">
        <v>58</v>
      </c>
      <c r="B45" s="2" t="s">
        <v>59</v>
      </c>
      <c r="C45" s="3">
        <v>1045</v>
      </c>
      <c r="D45" s="3">
        <v>1029</v>
      </c>
      <c r="E45" s="3">
        <v>940</v>
      </c>
      <c r="F45" s="3">
        <v>700</v>
      </c>
      <c r="G45" s="5">
        <v>94.414935339309395</v>
      </c>
      <c r="H45" s="5">
        <v>2.3977267640803399</v>
      </c>
      <c r="I45" s="5">
        <v>3.1873378966103001</v>
      </c>
    </row>
    <row r="46" spans="1:9" x14ac:dyDescent="0.35">
      <c r="A46" s="2" t="s">
        <v>60</v>
      </c>
      <c r="B46" s="2" t="s">
        <v>59</v>
      </c>
      <c r="C46" s="3">
        <v>176</v>
      </c>
      <c r="D46" s="3">
        <v>174</v>
      </c>
      <c r="E46" s="3">
        <v>208</v>
      </c>
      <c r="F46" s="3">
        <v>116</v>
      </c>
      <c r="G46" s="5">
        <v>89.908426269390603</v>
      </c>
      <c r="H46" s="5">
        <v>2.9697035165970802</v>
      </c>
      <c r="I46" s="5">
        <v>7.1218702140123398</v>
      </c>
    </row>
    <row r="47" spans="1:9" x14ac:dyDescent="0.35">
      <c r="A47" s="2" t="s">
        <v>61</v>
      </c>
      <c r="B47" s="2" t="s">
        <v>59</v>
      </c>
      <c r="C47" s="3">
        <v>149</v>
      </c>
      <c r="D47" s="3">
        <v>147</v>
      </c>
      <c r="E47" s="3">
        <v>161</v>
      </c>
      <c r="F47" s="3">
        <v>105</v>
      </c>
      <c r="G47" s="5">
        <v>91.997103983396798</v>
      </c>
      <c r="H47" s="5">
        <v>4.0628476232635604</v>
      </c>
      <c r="I47" s="5">
        <v>3.9400483933395898</v>
      </c>
    </row>
    <row r="48" spans="1:9" x14ac:dyDescent="0.35">
      <c r="A48" s="2" t="s">
        <v>62</v>
      </c>
      <c r="B48" s="2" t="s">
        <v>59</v>
      </c>
      <c r="C48" s="3">
        <v>141</v>
      </c>
      <c r="D48" s="3">
        <v>140</v>
      </c>
      <c r="E48" s="3">
        <v>165</v>
      </c>
      <c r="F48" s="3">
        <v>96</v>
      </c>
      <c r="G48" s="5">
        <v>93.2186113612143</v>
      </c>
      <c r="H48" s="5">
        <v>2.3430435049565501</v>
      </c>
      <c r="I48" s="5">
        <v>4.4383451338291904</v>
      </c>
    </row>
    <row r="49" spans="1:9" x14ac:dyDescent="0.35">
      <c r="A49" s="2" t="s">
        <v>63</v>
      </c>
      <c r="B49" s="2" t="s">
        <v>64</v>
      </c>
      <c r="C49" s="3">
        <v>1221</v>
      </c>
      <c r="D49" s="3">
        <v>1203</v>
      </c>
      <c r="E49" s="3">
        <v>1148</v>
      </c>
      <c r="F49" s="3">
        <v>806</v>
      </c>
      <c r="G49" s="5">
        <v>93.599035463487198</v>
      </c>
      <c r="H49" s="5">
        <v>2.5012826993089301</v>
      </c>
      <c r="I49" s="5">
        <v>3.8996818372038899</v>
      </c>
    </row>
    <row r="50" spans="1:9" x14ac:dyDescent="0.35">
      <c r="A50" s="2" t="s">
        <v>65</v>
      </c>
      <c r="B50" s="2" t="s">
        <v>64</v>
      </c>
      <c r="C50" s="3">
        <v>290</v>
      </c>
      <c r="D50" s="3">
        <v>287</v>
      </c>
      <c r="E50" s="3">
        <v>326</v>
      </c>
      <c r="F50" s="3">
        <v>200</v>
      </c>
      <c r="G50" s="5">
        <v>92.615743517553696</v>
      </c>
      <c r="H50" s="5">
        <v>3.1918427992963698</v>
      </c>
      <c r="I50" s="5">
        <v>4.1924136831499297</v>
      </c>
    </row>
    <row r="51" spans="1:9" x14ac:dyDescent="0.35">
      <c r="A51" s="2" t="s">
        <v>66</v>
      </c>
      <c r="B51" s="2" t="s">
        <v>67</v>
      </c>
      <c r="C51" s="3">
        <v>1490</v>
      </c>
      <c r="D51" s="3">
        <v>1469</v>
      </c>
      <c r="E51" s="3">
        <v>1446</v>
      </c>
      <c r="F51" s="3">
        <v>987</v>
      </c>
      <c r="G51" s="5">
        <v>92.885743230777507</v>
      </c>
      <c r="H51" s="5">
        <v>2.5233116412893599</v>
      </c>
      <c r="I51" s="5">
        <v>4.5909451279331002</v>
      </c>
    </row>
    <row r="52" spans="1:9" x14ac:dyDescent="0.35">
      <c r="A52" s="2" t="s">
        <v>68</v>
      </c>
      <c r="B52" s="2" t="s">
        <v>67</v>
      </c>
      <c r="C52" s="3">
        <v>17</v>
      </c>
      <c r="D52" s="3">
        <v>17</v>
      </c>
      <c r="E52" s="3">
        <v>21</v>
      </c>
      <c r="F52" s="3">
        <v>10</v>
      </c>
      <c r="G52" s="5">
        <v>100</v>
      </c>
      <c r="H52" s="5">
        <v>0</v>
      </c>
      <c r="I52" s="5">
        <v>0</v>
      </c>
    </row>
    <row r="53" spans="1:9" x14ac:dyDescent="0.35">
      <c r="A53" s="2" t="s">
        <v>69</v>
      </c>
      <c r="B53" s="2" t="s">
        <v>67</v>
      </c>
      <c r="C53" s="3">
        <v>15</v>
      </c>
      <c r="D53" s="3">
        <v>15</v>
      </c>
      <c r="E53" s="3">
        <v>21</v>
      </c>
      <c r="F53" s="3">
        <v>11</v>
      </c>
      <c r="G53" s="5">
        <v>100</v>
      </c>
      <c r="H53" s="5">
        <v>0</v>
      </c>
      <c r="I53" s="5">
        <v>0</v>
      </c>
    </row>
    <row r="54" spans="1:9" x14ac:dyDescent="0.35">
      <c r="A54" s="2" t="s">
        <v>70</v>
      </c>
      <c r="B54" s="2" t="s">
        <v>67</v>
      </c>
      <c r="C54" s="3">
        <v>8</v>
      </c>
      <c r="D54" s="3">
        <v>8</v>
      </c>
      <c r="E54" s="3">
        <v>10</v>
      </c>
      <c r="F54" s="3">
        <v>6</v>
      </c>
      <c r="G54" s="5">
        <v>91.064573778175998</v>
      </c>
      <c r="H54" s="5">
        <v>0</v>
      </c>
      <c r="I54" s="5">
        <v>8.9354262218240397</v>
      </c>
    </row>
    <row r="55" spans="1:9" x14ac:dyDescent="0.35">
      <c r="A55" s="2" t="s">
        <v>71</v>
      </c>
      <c r="B55" s="2" t="s">
        <v>67</v>
      </c>
      <c r="C55" s="3">
        <v>4</v>
      </c>
      <c r="D55" s="3">
        <v>4</v>
      </c>
      <c r="E55" s="3">
        <v>6</v>
      </c>
      <c r="F55" s="3">
        <v>3</v>
      </c>
      <c r="G55" s="5">
        <v>100</v>
      </c>
      <c r="H55" s="5">
        <v>0</v>
      </c>
      <c r="I55" s="5">
        <v>0</v>
      </c>
    </row>
    <row r="56" spans="1:9" ht="29" x14ac:dyDescent="0.35">
      <c r="A56" s="2" t="s">
        <v>72</v>
      </c>
      <c r="B56" s="2" t="s">
        <v>73</v>
      </c>
      <c r="C56" s="3">
        <v>46</v>
      </c>
      <c r="D56" s="3">
        <v>43</v>
      </c>
      <c r="E56" s="3">
        <v>42</v>
      </c>
      <c r="F56" s="3">
        <v>27</v>
      </c>
      <c r="G56" s="5">
        <v>100</v>
      </c>
      <c r="H56" s="5">
        <v>0</v>
      </c>
      <c r="I56" s="5">
        <v>0</v>
      </c>
    </row>
    <row r="57" spans="1:9" ht="29" x14ac:dyDescent="0.35">
      <c r="A57" s="2" t="s">
        <v>74</v>
      </c>
      <c r="B57" s="2" t="s">
        <v>73</v>
      </c>
      <c r="C57" s="3">
        <v>214</v>
      </c>
      <c r="D57" s="3">
        <v>211</v>
      </c>
      <c r="E57" s="3">
        <v>204</v>
      </c>
      <c r="F57" s="3">
        <v>145</v>
      </c>
      <c r="G57" s="5">
        <v>94.357598480480206</v>
      </c>
      <c r="H57" s="5">
        <v>1.7142851934880201</v>
      </c>
      <c r="I57" s="5">
        <v>3.92811632603176</v>
      </c>
    </row>
    <row r="58" spans="1:9" ht="29" x14ac:dyDescent="0.35">
      <c r="A58" s="2" t="s">
        <v>75</v>
      </c>
      <c r="B58" s="2" t="s">
        <v>73</v>
      </c>
      <c r="C58" s="3">
        <v>13</v>
      </c>
      <c r="D58" s="3">
        <v>12</v>
      </c>
      <c r="E58" s="3">
        <v>12</v>
      </c>
      <c r="F58" s="3">
        <v>9</v>
      </c>
      <c r="G58" s="5">
        <v>94.424640910183996</v>
      </c>
      <c r="H58" s="5">
        <v>0</v>
      </c>
      <c r="I58" s="5">
        <v>5.5753590898159899</v>
      </c>
    </row>
    <row r="59" spans="1:9" ht="43.5" x14ac:dyDescent="0.35">
      <c r="A59" s="2" t="s">
        <v>76</v>
      </c>
      <c r="B59" s="2" t="s">
        <v>73</v>
      </c>
      <c r="C59" s="3">
        <v>23</v>
      </c>
      <c r="D59" s="3">
        <v>23</v>
      </c>
      <c r="E59" s="3">
        <v>19</v>
      </c>
      <c r="F59" s="3">
        <v>19</v>
      </c>
      <c r="G59" s="5">
        <v>100</v>
      </c>
      <c r="H59" s="5">
        <v>0</v>
      </c>
      <c r="I59" s="5">
        <v>0</v>
      </c>
    </row>
    <row r="60" spans="1:9" ht="29" x14ac:dyDescent="0.35">
      <c r="A60" s="2" t="s">
        <v>77</v>
      </c>
      <c r="B60" s="2" t="s">
        <v>73</v>
      </c>
      <c r="C60" s="3">
        <v>1219</v>
      </c>
      <c r="D60" s="3">
        <v>1204</v>
      </c>
      <c r="E60" s="3">
        <v>1210</v>
      </c>
      <c r="F60" s="3">
        <v>799</v>
      </c>
      <c r="G60" s="5">
        <v>91.543362422029404</v>
      </c>
      <c r="H60" s="5">
        <v>3.1086302186776198</v>
      </c>
      <c r="I60" s="5">
        <v>5.3480073592930202</v>
      </c>
    </row>
    <row r="61" spans="1:9" x14ac:dyDescent="0.35">
      <c r="A61" s="2" t="s">
        <v>78</v>
      </c>
      <c r="B61" s="2" t="s">
        <v>79</v>
      </c>
      <c r="C61" s="3">
        <v>437</v>
      </c>
      <c r="D61" s="3">
        <v>430</v>
      </c>
      <c r="E61" s="3">
        <v>401</v>
      </c>
      <c r="F61" s="3">
        <v>296</v>
      </c>
      <c r="G61" s="5">
        <v>92.488307021961504</v>
      </c>
      <c r="H61" s="5">
        <v>1.7240222147990401</v>
      </c>
      <c r="I61" s="5">
        <v>5.7876707632394497</v>
      </c>
    </row>
    <row r="62" spans="1:9" ht="29" x14ac:dyDescent="0.35">
      <c r="A62" s="2" t="s">
        <v>80</v>
      </c>
      <c r="B62" s="2" t="s">
        <v>79</v>
      </c>
      <c r="C62" s="3">
        <v>1017</v>
      </c>
      <c r="D62" s="3">
        <v>1004</v>
      </c>
      <c r="E62" s="3">
        <v>1026</v>
      </c>
      <c r="F62" s="3">
        <v>668</v>
      </c>
      <c r="G62" s="5">
        <v>93.349115474760197</v>
      </c>
      <c r="H62" s="5">
        <v>2.7333107021478198</v>
      </c>
      <c r="I62" s="5">
        <v>3.9175738230919599</v>
      </c>
    </row>
    <row r="63" spans="1:9" x14ac:dyDescent="0.35">
      <c r="A63" s="2" t="s">
        <v>81</v>
      </c>
      <c r="B63" s="2" t="s">
        <v>82</v>
      </c>
      <c r="C63" s="3">
        <v>1423</v>
      </c>
      <c r="D63" s="3">
        <v>1401</v>
      </c>
      <c r="E63" s="3">
        <v>1381</v>
      </c>
      <c r="F63" s="3">
        <v>944</v>
      </c>
      <c r="G63" s="5">
        <v>93.482136352468999</v>
      </c>
      <c r="H63" s="5">
        <v>2.2210356254977102</v>
      </c>
      <c r="I63" s="5">
        <v>4.29682802203327</v>
      </c>
    </row>
    <row r="64" spans="1:9" x14ac:dyDescent="0.35">
      <c r="A64" s="2" t="s">
        <v>83</v>
      </c>
      <c r="B64" s="2" t="s">
        <v>82</v>
      </c>
      <c r="C64" s="3">
        <v>138</v>
      </c>
      <c r="D64" s="3">
        <v>138</v>
      </c>
      <c r="E64" s="3">
        <v>159</v>
      </c>
      <c r="F64" s="3">
        <v>85</v>
      </c>
      <c r="G64" s="5">
        <v>81.6967606982235</v>
      </c>
      <c r="H64" s="5">
        <v>6.5596333447604698</v>
      </c>
      <c r="I64" s="5">
        <v>11.743605957015999</v>
      </c>
    </row>
    <row r="65" spans="1:9" x14ac:dyDescent="0.35">
      <c r="A65" s="2" t="s">
        <v>81</v>
      </c>
      <c r="B65" s="2" t="s">
        <v>84</v>
      </c>
      <c r="C65" s="3">
        <v>1437</v>
      </c>
      <c r="D65" s="3">
        <v>1416</v>
      </c>
      <c r="E65" s="3">
        <v>1366</v>
      </c>
      <c r="F65" s="3">
        <v>966</v>
      </c>
      <c r="G65" s="5">
        <v>92.697067849837595</v>
      </c>
      <c r="H65" s="5">
        <v>2.3409584249923698</v>
      </c>
      <c r="I65" s="5">
        <v>4.9619737251700702</v>
      </c>
    </row>
    <row r="66" spans="1:9" x14ac:dyDescent="0.35">
      <c r="A66" s="2" t="s">
        <v>83</v>
      </c>
      <c r="B66" s="2" t="s">
        <v>84</v>
      </c>
      <c r="C66" s="3">
        <v>127</v>
      </c>
      <c r="D66" s="3">
        <v>126</v>
      </c>
      <c r="E66" s="3">
        <v>177</v>
      </c>
      <c r="F66" s="3">
        <v>80</v>
      </c>
      <c r="G66" s="5">
        <v>88.409974847805699</v>
      </c>
      <c r="H66" s="5">
        <v>5.1716442588387297</v>
      </c>
      <c r="I66" s="5">
        <v>6.4183808933555602</v>
      </c>
    </row>
    <row r="67" spans="1:9" x14ac:dyDescent="0.35">
      <c r="A67" s="2" t="s">
        <v>85</v>
      </c>
      <c r="B67" s="2" t="s">
        <v>86</v>
      </c>
      <c r="C67" s="3">
        <v>951</v>
      </c>
      <c r="D67" s="3">
        <v>951</v>
      </c>
      <c r="E67" s="3">
        <v>1039</v>
      </c>
      <c r="F67" s="3">
        <v>622</v>
      </c>
      <c r="G67" s="5">
        <v>91.986149045769295</v>
      </c>
      <c r="H67" s="5">
        <v>2.7603282090038901</v>
      </c>
      <c r="I67" s="5">
        <v>5.2535227452268503</v>
      </c>
    </row>
    <row r="68" spans="1:9" x14ac:dyDescent="0.35">
      <c r="A68" s="2" t="s">
        <v>87</v>
      </c>
      <c r="B68" s="2" t="s">
        <v>86</v>
      </c>
      <c r="C68" s="3">
        <v>613</v>
      </c>
      <c r="D68" s="3">
        <v>591</v>
      </c>
      <c r="E68" s="3">
        <v>504</v>
      </c>
      <c r="F68" s="3">
        <v>435</v>
      </c>
      <c r="G68" s="5">
        <v>92.659681421167505</v>
      </c>
      <c r="H68" s="5">
        <v>2.4687323791963798</v>
      </c>
      <c r="I68" s="5">
        <v>4.87158619963615</v>
      </c>
    </row>
    <row r="69" spans="1:9" x14ac:dyDescent="0.35">
      <c r="A69" s="2" t="s">
        <v>88</v>
      </c>
      <c r="B69" s="2" t="s">
        <v>89</v>
      </c>
      <c r="C69" s="3">
        <v>759</v>
      </c>
      <c r="D69" s="3">
        <v>750</v>
      </c>
      <c r="E69" s="3">
        <v>751</v>
      </c>
      <c r="F69" s="3">
        <v>495</v>
      </c>
      <c r="G69" s="5">
        <v>95.982653103262706</v>
      </c>
      <c r="H69" s="5">
        <v>2.0799315008678398</v>
      </c>
      <c r="I69" s="5">
        <v>1.9374153958695</v>
      </c>
    </row>
    <row r="70" spans="1:9" x14ac:dyDescent="0.35">
      <c r="A70" s="2" t="s">
        <v>90</v>
      </c>
      <c r="B70" s="2" t="s">
        <v>89</v>
      </c>
      <c r="C70" s="3">
        <v>8</v>
      </c>
      <c r="D70" s="3">
        <v>8</v>
      </c>
      <c r="E70" s="3">
        <v>10</v>
      </c>
      <c r="F70" s="3">
        <v>7</v>
      </c>
      <c r="G70" s="5">
        <v>87.972345711696306</v>
      </c>
      <c r="H70" s="5">
        <v>12.027654288303699</v>
      </c>
      <c r="I70" s="5">
        <v>0</v>
      </c>
    </row>
    <row r="71" spans="1:9" x14ac:dyDescent="0.35">
      <c r="A71" s="2" t="s">
        <v>91</v>
      </c>
      <c r="B71" s="2" t="s">
        <v>92</v>
      </c>
      <c r="C71" s="3">
        <v>1046</v>
      </c>
      <c r="D71" s="3">
        <v>1032</v>
      </c>
      <c r="E71" s="3">
        <v>1023</v>
      </c>
      <c r="F71" s="3">
        <v>673</v>
      </c>
      <c r="G71" s="5">
        <v>95.082431875102102</v>
      </c>
      <c r="H71" s="5">
        <v>1.7737853556231</v>
      </c>
      <c r="I71" s="5">
        <v>3.1437827692748401</v>
      </c>
    </row>
    <row r="72" spans="1:9" x14ac:dyDescent="0.35">
      <c r="A72" s="2" t="s">
        <v>93</v>
      </c>
      <c r="B72" s="2" t="s">
        <v>92</v>
      </c>
      <c r="C72" s="3">
        <v>416</v>
      </c>
      <c r="D72" s="3">
        <v>410</v>
      </c>
      <c r="E72" s="3">
        <v>411</v>
      </c>
      <c r="F72" s="3">
        <v>287</v>
      </c>
      <c r="G72" s="5">
        <v>90.797516908095801</v>
      </c>
      <c r="H72" s="5">
        <v>2.6089593601106502</v>
      </c>
      <c r="I72" s="5">
        <v>6.59352373179357</v>
      </c>
    </row>
    <row r="73" spans="1:9" x14ac:dyDescent="0.35">
      <c r="A73" s="2" t="s">
        <v>83</v>
      </c>
      <c r="B73" s="2" t="s">
        <v>92</v>
      </c>
      <c r="C73" s="3">
        <v>100</v>
      </c>
      <c r="D73" s="3">
        <v>98</v>
      </c>
      <c r="E73" s="3">
        <v>108</v>
      </c>
      <c r="F73" s="3">
        <v>66</v>
      </c>
      <c r="G73" s="5">
        <v>70.181504403946406</v>
      </c>
      <c r="H73" s="5">
        <v>11.370310121871499</v>
      </c>
      <c r="I73" s="5">
        <v>18.4481854741821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9" width="20.7265625" customWidth="1"/>
  </cols>
  <sheetData>
    <row r="1" spans="1:9" ht="18.5" x14ac:dyDescent="0.45">
      <c r="A1" s="1" t="s">
        <v>608</v>
      </c>
    </row>
    <row r="2" spans="1:9" ht="18.5" x14ac:dyDescent="0.45">
      <c r="A2" s="1" t="s">
        <v>95</v>
      </c>
    </row>
    <row r="3" spans="1:9" x14ac:dyDescent="0.35">
      <c r="A3" s="4" t="str">
        <f>HYPERLINK("#Index!A1", "Link back to the Index Page")</f>
        <v>Link back to the Index Page</v>
      </c>
    </row>
    <row r="4" spans="1:9" x14ac:dyDescent="0.35">
      <c r="A4" s="2" t="s">
        <v>0</v>
      </c>
      <c r="B4" s="2" t="s">
        <v>1</v>
      </c>
      <c r="C4" s="2" t="s">
        <v>2</v>
      </c>
      <c r="D4" s="2" t="s">
        <v>3</v>
      </c>
      <c r="E4" s="2" t="s">
        <v>4</v>
      </c>
      <c r="F4" s="2" t="s">
        <v>5</v>
      </c>
      <c r="G4" s="2" t="s">
        <v>97</v>
      </c>
      <c r="H4" s="2" t="s">
        <v>98</v>
      </c>
      <c r="I4" s="2" t="s">
        <v>99</v>
      </c>
    </row>
    <row r="5" spans="1:9" x14ac:dyDescent="0.35">
      <c r="A5" s="2" t="s">
        <v>12</v>
      </c>
      <c r="B5" s="2" t="s">
        <v>12</v>
      </c>
      <c r="C5" s="3">
        <v>1564</v>
      </c>
      <c r="D5" s="3">
        <v>1552</v>
      </c>
      <c r="E5" s="3">
        <v>1555</v>
      </c>
      <c r="F5" s="3">
        <v>1032</v>
      </c>
      <c r="G5" s="5">
        <v>92.007914014593396</v>
      </c>
      <c r="H5" s="5">
        <v>3.0281239343852802</v>
      </c>
      <c r="I5" s="5">
        <v>4.9639620510213502</v>
      </c>
    </row>
    <row r="6" spans="1:9" x14ac:dyDescent="0.35">
      <c r="A6" s="2" t="s">
        <v>13</v>
      </c>
      <c r="B6" s="2" t="s">
        <v>13</v>
      </c>
      <c r="C6" s="3">
        <v>1564</v>
      </c>
      <c r="D6" s="3">
        <v>1552</v>
      </c>
      <c r="E6" s="3">
        <v>1552</v>
      </c>
      <c r="F6" s="3">
        <v>1552</v>
      </c>
      <c r="G6" s="5">
        <v>93.298969072164994</v>
      </c>
      <c r="H6" s="5">
        <v>2.1907216494845398</v>
      </c>
      <c r="I6" s="5">
        <v>4.5103092783505199</v>
      </c>
    </row>
    <row r="7" spans="1:9" x14ac:dyDescent="0.35">
      <c r="A7" s="2" t="s">
        <v>14</v>
      </c>
      <c r="B7" s="2" t="s">
        <v>15</v>
      </c>
      <c r="C7" s="3">
        <v>610</v>
      </c>
      <c r="D7" s="3">
        <v>604</v>
      </c>
      <c r="E7" s="3">
        <v>737</v>
      </c>
      <c r="F7" s="3">
        <v>390</v>
      </c>
      <c r="G7" s="5">
        <v>90.504282159037402</v>
      </c>
      <c r="H7" s="5">
        <v>3.7863661735323202</v>
      </c>
      <c r="I7" s="5">
        <v>5.70935166743027</v>
      </c>
    </row>
    <row r="8" spans="1:9" x14ac:dyDescent="0.35">
      <c r="A8" s="2" t="s">
        <v>16</v>
      </c>
      <c r="B8" s="2" t="s">
        <v>15</v>
      </c>
      <c r="C8" s="3">
        <v>933</v>
      </c>
      <c r="D8" s="3">
        <v>928</v>
      </c>
      <c r="E8" s="3">
        <v>791</v>
      </c>
      <c r="F8" s="3">
        <v>692</v>
      </c>
      <c r="G8" s="5">
        <v>93.907877673963299</v>
      </c>
      <c r="H8" s="5">
        <v>2.0848311716316101</v>
      </c>
      <c r="I8" s="5">
        <v>4.00729115440509</v>
      </c>
    </row>
    <row r="9" spans="1:9" x14ac:dyDescent="0.35">
      <c r="A9" s="2" t="s">
        <v>17</v>
      </c>
      <c r="B9" s="2" t="s">
        <v>18</v>
      </c>
      <c r="C9" s="3">
        <v>84</v>
      </c>
      <c r="D9" s="3">
        <v>84</v>
      </c>
      <c r="E9" s="3">
        <v>192</v>
      </c>
      <c r="F9" s="3">
        <v>68</v>
      </c>
      <c r="G9" s="5">
        <v>87.345411419042705</v>
      </c>
      <c r="H9" s="5">
        <v>8.1680962248950006</v>
      </c>
      <c r="I9" s="5">
        <v>4.4864923560623096</v>
      </c>
    </row>
    <row r="10" spans="1:9" x14ac:dyDescent="0.35">
      <c r="A10" s="2" t="s">
        <v>19</v>
      </c>
      <c r="B10" s="2" t="s">
        <v>18</v>
      </c>
      <c r="C10" s="3">
        <v>149</v>
      </c>
      <c r="D10" s="3">
        <v>149</v>
      </c>
      <c r="E10" s="3">
        <v>234</v>
      </c>
      <c r="F10" s="3">
        <v>106</v>
      </c>
      <c r="G10" s="5">
        <v>91.660094635804995</v>
      </c>
      <c r="H10" s="5">
        <v>1.7245998200268799</v>
      </c>
      <c r="I10" s="5">
        <v>6.6153055441681401</v>
      </c>
    </row>
    <row r="11" spans="1:9" x14ac:dyDescent="0.35">
      <c r="A11" s="2" t="s">
        <v>20</v>
      </c>
      <c r="B11" s="2" t="s">
        <v>18</v>
      </c>
      <c r="C11" s="3">
        <v>259</v>
      </c>
      <c r="D11" s="3">
        <v>259</v>
      </c>
      <c r="E11" s="3">
        <v>263</v>
      </c>
      <c r="F11" s="3">
        <v>209</v>
      </c>
      <c r="G11" s="5">
        <v>92.735383171866502</v>
      </c>
      <c r="H11" s="5">
        <v>3.9046271003364099</v>
      </c>
      <c r="I11" s="5">
        <v>3.3599897277970401</v>
      </c>
    </row>
    <row r="12" spans="1:9" x14ac:dyDescent="0.35">
      <c r="A12" s="2" t="s">
        <v>21</v>
      </c>
      <c r="B12" s="2" t="s">
        <v>18</v>
      </c>
      <c r="C12" s="3">
        <v>247</v>
      </c>
      <c r="D12" s="3">
        <v>247</v>
      </c>
      <c r="E12" s="3">
        <v>247</v>
      </c>
      <c r="F12" s="3">
        <v>180</v>
      </c>
      <c r="G12" s="5">
        <v>93.1537998780355</v>
      </c>
      <c r="H12" s="5">
        <v>3.45733141166953</v>
      </c>
      <c r="I12" s="5">
        <v>3.3888687102950099</v>
      </c>
    </row>
    <row r="13" spans="1:9" x14ac:dyDescent="0.35">
      <c r="A13" s="2" t="s">
        <v>22</v>
      </c>
      <c r="B13" s="2" t="s">
        <v>18</v>
      </c>
      <c r="C13" s="3">
        <v>329</v>
      </c>
      <c r="D13" s="3">
        <v>328</v>
      </c>
      <c r="E13" s="3">
        <v>256</v>
      </c>
      <c r="F13" s="3">
        <v>244</v>
      </c>
      <c r="G13" s="5">
        <v>93.697955997539793</v>
      </c>
      <c r="H13" s="5">
        <v>2.1758913888475999</v>
      </c>
      <c r="I13" s="5">
        <v>4.1261526136125903</v>
      </c>
    </row>
    <row r="14" spans="1:9" x14ac:dyDescent="0.35">
      <c r="A14" s="2" t="s">
        <v>23</v>
      </c>
      <c r="B14" s="2" t="s">
        <v>18</v>
      </c>
      <c r="C14" s="3">
        <v>286</v>
      </c>
      <c r="D14" s="3">
        <v>281</v>
      </c>
      <c r="E14" s="3">
        <v>185</v>
      </c>
      <c r="F14" s="3">
        <v>229</v>
      </c>
      <c r="G14" s="5">
        <v>94.172349340605706</v>
      </c>
      <c r="H14" s="5">
        <v>1.15014968867359</v>
      </c>
      <c r="I14" s="5">
        <v>4.6775009707206898</v>
      </c>
    </row>
    <row r="15" spans="1:9" x14ac:dyDescent="0.35">
      <c r="A15" s="2" t="s">
        <v>24</v>
      </c>
      <c r="B15" s="2" t="s">
        <v>18</v>
      </c>
      <c r="C15" s="3">
        <v>184</v>
      </c>
      <c r="D15" s="3">
        <v>178</v>
      </c>
      <c r="E15" s="3">
        <v>158</v>
      </c>
      <c r="F15" s="3">
        <v>138</v>
      </c>
      <c r="G15" s="5">
        <v>89.749752713361303</v>
      </c>
      <c r="H15" s="5">
        <v>0.57228110848728597</v>
      </c>
      <c r="I15" s="5">
        <v>9.6779661781513706</v>
      </c>
    </row>
    <row r="16" spans="1:9" x14ac:dyDescent="0.35">
      <c r="A16" s="2" t="s">
        <v>25</v>
      </c>
      <c r="B16" s="2" t="s">
        <v>26</v>
      </c>
      <c r="C16" s="3">
        <v>222</v>
      </c>
      <c r="D16" s="3">
        <v>218</v>
      </c>
      <c r="E16" s="3">
        <v>155</v>
      </c>
      <c r="F16" s="3">
        <v>180</v>
      </c>
      <c r="G16" s="5">
        <v>93.353667078778898</v>
      </c>
      <c r="H16" s="5">
        <v>1.3137628580351799</v>
      </c>
      <c r="I16" s="5">
        <v>5.3325700631859503</v>
      </c>
    </row>
    <row r="17" spans="1:9" x14ac:dyDescent="0.35">
      <c r="A17" s="2" t="s">
        <v>27</v>
      </c>
      <c r="B17" s="2" t="s">
        <v>26</v>
      </c>
      <c r="C17" s="3">
        <v>673</v>
      </c>
      <c r="D17" s="3">
        <v>666</v>
      </c>
      <c r="E17" s="3">
        <v>567</v>
      </c>
      <c r="F17" s="3">
        <v>447</v>
      </c>
      <c r="G17" s="5">
        <v>92.637625997156405</v>
      </c>
      <c r="H17" s="5">
        <v>2.1603792176204699</v>
      </c>
      <c r="I17" s="5">
        <v>5.2019947852230999</v>
      </c>
    </row>
    <row r="18" spans="1:9" x14ac:dyDescent="0.35">
      <c r="A18" s="2" t="s">
        <v>28</v>
      </c>
      <c r="B18" s="2" t="s">
        <v>26</v>
      </c>
      <c r="C18" s="3">
        <v>265</v>
      </c>
      <c r="D18" s="3">
        <v>265</v>
      </c>
      <c r="E18" s="3">
        <v>300</v>
      </c>
      <c r="F18" s="3">
        <v>176</v>
      </c>
      <c r="G18" s="5">
        <v>92.590835649050504</v>
      </c>
      <c r="H18" s="5">
        <v>4.2264095085700397</v>
      </c>
      <c r="I18" s="5">
        <v>3.1827548423794498</v>
      </c>
    </row>
    <row r="19" spans="1:9" x14ac:dyDescent="0.35">
      <c r="A19" s="2" t="s">
        <v>29</v>
      </c>
      <c r="B19" s="2" t="s">
        <v>26</v>
      </c>
      <c r="C19" s="3">
        <v>196</v>
      </c>
      <c r="D19" s="3">
        <v>196</v>
      </c>
      <c r="E19" s="3">
        <v>255</v>
      </c>
      <c r="F19" s="3">
        <v>148</v>
      </c>
      <c r="G19" s="5">
        <v>93.560896590899006</v>
      </c>
      <c r="H19" s="5">
        <v>4.2030913929416096</v>
      </c>
      <c r="I19" s="5">
        <v>2.2360120161594002</v>
      </c>
    </row>
    <row r="20" spans="1:9" x14ac:dyDescent="0.35">
      <c r="A20" s="2" t="s">
        <v>30</v>
      </c>
      <c r="B20" s="2" t="s">
        <v>26</v>
      </c>
      <c r="C20" s="3">
        <v>146</v>
      </c>
      <c r="D20" s="3">
        <v>146</v>
      </c>
      <c r="E20" s="3">
        <v>214</v>
      </c>
      <c r="F20" s="3">
        <v>101</v>
      </c>
      <c r="G20" s="5">
        <v>88.705171249931098</v>
      </c>
      <c r="H20" s="5">
        <v>4.4055921966383602</v>
      </c>
      <c r="I20" s="5">
        <v>6.8892365534305302</v>
      </c>
    </row>
    <row r="21" spans="1:9" x14ac:dyDescent="0.35">
      <c r="A21" s="2" t="s">
        <v>31</v>
      </c>
      <c r="B21" s="2" t="s">
        <v>32</v>
      </c>
      <c r="C21" s="3">
        <v>382</v>
      </c>
      <c r="D21" s="3">
        <v>382</v>
      </c>
      <c r="E21" s="3">
        <v>424</v>
      </c>
      <c r="F21" s="3">
        <v>275</v>
      </c>
      <c r="G21" s="5">
        <v>91.940344931488497</v>
      </c>
      <c r="H21" s="5">
        <v>4.3316269408572996</v>
      </c>
      <c r="I21" s="5">
        <v>3.7280281276542402</v>
      </c>
    </row>
    <row r="22" spans="1:9" x14ac:dyDescent="0.35">
      <c r="A22" s="2" t="s">
        <v>33</v>
      </c>
      <c r="B22" s="2" t="s">
        <v>32</v>
      </c>
      <c r="C22" s="3">
        <v>1141</v>
      </c>
      <c r="D22" s="3">
        <v>1130</v>
      </c>
      <c r="E22" s="3">
        <v>1091</v>
      </c>
      <c r="F22" s="3">
        <v>728</v>
      </c>
      <c r="G22" s="5">
        <v>92.468195320369603</v>
      </c>
      <c r="H22" s="5">
        <v>2.6311899396537801</v>
      </c>
      <c r="I22" s="5">
        <v>4.9006147399766498</v>
      </c>
    </row>
    <row r="23" spans="1:9" x14ac:dyDescent="0.35">
      <c r="A23" s="2" t="s">
        <v>34</v>
      </c>
      <c r="B23" s="2" t="s">
        <v>35</v>
      </c>
      <c r="C23" s="3">
        <v>148</v>
      </c>
      <c r="D23" s="3">
        <v>148</v>
      </c>
      <c r="E23" s="3">
        <v>178</v>
      </c>
      <c r="F23" s="3">
        <v>112</v>
      </c>
      <c r="G23" s="5">
        <v>95.233407816692093</v>
      </c>
      <c r="H23" s="5">
        <v>2.7638668567038001</v>
      </c>
      <c r="I23" s="5">
        <v>2.0027253266040899</v>
      </c>
    </row>
    <row r="24" spans="1:9" x14ac:dyDescent="0.35">
      <c r="A24" s="2" t="s">
        <v>36</v>
      </c>
      <c r="B24" s="2" t="s">
        <v>35</v>
      </c>
      <c r="C24" s="3">
        <v>1364</v>
      </c>
      <c r="D24" s="3">
        <v>1353</v>
      </c>
      <c r="E24" s="3">
        <v>1327</v>
      </c>
      <c r="F24" s="3">
        <v>882</v>
      </c>
      <c r="G24" s="5">
        <v>92.034013549634906</v>
      </c>
      <c r="H24" s="5">
        <v>3.1101959772039298</v>
      </c>
      <c r="I24" s="5">
        <v>4.8557904731611403</v>
      </c>
    </row>
    <row r="25" spans="1:9" x14ac:dyDescent="0.35">
      <c r="A25" s="2" t="s">
        <v>37</v>
      </c>
      <c r="B25" s="2" t="s">
        <v>38</v>
      </c>
      <c r="C25" s="3">
        <v>264</v>
      </c>
      <c r="D25" s="3">
        <v>261</v>
      </c>
      <c r="E25" s="3">
        <v>273</v>
      </c>
      <c r="F25" s="3">
        <v>178</v>
      </c>
      <c r="G25" s="5">
        <v>90.576458387692796</v>
      </c>
      <c r="H25" s="5">
        <v>3.7846093445233802</v>
      </c>
      <c r="I25" s="5">
        <v>5.6389322677838303</v>
      </c>
    </row>
    <row r="26" spans="1:9" x14ac:dyDescent="0.35">
      <c r="A26" s="2" t="s">
        <v>39</v>
      </c>
      <c r="B26" s="2" t="s">
        <v>38</v>
      </c>
      <c r="C26" s="3">
        <v>293</v>
      </c>
      <c r="D26" s="3">
        <v>288</v>
      </c>
      <c r="E26" s="3">
        <v>281</v>
      </c>
      <c r="F26" s="3">
        <v>195</v>
      </c>
      <c r="G26" s="5">
        <v>92.2234763019664</v>
      </c>
      <c r="H26" s="5">
        <v>4.1849408023115497</v>
      </c>
      <c r="I26" s="5">
        <v>3.5915828957220701</v>
      </c>
    </row>
    <row r="27" spans="1:9" x14ac:dyDescent="0.35">
      <c r="A27" s="2" t="s">
        <v>40</v>
      </c>
      <c r="B27" s="2" t="s">
        <v>38</v>
      </c>
      <c r="C27" s="3">
        <v>426</v>
      </c>
      <c r="D27" s="3">
        <v>426</v>
      </c>
      <c r="E27" s="3">
        <v>411</v>
      </c>
      <c r="F27" s="3">
        <v>285</v>
      </c>
      <c r="G27" s="5">
        <v>94.288846540237103</v>
      </c>
      <c r="H27" s="5">
        <v>2.4906186328294302</v>
      </c>
      <c r="I27" s="5">
        <v>3.2205348269334699</v>
      </c>
    </row>
    <row r="28" spans="1:9" x14ac:dyDescent="0.35">
      <c r="A28" s="2" t="s">
        <v>41</v>
      </c>
      <c r="B28" s="2" t="s">
        <v>38</v>
      </c>
      <c r="C28" s="3">
        <v>156</v>
      </c>
      <c r="D28" s="3">
        <v>156</v>
      </c>
      <c r="E28" s="3">
        <v>150</v>
      </c>
      <c r="F28" s="3">
        <v>119</v>
      </c>
      <c r="G28" s="5">
        <v>93.163269766624694</v>
      </c>
      <c r="H28" s="5">
        <v>4.9100723746365604</v>
      </c>
      <c r="I28" s="5">
        <v>1.9266578587387699</v>
      </c>
    </row>
    <row r="29" spans="1:9" x14ac:dyDescent="0.35">
      <c r="A29" s="2" t="s">
        <v>42</v>
      </c>
      <c r="B29" s="2" t="s">
        <v>38</v>
      </c>
      <c r="C29" s="3">
        <v>85</v>
      </c>
      <c r="D29" s="3">
        <v>85</v>
      </c>
      <c r="E29" s="3">
        <v>95</v>
      </c>
      <c r="F29" s="3">
        <v>60</v>
      </c>
      <c r="G29" s="5">
        <v>90.404856131283793</v>
      </c>
      <c r="H29" s="5">
        <v>4.1189113638062196</v>
      </c>
      <c r="I29" s="5">
        <v>5.4762325049099898</v>
      </c>
    </row>
    <row r="30" spans="1:9" x14ac:dyDescent="0.35">
      <c r="A30" s="2" t="s">
        <v>43</v>
      </c>
      <c r="B30" s="2" t="s">
        <v>38</v>
      </c>
      <c r="C30" s="3">
        <v>332</v>
      </c>
      <c r="D30" s="3">
        <v>328</v>
      </c>
      <c r="E30" s="3">
        <v>338</v>
      </c>
      <c r="F30" s="3">
        <v>196</v>
      </c>
      <c r="G30" s="5">
        <v>89.978432454756202</v>
      </c>
      <c r="H30" s="5">
        <v>1.03223342005984</v>
      </c>
      <c r="I30" s="5">
        <v>8.9893341251839605</v>
      </c>
    </row>
    <row r="31" spans="1:9" ht="29" x14ac:dyDescent="0.35">
      <c r="A31" s="2" t="s">
        <v>44</v>
      </c>
      <c r="B31" s="2" t="s">
        <v>45</v>
      </c>
      <c r="C31" s="3">
        <v>883</v>
      </c>
      <c r="D31" s="3">
        <v>878</v>
      </c>
      <c r="E31" s="3">
        <v>823</v>
      </c>
      <c r="F31" s="3">
        <v>591</v>
      </c>
      <c r="G31" s="5">
        <v>92.894411861958304</v>
      </c>
      <c r="H31" s="5">
        <v>2.9523170367930298</v>
      </c>
      <c r="I31" s="5">
        <v>4.15327110124867</v>
      </c>
    </row>
    <row r="32" spans="1:9" x14ac:dyDescent="0.35">
      <c r="A32" s="2" t="s">
        <v>46</v>
      </c>
      <c r="B32" s="2" t="s">
        <v>45</v>
      </c>
      <c r="C32" s="3">
        <v>164</v>
      </c>
      <c r="D32" s="3">
        <v>163</v>
      </c>
      <c r="E32" s="3">
        <v>142</v>
      </c>
      <c r="F32" s="3">
        <v>114</v>
      </c>
      <c r="G32" s="5">
        <v>94.383838620980697</v>
      </c>
      <c r="H32" s="5">
        <v>1.00389262645675</v>
      </c>
      <c r="I32" s="5">
        <v>4.6122687525625103</v>
      </c>
    </row>
    <row r="33" spans="1:9" ht="29" x14ac:dyDescent="0.35">
      <c r="A33" s="2" t="s">
        <v>47</v>
      </c>
      <c r="B33" s="2" t="s">
        <v>45</v>
      </c>
      <c r="C33" s="3">
        <v>98</v>
      </c>
      <c r="D33" s="3">
        <v>98</v>
      </c>
      <c r="E33" s="3">
        <v>89</v>
      </c>
      <c r="F33" s="3">
        <v>76</v>
      </c>
      <c r="G33" s="5">
        <v>85.701106680544598</v>
      </c>
      <c r="H33" s="5">
        <v>4.6394870022883703</v>
      </c>
      <c r="I33" s="5">
        <v>9.6594063171670204</v>
      </c>
    </row>
    <row r="34" spans="1:9" ht="29" x14ac:dyDescent="0.35">
      <c r="A34" s="2" t="s">
        <v>48</v>
      </c>
      <c r="B34" s="2" t="s">
        <v>45</v>
      </c>
      <c r="C34" s="3">
        <v>112</v>
      </c>
      <c r="D34" s="3">
        <v>109</v>
      </c>
      <c r="E34" s="3">
        <v>115</v>
      </c>
      <c r="F34" s="3">
        <v>77</v>
      </c>
      <c r="G34" s="5">
        <v>92.228966262716696</v>
      </c>
      <c r="H34" s="5">
        <v>3.7223980600434299</v>
      </c>
      <c r="I34" s="5">
        <v>4.0486356772398597</v>
      </c>
    </row>
    <row r="35" spans="1:9" x14ac:dyDescent="0.35">
      <c r="A35" s="2" t="s">
        <v>49</v>
      </c>
      <c r="B35" s="2" t="s">
        <v>45</v>
      </c>
      <c r="C35" s="3">
        <v>186</v>
      </c>
      <c r="D35" s="3">
        <v>184</v>
      </c>
      <c r="E35" s="3">
        <v>190</v>
      </c>
      <c r="F35" s="3">
        <v>135</v>
      </c>
      <c r="G35" s="5">
        <v>88.004654468904704</v>
      </c>
      <c r="H35" s="5">
        <v>3.5679875083031098</v>
      </c>
      <c r="I35" s="5">
        <v>8.4273580227922302</v>
      </c>
    </row>
    <row r="36" spans="1:9" x14ac:dyDescent="0.35">
      <c r="A36" s="2" t="s">
        <v>50</v>
      </c>
      <c r="B36" s="2" t="s">
        <v>45</v>
      </c>
      <c r="C36" s="3">
        <v>38</v>
      </c>
      <c r="D36" s="3">
        <v>38</v>
      </c>
      <c r="E36" s="3">
        <v>43</v>
      </c>
      <c r="F36" s="3">
        <v>29</v>
      </c>
      <c r="G36" s="5">
        <v>90.616833844428498</v>
      </c>
      <c r="H36" s="5">
        <v>0</v>
      </c>
      <c r="I36" s="5">
        <v>9.3831661555715105</v>
      </c>
    </row>
    <row r="37" spans="1:9" x14ac:dyDescent="0.35">
      <c r="A37" s="2" t="s">
        <v>51</v>
      </c>
      <c r="B37" s="2" t="s">
        <v>45</v>
      </c>
      <c r="C37" s="3">
        <v>53</v>
      </c>
      <c r="D37" s="3">
        <v>53</v>
      </c>
      <c r="E37" s="3">
        <v>126</v>
      </c>
      <c r="F37" s="3">
        <v>42</v>
      </c>
      <c r="G37" s="5">
        <v>94.168001131340503</v>
      </c>
      <c r="H37" s="5">
        <v>4.8883053874705897</v>
      </c>
      <c r="I37" s="5">
        <v>0.94369348118888396</v>
      </c>
    </row>
    <row r="38" spans="1:9" ht="29" x14ac:dyDescent="0.35">
      <c r="A38" s="2" t="s">
        <v>52</v>
      </c>
      <c r="B38" s="2" t="s">
        <v>53</v>
      </c>
      <c r="C38" s="3">
        <v>209</v>
      </c>
      <c r="D38" s="3">
        <v>207</v>
      </c>
      <c r="E38" s="3">
        <v>301</v>
      </c>
      <c r="F38" s="3">
        <v>155</v>
      </c>
      <c r="G38" s="5">
        <v>89.341361877513606</v>
      </c>
      <c r="H38" s="5">
        <v>3.7914213410098401</v>
      </c>
      <c r="I38" s="5">
        <v>6.8672167814765501</v>
      </c>
    </row>
    <row r="39" spans="1:9" ht="29" x14ac:dyDescent="0.35">
      <c r="A39" s="2" t="s">
        <v>27</v>
      </c>
      <c r="B39" s="2" t="s">
        <v>53</v>
      </c>
      <c r="C39" s="3">
        <v>300</v>
      </c>
      <c r="D39" s="3">
        <v>298</v>
      </c>
      <c r="E39" s="3">
        <v>315</v>
      </c>
      <c r="F39" s="3">
        <v>198</v>
      </c>
      <c r="G39" s="5">
        <v>89.124867898147798</v>
      </c>
      <c r="H39" s="5">
        <v>6.6085053666749198</v>
      </c>
      <c r="I39" s="5">
        <v>4.2666267351772698</v>
      </c>
    </row>
    <row r="40" spans="1:9" ht="29" x14ac:dyDescent="0.35">
      <c r="A40" s="2" t="s">
        <v>28</v>
      </c>
      <c r="B40" s="2" t="s">
        <v>53</v>
      </c>
      <c r="C40" s="3">
        <v>301</v>
      </c>
      <c r="D40" s="3">
        <v>299</v>
      </c>
      <c r="E40" s="3">
        <v>311</v>
      </c>
      <c r="F40" s="3">
        <v>209</v>
      </c>
      <c r="G40" s="5">
        <v>92.039721352261793</v>
      </c>
      <c r="H40" s="5">
        <v>2.2716640759636402</v>
      </c>
      <c r="I40" s="5">
        <v>5.6886145717746004</v>
      </c>
    </row>
    <row r="41" spans="1:9" ht="29" x14ac:dyDescent="0.35">
      <c r="A41" s="2" t="s">
        <v>29</v>
      </c>
      <c r="B41" s="2" t="s">
        <v>53</v>
      </c>
      <c r="C41" s="3">
        <v>356</v>
      </c>
      <c r="D41" s="3">
        <v>353</v>
      </c>
      <c r="E41" s="3">
        <v>314</v>
      </c>
      <c r="F41" s="3">
        <v>241</v>
      </c>
      <c r="G41" s="5">
        <v>95.148560071822999</v>
      </c>
      <c r="H41" s="5">
        <v>1.3844579137591599</v>
      </c>
      <c r="I41" s="5">
        <v>3.46698201441784</v>
      </c>
    </row>
    <row r="42" spans="1:9" ht="29" x14ac:dyDescent="0.35">
      <c r="A42" s="2" t="s">
        <v>54</v>
      </c>
      <c r="B42" s="2" t="s">
        <v>53</v>
      </c>
      <c r="C42" s="3">
        <v>398</v>
      </c>
      <c r="D42" s="3">
        <v>395</v>
      </c>
      <c r="E42" s="3">
        <v>314</v>
      </c>
      <c r="F42" s="3">
        <v>255</v>
      </c>
      <c r="G42" s="5">
        <v>94.284494576082594</v>
      </c>
      <c r="H42" s="5">
        <v>1.0986472175608499</v>
      </c>
      <c r="I42" s="5">
        <v>4.6168582063565804</v>
      </c>
    </row>
    <row r="43" spans="1:9" x14ac:dyDescent="0.35">
      <c r="A43" s="2" t="s">
        <v>55</v>
      </c>
      <c r="B43" s="2" t="s">
        <v>56</v>
      </c>
      <c r="C43" s="3">
        <v>835</v>
      </c>
      <c r="D43" s="3">
        <v>826</v>
      </c>
      <c r="E43" s="3">
        <v>850</v>
      </c>
      <c r="F43" s="3">
        <v>538</v>
      </c>
      <c r="G43" s="5">
        <v>92.192434494837102</v>
      </c>
      <c r="H43" s="5">
        <v>2.6724856027947301</v>
      </c>
      <c r="I43" s="5">
        <v>5.1350799023681404</v>
      </c>
    </row>
    <row r="44" spans="1:9" x14ac:dyDescent="0.35">
      <c r="A44" s="2" t="s">
        <v>57</v>
      </c>
      <c r="B44" s="2" t="s">
        <v>56</v>
      </c>
      <c r="C44" s="3">
        <v>729</v>
      </c>
      <c r="D44" s="3">
        <v>726</v>
      </c>
      <c r="E44" s="3">
        <v>705</v>
      </c>
      <c r="F44" s="3">
        <v>497</v>
      </c>
      <c r="G44" s="5">
        <v>91.785556559605297</v>
      </c>
      <c r="H44" s="5">
        <v>3.45668793012279</v>
      </c>
      <c r="I44" s="5">
        <v>4.7577555102719096</v>
      </c>
    </row>
    <row r="45" spans="1:9" x14ac:dyDescent="0.35">
      <c r="A45" s="2" t="s">
        <v>58</v>
      </c>
      <c r="B45" s="2" t="s">
        <v>59</v>
      </c>
      <c r="C45" s="3">
        <v>1045</v>
      </c>
      <c r="D45" s="3">
        <v>1037</v>
      </c>
      <c r="E45" s="3">
        <v>949</v>
      </c>
      <c r="F45" s="3">
        <v>705</v>
      </c>
      <c r="G45" s="5">
        <v>94.250151187482601</v>
      </c>
      <c r="H45" s="5">
        <v>2.5885542619972299</v>
      </c>
      <c r="I45" s="5">
        <v>3.1612945505201901</v>
      </c>
    </row>
    <row r="46" spans="1:9" x14ac:dyDescent="0.35">
      <c r="A46" s="2" t="s">
        <v>60</v>
      </c>
      <c r="B46" s="2" t="s">
        <v>59</v>
      </c>
      <c r="C46" s="3">
        <v>176</v>
      </c>
      <c r="D46" s="3">
        <v>175</v>
      </c>
      <c r="E46" s="3">
        <v>210</v>
      </c>
      <c r="F46" s="3">
        <v>116</v>
      </c>
      <c r="G46" s="5">
        <v>90.718455520910695</v>
      </c>
      <c r="H46" s="5">
        <v>2.93591423992862</v>
      </c>
      <c r="I46" s="5">
        <v>6.3456302391606698</v>
      </c>
    </row>
    <row r="47" spans="1:9" x14ac:dyDescent="0.35">
      <c r="A47" s="2" t="s">
        <v>61</v>
      </c>
      <c r="B47" s="2" t="s">
        <v>59</v>
      </c>
      <c r="C47" s="3">
        <v>149</v>
      </c>
      <c r="D47" s="3">
        <v>147</v>
      </c>
      <c r="E47" s="3">
        <v>161</v>
      </c>
      <c r="F47" s="3">
        <v>105</v>
      </c>
      <c r="G47" s="5">
        <v>92.576098749737696</v>
      </c>
      <c r="H47" s="5">
        <v>4.7755477053339304</v>
      </c>
      <c r="I47" s="5">
        <v>2.6483535449283901</v>
      </c>
    </row>
    <row r="48" spans="1:9" x14ac:dyDescent="0.35">
      <c r="A48" s="2" t="s">
        <v>62</v>
      </c>
      <c r="B48" s="2" t="s">
        <v>59</v>
      </c>
      <c r="C48" s="3">
        <v>141</v>
      </c>
      <c r="D48" s="3">
        <v>140</v>
      </c>
      <c r="E48" s="3">
        <v>165</v>
      </c>
      <c r="F48" s="3">
        <v>96</v>
      </c>
      <c r="G48" s="5">
        <v>88.343278562516005</v>
      </c>
      <c r="H48" s="5">
        <v>5.2578423065929201</v>
      </c>
      <c r="I48" s="5">
        <v>6.39887913089105</v>
      </c>
    </row>
    <row r="49" spans="1:9" x14ac:dyDescent="0.35">
      <c r="A49" s="2" t="s">
        <v>63</v>
      </c>
      <c r="B49" s="2" t="s">
        <v>64</v>
      </c>
      <c r="C49" s="3">
        <v>1221</v>
      </c>
      <c r="D49" s="3">
        <v>1212</v>
      </c>
      <c r="E49" s="3">
        <v>1159</v>
      </c>
      <c r="F49" s="3">
        <v>810</v>
      </c>
      <c r="G49" s="5">
        <v>93.6107969191427</v>
      </c>
      <c r="H49" s="5">
        <v>2.6514379602283502</v>
      </c>
      <c r="I49" s="5">
        <v>3.73776512062891</v>
      </c>
    </row>
    <row r="50" spans="1:9" x14ac:dyDescent="0.35">
      <c r="A50" s="2" t="s">
        <v>65</v>
      </c>
      <c r="B50" s="2" t="s">
        <v>64</v>
      </c>
      <c r="C50" s="3">
        <v>290</v>
      </c>
      <c r="D50" s="3">
        <v>287</v>
      </c>
      <c r="E50" s="3">
        <v>326</v>
      </c>
      <c r="F50" s="3">
        <v>200</v>
      </c>
      <c r="G50" s="5">
        <v>90.432362284165606</v>
      </c>
      <c r="H50" s="5">
        <v>5.0198086184217798</v>
      </c>
      <c r="I50" s="5">
        <v>4.5478290974126097</v>
      </c>
    </row>
    <row r="51" spans="1:9" x14ac:dyDescent="0.35">
      <c r="A51" s="2" t="s">
        <v>66</v>
      </c>
      <c r="B51" s="2" t="s">
        <v>67</v>
      </c>
      <c r="C51" s="3">
        <v>1490</v>
      </c>
      <c r="D51" s="3">
        <v>1478</v>
      </c>
      <c r="E51" s="3">
        <v>1455</v>
      </c>
      <c r="F51" s="3">
        <v>992</v>
      </c>
      <c r="G51" s="5">
        <v>92.915701756690893</v>
      </c>
      <c r="H51" s="5">
        <v>2.6548637671800499</v>
      </c>
      <c r="I51" s="5">
        <v>4.4294344761290398</v>
      </c>
    </row>
    <row r="52" spans="1:9" x14ac:dyDescent="0.35">
      <c r="A52" s="2" t="s">
        <v>68</v>
      </c>
      <c r="B52" s="2" t="s">
        <v>67</v>
      </c>
      <c r="C52" s="3">
        <v>17</v>
      </c>
      <c r="D52" s="3">
        <v>17</v>
      </c>
      <c r="E52" s="3">
        <v>21</v>
      </c>
      <c r="F52" s="3">
        <v>10</v>
      </c>
      <c r="G52" s="5">
        <v>94.494519575381602</v>
      </c>
      <c r="H52" s="5">
        <v>5.5054804246184199</v>
      </c>
      <c r="I52" s="5">
        <v>0</v>
      </c>
    </row>
    <row r="53" spans="1:9" x14ac:dyDescent="0.35">
      <c r="A53" s="2" t="s">
        <v>69</v>
      </c>
      <c r="B53" s="2" t="s">
        <v>67</v>
      </c>
      <c r="C53" s="3">
        <v>15</v>
      </c>
      <c r="D53" s="3">
        <v>15</v>
      </c>
      <c r="E53" s="3">
        <v>21</v>
      </c>
      <c r="F53" s="3">
        <v>11</v>
      </c>
      <c r="G53" s="5">
        <v>86.949843020794106</v>
      </c>
      <c r="H53" s="5">
        <v>13.0501569792059</v>
      </c>
      <c r="I53" s="5">
        <v>0</v>
      </c>
    </row>
    <row r="54" spans="1:9" x14ac:dyDescent="0.35">
      <c r="A54" s="2" t="s">
        <v>70</v>
      </c>
      <c r="B54" s="2" t="s">
        <v>67</v>
      </c>
      <c r="C54" s="3">
        <v>8</v>
      </c>
      <c r="D54" s="3">
        <v>8</v>
      </c>
      <c r="E54" s="3">
        <v>10</v>
      </c>
      <c r="F54" s="3">
        <v>6</v>
      </c>
      <c r="G54" s="5">
        <v>91.064573778175998</v>
      </c>
      <c r="H54" s="5">
        <v>0</v>
      </c>
      <c r="I54" s="5">
        <v>8.9354262218240397</v>
      </c>
    </row>
    <row r="55" spans="1:9" x14ac:dyDescent="0.35">
      <c r="A55" s="2" t="s">
        <v>71</v>
      </c>
      <c r="B55" s="2" t="s">
        <v>67</v>
      </c>
      <c r="C55" s="3">
        <v>4</v>
      </c>
      <c r="D55" s="3">
        <v>4</v>
      </c>
      <c r="E55" s="3">
        <v>6</v>
      </c>
      <c r="F55" s="3">
        <v>3</v>
      </c>
      <c r="G55" s="5">
        <v>100</v>
      </c>
      <c r="H55" s="5">
        <v>0</v>
      </c>
      <c r="I55" s="5">
        <v>0</v>
      </c>
    </row>
    <row r="56" spans="1:9" ht="29" x14ac:dyDescent="0.35">
      <c r="A56" s="2" t="s">
        <v>72</v>
      </c>
      <c r="B56" s="2" t="s">
        <v>73</v>
      </c>
      <c r="C56" s="3">
        <v>46</v>
      </c>
      <c r="D56" s="3">
        <v>43</v>
      </c>
      <c r="E56" s="3">
        <v>42</v>
      </c>
      <c r="F56" s="3">
        <v>27</v>
      </c>
      <c r="G56" s="5">
        <v>100</v>
      </c>
      <c r="H56" s="5">
        <v>0</v>
      </c>
      <c r="I56" s="5">
        <v>0</v>
      </c>
    </row>
    <row r="57" spans="1:9" ht="29" x14ac:dyDescent="0.35">
      <c r="A57" s="2" t="s">
        <v>74</v>
      </c>
      <c r="B57" s="2" t="s">
        <v>73</v>
      </c>
      <c r="C57" s="3">
        <v>214</v>
      </c>
      <c r="D57" s="3">
        <v>213</v>
      </c>
      <c r="E57" s="3">
        <v>206</v>
      </c>
      <c r="F57" s="3">
        <v>147</v>
      </c>
      <c r="G57" s="5">
        <v>94.963230328571896</v>
      </c>
      <c r="H57" s="5">
        <v>1.29252407988379</v>
      </c>
      <c r="I57" s="5">
        <v>3.74424559154428</v>
      </c>
    </row>
    <row r="58" spans="1:9" ht="29" x14ac:dyDescent="0.35">
      <c r="A58" s="2" t="s">
        <v>75</v>
      </c>
      <c r="B58" s="2" t="s">
        <v>73</v>
      </c>
      <c r="C58" s="3">
        <v>13</v>
      </c>
      <c r="D58" s="3">
        <v>13</v>
      </c>
      <c r="E58" s="3">
        <v>13</v>
      </c>
      <c r="F58" s="3">
        <v>10</v>
      </c>
      <c r="G58" s="5">
        <v>94.681528580665599</v>
      </c>
      <c r="H58" s="5">
        <v>0</v>
      </c>
      <c r="I58" s="5">
        <v>5.3184714193343696</v>
      </c>
    </row>
    <row r="59" spans="1:9" ht="43.5" x14ac:dyDescent="0.35">
      <c r="A59" s="2" t="s">
        <v>76</v>
      </c>
      <c r="B59" s="2" t="s">
        <v>73</v>
      </c>
      <c r="C59" s="3">
        <v>23</v>
      </c>
      <c r="D59" s="3">
        <v>23</v>
      </c>
      <c r="E59" s="3">
        <v>19</v>
      </c>
      <c r="F59" s="3">
        <v>19</v>
      </c>
      <c r="G59" s="5">
        <v>100</v>
      </c>
      <c r="H59" s="5">
        <v>0</v>
      </c>
      <c r="I59" s="5">
        <v>0</v>
      </c>
    </row>
    <row r="60" spans="1:9" ht="29" x14ac:dyDescent="0.35">
      <c r="A60" s="2" t="s">
        <v>77</v>
      </c>
      <c r="B60" s="2" t="s">
        <v>73</v>
      </c>
      <c r="C60" s="3">
        <v>1219</v>
      </c>
      <c r="D60" s="3">
        <v>1211</v>
      </c>
      <c r="E60" s="3">
        <v>1220</v>
      </c>
      <c r="F60" s="3">
        <v>802</v>
      </c>
      <c r="G60" s="5">
        <v>91.416233955505803</v>
      </c>
      <c r="H60" s="5">
        <v>3.46761305931734</v>
      </c>
      <c r="I60" s="5">
        <v>5.1161529851768304</v>
      </c>
    </row>
    <row r="61" spans="1:9" x14ac:dyDescent="0.35">
      <c r="A61" s="2" t="s">
        <v>78</v>
      </c>
      <c r="B61" s="2" t="s">
        <v>79</v>
      </c>
      <c r="C61" s="3">
        <v>437</v>
      </c>
      <c r="D61" s="3">
        <v>433</v>
      </c>
      <c r="E61" s="3">
        <v>403</v>
      </c>
      <c r="F61" s="3">
        <v>298</v>
      </c>
      <c r="G61" s="5">
        <v>93.230034111492799</v>
      </c>
      <c r="H61" s="5">
        <v>1.5542093784930999</v>
      </c>
      <c r="I61" s="5">
        <v>5.2157565100141596</v>
      </c>
    </row>
    <row r="62" spans="1:9" ht="29" x14ac:dyDescent="0.35">
      <c r="A62" s="2" t="s">
        <v>80</v>
      </c>
      <c r="B62" s="2" t="s">
        <v>79</v>
      </c>
      <c r="C62" s="3">
        <v>1017</v>
      </c>
      <c r="D62" s="3">
        <v>1010</v>
      </c>
      <c r="E62" s="3">
        <v>1035</v>
      </c>
      <c r="F62" s="3">
        <v>671</v>
      </c>
      <c r="G62" s="5">
        <v>92.826508199717907</v>
      </c>
      <c r="H62" s="5">
        <v>3.4803633547250601</v>
      </c>
      <c r="I62" s="5">
        <v>3.6931284455570301</v>
      </c>
    </row>
    <row r="63" spans="1:9" x14ac:dyDescent="0.35">
      <c r="A63" s="2" t="s">
        <v>81</v>
      </c>
      <c r="B63" s="2" t="s">
        <v>82</v>
      </c>
      <c r="C63" s="3">
        <v>1423</v>
      </c>
      <c r="D63" s="3">
        <v>1411</v>
      </c>
      <c r="E63" s="3">
        <v>1393</v>
      </c>
      <c r="F63" s="3">
        <v>949</v>
      </c>
      <c r="G63" s="5">
        <v>93.358160573875793</v>
      </c>
      <c r="H63" s="5">
        <v>2.6705038762459101</v>
      </c>
      <c r="I63" s="5">
        <v>3.9713355498782401</v>
      </c>
    </row>
    <row r="64" spans="1:9" x14ac:dyDescent="0.35">
      <c r="A64" s="2" t="s">
        <v>83</v>
      </c>
      <c r="B64" s="2" t="s">
        <v>82</v>
      </c>
      <c r="C64" s="3">
        <v>138</v>
      </c>
      <c r="D64" s="3">
        <v>138</v>
      </c>
      <c r="E64" s="3">
        <v>159</v>
      </c>
      <c r="F64" s="3">
        <v>85</v>
      </c>
      <c r="G64" s="5">
        <v>80.745020541004394</v>
      </c>
      <c r="H64" s="5">
        <v>6.2073989282484101</v>
      </c>
      <c r="I64" s="5">
        <v>13.047580530747201</v>
      </c>
    </row>
    <row r="65" spans="1:9" x14ac:dyDescent="0.35">
      <c r="A65" s="2" t="s">
        <v>81</v>
      </c>
      <c r="B65" s="2" t="s">
        <v>84</v>
      </c>
      <c r="C65" s="3">
        <v>1437</v>
      </c>
      <c r="D65" s="3">
        <v>1425</v>
      </c>
      <c r="E65" s="3">
        <v>1378</v>
      </c>
      <c r="F65" s="3">
        <v>971</v>
      </c>
      <c r="G65" s="5">
        <v>92.534026755772601</v>
      </c>
      <c r="H65" s="5">
        <v>2.7543534817516302</v>
      </c>
      <c r="I65" s="5">
        <v>4.7116197624757303</v>
      </c>
    </row>
    <row r="66" spans="1:9" x14ac:dyDescent="0.35">
      <c r="A66" s="2" t="s">
        <v>83</v>
      </c>
      <c r="B66" s="2" t="s">
        <v>84</v>
      </c>
      <c r="C66" s="3">
        <v>127</v>
      </c>
      <c r="D66" s="3">
        <v>127</v>
      </c>
      <c r="E66" s="3">
        <v>177</v>
      </c>
      <c r="F66" s="3">
        <v>81</v>
      </c>
      <c r="G66" s="5">
        <v>87.913187469609895</v>
      </c>
      <c r="H66" s="5">
        <v>5.1588747257810503</v>
      </c>
      <c r="I66" s="5">
        <v>6.9279378046090097</v>
      </c>
    </row>
    <row r="67" spans="1:9" x14ac:dyDescent="0.35">
      <c r="A67" s="2" t="s">
        <v>85</v>
      </c>
      <c r="B67" s="2" t="s">
        <v>86</v>
      </c>
      <c r="C67" s="3">
        <v>951</v>
      </c>
      <c r="D67" s="3">
        <v>951</v>
      </c>
      <c r="E67" s="3">
        <v>1039</v>
      </c>
      <c r="F67" s="3">
        <v>622</v>
      </c>
      <c r="G67" s="5">
        <v>91.786022518072997</v>
      </c>
      <c r="H67" s="5">
        <v>3.57506884208088</v>
      </c>
      <c r="I67" s="5">
        <v>4.6389086398461004</v>
      </c>
    </row>
    <row r="68" spans="1:9" x14ac:dyDescent="0.35">
      <c r="A68" s="2" t="s">
        <v>87</v>
      </c>
      <c r="B68" s="2" t="s">
        <v>86</v>
      </c>
      <c r="C68" s="3">
        <v>613</v>
      </c>
      <c r="D68" s="3">
        <v>601</v>
      </c>
      <c r="E68" s="3">
        <v>516</v>
      </c>
      <c r="F68" s="3">
        <v>438</v>
      </c>
      <c r="G68" s="5">
        <v>92.454074488712806</v>
      </c>
      <c r="H68" s="5">
        <v>1.92837381704668</v>
      </c>
      <c r="I68" s="5">
        <v>5.6175516942405199</v>
      </c>
    </row>
    <row r="69" spans="1:9" x14ac:dyDescent="0.35">
      <c r="A69" s="2" t="s">
        <v>88</v>
      </c>
      <c r="B69" s="2" t="s">
        <v>89</v>
      </c>
      <c r="C69" s="3">
        <v>759</v>
      </c>
      <c r="D69" s="3">
        <v>755</v>
      </c>
      <c r="E69" s="3">
        <v>756</v>
      </c>
      <c r="F69" s="3">
        <v>497</v>
      </c>
      <c r="G69" s="5">
        <v>94.955281668129899</v>
      </c>
      <c r="H69" s="5">
        <v>2.8319836931074298</v>
      </c>
      <c r="I69" s="5">
        <v>2.2127346387626798</v>
      </c>
    </row>
    <row r="70" spans="1:9" x14ac:dyDescent="0.35">
      <c r="A70" s="2" t="s">
        <v>90</v>
      </c>
      <c r="B70" s="2" t="s">
        <v>89</v>
      </c>
      <c r="C70" s="3">
        <v>8</v>
      </c>
      <c r="D70" s="3">
        <v>8</v>
      </c>
      <c r="E70" s="3">
        <v>10</v>
      </c>
      <c r="F70" s="3">
        <v>7</v>
      </c>
      <c r="G70" s="5">
        <v>87.972345711696306</v>
      </c>
      <c r="H70" s="5">
        <v>12.027654288303699</v>
      </c>
      <c r="I70" s="5">
        <v>0</v>
      </c>
    </row>
    <row r="71" spans="1:9" x14ac:dyDescent="0.35">
      <c r="A71" s="2" t="s">
        <v>91</v>
      </c>
      <c r="B71" s="2" t="s">
        <v>92</v>
      </c>
      <c r="C71" s="3">
        <v>1046</v>
      </c>
      <c r="D71" s="3">
        <v>1039</v>
      </c>
      <c r="E71" s="3">
        <v>1033</v>
      </c>
      <c r="F71" s="3">
        <v>677</v>
      </c>
      <c r="G71" s="5">
        <v>95.444683582629906</v>
      </c>
      <c r="H71" s="5">
        <v>2.36206412729896</v>
      </c>
      <c r="I71" s="5">
        <v>2.19325229007113</v>
      </c>
    </row>
    <row r="72" spans="1:9" x14ac:dyDescent="0.35">
      <c r="A72" s="2" t="s">
        <v>93</v>
      </c>
      <c r="B72" s="2" t="s">
        <v>92</v>
      </c>
      <c r="C72" s="3">
        <v>416</v>
      </c>
      <c r="D72" s="3">
        <v>413</v>
      </c>
      <c r="E72" s="3">
        <v>414</v>
      </c>
      <c r="F72" s="3">
        <v>289</v>
      </c>
      <c r="G72" s="5">
        <v>89.689897652114794</v>
      </c>
      <c r="H72" s="5">
        <v>2.5077816816195</v>
      </c>
      <c r="I72" s="5">
        <v>7.8023206662656799</v>
      </c>
    </row>
    <row r="73" spans="1:9" x14ac:dyDescent="0.35">
      <c r="A73" s="2" t="s">
        <v>83</v>
      </c>
      <c r="B73" s="2" t="s">
        <v>92</v>
      </c>
      <c r="C73" s="3">
        <v>100</v>
      </c>
      <c r="D73" s="3">
        <v>98</v>
      </c>
      <c r="E73" s="3">
        <v>108</v>
      </c>
      <c r="F73" s="3">
        <v>66</v>
      </c>
      <c r="G73" s="5">
        <v>67.890696473480304</v>
      </c>
      <c r="H73" s="5">
        <v>11.4399408474388</v>
      </c>
      <c r="I73" s="5">
        <v>20.669362679080798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9" width="20.7265625" customWidth="1"/>
  </cols>
  <sheetData>
    <row r="1" spans="1:9" ht="18.5" x14ac:dyDescent="0.45">
      <c r="A1" s="1" t="s">
        <v>610</v>
      </c>
    </row>
    <row r="2" spans="1:9" ht="18.5" x14ac:dyDescent="0.45">
      <c r="A2" s="1" t="s">
        <v>95</v>
      </c>
    </row>
    <row r="3" spans="1:9" x14ac:dyDescent="0.35">
      <c r="A3" s="4" t="str">
        <f>HYPERLINK("#Index!A1", "Link back to the Index Page")</f>
        <v>Link back to the Index Page</v>
      </c>
    </row>
    <row r="4" spans="1:9" x14ac:dyDescent="0.35">
      <c r="A4" s="2" t="s">
        <v>0</v>
      </c>
      <c r="B4" s="2" t="s">
        <v>1</v>
      </c>
      <c r="C4" s="2" t="s">
        <v>2</v>
      </c>
      <c r="D4" s="2" t="s">
        <v>3</v>
      </c>
      <c r="E4" s="2" t="s">
        <v>4</v>
      </c>
      <c r="F4" s="2" t="s">
        <v>5</v>
      </c>
      <c r="G4" s="2" t="s">
        <v>97</v>
      </c>
      <c r="H4" s="2" t="s">
        <v>98</v>
      </c>
      <c r="I4" s="2" t="s">
        <v>99</v>
      </c>
    </row>
    <row r="5" spans="1:9" x14ac:dyDescent="0.35">
      <c r="A5" s="2" t="s">
        <v>12</v>
      </c>
      <c r="B5" s="2" t="s">
        <v>12</v>
      </c>
      <c r="C5" s="3">
        <v>1564</v>
      </c>
      <c r="D5" s="3">
        <v>1536</v>
      </c>
      <c r="E5" s="3">
        <v>1541</v>
      </c>
      <c r="F5" s="3">
        <v>1020</v>
      </c>
      <c r="G5" s="5">
        <v>84.471805669935193</v>
      </c>
      <c r="H5" s="5">
        <v>5.7682695799320198</v>
      </c>
      <c r="I5" s="5">
        <v>9.7599247501328001</v>
      </c>
    </row>
    <row r="6" spans="1:9" x14ac:dyDescent="0.35">
      <c r="A6" s="2" t="s">
        <v>13</v>
      </c>
      <c r="B6" s="2" t="s">
        <v>13</v>
      </c>
      <c r="C6" s="3">
        <v>1564</v>
      </c>
      <c r="D6" s="3">
        <v>1536</v>
      </c>
      <c r="E6" s="3">
        <v>1536</v>
      </c>
      <c r="F6" s="3">
        <v>1536</v>
      </c>
      <c r="G6" s="5">
        <v>85.15625</v>
      </c>
      <c r="H6" s="5">
        <v>5.078125</v>
      </c>
      <c r="I6" s="5">
        <v>9.765625</v>
      </c>
    </row>
    <row r="7" spans="1:9" x14ac:dyDescent="0.35">
      <c r="A7" s="2" t="s">
        <v>14</v>
      </c>
      <c r="B7" s="2" t="s">
        <v>15</v>
      </c>
      <c r="C7" s="3">
        <v>610</v>
      </c>
      <c r="D7" s="3">
        <v>600</v>
      </c>
      <c r="E7" s="3">
        <v>733</v>
      </c>
      <c r="F7" s="3">
        <v>387</v>
      </c>
      <c r="G7" s="5">
        <v>80.874837944484199</v>
      </c>
      <c r="H7" s="5">
        <v>7.5594844732746802</v>
      </c>
      <c r="I7" s="5">
        <v>11.565677582241101</v>
      </c>
    </row>
    <row r="8" spans="1:9" x14ac:dyDescent="0.35">
      <c r="A8" s="2" t="s">
        <v>16</v>
      </c>
      <c r="B8" s="2" t="s">
        <v>15</v>
      </c>
      <c r="C8" s="3">
        <v>933</v>
      </c>
      <c r="D8" s="3">
        <v>916</v>
      </c>
      <c r="E8" s="3">
        <v>780</v>
      </c>
      <c r="F8" s="3">
        <v>683</v>
      </c>
      <c r="G8" s="5">
        <v>87.749369370340801</v>
      </c>
      <c r="H8" s="5">
        <v>4.2854855307352304</v>
      </c>
      <c r="I8" s="5">
        <v>7.9651450989240002</v>
      </c>
    </row>
    <row r="9" spans="1:9" x14ac:dyDescent="0.35">
      <c r="A9" s="2" t="s">
        <v>17</v>
      </c>
      <c r="B9" s="2" t="s">
        <v>18</v>
      </c>
      <c r="C9" s="3">
        <v>84</v>
      </c>
      <c r="D9" s="3">
        <v>84</v>
      </c>
      <c r="E9" s="3">
        <v>192</v>
      </c>
      <c r="F9" s="3">
        <v>68</v>
      </c>
      <c r="G9" s="5">
        <v>79.495370889646196</v>
      </c>
      <c r="H9" s="5">
        <v>9.3779707847068696</v>
      </c>
      <c r="I9" s="5">
        <v>11.126658325647</v>
      </c>
    </row>
    <row r="10" spans="1:9" x14ac:dyDescent="0.35">
      <c r="A10" s="2" t="s">
        <v>19</v>
      </c>
      <c r="B10" s="2" t="s">
        <v>18</v>
      </c>
      <c r="C10" s="3">
        <v>149</v>
      </c>
      <c r="D10" s="3">
        <v>149</v>
      </c>
      <c r="E10" s="3">
        <v>234</v>
      </c>
      <c r="F10" s="3">
        <v>106</v>
      </c>
      <c r="G10" s="5">
        <v>88.757984948870998</v>
      </c>
      <c r="H10" s="5">
        <v>4.9778002537782102</v>
      </c>
      <c r="I10" s="5">
        <v>6.2642147973508298</v>
      </c>
    </row>
    <row r="11" spans="1:9" x14ac:dyDescent="0.35">
      <c r="A11" s="2" t="s">
        <v>20</v>
      </c>
      <c r="B11" s="2" t="s">
        <v>18</v>
      </c>
      <c r="C11" s="3">
        <v>259</v>
      </c>
      <c r="D11" s="3">
        <v>258</v>
      </c>
      <c r="E11" s="3">
        <v>262</v>
      </c>
      <c r="F11" s="3">
        <v>208</v>
      </c>
      <c r="G11" s="5">
        <v>85.465935022538403</v>
      </c>
      <c r="H11" s="5">
        <v>7.1361818681748996</v>
      </c>
      <c r="I11" s="5">
        <v>7.3978831092866599</v>
      </c>
    </row>
    <row r="12" spans="1:9" x14ac:dyDescent="0.35">
      <c r="A12" s="2" t="s">
        <v>21</v>
      </c>
      <c r="B12" s="2" t="s">
        <v>18</v>
      </c>
      <c r="C12" s="3">
        <v>247</v>
      </c>
      <c r="D12" s="3">
        <v>246</v>
      </c>
      <c r="E12" s="3">
        <v>246</v>
      </c>
      <c r="F12" s="3">
        <v>179</v>
      </c>
      <c r="G12" s="5">
        <v>81.612515106513897</v>
      </c>
      <c r="H12" s="5">
        <v>9.2882276561788792</v>
      </c>
      <c r="I12" s="5">
        <v>9.0992572373071692</v>
      </c>
    </row>
    <row r="13" spans="1:9" x14ac:dyDescent="0.35">
      <c r="A13" s="2" t="s">
        <v>22</v>
      </c>
      <c r="B13" s="2" t="s">
        <v>18</v>
      </c>
      <c r="C13" s="3">
        <v>329</v>
      </c>
      <c r="D13" s="3">
        <v>327</v>
      </c>
      <c r="E13" s="3">
        <v>255</v>
      </c>
      <c r="F13" s="3">
        <v>243</v>
      </c>
      <c r="G13" s="5">
        <v>87.008281539930906</v>
      </c>
      <c r="H13" s="5">
        <v>3.27793893238298</v>
      </c>
      <c r="I13" s="5">
        <v>9.7137795276860999</v>
      </c>
    </row>
    <row r="14" spans="1:9" x14ac:dyDescent="0.35">
      <c r="A14" s="2" t="s">
        <v>23</v>
      </c>
      <c r="B14" s="2" t="s">
        <v>18</v>
      </c>
      <c r="C14" s="3">
        <v>286</v>
      </c>
      <c r="D14" s="3">
        <v>275</v>
      </c>
      <c r="E14" s="3">
        <v>181</v>
      </c>
      <c r="F14" s="3">
        <v>223</v>
      </c>
      <c r="G14" s="5">
        <v>87.647084047906603</v>
      </c>
      <c r="H14" s="5">
        <v>1.24700915641457</v>
      </c>
      <c r="I14" s="5">
        <v>11.1059067956788</v>
      </c>
    </row>
    <row r="15" spans="1:9" x14ac:dyDescent="0.35">
      <c r="A15" s="2" t="s">
        <v>24</v>
      </c>
      <c r="B15" s="2" t="s">
        <v>18</v>
      </c>
      <c r="C15" s="3">
        <v>184</v>
      </c>
      <c r="D15" s="3">
        <v>172</v>
      </c>
      <c r="E15" s="3">
        <v>150</v>
      </c>
      <c r="F15" s="3">
        <v>133</v>
      </c>
      <c r="G15" s="5">
        <v>78.684445907679404</v>
      </c>
      <c r="H15" s="5">
        <v>4.7159412326346599</v>
      </c>
      <c r="I15" s="5">
        <v>16.599612859686001</v>
      </c>
    </row>
    <row r="16" spans="1:9" x14ac:dyDescent="0.35">
      <c r="A16" s="2" t="s">
        <v>25</v>
      </c>
      <c r="B16" s="2" t="s">
        <v>26</v>
      </c>
      <c r="C16" s="3">
        <v>222</v>
      </c>
      <c r="D16" s="3">
        <v>215</v>
      </c>
      <c r="E16" s="3">
        <v>153</v>
      </c>
      <c r="F16" s="3">
        <v>177</v>
      </c>
      <c r="G16" s="5">
        <v>83.879666278741297</v>
      </c>
      <c r="H16" s="5">
        <v>5.1560893279643398</v>
      </c>
      <c r="I16" s="5">
        <v>10.9642443932944</v>
      </c>
    </row>
    <row r="17" spans="1:9" x14ac:dyDescent="0.35">
      <c r="A17" s="2" t="s">
        <v>27</v>
      </c>
      <c r="B17" s="2" t="s">
        <v>26</v>
      </c>
      <c r="C17" s="3">
        <v>673</v>
      </c>
      <c r="D17" s="3">
        <v>654</v>
      </c>
      <c r="E17" s="3">
        <v>556</v>
      </c>
      <c r="F17" s="3">
        <v>438</v>
      </c>
      <c r="G17" s="5">
        <v>83.270227657530995</v>
      </c>
      <c r="H17" s="5">
        <v>5.0528235684758398</v>
      </c>
      <c r="I17" s="5">
        <v>11.6769487739932</v>
      </c>
    </row>
    <row r="18" spans="1:9" x14ac:dyDescent="0.35">
      <c r="A18" s="2" t="s">
        <v>28</v>
      </c>
      <c r="B18" s="2" t="s">
        <v>26</v>
      </c>
      <c r="C18" s="3">
        <v>265</v>
      </c>
      <c r="D18" s="3">
        <v>264</v>
      </c>
      <c r="E18" s="3">
        <v>298</v>
      </c>
      <c r="F18" s="3">
        <v>176</v>
      </c>
      <c r="G18" s="5">
        <v>83.830405321301797</v>
      </c>
      <c r="H18" s="5">
        <v>8.5935842934787807</v>
      </c>
      <c r="I18" s="5">
        <v>7.5760103852194103</v>
      </c>
    </row>
    <row r="19" spans="1:9" x14ac:dyDescent="0.35">
      <c r="A19" s="2" t="s">
        <v>29</v>
      </c>
      <c r="B19" s="2" t="s">
        <v>26</v>
      </c>
      <c r="C19" s="3">
        <v>196</v>
      </c>
      <c r="D19" s="3">
        <v>196</v>
      </c>
      <c r="E19" s="3">
        <v>255</v>
      </c>
      <c r="F19" s="3">
        <v>148</v>
      </c>
      <c r="G19" s="5">
        <v>87.411334963031095</v>
      </c>
      <c r="H19" s="5">
        <v>5.9874584049911697</v>
      </c>
      <c r="I19" s="5">
        <v>6.6012066319777496</v>
      </c>
    </row>
    <row r="20" spans="1:9" x14ac:dyDescent="0.35">
      <c r="A20" s="2" t="s">
        <v>30</v>
      </c>
      <c r="B20" s="2" t="s">
        <v>26</v>
      </c>
      <c r="C20" s="3">
        <v>146</v>
      </c>
      <c r="D20" s="3">
        <v>146</v>
      </c>
      <c r="E20" s="3">
        <v>214</v>
      </c>
      <c r="F20" s="3">
        <v>101</v>
      </c>
      <c r="G20" s="5">
        <v>87.159351471519599</v>
      </c>
      <c r="H20" s="5">
        <v>3.83397129507718</v>
      </c>
      <c r="I20" s="5">
        <v>9.0066772334032095</v>
      </c>
    </row>
    <row r="21" spans="1:9" x14ac:dyDescent="0.35">
      <c r="A21" s="2" t="s">
        <v>31</v>
      </c>
      <c r="B21" s="2" t="s">
        <v>32</v>
      </c>
      <c r="C21" s="3">
        <v>382</v>
      </c>
      <c r="D21" s="3">
        <v>382</v>
      </c>
      <c r="E21" s="3">
        <v>424</v>
      </c>
      <c r="F21" s="3">
        <v>275</v>
      </c>
      <c r="G21" s="5">
        <v>87.794935555117206</v>
      </c>
      <c r="H21" s="5">
        <v>5.5498694547468697</v>
      </c>
      <c r="I21" s="5">
        <v>6.6551949901359198</v>
      </c>
    </row>
    <row r="22" spans="1:9" x14ac:dyDescent="0.35">
      <c r="A22" s="2" t="s">
        <v>33</v>
      </c>
      <c r="B22" s="2" t="s">
        <v>32</v>
      </c>
      <c r="C22" s="3">
        <v>1141</v>
      </c>
      <c r="D22" s="3">
        <v>1114</v>
      </c>
      <c r="E22" s="3">
        <v>1076</v>
      </c>
      <c r="F22" s="3">
        <v>716</v>
      </c>
      <c r="G22" s="5">
        <v>83.592437386065598</v>
      </c>
      <c r="H22" s="5">
        <v>5.8468084816846302</v>
      </c>
      <c r="I22" s="5">
        <v>10.5607541322497</v>
      </c>
    </row>
    <row r="23" spans="1:9" x14ac:dyDescent="0.35">
      <c r="A23" s="2" t="s">
        <v>34</v>
      </c>
      <c r="B23" s="2" t="s">
        <v>35</v>
      </c>
      <c r="C23" s="3">
        <v>148</v>
      </c>
      <c r="D23" s="3">
        <v>148</v>
      </c>
      <c r="E23" s="3">
        <v>178</v>
      </c>
      <c r="F23" s="3">
        <v>112</v>
      </c>
      <c r="G23" s="5">
        <v>92.928805917397995</v>
      </c>
      <c r="H23" s="5">
        <v>5.4106685018228404</v>
      </c>
      <c r="I23" s="5">
        <v>1.6605255807791901</v>
      </c>
    </row>
    <row r="24" spans="1:9" x14ac:dyDescent="0.35">
      <c r="A24" s="2" t="s">
        <v>36</v>
      </c>
      <c r="B24" s="2" t="s">
        <v>35</v>
      </c>
      <c r="C24" s="3">
        <v>1364</v>
      </c>
      <c r="D24" s="3">
        <v>1337</v>
      </c>
      <c r="E24" s="3">
        <v>1312</v>
      </c>
      <c r="F24" s="3">
        <v>870</v>
      </c>
      <c r="G24" s="5">
        <v>83.766384574821799</v>
      </c>
      <c r="H24" s="5">
        <v>5.7889623833666404</v>
      </c>
      <c r="I24" s="5">
        <v>10.444653041811501</v>
      </c>
    </row>
    <row r="25" spans="1:9" x14ac:dyDescent="0.35">
      <c r="A25" s="2" t="s">
        <v>37</v>
      </c>
      <c r="B25" s="2" t="s">
        <v>38</v>
      </c>
      <c r="C25" s="3">
        <v>264</v>
      </c>
      <c r="D25" s="3">
        <v>258</v>
      </c>
      <c r="E25" s="3">
        <v>270</v>
      </c>
      <c r="F25" s="3">
        <v>176</v>
      </c>
      <c r="G25" s="5">
        <v>84.253971968282798</v>
      </c>
      <c r="H25" s="5">
        <v>3.9349687199277801</v>
      </c>
      <c r="I25" s="5">
        <v>11.8110593117894</v>
      </c>
    </row>
    <row r="26" spans="1:9" x14ac:dyDescent="0.35">
      <c r="A26" s="2" t="s">
        <v>39</v>
      </c>
      <c r="B26" s="2" t="s">
        <v>38</v>
      </c>
      <c r="C26" s="3">
        <v>293</v>
      </c>
      <c r="D26" s="3">
        <v>285</v>
      </c>
      <c r="E26" s="3">
        <v>277</v>
      </c>
      <c r="F26" s="3">
        <v>193</v>
      </c>
      <c r="G26" s="5">
        <v>86.646085641147906</v>
      </c>
      <c r="H26" s="5">
        <v>6.2366754374935098</v>
      </c>
      <c r="I26" s="5">
        <v>7.1172389213585801</v>
      </c>
    </row>
    <row r="27" spans="1:9" x14ac:dyDescent="0.35">
      <c r="A27" s="2" t="s">
        <v>40</v>
      </c>
      <c r="B27" s="2" t="s">
        <v>38</v>
      </c>
      <c r="C27" s="3">
        <v>426</v>
      </c>
      <c r="D27" s="3">
        <v>424</v>
      </c>
      <c r="E27" s="3">
        <v>410</v>
      </c>
      <c r="F27" s="3">
        <v>284</v>
      </c>
      <c r="G27" s="5">
        <v>87.0359967021583</v>
      </c>
      <c r="H27" s="5">
        <v>6.9766711514959097</v>
      </c>
      <c r="I27" s="5">
        <v>5.9873321463457998</v>
      </c>
    </row>
    <row r="28" spans="1:9" x14ac:dyDescent="0.35">
      <c r="A28" s="2" t="s">
        <v>41</v>
      </c>
      <c r="B28" s="2" t="s">
        <v>38</v>
      </c>
      <c r="C28" s="3">
        <v>156</v>
      </c>
      <c r="D28" s="3">
        <v>155</v>
      </c>
      <c r="E28" s="3">
        <v>150</v>
      </c>
      <c r="F28" s="3">
        <v>118</v>
      </c>
      <c r="G28" s="5">
        <v>82.657000737514394</v>
      </c>
      <c r="H28" s="5">
        <v>8.2865213628149395</v>
      </c>
      <c r="I28" s="5">
        <v>9.0564778996706607</v>
      </c>
    </row>
    <row r="29" spans="1:9" x14ac:dyDescent="0.35">
      <c r="A29" s="2" t="s">
        <v>42</v>
      </c>
      <c r="B29" s="2" t="s">
        <v>38</v>
      </c>
      <c r="C29" s="3">
        <v>85</v>
      </c>
      <c r="D29" s="3">
        <v>85</v>
      </c>
      <c r="E29" s="3">
        <v>95</v>
      </c>
      <c r="F29" s="3">
        <v>60</v>
      </c>
      <c r="G29" s="5">
        <v>79.517267783401294</v>
      </c>
      <c r="H29" s="5">
        <v>10.6989539081678</v>
      </c>
      <c r="I29" s="5">
        <v>9.7837783084309198</v>
      </c>
    </row>
    <row r="30" spans="1:9" x14ac:dyDescent="0.35">
      <c r="A30" s="2" t="s">
        <v>43</v>
      </c>
      <c r="B30" s="2" t="s">
        <v>38</v>
      </c>
      <c r="C30" s="3">
        <v>332</v>
      </c>
      <c r="D30" s="3">
        <v>323</v>
      </c>
      <c r="E30" s="3">
        <v>335</v>
      </c>
      <c r="F30" s="3">
        <v>193</v>
      </c>
      <c r="G30" s="5">
        <v>81.761348038760701</v>
      </c>
      <c r="H30" s="5">
        <v>2.9159833050303701</v>
      </c>
      <c r="I30" s="5">
        <v>15.322668656208901</v>
      </c>
    </row>
    <row r="31" spans="1:9" ht="29" x14ac:dyDescent="0.35">
      <c r="A31" s="2" t="s">
        <v>44</v>
      </c>
      <c r="B31" s="2" t="s">
        <v>45</v>
      </c>
      <c r="C31" s="3">
        <v>883</v>
      </c>
      <c r="D31" s="3">
        <v>873</v>
      </c>
      <c r="E31" s="3">
        <v>820</v>
      </c>
      <c r="F31" s="3">
        <v>588</v>
      </c>
      <c r="G31" s="5">
        <v>84.648776604182402</v>
      </c>
      <c r="H31" s="5">
        <v>5.7836083654820003</v>
      </c>
      <c r="I31" s="5">
        <v>9.5676150303355598</v>
      </c>
    </row>
    <row r="32" spans="1:9" x14ac:dyDescent="0.35">
      <c r="A32" s="2" t="s">
        <v>46</v>
      </c>
      <c r="B32" s="2" t="s">
        <v>45</v>
      </c>
      <c r="C32" s="3">
        <v>164</v>
      </c>
      <c r="D32" s="3">
        <v>163</v>
      </c>
      <c r="E32" s="3">
        <v>142</v>
      </c>
      <c r="F32" s="3">
        <v>114</v>
      </c>
      <c r="G32" s="5">
        <v>88.587676408930307</v>
      </c>
      <c r="H32" s="5">
        <v>3.0305833278896799</v>
      </c>
      <c r="I32" s="5">
        <v>8.3817402631800295</v>
      </c>
    </row>
    <row r="33" spans="1:9" ht="29" x14ac:dyDescent="0.35">
      <c r="A33" s="2" t="s">
        <v>47</v>
      </c>
      <c r="B33" s="2" t="s">
        <v>45</v>
      </c>
      <c r="C33" s="3">
        <v>98</v>
      </c>
      <c r="D33" s="3">
        <v>98</v>
      </c>
      <c r="E33" s="3">
        <v>89</v>
      </c>
      <c r="F33" s="3">
        <v>76</v>
      </c>
      <c r="G33" s="5">
        <v>79.504140514753303</v>
      </c>
      <c r="H33" s="5">
        <v>8.0483988536309603</v>
      </c>
      <c r="I33" s="5">
        <v>12.4474606316157</v>
      </c>
    </row>
    <row r="34" spans="1:9" ht="29" x14ac:dyDescent="0.35">
      <c r="A34" s="2" t="s">
        <v>48</v>
      </c>
      <c r="B34" s="2" t="s">
        <v>45</v>
      </c>
      <c r="C34" s="3">
        <v>112</v>
      </c>
      <c r="D34" s="3">
        <v>107</v>
      </c>
      <c r="E34" s="3">
        <v>114</v>
      </c>
      <c r="F34" s="3">
        <v>76</v>
      </c>
      <c r="G34" s="5">
        <v>89.628315081563599</v>
      </c>
      <c r="H34" s="5">
        <v>4.9530316807876398</v>
      </c>
      <c r="I34" s="5">
        <v>5.4186532376488001</v>
      </c>
    </row>
    <row r="35" spans="1:9" x14ac:dyDescent="0.35">
      <c r="A35" s="2" t="s">
        <v>49</v>
      </c>
      <c r="B35" s="2" t="s">
        <v>45</v>
      </c>
      <c r="C35" s="3">
        <v>186</v>
      </c>
      <c r="D35" s="3">
        <v>178</v>
      </c>
      <c r="E35" s="3">
        <v>186</v>
      </c>
      <c r="F35" s="3">
        <v>130</v>
      </c>
      <c r="G35" s="5">
        <v>78.899452794728205</v>
      </c>
      <c r="H35" s="5">
        <v>7.4565006982441204</v>
      </c>
      <c r="I35" s="5">
        <v>13.644046507027699</v>
      </c>
    </row>
    <row r="36" spans="1:9" x14ac:dyDescent="0.35">
      <c r="A36" s="2" t="s">
        <v>50</v>
      </c>
      <c r="B36" s="2" t="s">
        <v>45</v>
      </c>
      <c r="C36" s="3">
        <v>38</v>
      </c>
      <c r="D36" s="3">
        <v>38</v>
      </c>
      <c r="E36" s="3">
        <v>43</v>
      </c>
      <c r="F36" s="3">
        <v>29</v>
      </c>
      <c r="G36" s="5">
        <v>81.692735421308697</v>
      </c>
      <c r="H36" s="5">
        <v>4.7026101709802797</v>
      </c>
      <c r="I36" s="5">
        <v>13.6046544077111</v>
      </c>
    </row>
    <row r="37" spans="1:9" x14ac:dyDescent="0.35">
      <c r="A37" s="2" t="s">
        <v>51</v>
      </c>
      <c r="B37" s="2" t="s">
        <v>45</v>
      </c>
      <c r="C37" s="3">
        <v>53</v>
      </c>
      <c r="D37" s="3">
        <v>53</v>
      </c>
      <c r="E37" s="3">
        <v>126</v>
      </c>
      <c r="F37" s="3">
        <v>42</v>
      </c>
      <c r="G37" s="5">
        <v>85.6049319843208</v>
      </c>
      <c r="H37" s="5">
        <v>6.7306348246020002</v>
      </c>
      <c r="I37" s="5">
        <v>7.6644331910772099</v>
      </c>
    </row>
    <row r="38" spans="1:9" ht="29" x14ac:dyDescent="0.35">
      <c r="A38" s="2" t="s">
        <v>52</v>
      </c>
      <c r="B38" s="2" t="s">
        <v>53</v>
      </c>
      <c r="C38" s="3">
        <v>209</v>
      </c>
      <c r="D38" s="3">
        <v>202</v>
      </c>
      <c r="E38" s="3">
        <v>295</v>
      </c>
      <c r="F38" s="3">
        <v>151</v>
      </c>
      <c r="G38" s="5">
        <v>83.367578052275505</v>
      </c>
      <c r="H38" s="5">
        <v>5.0333309679132903</v>
      </c>
      <c r="I38" s="5">
        <v>11.599090979811301</v>
      </c>
    </row>
    <row r="39" spans="1:9" ht="29" x14ac:dyDescent="0.35">
      <c r="A39" s="2" t="s">
        <v>27</v>
      </c>
      <c r="B39" s="2" t="s">
        <v>53</v>
      </c>
      <c r="C39" s="3">
        <v>300</v>
      </c>
      <c r="D39" s="3">
        <v>298</v>
      </c>
      <c r="E39" s="3">
        <v>315</v>
      </c>
      <c r="F39" s="3">
        <v>198</v>
      </c>
      <c r="G39" s="5">
        <v>81.376996391394201</v>
      </c>
      <c r="H39" s="5">
        <v>10.616734157082201</v>
      </c>
      <c r="I39" s="5">
        <v>8.0062694515236199</v>
      </c>
    </row>
    <row r="40" spans="1:9" ht="29" x14ac:dyDescent="0.35">
      <c r="A40" s="2" t="s">
        <v>28</v>
      </c>
      <c r="B40" s="2" t="s">
        <v>53</v>
      </c>
      <c r="C40" s="3">
        <v>301</v>
      </c>
      <c r="D40" s="3">
        <v>293</v>
      </c>
      <c r="E40" s="3">
        <v>306</v>
      </c>
      <c r="F40" s="3">
        <v>204</v>
      </c>
      <c r="G40" s="5">
        <v>84.2209931756434</v>
      </c>
      <c r="H40" s="5">
        <v>4.31440482222665</v>
      </c>
      <c r="I40" s="5">
        <v>11.46460200213</v>
      </c>
    </row>
    <row r="41" spans="1:9" ht="29" x14ac:dyDescent="0.35">
      <c r="A41" s="2" t="s">
        <v>29</v>
      </c>
      <c r="B41" s="2" t="s">
        <v>53</v>
      </c>
      <c r="C41" s="3">
        <v>356</v>
      </c>
      <c r="D41" s="3">
        <v>351</v>
      </c>
      <c r="E41" s="3">
        <v>313</v>
      </c>
      <c r="F41" s="3">
        <v>239</v>
      </c>
      <c r="G41" s="5">
        <v>90.068441593126806</v>
      </c>
      <c r="H41" s="5">
        <v>2.96662698293055</v>
      </c>
      <c r="I41" s="5">
        <v>6.9649314239426596</v>
      </c>
    </row>
    <row r="42" spans="1:9" ht="29" x14ac:dyDescent="0.35">
      <c r="A42" s="2" t="s">
        <v>54</v>
      </c>
      <c r="B42" s="2" t="s">
        <v>53</v>
      </c>
      <c r="C42" s="3">
        <v>398</v>
      </c>
      <c r="D42" s="3">
        <v>392</v>
      </c>
      <c r="E42" s="3">
        <v>312</v>
      </c>
      <c r="F42" s="3">
        <v>253</v>
      </c>
      <c r="G42" s="5">
        <v>83.269910187304305</v>
      </c>
      <c r="H42" s="5">
        <v>5.8079114993547201</v>
      </c>
      <c r="I42" s="5">
        <v>10.922178313340901</v>
      </c>
    </row>
    <row r="43" spans="1:9" x14ac:dyDescent="0.35">
      <c r="A43" s="2" t="s">
        <v>55</v>
      </c>
      <c r="B43" s="2" t="s">
        <v>56</v>
      </c>
      <c r="C43" s="3">
        <v>835</v>
      </c>
      <c r="D43" s="3">
        <v>818</v>
      </c>
      <c r="E43" s="3">
        <v>842</v>
      </c>
      <c r="F43" s="3">
        <v>532</v>
      </c>
      <c r="G43" s="5">
        <v>83.854012974802401</v>
      </c>
      <c r="H43" s="5">
        <v>5.8643745935879297</v>
      </c>
      <c r="I43" s="5">
        <v>10.2816124316096</v>
      </c>
    </row>
    <row r="44" spans="1:9" x14ac:dyDescent="0.35">
      <c r="A44" s="2" t="s">
        <v>57</v>
      </c>
      <c r="B44" s="2" t="s">
        <v>56</v>
      </c>
      <c r="C44" s="3">
        <v>729</v>
      </c>
      <c r="D44" s="3">
        <v>718</v>
      </c>
      <c r="E44" s="3">
        <v>698</v>
      </c>
      <c r="F44" s="3">
        <v>490</v>
      </c>
      <c r="G44" s="5">
        <v>85.217240838496906</v>
      </c>
      <c r="H44" s="5">
        <v>5.6523082588956299</v>
      </c>
      <c r="I44" s="5">
        <v>9.1304509026074694</v>
      </c>
    </row>
    <row r="45" spans="1:9" x14ac:dyDescent="0.35">
      <c r="A45" s="2" t="s">
        <v>58</v>
      </c>
      <c r="B45" s="2" t="s">
        <v>59</v>
      </c>
      <c r="C45" s="3">
        <v>1045</v>
      </c>
      <c r="D45" s="3">
        <v>1024</v>
      </c>
      <c r="E45" s="3">
        <v>937</v>
      </c>
      <c r="F45" s="3">
        <v>695</v>
      </c>
      <c r="G45" s="5">
        <v>84.278947100732097</v>
      </c>
      <c r="H45" s="5">
        <v>6.7586101384335597</v>
      </c>
      <c r="I45" s="5">
        <v>8.9624427608343709</v>
      </c>
    </row>
    <row r="46" spans="1:9" x14ac:dyDescent="0.35">
      <c r="A46" s="2" t="s">
        <v>60</v>
      </c>
      <c r="B46" s="2" t="s">
        <v>59</v>
      </c>
      <c r="C46" s="3">
        <v>176</v>
      </c>
      <c r="D46" s="3">
        <v>174</v>
      </c>
      <c r="E46" s="3">
        <v>209</v>
      </c>
      <c r="F46" s="3">
        <v>115</v>
      </c>
      <c r="G46" s="5">
        <v>87.164333327379595</v>
      </c>
      <c r="H46" s="5">
        <v>2.07398244142732</v>
      </c>
      <c r="I46" s="5">
        <v>10.761684231193099</v>
      </c>
    </row>
    <row r="47" spans="1:9" x14ac:dyDescent="0.35">
      <c r="A47" s="2" t="s">
        <v>61</v>
      </c>
      <c r="B47" s="2" t="s">
        <v>59</v>
      </c>
      <c r="C47" s="3">
        <v>149</v>
      </c>
      <c r="D47" s="3">
        <v>147</v>
      </c>
      <c r="E47" s="3">
        <v>161</v>
      </c>
      <c r="F47" s="3">
        <v>105</v>
      </c>
      <c r="G47" s="5">
        <v>84.392314624064099</v>
      </c>
      <c r="H47" s="5">
        <v>8.0516077797650407</v>
      </c>
      <c r="I47" s="5">
        <v>7.5560775961708799</v>
      </c>
    </row>
    <row r="48" spans="1:9" x14ac:dyDescent="0.35">
      <c r="A48" s="2" t="s">
        <v>62</v>
      </c>
      <c r="B48" s="2" t="s">
        <v>59</v>
      </c>
      <c r="C48" s="3">
        <v>141</v>
      </c>
      <c r="D48" s="3">
        <v>139</v>
      </c>
      <c r="E48" s="3">
        <v>165</v>
      </c>
      <c r="F48" s="3">
        <v>95</v>
      </c>
      <c r="G48" s="5">
        <v>89.490212000662197</v>
      </c>
      <c r="H48" s="5">
        <v>3.8010783749572599</v>
      </c>
      <c r="I48" s="5">
        <v>6.7087096243805302</v>
      </c>
    </row>
    <row r="49" spans="1:9" x14ac:dyDescent="0.35">
      <c r="A49" s="2" t="s">
        <v>63</v>
      </c>
      <c r="B49" s="2" t="s">
        <v>64</v>
      </c>
      <c r="C49" s="3">
        <v>1221</v>
      </c>
      <c r="D49" s="3">
        <v>1198</v>
      </c>
      <c r="E49" s="3">
        <v>1146</v>
      </c>
      <c r="F49" s="3">
        <v>799</v>
      </c>
      <c r="G49" s="5">
        <v>84.805295043982298</v>
      </c>
      <c r="H49" s="5">
        <v>5.9040471927729499</v>
      </c>
      <c r="I49" s="5">
        <v>9.2906577632447096</v>
      </c>
    </row>
    <row r="50" spans="1:9" x14ac:dyDescent="0.35">
      <c r="A50" s="2" t="s">
        <v>65</v>
      </c>
      <c r="B50" s="2" t="s">
        <v>64</v>
      </c>
      <c r="C50" s="3">
        <v>290</v>
      </c>
      <c r="D50" s="3">
        <v>286</v>
      </c>
      <c r="E50" s="3">
        <v>325</v>
      </c>
      <c r="F50" s="3">
        <v>200</v>
      </c>
      <c r="G50" s="5">
        <v>86.971067840427096</v>
      </c>
      <c r="H50" s="5">
        <v>5.9014926314668097</v>
      </c>
      <c r="I50" s="5">
        <v>7.12743952810614</v>
      </c>
    </row>
    <row r="51" spans="1:9" x14ac:dyDescent="0.35">
      <c r="A51" s="2" t="s">
        <v>66</v>
      </c>
      <c r="B51" s="2" t="s">
        <v>67</v>
      </c>
      <c r="C51" s="3">
        <v>1490</v>
      </c>
      <c r="D51" s="3">
        <v>1462</v>
      </c>
      <c r="E51" s="3">
        <v>1441</v>
      </c>
      <c r="F51" s="3">
        <v>980</v>
      </c>
      <c r="G51" s="5">
        <v>84.818783839042396</v>
      </c>
      <c r="H51" s="5">
        <v>5.6881361392856702</v>
      </c>
      <c r="I51" s="5">
        <v>9.4930800216719504</v>
      </c>
    </row>
    <row r="52" spans="1:9" x14ac:dyDescent="0.35">
      <c r="A52" s="2" t="s">
        <v>68</v>
      </c>
      <c r="B52" s="2" t="s">
        <v>67</v>
      </c>
      <c r="C52" s="3">
        <v>17</v>
      </c>
      <c r="D52" s="3">
        <v>17</v>
      </c>
      <c r="E52" s="3">
        <v>21</v>
      </c>
      <c r="F52" s="3">
        <v>10</v>
      </c>
      <c r="G52" s="5">
        <v>94.494519575381602</v>
      </c>
      <c r="H52" s="5">
        <v>5.5054804246184199</v>
      </c>
      <c r="I52" s="5">
        <v>0</v>
      </c>
    </row>
    <row r="53" spans="1:9" x14ac:dyDescent="0.35">
      <c r="A53" s="2" t="s">
        <v>69</v>
      </c>
      <c r="B53" s="2" t="s">
        <v>67</v>
      </c>
      <c r="C53" s="3">
        <v>15</v>
      </c>
      <c r="D53" s="3">
        <v>15</v>
      </c>
      <c r="E53" s="3">
        <v>21</v>
      </c>
      <c r="F53" s="3">
        <v>11</v>
      </c>
      <c r="G53" s="5">
        <v>100</v>
      </c>
      <c r="H53" s="5">
        <v>0</v>
      </c>
      <c r="I53" s="5">
        <v>0</v>
      </c>
    </row>
    <row r="54" spans="1:9" x14ac:dyDescent="0.35">
      <c r="A54" s="2" t="s">
        <v>70</v>
      </c>
      <c r="B54" s="2" t="s">
        <v>67</v>
      </c>
      <c r="C54" s="3">
        <v>8</v>
      </c>
      <c r="D54" s="3">
        <v>8</v>
      </c>
      <c r="E54" s="3">
        <v>10</v>
      </c>
      <c r="F54" s="3">
        <v>6</v>
      </c>
      <c r="G54" s="5">
        <v>91.064573778175998</v>
      </c>
      <c r="H54" s="5">
        <v>0</v>
      </c>
      <c r="I54" s="5">
        <v>8.9354262218240397</v>
      </c>
    </row>
    <row r="55" spans="1:9" x14ac:dyDescent="0.35">
      <c r="A55" s="2" t="s">
        <v>71</v>
      </c>
      <c r="B55" s="2" t="s">
        <v>67</v>
      </c>
      <c r="C55" s="3">
        <v>4</v>
      </c>
      <c r="D55" s="3">
        <v>4</v>
      </c>
      <c r="E55" s="3">
        <v>6</v>
      </c>
      <c r="F55" s="3">
        <v>3</v>
      </c>
      <c r="G55" s="5">
        <v>100</v>
      </c>
      <c r="H55" s="5">
        <v>0</v>
      </c>
      <c r="I55" s="5">
        <v>0</v>
      </c>
    </row>
    <row r="56" spans="1:9" ht="29" x14ac:dyDescent="0.35">
      <c r="A56" s="2" t="s">
        <v>72</v>
      </c>
      <c r="B56" s="2" t="s">
        <v>73</v>
      </c>
      <c r="C56" s="3">
        <v>46</v>
      </c>
      <c r="D56" s="3">
        <v>43</v>
      </c>
      <c r="E56" s="3">
        <v>42</v>
      </c>
      <c r="F56" s="3">
        <v>27</v>
      </c>
      <c r="G56" s="5">
        <v>93.987335979170496</v>
      </c>
      <c r="H56" s="5">
        <v>0</v>
      </c>
      <c r="I56" s="5">
        <v>6.0126640208294599</v>
      </c>
    </row>
    <row r="57" spans="1:9" ht="29" x14ac:dyDescent="0.35">
      <c r="A57" s="2" t="s">
        <v>74</v>
      </c>
      <c r="B57" s="2" t="s">
        <v>73</v>
      </c>
      <c r="C57" s="3">
        <v>214</v>
      </c>
      <c r="D57" s="3">
        <v>212</v>
      </c>
      <c r="E57" s="3">
        <v>205</v>
      </c>
      <c r="F57" s="3">
        <v>146</v>
      </c>
      <c r="G57" s="5">
        <v>87.600913784507796</v>
      </c>
      <c r="H57" s="5">
        <v>3.6741840908130898</v>
      </c>
      <c r="I57" s="5">
        <v>8.7249021246790903</v>
      </c>
    </row>
    <row r="58" spans="1:9" ht="29" x14ac:dyDescent="0.35">
      <c r="A58" s="2" t="s">
        <v>75</v>
      </c>
      <c r="B58" s="2" t="s">
        <v>73</v>
      </c>
      <c r="C58" s="3">
        <v>13</v>
      </c>
      <c r="D58" s="3">
        <v>13</v>
      </c>
      <c r="E58" s="3">
        <v>13</v>
      </c>
      <c r="F58" s="3">
        <v>10</v>
      </c>
      <c r="G58" s="5">
        <v>90.073974764968796</v>
      </c>
      <c r="H58" s="5">
        <v>4.6075538156968401</v>
      </c>
      <c r="I58" s="5">
        <v>5.3184714193343696</v>
      </c>
    </row>
    <row r="59" spans="1:9" ht="43.5" x14ac:dyDescent="0.35">
      <c r="A59" s="2" t="s">
        <v>76</v>
      </c>
      <c r="B59" s="2" t="s">
        <v>73</v>
      </c>
      <c r="C59" s="3">
        <v>23</v>
      </c>
      <c r="D59" s="3">
        <v>22</v>
      </c>
      <c r="E59" s="3">
        <v>18</v>
      </c>
      <c r="F59" s="3">
        <v>18</v>
      </c>
      <c r="G59" s="5">
        <v>93.259783198168293</v>
      </c>
      <c r="H59" s="5">
        <v>0</v>
      </c>
      <c r="I59" s="5">
        <v>6.7402168018316901</v>
      </c>
    </row>
    <row r="60" spans="1:9" ht="29" x14ac:dyDescent="0.35">
      <c r="A60" s="2" t="s">
        <v>77</v>
      </c>
      <c r="B60" s="2" t="s">
        <v>73</v>
      </c>
      <c r="C60" s="3">
        <v>1219</v>
      </c>
      <c r="D60" s="3">
        <v>1198</v>
      </c>
      <c r="E60" s="3">
        <v>1209</v>
      </c>
      <c r="F60" s="3">
        <v>793</v>
      </c>
      <c r="G60" s="5">
        <v>83.574269836623998</v>
      </c>
      <c r="H60" s="5">
        <v>6.5941398413655898</v>
      </c>
      <c r="I60" s="5">
        <v>9.8315903220103795</v>
      </c>
    </row>
    <row r="61" spans="1:9" x14ac:dyDescent="0.35">
      <c r="A61" s="2" t="s">
        <v>78</v>
      </c>
      <c r="B61" s="2" t="s">
        <v>79</v>
      </c>
      <c r="C61" s="3">
        <v>437</v>
      </c>
      <c r="D61" s="3">
        <v>428</v>
      </c>
      <c r="E61" s="3">
        <v>399</v>
      </c>
      <c r="F61" s="3">
        <v>294</v>
      </c>
      <c r="G61" s="5">
        <v>82.797811291377897</v>
      </c>
      <c r="H61" s="5">
        <v>3.6219593609199099</v>
      </c>
      <c r="I61" s="5">
        <v>13.5802293477022</v>
      </c>
    </row>
    <row r="62" spans="1:9" ht="29" x14ac:dyDescent="0.35">
      <c r="A62" s="2" t="s">
        <v>80</v>
      </c>
      <c r="B62" s="2" t="s">
        <v>79</v>
      </c>
      <c r="C62" s="3">
        <v>1017</v>
      </c>
      <c r="D62" s="3">
        <v>999</v>
      </c>
      <c r="E62" s="3">
        <v>1025</v>
      </c>
      <c r="F62" s="3">
        <v>663</v>
      </c>
      <c r="G62" s="5">
        <v>86.276203549018604</v>
      </c>
      <c r="H62" s="5">
        <v>6.5921231241801603</v>
      </c>
      <c r="I62" s="5">
        <v>7.13167332680126</v>
      </c>
    </row>
    <row r="63" spans="1:9" x14ac:dyDescent="0.35">
      <c r="A63" s="2" t="s">
        <v>81</v>
      </c>
      <c r="B63" s="2" t="s">
        <v>82</v>
      </c>
      <c r="C63" s="3">
        <v>1423</v>
      </c>
      <c r="D63" s="3">
        <v>1396</v>
      </c>
      <c r="E63" s="3">
        <v>1380</v>
      </c>
      <c r="F63" s="3">
        <v>938</v>
      </c>
      <c r="G63" s="5">
        <v>85.712517202931494</v>
      </c>
      <c r="H63" s="5">
        <v>5.5394994251393399</v>
      </c>
      <c r="I63" s="5">
        <v>8.7479833719291893</v>
      </c>
    </row>
    <row r="64" spans="1:9" x14ac:dyDescent="0.35">
      <c r="A64" s="2" t="s">
        <v>83</v>
      </c>
      <c r="B64" s="2" t="s">
        <v>82</v>
      </c>
      <c r="C64" s="3">
        <v>138</v>
      </c>
      <c r="D64" s="3">
        <v>137</v>
      </c>
      <c r="E64" s="3">
        <v>158</v>
      </c>
      <c r="F64" s="3">
        <v>84</v>
      </c>
      <c r="G64" s="5">
        <v>74.605304606301701</v>
      </c>
      <c r="H64" s="5">
        <v>7.3167065528170498</v>
      </c>
      <c r="I64" s="5">
        <v>18.077988840881201</v>
      </c>
    </row>
    <row r="65" spans="1:9" x14ac:dyDescent="0.35">
      <c r="A65" s="2" t="s">
        <v>81</v>
      </c>
      <c r="B65" s="2" t="s">
        <v>84</v>
      </c>
      <c r="C65" s="3">
        <v>1437</v>
      </c>
      <c r="D65" s="3">
        <v>1410</v>
      </c>
      <c r="E65" s="3">
        <v>1365</v>
      </c>
      <c r="F65" s="3">
        <v>959</v>
      </c>
      <c r="G65" s="5">
        <v>84.898204237444304</v>
      </c>
      <c r="H65" s="5">
        <v>5.7004981518892404</v>
      </c>
      <c r="I65" s="5">
        <v>9.4012976106664894</v>
      </c>
    </row>
    <row r="66" spans="1:9" x14ac:dyDescent="0.35">
      <c r="A66" s="2" t="s">
        <v>83</v>
      </c>
      <c r="B66" s="2" t="s">
        <v>84</v>
      </c>
      <c r="C66" s="3">
        <v>127</v>
      </c>
      <c r="D66" s="3">
        <v>126</v>
      </c>
      <c r="E66" s="3">
        <v>176</v>
      </c>
      <c r="F66" s="3">
        <v>80</v>
      </c>
      <c r="G66" s="5">
        <v>81.159759550268504</v>
      </c>
      <c r="H66" s="5">
        <v>6.2946833917434004</v>
      </c>
      <c r="I66" s="5">
        <v>12.5455570579881</v>
      </c>
    </row>
    <row r="67" spans="1:9" x14ac:dyDescent="0.35">
      <c r="A67" s="2" t="s">
        <v>85</v>
      </c>
      <c r="B67" s="2" t="s">
        <v>86</v>
      </c>
      <c r="C67" s="3">
        <v>951</v>
      </c>
      <c r="D67" s="3">
        <v>951</v>
      </c>
      <c r="E67" s="3">
        <v>1039</v>
      </c>
      <c r="F67" s="3">
        <v>622</v>
      </c>
      <c r="G67" s="5">
        <v>84.422347516387404</v>
      </c>
      <c r="H67" s="5">
        <v>5.8371107307759704</v>
      </c>
      <c r="I67" s="5">
        <v>9.7405417528366591</v>
      </c>
    </row>
    <row r="68" spans="1:9" x14ac:dyDescent="0.35">
      <c r="A68" s="2" t="s">
        <v>87</v>
      </c>
      <c r="B68" s="2" t="s">
        <v>86</v>
      </c>
      <c r="C68" s="3">
        <v>613</v>
      </c>
      <c r="D68" s="3">
        <v>585</v>
      </c>
      <c r="E68" s="3">
        <v>502</v>
      </c>
      <c r="F68" s="3">
        <v>425</v>
      </c>
      <c r="G68" s="5">
        <v>84.574107033398505</v>
      </c>
      <c r="H68" s="5">
        <v>5.6258755945416201</v>
      </c>
      <c r="I68" s="5">
        <v>9.8000173720598305</v>
      </c>
    </row>
    <row r="69" spans="1:9" x14ac:dyDescent="0.35">
      <c r="A69" s="2" t="s">
        <v>88</v>
      </c>
      <c r="B69" s="2" t="s">
        <v>89</v>
      </c>
      <c r="C69" s="3">
        <v>759</v>
      </c>
      <c r="D69" s="3">
        <v>749</v>
      </c>
      <c r="E69" s="3">
        <v>753</v>
      </c>
      <c r="F69" s="3">
        <v>493</v>
      </c>
      <c r="G69" s="5">
        <v>89.560264964174905</v>
      </c>
      <c r="H69" s="5">
        <v>3.49183512193152</v>
      </c>
      <c r="I69" s="5">
        <v>6.9478999138935604</v>
      </c>
    </row>
    <row r="70" spans="1:9" x14ac:dyDescent="0.35">
      <c r="A70" s="2" t="s">
        <v>90</v>
      </c>
      <c r="B70" s="2" t="s">
        <v>89</v>
      </c>
      <c r="C70" s="3">
        <v>8</v>
      </c>
      <c r="D70" s="3">
        <v>8</v>
      </c>
      <c r="E70" s="3">
        <v>10</v>
      </c>
      <c r="F70" s="3">
        <v>7</v>
      </c>
      <c r="G70" s="5">
        <v>75.464997390308497</v>
      </c>
      <c r="H70" s="5">
        <v>24.535002609691499</v>
      </c>
      <c r="I70" s="5">
        <v>0</v>
      </c>
    </row>
    <row r="71" spans="1:9" x14ac:dyDescent="0.35">
      <c r="A71" s="2" t="s">
        <v>91</v>
      </c>
      <c r="B71" s="2" t="s">
        <v>92</v>
      </c>
      <c r="C71" s="3">
        <v>1046</v>
      </c>
      <c r="D71" s="3">
        <v>1028</v>
      </c>
      <c r="E71" s="3">
        <v>1023</v>
      </c>
      <c r="F71" s="3">
        <v>669</v>
      </c>
      <c r="G71" s="5">
        <v>86.934132471687903</v>
      </c>
      <c r="H71" s="5">
        <v>5.3114663713096197</v>
      </c>
      <c r="I71" s="5">
        <v>7.7544011570025102</v>
      </c>
    </row>
    <row r="72" spans="1:9" x14ac:dyDescent="0.35">
      <c r="A72" s="2" t="s">
        <v>93</v>
      </c>
      <c r="B72" s="2" t="s">
        <v>92</v>
      </c>
      <c r="C72" s="3">
        <v>416</v>
      </c>
      <c r="D72" s="3">
        <v>409</v>
      </c>
      <c r="E72" s="3">
        <v>410</v>
      </c>
      <c r="F72" s="3">
        <v>285</v>
      </c>
      <c r="G72" s="5">
        <v>83.154910704627596</v>
      </c>
      <c r="H72" s="5">
        <v>5.7833682292380102</v>
      </c>
      <c r="I72" s="5">
        <v>11.0617210661344</v>
      </c>
    </row>
    <row r="73" spans="1:9" x14ac:dyDescent="0.35">
      <c r="A73" s="2" t="s">
        <v>83</v>
      </c>
      <c r="B73" s="2" t="s">
        <v>92</v>
      </c>
      <c r="C73" s="3">
        <v>100</v>
      </c>
      <c r="D73" s="3">
        <v>97</v>
      </c>
      <c r="E73" s="3">
        <v>106</v>
      </c>
      <c r="F73" s="3">
        <v>65</v>
      </c>
      <c r="G73" s="5">
        <v>65.727489309956297</v>
      </c>
      <c r="H73" s="5">
        <v>10.156554457041301</v>
      </c>
      <c r="I73" s="5">
        <v>24.1159562330024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9" width="20.7265625" customWidth="1"/>
  </cols>
  <sheetData>
    <row r="1" spans="1:9" ht="18.5" x14ac:dyDescent="0.45">
      <c r="A1" s="1" t="s">
        <v>612</v>
      </c>
    </row>
    <row r="2" spans="1:9" ht="18.5" x14ac:dyDescent="0.45">
      <c r="A2" s="1" t="s">
        <v>95</v>
      </c>
    </row>
    <row r="3" spans="1:9" x14ac:dyDescent="0.35">
      <c r="A3" s="4" t="str">
        <f>HYPERLINK("#Index!A1", "Link back to the Index Page")</f>
        <v>Link back to the Index Page</v>
      </c>
    </row>
    <row r="4" spans="1:9" x14ac:dyDescent="0.35">
      <c r="A4" s="2" t="s">
        <v>0</v>
      </c>
      <c r="B4" s="2" t="s">
        <v>1</v>
      </c>
      <c r="C4" s="2" t="s">
        <v>2</v>
      </c>
      <c r="D4" s="2" t="s">
        <v>3</v>
      </c>
      <c r="E4" s="2" t="s">
        <v>4</v>
      </c>
      <c r="F4" s="2" t="s">
        <v>5</v>
      </c>
      <c r="G4" s="2" t="s">
        <v>97</v>
      </c>
      <c r="H4" s="2" t="s">
        <v>98</v>
      </c>
      <c r="I4" s="2" t="s">
        <v>99</v>
      </c>
    </row>
    <row r="5" spans="1:9" x14ac:dyDescent="0.35">
      <c r="A5" s="2" t="s">
        <v>12</v>
      </c>
      <c r="B5" s="2" t="s">
        <v>12</v>
      </c>
      <c r="C5" s="3">
        <v>1564</v>
      </c>
      <c r="D5" s="3">
        <v>1525</v>
      </c>
      <c r="E5" s="3">
        <v>1530</v>
      </c>
      <c r="F5" s="3">
        <v>1014</v>
      </c>
      <c r="G5" s="5">
        <v>83.239340924854204</v>
      </c>
      <c r="H5" s="5">
        <v>7.7695699673063903</v>
      </c>
      <c r="I5" s="5">
        <v>8.9910891078393895</v>
      </c>
    </row>
    <row r="6" spans="1:9" x14ac:dyDescent="0.35">
      <c r="A6" s="2" t="s">
        <v>13</v>
      </c>
      <c r="B6" s="2" t="s">
        <v>13</v>
      </c>
      <c r="C6" s="3">
        <v>1564</v>
      </c>
      <c r="D6" s="3">
        <v>1525</v>
      </c>
      <c r="E6" s="3">
        <v>1525</v>
      </c>
      <c r="F6" s="3">
        <v>1525</v>
      </c>
      <c r="G6" s="5">
        <v>85.180327868852501</v>
      </c>
      <c r="H6" s="5">
        <v>6.0983606557377001</v>
      </c>
      <c r="I6" s="5">
        <v>8.7213114754098395</v>
      </c>
    </row>
    <row r="7" spans="1:9" x14ac:dyDescent="0.35">
      <c r="A7" s="2" t="s">
        <v>14</v>
      </c>
      <c r="B7" s="2" t="s">
        <v>15</v>
      </c>
      <c r="C7" s="3">
        <v>610</v>
      </c>
      <c r="D7" s="3">
        <v>598</v>
      </c>
      <c r="E7" s="3">
        <v>733</v>
      </c>
      <c r="F7" s="3">
        <v>386</v>
      </c>
      <c r="G7" s="5">
        <v>79.878978040800106</v>
      </c>
      <c r="H7" s="5">
        <v>9.9784550429486192</v>
      </c>
      <c r="I7" s="5">
        <v>10.142566916251299</v>
      </c>
    </row>
    <row r="8" spans="1:9" x14ac:dyDescent="0.35">
      <c r="A8" s="2" t="s">
        <v>16</v>
      </c>
      <c r="B8" s="2" t="s">
        <v>15</v>
      </c>
      <c r="C8" s="3">
        <v>933</v>
      </c>
      <c r="D8" s="3">
        <v>909</v>
      </c>
      <c r="E8" s="3">
        <v>773</v>
      </c>
      <c r="F8" s="3">
        <v>681</v>
      </c>
      <c r="G8" s="5">
        <v>86.8053346086853</v>
      </c>
      <c r="H8" s="5">
        <v>5.5654349907706004</v>
      </c>
      <c r="I8" s="5">
        <v>7.62923040054413</v>
      </c>
    </row>
    <row r="9" spans="1:9" x14ac:dyDescent="0.35">
      <c r="A9" s="2" t="s">
        <v>17</v>
      </c>
      <c r="B9" s="2" t="s">
        <v>18</v>
      </c>
      <c r="C9" s="3">
        <v>84</v>
      </c>
      <c r="D9" s="3">
        <v>83</v>
      </c>
      <c r="E9" s="3">
        <v>190</v>
      </c>
      <c r="F9" s="3">
        <v>68</v>
      </c>
      <c r="G9" s="5">
        <v>74.140890634495705</v>
      </c>
      <c r="H9" s="5">
        <v>18.656632917078699</v>
      </c>
      <c r="I9" s="5">
        <v>7.2024764484256396</v>
      </c>
    </row>
    <row r="10" spans="1:9" x14ac:dyDescent="0.35">
      <c r="A10" s="2" t="s">
        <v>19</v>
      </c>
      <c r="B10" s="2" t="s">
        <v>18</v>
      </c>
      <c r="C10" s="3">
        <v>149</v>
      </c>
      <c r="D10" s="3">
        <v>149</v>
      </c>
      <c r="E10" s="3">
        <v>234</v>
      </c>
      <c r="F10" s="3">
        <v>106</v>
      </c>
      <c r="G10" s="5">
        <v>83.567313322217302</v>
      </c>
      <c r="H10" s="5">
        <v>9.9962115286172502</v>
      </c>
      <c r="I10" s="5">
        <v>6.4364751491653998</v>
      </c>
    </row>
    <row r="11" spans="1:9" x14ac:dyDescent="0.35">
      <c r="A11" s="2" t="s">
        <v>20</v>
      </c>
      <c r="B11" s="2" t="s">
        <v>18</v>
      </c>
      <c r="C11" s="3">
        <v>259</v>
      </c>
      <c r="D11" s="3">
        <v>258</v>
      </c>
      <c r="E11" s="3">
        <v>262</v>
      </c>
      <c r="F11" s="3">
        <v>208</v>
      </c>
      <c r="G11" s="5">
        <v>80.894057323774106</v>
      </c>
      <c r="H11" s="5">
        <v>10.830364448031601</v>
      </c>
      <c r="I11" s="5">
        <v>8.2755782281943304</v>
      </c>
    </row>
    <row r="12" spans="1:9" x14ac:dyDescent="0.35">
      <c r="A12" s="2" t="s">
        <v>21</v>
      </c>
      <c r="B12" s="2" t="s">
        <v>18</v>
      </c>
      <c r="C12" s="3">
        <v>247</v>
      </c>
      <c r="D12" s="3">
        <v>246</v>
      </c>
      <c r="E12" s="3">
        <v>247</v>
      </c>
      <c r="F12" s="3">
        <v>179</v>
      </c>
      <c r="G12" s="5">
        <v>88.953744616766201</v>
      </c>
      <c r="H12" s="5">
        <v>6.1380547124336697</v>
      </c>
      <c r="I12" s="5">
        <v>4.9082006708001202</v>
      </c>
    </row>
    <row r="13" spans="1:9" x14ac:dyDescent="0.35">
      <c r="A13" s="2" t="s">
        <v>22</v>
      </c>
      <c r="B13" s="2" t="s">
        <v>18</v>
      </c>
      <c r="C13" s="3">
        <v>329</v>
      </c>
      <c r="D13" s="3">
        <v>323</v>
      </c>
      <c r="E13" s="3">
        <v>250</v>
      </c>
      <c r="F13" s="3">
        <v>242</v>
      </c>
      <c r="G13" s="5">
        <v>87.987376336138496</v>
      </c>
      <c r="H13" s="5">
        <v>3.5433471101654601</v>
      </c>
      <c r="I13" s="5">
        <v>8.4692765536960604</v>
      </c>
    </row>
    <row r="14" spans="1:9" x14ac:dyDescent="0.35">
      <c r="A14" s="2" t="s">
        <v>23</v>
      </c>
      <c r="B14" s="2" t="s">
        <v>18</v>
      </c>
      <c r="C14" s="3">
        <v>286</v>
      </c>
      <c r="D14" s="3">
        <v>276</v>
      </c>
      <c r="E14" s="3">
        <v>182</v>
      </c>
      <c r="F14" s="3">
        <v>224</v>
      </c>
      <c r="G14" s="5">
        <v>84.454506447069406</v>
      </c>
      <c r="H14" s="5">
        <v>2.7497569447599299</v>
      </c>
      <c r="I14" s="5">
        <v>12.795736608170699</v>
      </c>
    </row>
    <row r="15" spans="1:9" x14ac:dyDescent="0.35">
      <c r="A15" s="2" t="s">
        <v>24</v>
      </c>
      <c r="B15" s="2" t="s">
        <v>18</v>
      </c>
      <c r="C15" s="3">
        <v>184</v>
      </c>
      <c r="D15" s="3">
        <v>165</v>
      </c>
      <c r="E15" s="3">
        <v>143</v>
      </c>
      <c r="F15" s="3">
        <v>131</v>
      </c>
      <c r="G15" s="5">
        <v>78.2626790315107</v>
      </c>
      <c r="H15" s="5">
        <v>1.8056514826096901</v>
      </c>
      <c r="I15" s="5">
        <v>19.931669485879599</v>
      </c>
    </row>
    <row r="16" spans="1:9" x14ac:dyDescent="0.35">
      <c r="A16" s="2" t="s">
        <v>25</v>
      </c>
      <c r="B16" s="2" t="s">
        <v>26</v>
      </c>
      <c r="C16" s="3">
        <v>222</v>
      </c>
      <c r="D16" s="3">
        <v>208</v>
      </c>
      <c r="E16" s="3">
        <v>148</v>
      </c>
      <c r="F16" s="3">
        <v>171</v>
      </c>
      <c r="G16" s="5">
        <v>84.448849420780306</v>
      </c>
      <c r="H16" s="5">
        <v>4.81651573433997</v>
      </c>
      <c r="I16" s="5">
        <v>10.7346348448797</v>
      </c>
    </row>
    <row r="17" spans="1:9" x14ac:dyDescent="0.35">
      <c r="A17" s="2" t="s">
        <v>27</v>
      </c>
      <c r="B17" s="2" t="s">
        <v>26</v>
      </c>
      <c r="C17" s="3">
        <v>673</v>
      </c>
      <c r="D17" s="3">
        <v>653</v>
      </c>
      <c r="E17" s="3">
        <v>554</v>
      </c>
      <c r="F17" s="3">
        <v>440</v>
      </c>
      <c r="G17" s="5">
        <v>82.697517328666095</v>
      </c>
      <c r="H17" s="5">
        <v>6.5340868318753298</v>
      </c>
      <c r="I17" s="5">
        <v>10.7683958394586</v>
      </c>
    </row>
    <row r="18" spans="1:9" x14ac:dyDescent="0.35">
      <c r="A18" s="2" t="s">
        <v>28</v>
      </c>
      <c r="B18" s="2" t="s">
        <v>26</v>
      </c>
      <c r="C18" s="3">
        <v>265</v>
      </c>
      <c r="D18" s="3">
        <v>263</v>
      </c>
      <c r="E18" s="3">
        <v>298</v>
      </c>
      <c r="F18" s="3">
        <v>175</v>
      </c>
      <c r="G18" s="5">
        <v>80.762802614700604</v>
      </c>
      <c r="H18" s="5">
        <v>12.0835907813725</v>
      </c>
      <c r="I18" s="5">
        <v>7.1536066039269102</v>
      </c>
    </row>
    <row r="19" spans="1:9" x14ac:dyDescent="0.35">
      <c r="A19" s="2" t="s">
        <v>29</v>
      </c>
      <c r="B19" s="2" t="s">
        <v>26</v>
      </c>
      <c r="C19" s="3">
        <v>196</v>
      </c>
      <c r="D19" s="3">
        <v>196</v>
      </c>
      <c r="E19" s="3">
        <v>255</v>
      </c>
      <c r="F19" s="3">
        <v>148</v>
      </c>
      <c r="G19" s="5">
        <v>87.742741346501603</v>
      </c>
      <c r="H19" s="5">
        <v>8.5679833157692702</v>
      </c>
      <c r="I19" s="5">
        <v>3.6892753377291498</v>
      </c>
    </row>
    <row r="20" spans="1:9" x14ac:dyDescent="0.35">
      <c r="A20" s="2" t="s">
        <v>30</v>
      </c>
      <c r="B20" s="2" t="s">
        <v>26</v>
      </c>
      <c r="C20" s="3">
        <v>146</v>
      </c>
      <c r="D20" s="3">
        <v>145</v>
      </c>
      <c r="E20" s="3">
        <v>213</v>
      </c>
      <c r="F20" s="3">
        <v>100</v>
      </c>
      <c r="G20" s="5">
        <v>84.825221648981</v>
      </c>
      <c r="H20" s="5">
        <v>6.7501495902277098</v>
      </c>
      <c r="I20" s="5">
        <v>8.4246287607913004</v>
      </c>
    </row>
    <row r="21" spans="1:9" x14ac:dyDescent="0.35">
      <c r="A21" s="2" t="s">
        <v>31</v>
      </c>
      <c r="B21" s="2" t="s">
        <v>32</v>
      </c>
      <c r="C21" s="3">
        <v>382</v>
      </c>
      <c r="D21" s="3">
        <v>382</v>
      </c>
      <c r="E21" s="3">
        <v>424</v>
      </c>
      <c r="F21" s="3">
        <v>275</v>
      </c>
      <c r="G21" s="5">
        <v>84.408476925374501</v>
      </c>
      <c r="H21" s="5">
        <v>10.8190840605043</v>
      </c>
      <c r="I21" s="5">
        <v>4.7724390141211401</v>
      </c>
    </row>
    <row r="22" spans="1:9" x14ac:dyDescent="0.35">
      <c r="A22" s="2" t="s">
        <v>33</v>
      </c>
      <c r="B22" s="2" t="s">
        <v>32</v>
      </c>
      <c r="C22" s="3">
        <v>1141</v>
      </c>
      <c r="D22" s="3">
        <v>1104</v>
      </c>
      <c r="E22" s="3">
        <v>1068</v>
      </c>
      <c r="F22" s="3">
        <v>711</v>
      </c>
      <c r="G22" s="5">
        <v>83.229914670138001</v>
      </c>
      <c r="H22" s="5">
        <v>6.6555288539232</v>
      </c>
      <c r="I22" s="5">
        <v>10.1145564759388</v>
      </c>
    </row>
    <row r="23" spans="1:9" x14ac:dyDescent="0.35">
      <c r="A23" s="2" t="s">
        <v>34</v>
      </c>
      <c r="B23" s="2" t="s">
        <v>35</v>
      </c>
      <c r="C23" s="3">
        <v>148</v>
      </c>
      <c r="D23" s="3">
        <v>148</v>
      </c>
      <c r="E23" s="3">
        <v>178</v>
      </c>
      <c r="F23" s="3">
        <v>112</v>
      </c>
      <c r="G23" s="5">
        <v>86.962344012070105</v>
      </c>
      <c r="H23" s="5">
        <v>9.0740370502815608</v>
      </c>
      <c r="I23" s="5">
        <v>3.96361893764833</v>
      </c>
    </row>
    <row r="24" spans="1:9" x14ac:dyDescent="0.35">
      <c r="A24" s="2" t="s">
        <v>36</v>
      </c>
      <c r="B24" s="2" t="s">
        <v>35</v>
      </c>
      <c r="C24" s="3">
        <v>1364</v>
      </c>
      <c r="D24" s="3">
        <v>1327</v>
      </c>
      <c r="E24" s="3">
        <v>1304</v>
      </c>
      <c r="F24" s="3">
        <v>865</v>
      </c>
      <c r="G24" s="5">
        <v>83.134081714776798</v>
      </c>
      <c r="H24" s="5">
        <v>7.6668701489134703</v>
      </c>
      <c r="I24" s="5">
        <v>9.1990481363096794</v>
      </c>
    </row>
    <row r="25" spans="1:9" x14ac:dyDescent="0.35">
      <c r="A25" s="2" t="s">
        <v>37</v>
      </c>
      <c r="B25" s="2" t="s">
        <v>38</v>
      </c>
      <c r="C25" s="3">
        <v>264</v>
      </c>
      <c r="D25" s="3">
        <v>251</v>
      </c>
      <c r="E25" s="3">
        <v>262</v>
      </c>
      <c r="F25" s="3">
        <v>172</v>
      </c>
      <c r="G25" s="5">
        <v>81.168012038988806</v>
      </c>
      <c r="H25" s="5">
        <v>4.6571579787841504</v>
      </c>
      <c r="I25" s="5">
        <v>14.1748299822271</v>
      </c>
    </row>
    <row r="26" spans="1:9" x14ac:dyDescent="0.35">
      <c r="A26" s="2" t="s">
        <v>39</v>
      </c>
      <c r="B26" s="2" t="s">
        <v>38</v>
      </c>
      <c r="C26" s="3">
        <v>293</v>
      </c>
      <c r="D26" s="3">
        <v>284</v>
      </c>
      <c r="E26" s="3">
        <v>278</v>
      </c>
      <c r="F26" s="3">
        <v>192</v>
      </c>
      <c r="G26" s="5">
        <v>84.356241628054804</v>
      </c>
      <c r="H26" s="5">
        <v>8.1630197475831707</v>
      </c>
      <c r="I26" s="5">
        <v>7.4807386243620302</v>
      </c>
    </row>
    <row r="27" spans="1:9" x14ac:dyDescent="0.35">
      <c r="A27" s="2" t="s">
        <v>40</v>
      </c>
      <c r="B27" s="2" t="s">
        <v>38</v>
      </c>
      <c r="C27" s="3">
        <v>426</v>
      </c>
      <c r="D27" s="3">
        <v>422</v>
      </c>
      <c r="E27" s="3">
        <v>409</v>
      </c>
      <c r="F27" s="3">
        <v>283</v>
      </c>
      <c r="G27" s="5">
        <v>87.948851097344701</v>
      </c>
      <c r="H27" s="5">
        <v>6.4494297370171596</v>
      </c>
      <c r="I27" s="5">
        <v>5.6017191656381602</v>
      </c>
    </row>
    <row r="28" spans="1:9" x14ac:dyDescent="0.35">
      <c r="A28" s="2" t="s">
        <v>41</v>
      </c>
      <c r="B28" s="2" t="s">
        <v>38</v>
      </c>
      <c r="C28" s="3">
        <v>156</v>
      </c>
      <c r="D28" s="3">
        <v>155</v>
      </c>
      <c r="E28" s="3">
        <v>150</v>
      </c>
      <c r="F28" s="3">
        <v>118</v>
      </c>
      <c r="G28" s="5">
        <v>80.372870495748202</v>
      </c>
      <c r="H28" s="5">
        <v>12.949659975963799</v>
      </c>
      <c r="I28" s="5">
        <v>6.6774695282879497</v>
      </c>
    </row>
    <row r="29" spans="1:9" x14ac:dyDescent="0.35">
      <c r="A29" s="2" t="s">
        <v>42</v>
      </c>
      <c r="B29" s="2" t="s">
        <v>38</v>
      </c>
      <c r="C29" s="3">
        <v>85</v>
      </c>
      <c r="D29" s="3">
        <v>85</v>
      </c>
      <c r="E29" s="3">
        <v>95</v>
      </c>
      <c r="F29" s="3">
        <v>60</v>
      </c>
      <c r="G29" s="5">
        <v>79.792636449523201</v>
      </c>
      <c r="H29" s="5">
        <v>15.5253906267037</v>
      </c>
      <c r="I29" s="5">
        <v>4.6819729237730598</v>
      </c>
    </row>
    <row r="30" spans="1:9" x14ac:dyDescent="0.35">
      <c r="A30" s="2" t="s">
        <v>43</v>
      </c>
      <c r="B30" s="2" t="s">
        <v>38</v>
      </c>
      <c r="C30" s="3">
        <v>332</v>
      </c>
      <c r="D30" s="3">
        <v>321</v>
      </c>
      <c r="E30" s="3">
        <v>331</v>
      </c>
      <c r="F30" s="3">
        <v>192</v>
      </c>
      <c r="G30" s="5">
        <v>80.167178350986205</v>
      </c>
      <c r="H30" s="5">
        <v>7.0820398231686399</v>
      </c>
      <c r="I30" s="5">
        <v>12.750781825845101</v>
      </c>
    </row>
    <row r="31" spans="1:9" ht="29" x14ac:dyDescent="0.35">
      <c r="A31" s="2" t="s">
        <v>44</v>
      </c>
      <c r="B31" s="2" t="s">
        <v>45</v>
      </c>
      <c r="C31" s="3">
        <v>883</v>
      </c>
      <c r="D31" s="3">
        <v>868</v>
      </c>
      <c r="E31" s="3">
        <v>815</v>
      </c>
      <c r="F31" s="3">
        <v>584</v>
      </c>
      <c r="G31" s="5">
        <v>83.203631035791503</v>
      </c>
      <c r="H31" s="5">
        <v>8.3931940443812696</v>
      </c>
      <c r="I31" s="5">
        <v>8.4031749198271992</v>
      </c>
    </row>
    <row r="32" spans="1:9" x14ac:dyDescent="0.35">
      <c r="A32" s="2" t="s">
        <v>46</v>
      </c>
      <c r="B32" s="2" t="s">
        <v>45</v>
      </c>
      <c r="C32" s="3">
        <v>164</v>
      </c>
      <c r="D32" s="3">
        <v>160</v>
      </c>
      <c r="E32" s="3">
        <v>140</v>
      </c>
      <c r="F32" s="3">
        <v>112</v>
      </c>
      <c r="G32" s="5">
        <v>91.529589051860796</v>
      </c>
      <c r="H32" s="5">
        <v>4.3078657876255901</v>
      </c>
      <c r="I32" s="5">
        <v>4.1625451605136101</v>
      </c>
    </row>
    <row r="33" spans="1:9" ht="29" x14ac:dyDescent="0.35">
      <c r="A33" s="2" t="s">
        <v>47</v>
      </c>
      <c r="B33" s="2" t="s">
        <v>45</v>
      </c>
      <c r="C33" s="3">
        <v>98</v>
      </c>
      <c r="D33" s="3">
        <v>97</v>
      </c>
      <c r="E33" s="3">
        <v>89</v>
      </c>
      <c r="F33" s="3">
        <v>76</v>
      </c>
      <c r="G33" s="5">
        <v>77.550468921300507</v>
      </c>
      <c r="H33" s="5">
        <v>6.7680174651644496</v>
      </c>
      <c r="I33" s="5">
        <v>15.681513613535</v>
      </c>
    </row>
    <row r="34" spans="1:9" ht="29" x14ac:dyDescent="0.35">
      <c r="A34" s="2" t="s">
        <v>48</v>
      </c>
      <c r="B34" s="2" t="s">
        <v>45</v>
      </c>
      <c r="C34" s="3">
        <v>112</v>
      </c>
      <c r="D34" s="3">
        <v>108</v>
      </c>
      <c r="E34" s="3">
        <v>115</v>
      </c>
      <c r="F34" s="3">
        <v>76</v>
      </c>
      <c r="G34" s="5">
        <v>80.637575045088496</v>
      </c>
      <c r="H34" s="5">
        <v>11.499446643271201</v>
      </c>
      <c r="I34" s="5">
        <v>7.8629783116403003</v>
      </c>
    </row>
    <row r="35" spans="1:9" x14ac:dyDescent="0.35">
      <c r="A35" s="2" t="s">
        <v>49</v>
      </c>
      <c r="B35" s="2" t="s">
        <v>45</v>
      </c>
      <c r="C35" s="3">
        <v>186</v>
      </c>
      <c r="D35" s="3">
        <v>176</v>
      </c>
      <c r="E35" s="3">
        <v>182</v>
      </c>
      <c r="F35" s="3">
        <v>130</v>
      </c>
      <c r="G35" s="5">
        <v>79.631966414367</v>
      </c>
      <c r="H35" s="5">
        <v>5.5363150347383998</v>
      </c>
      <c r="I35" s="5">
        <v>14.8317185508946</v>
      </c>
    </row>
    <row r="36" spans="1:9" x14ac:dyDescent="0.35">
      <c r="A36" s="2" t="s">
        <v>50</v>
      </c>
      <c r="B36" s="2" t="s">
        <v>45</v>
      </c>
      <c r="C36" s="3">
        <v>38</v>
      </c>
      <c r="D36" s="3">
        <v>36</v>
      </c>
      <c r="E36" s="3">
        <v>40</v>
      </c>
      <c r="F36" s="3">
        <v>29</v>
      </c>
      <c r="G36" s="5">
        <v>84.014935479247001</v>
      </c>
      <c r="H36" s="5">
        <v>3.0033217784471198</v>
      </c>
      <c r="I36" s="5">
        <v>12.981742742305901</v>
      </c>
    </row>
    <row r="37" spans="1:9" x14ac:dyDescent="0.35">
      <c r="A37" s="2" t="s">
        <v>51</v>
      </c>
      <c r="B37" s="2" t="s">
        <v>45</v>
      </c>
      <c r="C37" s="3">
        <v>53</v>
      </c>
      <c r="D37" s="3">
        <v>53</v>
      </c>
      <c r="E37" s="3">
        <v>126</v>
      </c>
      <c r="F37" s="3">
        <v>42</v>
      </c>
      <c r="G37" s="5">
        <v>85.428711872624206</v>
      </c>
      <c r="H37" s="5">
        <v>9.9333997779404193</v>
      </c>
      <c r="I37" s="5">
        <v>4.6378883494353902</v>
      </c>
    </row>
    <row r="38" spans="1:9" ht="29" x14ac:dyDescent="0.35">
      <c r="A38" s="2" t="s">
        <v>52</v>
      </c>
      <c r="B38" s="2" t="s">
        <v>53</v>
      </c>
      <c r="C38" s="3">
        <v>209</v>
      </c>
      <c r="D38" s="3">
        <v>203</v>
      </c>
      <c r="E38" s="3">
        <v>291</v>
      </c>
      <c r="F38" s="3">
        <v>151</v>
      </c>
      <c r="G38" s="5">
        <v>77.4875040482749</v>
      </c>
      <c r="H38" s="5">
        <v>10.3262748749134</v>
      </c>
      <c r="I38" s="5">
        <v>12.1862210768117</v>
      </c>
    </row>
    <row r="39" spans="1:9" ht="29" x14ac:dyDescent="0.35">
      <c r="A39" s="2" t="s">
        <v>27</v>
      </c>
      <c r="B39" s="2" t="s">
        <v>53</v>
      </c>
      <c r="C39" s="3">
        <v>300</v>
      </c>
      <c r="D39" s="3">
        <v>297</v>
      </c>
      <c r="E39" s="3">
        <v>314</v>
      </c>
      <c r="F39" s="3">
        <v>197</v>
      </c>
      <c r="G39" s="5">
        <v>78.603524773894605</v>
      </c>
      <c r="H39" s="5">
        <v>12.830936233701101</v>
      </c>
      <c r="I39" s="5">
        <v>8.5655389924043099</v>
      </c>
    </row>
    <row r="40" spans="1:9" ht="29" x14ac:dyDescent="0.35">
      <c r="A40" s="2" t="s">
        <v>28</v>
      </c>
      <c r="B40" s="2" t="s">
        <v>53</v>
      </c>
      <c r="C40" s="3">
        <v>301</v>
      </c>
      <c r="D40" s="3">
        <v>295</v>
      </c>
      <c r="E40" s="3">
        <v>308</v>
      </c>
      <c r="F40" s="3">
        <v>206</v>
      </c>
      <c r="G40" s="5">
        <v>85.528627074223095</v>
      </c>
      <c r="H40" s="5">
        <v>4.25508762412223</v>
      </c>
      <c r="I40" s="5">
        <v>10.2162853016547</v>
      </c>
    </row>
    <row r="41" spans="1:9" ht="29" x14ac:dyDescent="0.35">
      <c r="A41" s="2" t="s">
        <v>29</v>
      </c>
      <c r="B41" s="2" t="s">
        <v>53</v>
      </c>
      <c r="C41" s="3">
        <v>356</v>
      </c>
      <c r="D41" s="3">
        <v>343</v>
      </c>
      <c r="E41" s="3">
        <v>308</v>
      </c>
      <c r="F41" s="3">
        <v>234</v>
      </c>
      <c r="G41" s="5">
        <v>89.018466930090099</v>
      </c>
      <c r="H41" s="5">
        <v>5.2091003416193997</v>
      </c>
      <c r="I41" s="5">
        <v>5.7724327282905401</v>
      </c>
    </row>
    <row r="42" spans="1:9" ht="29" x14ac:dyDescent="0.35">
      <c r="A42" s="2" t="s">
        <v>54</v>
      </c>
      <c r="B42" s="2" t="s">
        <v>53</v>
      </c>
      <c r="C42" s="3">
        <v>398</v>
      </c>
      <c r="D42" s="3">
        <v>387</v>
      </c>
      <c r="E42" s="3">
        <v>309</v>
      </c>
      <c r="F42" s="3">
        <v>249</v>
      </c>
      <c r="G42" s="5">
        <v>85.324704087722296</v>
      </c>
      <c r="H42" s="5">
        <v>6.2788739460224603</v>
      </c>
      <c r="I42" s="5">
        <v>8.3964219662552306</v>
      </c>
    </row>
    <row r="43" spans="1:9" x14ac:dyDescent="0.35">
      <c r="A43" s="2" t="s">
        <v>55</v>
      </c>
      <c r="B43" s="2" t="s">
        <v>56</v>
      </c>
      <c r="C43" s="3">
        <v>835</v>
      </c>
      <c r="D43" s="3">
        <v>812</v>
      </c>
      <c r="E43" s="3">
        <v>834</v>
      </c>
      <c r="F43" s="3">
        <v>530</v>
      </c>
      <c r="G43" s="5">
        <v>81.378526146161803</v>
      </c>
      <c r="H43" s="5">
        <v>9.3517935542530104</v>
      </c>
      <c r="I43" s="5">
        <v>9.2696802995851897</v>
      </c>
    </row>
    <row r="44" spans="1:9" x14ac:dyDescent="0.35">
      <c r="A44" s="2" t="s">
        <v>57</v>
      </c>
      <c r="B44" s="2" t="s">
        <v>56</v>
      </c>
      <c r="C44" s="3">
        <v>729</v>
      </c>
      <c r="D44" s="3">
        <v>713</v>
      </c>
      <c r="E44" s="3">
        <v>695</v>
      </c>
      <c r="F44" s="3">
        <v>487</v>
      </c>
      <c r="G44" s="5">
        <v>85.472268379976498</v>
      </c>
      <c r="H44" s="5">
        <v>5.8709444147310696</v>
      </c>
      <c r="I44" s="5">
        <v>8.6567872052923995</v>
      </c>
    </row>
    <row r="45" spans="1:9" x14ac:dyDescent="0.35">
      <c r="A45" s="2" t="s">
        <v>58</v>
      </c>
      <c r="B45" s="2" t="s">
        <v>59</v>
      </c>
      <c r="C45" s="3">
        <v>1045</v>
      </c>
      <c r="D45" s="3">
        <v>1022</v>
      </c>
      <c r="E45" s="3">
        <v>935</v>
      </c>
      <c r="F45" s="3">
        <v>695</v>
      </c>
      <c r="G45" s="5">
        <v>84.942941725394803</v>
      </c>
      <c r="H45" s="5">
        <v>7.73724635518096</v>
      </c>
      <c r="I45" s="5">
        <v>7.3198119194242803</v>
      </c>
    </row>
    <row r="46" spans="1:9" x14ac:dyDescent="0.35">
      <c r="A46" s="2" t="s">
        <v>60</v>
      </c>
      <c r="B46" s="2" t="s">
        <v>59</v>
      </c>
      <c r="C46" s="3">
        <v>176</v>
      </c>
      <c r="D46" s="3">
        <v>170</v>
      </c>
      <c r="E46" s="3">
        <v>204</v>
      </c>
      <c r="F46" s="3">
        <v>113</v>
      </c>
      <c r="G46" s="5">
        <v>85.055504749053995</v>
      </c>
      <c r="H46" s="5">
        <v>4.0387116294860403</v>
      </c>
      <c r="I46" s="5">
        <v>10.905783621459999</v>
      </c>
    </row>
    <row r="47" spans="1:9" x14ac:dyDescent="0.35">
      <c r="A47" s="2" t="s">
        <v>61</v>
      </c>
      <c r="B47" s="2" t="s">
        <v>59</v>
      </c>
      <c r="C47" s="3">
        <v>149</v>
      </c>
      <c r="D47" s="3">
        <v>145</v>
      </c>
      <c r="E47" s="3">
        <v>159</v>
      </c>
      <c r="F47" s="3">
        <v>104</v>
      </c>
      <c r="G47" s="5">
        <v>84.121978231366299</v>
      </c>
      <c r="H47" s="5">
        <v>8.6380563020274206</v>
      </c>
      <c r="I47" s="5">
        <v>7.2399654666063098</v>
      </c>
    </row>
    <row r="48" spans="1:9" x14ac:dyDescent="0.35">
      <c r="A48" s="2" t="s">
        <v>62</v>
      </c>
      <c r="B48" s="2" t="s">
        <v>59</v>
      </c>
      <c r="C48" s="3">
        <v>141</v>
      </c>
      <c r="D48" s="3">
        <v>137</v>
      </c>
      <c r="E48" s="3">
        <v>163</v>
      </c>
      <c r="F48" s="3">
        <v>94</v>
      </c>
      <c r="G48" s="5">
        <v>79.003457343686506</v>
      </c>
      <c r="H48" s="5">
        <v>11.2594841773782</v>
      </c>
      <c r="I48" s="5">
        <v>9.7370584789352694</v>
      </c>
    </row>
    <row r="49" spans="1:9" x14ac:dyDescent="0.35">
      <c r="A49" s="2" t="s">
        <v>63</v>
      </c>
      <c r="B49" s="2" t="s">
        <v>64</v>
      </c>
      <c r="C49" s="3">
        <v>1221</v>
      </c>
      <c r="D49" s="3">
        <v>1192</v>
      </c>
      <c r="E49" s="3">
        <v>1139</v>
      </c>
      <c r="F49" s="3">
        <v>798</v>
      </c>
      <c r="G49" s="5">
        <v>84.963073632325106</v>
      </c>
      <c r="H49" s="5">
        <v>7.0757630860229499</v>
      </c>
      <c r="I49" s="5">
        <v>7.9611632816519204</v>
      </c>
    </row>
    <row r="50" spans="1:9" x14ac:dyDescent="0.35">
      <c r="A50" s="2" t="s">
        <v>65</v>
      </c>
      <c r="B50" s="2" t="s">
        <v>64</v>
      </c>
      <c r="C50" s="3">
        <v>290</v>
      </c>
      <c r="D50" s="3">
        <v>282</v>
      </c>
      <c r="E50" s="3">
        <v>322</v>
      </c>
      <c r="F50" s="3">
        <v>197</v>
      </c>
      <c r="G50" s="5">
        <v>81.532417823980097</v>
      </c>
      <c r="H50" s="5">
        <v>9.9642882322646305</v>
      </c>
      <c r="I50" s="5">
        <v>8.5032939437553008</v>
      </c>
    </row>
    <row r="51" spans="1:9" x14ac:dyDescent="0.35">
      <c r="A51" s="2" t="s">
        <v>66</v>
      </c>
      <c r="B51" s="2" t="s">
        <v>67</v>
      </c>
      <c r="C51" s="3">
        <v>1490</v>
      </c>
      <c r="D51" s="3">
        <v>1453</v>
      </c>
      <c r="E51" s="3">
        <v>1433</v>
      </c>
      <c r="F51" s="3">
        <v>975</v>
      </c>
      <c r="G51" s="5">
        <v>83.943911771202593</v>
      </c>
      <c r="H51" s="5">
        <v>7.7814557148898604</v>
      </c>
      <c r="I51" s="5">
        <v>8.2746325139075392</v>
      </c>
    </row>
    <row r="52" spans="1:9" x14ac:dyDescent="0.35">
      <c r="A52" s="2" t="s">
        <v>68</v>
      </c>
      <c r="B52" s="2" t="s">
        <v>67</v>
      </c>
      <c r="C52" s="3">
        <v>17</v>
      </c>
      <c r="D52" s="3">
        <v>17</v>
      </c>
      <c r="E52" s="3">
        <v>21</v>
      </c>
      <c r="F52" s="3">
        <v>10</v>
      </c>
      <c r="G52" s="5">
        <v>85.697366172952897</v>
      </c>
      <c r="H52" s="5">
        <v>0</v>
      </c>
      <c r="I52" s="5">
        <v>14.302633827047099</v>
      </c>
    </row>
    <row r="53" spans="1:9" x14ac:dyDescent="0.35">
      <c r="A53" s="2" t="s">
        <v>69</v>
      </c>
      <c r="B53" s="2" t="s">
        <v>67</v>
      </c>
      <c r="C53" s="3">
        <v>15</v>
      </c>
      <c r="D53" s="3">
        <v>14</v>
      </c>
      <c r="E53" s="3">
        <v>20</v>
      </c>
      <c r="F53" s="3">
        <v>11</v>
      </c>
      <c r="G53" s="5">
        <v>86.643391746159907</v>
      </c>
      <c r="H53" s="5">
        <v>13.356608253839999</v>
      </c>
      <c r="I53" s="5">
        <v>0</v>
      </c>
    </row>
    <row r="54" spans="1:9" x14ac:dyDescent="0.35">
      <c r="A54" s="2" t="s">
        <v>70</v>
      </c>
      <c r="B54" s="2" t="s">
        <v>67</v>
      </c>
      <c r="C54" s="3">
        <v>8</v>
      </c>
      <c r="D54" s="3">
        <v>8</v>
      </c>
      <c r="E54" s="3">
        <v>10</v>
      </c>
      <c r="F54" s="3">
        <v>6</v>
      </c>
      <c r="G54" s="5">
        <v>91.064573778175998</v>
      </c>
      <c r="H54" s="5">
        <v>0</v>
      </c>
      <c r="I54" s="5">
        <v>8.9354262218240397</v>
      </c>
    </row>
    <row r="55" spans="1:9" x14ac:dyDescent="0.35">
      <c r="A55" s="2" t="s">
        <v>71</v>
      </c>
      <c r="B55" s="2" t="s">
        <v>67</v>
      </c>
      <c r="C55" s="3">
        <v>4</v>
      </c>
      <c r="D55" s="3">
        <v>4</v>
      </c>
      <c r="E55" s="3">
        <v>6</v>
      </c>
      <c r="F55" s="3">
        <v>3</v>
      </c>
      <c r="G55" s="5">
        <v>100</v>
      </c>
      <c r="H55" s="5">
        <v>0</v>
      </c>
      <c r="I55" s="5">
        <v>0</v>
      </c>
    </row>
    <row r="56" spans="1:9" ht="29" x14ac:dyDescent="0.35">
      <c r="A56" s="2" t="s">
        <v>72</v>
      </c>
      <c r="B56" s="2" t="s">
        <v>73</v>
      </c>
      <c r="C56" s="3">
        <v>46</v>
      </c>
      <c r="D56" s="3">
        <v>43</v>
      </c>
      <c r="E56" s="3">
        <v>42</v>
      </c>
      <c r="F56" s="3">
        <v>27</v>
      </c>
      <c r="G56" s="5">
        <v>92.893293410680101</v>
      </c>
      <c r="H56" s="5">
        <v>4.7400376471282097</v>
      </c>
      <c r="I56" s="5">
        <v>2.3666689421916902</v>
      </c>
    </row>
    <row r="57" spans="1:9" ht="29" x14ac:dyDescent="0.35">
      <c r="A57" s="2" t="s">
        <v>74</v>
      </c>
      <c r="B57" s="2" t="s">
        <v>73</v>
      </c>
      <c r="C57" s="3">
        <v>214</v>
      </c>
      <c r="D57" s="3">
        <v>212</v>
      </c>
      <c r="E57" s="3">
        <v>205</v>
      </c>
      <c r="F57" s="3">
        <v>146</v>
      </c>
      <c r="G57" s="5">
        <v>85.496990816909204</v>
      </c>
      <c r="H57" s="5">
        <v>5.8080074399133403</v>
      </c>
      <c r="I57" s="5">
        <v>8.6950017431774196</v>
      </c>
    </row>
    <row r="58" spans="1:9" ht="29" x14ac:dyDescent="0.35">
      <c r="A58" s="2" t="s">
        <v>75</v>
      </c>
      <c r="B58" s="2" t="s">
        <v>73</v>
      </c>
      <c r="C58" s="3">
        <v>13</v>
      </c>
      <c r="D58" s="3">
        <v>13</v>
      </c>
      <c r="E58" s="3">
        <v>13</v>
      </c>
      <c r="F58" s="3">
        <v>10</v>
      </c>
      <c r="G58" s="5">
        <v>90.073974764968796</v>
      </c>
      <c r="H58" s="5">
        <v>0</v>
      </c>
      <c r="I58" s="5">
        <v>9.9260252350312097</v>
      </c>
    </row>
    <row r="59" spans="1:9" ht="43.5" x14ac:dyDescent="0.35">
      <c r="A59" s="2" t="s">
        <v>76</v>
      </c>
      <c r="B59" s="2" t="s">
        <v>73</v>
      </c>
      <c r="C59" s="3">
        <v>23</v>
      </c>
      <c r="D59" s="3">
        <v>23</v>
      </c>
      <c r="E59" s="3">
        <v>19</v>
      </c>
      <c r="F59" s="3">
        <v>19</v>
      </c>
      <c r="G59" s="5">
        <v>88.672960176248395</v>
      </c>
      <c r="H59" s="5">
        <v>11.327039823751599</v>
      </c>
      <c r="I59" s="5">
        <v>0</v>
      </c>
    </row>
    <row r="60" spans="1:9" ht="29" x14ac:dyDescent="0.35">
      <c r="A60" s="2" t="s">
        <v>77</v>
      </c>
      <c r="B60" s="2" t="s">
        <v>73</v>
      </c>
      <c r="C60" s="3">
        <v>1219</v>
      </c>
      <c r="D60" s="3">
        <v>1186</v>
      </c>
      <c r="E60" s="3">
        <v>1196</v>
      </c>
      <c r="F60" s="3">
        <v>786</v>
      </c>
      <c r="G60" s="5">
        <v>82.5884143938694</v>
      </c>
      <c r="H60" s="5">
        <v>8.3364281885414293</v>
      </c>
      <c r="I60" s="5">
        <v>9.0751574175891303</v>
      </c>
    </row>
    <row r="61" spans="1:9" x14ac:dyDescent="0.35">
      <c r="A61" s="2" t="s">
        <v>78</v>
      </c>
      <c r="B61" s="2" t="s">
        <v>79</v>
      </c>
      <c r="C61" s="3">
        <v>437</v>
      </c>
      <c r="D61" s="3">
        <v>423</v>
      </c>
      <c r="E61" s="3">
        <v>395</v>
      </c>
      <c r="F61" s="3">
        <v>290</v>
      </c>
      <c r="G61" s="5">
        <v>82.098880968296896</v>
      </c>
      <c r="H61" s="5">
        <v>5.4017057906396699</v>
      </c>
      <c r="I61" s="5">
        <v>12.499413241063399</v>
      </c>
    </row>
    <row r="62" spans="1:9" ht="29" x14ac:dyDescent="0.35">
      <c r="A62" s="2" t="s">
        <v>80</v>
      </c>
      <c r="B62" s="2" t="s">
        <v>79</v>
      </c>
      <c r="C62" s="3">
        <v>1017</v>
      </c>
      <c r="D62" s="3">
        <v>997</v>
      </c>
      <c r="E62" s="3">
        <v>1021</v>
      </c>
      <c r="F62" s="3">
        <v>663</v>
      </c>
      <c r="G62" s="5">
        <v>85.027411453845502</v>
      </c>
      <c r="H62" s="5">
        <v>8.3025111451154601</v>
      </c>
      <c r="I62" s="5">
        <v>6.6700774010390704</v>
      </c>
    </row>
    <row r="63" spans="1:9" x14ac:dyDescent="0.35">
      <c r="A63" s="2" t="s">
        <v>81</v>
      </c>
      <c r="B63" s="2" t="s">
        <v>82</v>
      </c>
      <c r="C63" s="3">
        <v>1423</v>
      </c>
      <c r="D63" s="3">
        <v>1384</v>
      </c>
      <c r="E63" s="3">
        <v>1368</v>
      </c>
      <c r="F63" s="3">
        <v>932</v>
      </c>
      <c r="G63" s="5">
        <v>84.083254129050502</v>
      </c>
      <c r="H63" s="5">
        <v>7.8857540351456201</v>
      </c>
      <c r="I63" s="5">
        <v>8.0309918358038495</v>
      </c>
    </row>
    <row r="64" spans="1:9" x14ac:dyDescent="0.35">
      <c r="A64" s="2" t="s">
        <v>83</v>
      </c>
      <c r="B64" s="2" t="s">
        <v>82</v>
      </c>
      <c r="C64" s="3">
        <v>138</v>
      </c>
      <c r="D64" s="3">
        <v>138</v>
      </c>
      <c r="E64" s="3">
        <v>159</v>
      </c>
      <c r="F64" s="3">
        <v>85</v>
      </c>
      <c r="G64" s="5">
        <v>76.817695139884904</v>
      </c>
      <c r="H64" s="5">
        <v>6.4782177793506204</v>
      </c>
      <c r="I64" s="5">
        <v>16.704087080764499</v>
      </c>
    </row>
    <row r="65" spans="1:9" x14ac:dyDescent="0.35">
      <c r="A65" s="2" t="s">
        <v>81</v>
      </c>
      <c r="B65" s="2" t="s">
        <v>84</v>
      </c>
      <c r="C65" s="3">
        <v>1437</v>
      </c>
      <c r="D65" s="3">
        <v>1399</v>
      </c>
      <c r="E65" s="3">
        <v>1353</v>
      </c>
      <c r="F65" s="3">
        <v>954</v>
      </c>
      <c r="G65" s="5">
        <v>83.818554527325304</v>
      </c>
      <c r="H65" s="5">
        <v>7.4275297580615902</v>
      </c>
      <c r="I65" s="5">
        <v>8.7539157146130702</v>
      </c>
    </row>
    <row r="66" spans="1:9" x14ac:dyDescent="0.35">
      <c r="A66" s="2" t="s">
        <v>83</v>
      </c>
      <c r="B66" s="2" t="s">
        <v>84</v>
      </c>
      <c r="C66" s="3">
        <v>127</v>
      </c>
      <c r="D66" s="3">
        <v>126</v>
      </c>
      <c r="E66" s="3">
        <v>177</v>
      </c>
      <c r="F66" s="3">
        <v>80</v>
      </c>
      <c r="G66" s="5">
        <v>78.801588328664494</v>
      </c>
      <c r="H66" s="5">
        <v>10.3901745596391</v>
      </c>
      <c r="I66" s="5">
        <v>10.808237111696499</v>
      </c>
    </row>
    <row r="67" spans="1:9" x14ac:dyDescent="0.35">
      <c r="A67" s="2" t="s">
        <v>85</v>
      </c>
      <c r="B67" s="2" t="s">
        <v>86</v>
      </c>
      <c r="C67" s="3">
        <v>951</v>
      </c>
      <c r="D67" s="3">
        <v>951</v>
      </c>
      <c r="E67" s="3">
        <v>1039</v>
      </c>
      <c r="F67" s="3">
        <v>622</v>
      </c>
      <c r="G67" s="5">
        <v>82.2136608081113</v>
      </c>
      <c r="H67" s="5">
        <v>8.5638044649413008</v>
      </c>
      <c r="I67" s="5">
        <v>9.2225347269473907</v>
      </c>
    </row>
    <row r="68" spans="1:9" x14ac:dyDescent="0.35">
      <c r="A68" s="2" t="s">
        <v>87</v>
      </c>
      <c r="B68" s="2" t="s">
        <v>86</v>
      </c>
      <c r="C68" s="3">
        <v>613</v>
      </c>
      <c r="D68" s="3">
        <v>574</v>
      </c>
      <c r="E68" s="3">
        <v>491</v>
      </c>
      <c r="F68" s="3">
        <v>422</v>
      </c>
      <c r="G68" s="5">
        <v>85.407749222722202</v>
      </c>
      <c r="H68" s="5">
        <v>6.0904649061753</v>
      </c>
      <c r="I68" s="5">
        <v>8.5017858711025003</v>
      </c>
    </row>
    <row r="69" spans="1:9" x14ac:dyDescent="0.35">
      <c r="A69" s="2" t="s">
        <v>88</v>
      </c>
      <c r="B69" s="2" t="s">
        <v>89</v>
      </c>
      <c r="C69" s="3">
        <v>759</v>
      </c>
      <c r="D69" s="3">
        <v>744</v>
      </c>
      <c r="E69" s="3">
        <v>747</v>
      </c>
      <c r="F69" s="3">
        <v>491</v>
      </c>
      <c r="G69" s="5">
        <v>88.032309627718504</v>
      </c>
      <c r="H69" s="5">
        <v>6.60732311878043</v>
      </c>
      <c r="I69" s="5">
        <v>5.36036725350103</v>
      </c>
    </row>
    <row r="70" spans="1:9" x14ac:dyDescent="0.35">
      <c r="A70" s="2" t="s">
        <v>90</v>
      </c>
      <c r="B70" s="2" t="s">
        <v>89</v>
      </c>
      <c r="C70" s="3">
        <v>8</v>
      </c>
      <c r="D70" s="3">
        <v>8</v>
      </c>
      <c r="E70" s="3">
        <v>10</v>
      </c>
      <c r="F70" s="3">
        <v>7</v>
      </c>
      <c r="G70" s="5">
        <v>60.456484645350102</v>
      </c>
      <c r="H70" s="5">
        <v>39.543515354649998</v>
      </c>
      <c r="I70" s="5">
        <v>0</v>
      </c>
    </row>
    <row r="71" spans="1:9" x14ac:dyDescent="0.35">
      <c r="A71" s="2" t="s">
        <v>91</v>
      </c>
      <c r="B71" s="2" t="s">
        <v>92</v>
      </c>
      <c r="C71" s="3">
        <v>1046</v>
      </c>
      <c r="D71" s="3">
        <v>1022</v>
      </c>
      <c r="E71" s="3">
        <v>1016</v>
      </c>
      <c r="F71" s="3">
        <v>666</v>
      </c>
      <c r="G71" s="5">
        <v>85.831380293984907</v>
      </c>
      <c r="H71" s="5">
        <v>7.6115801617313297</v>
      </c>
      <c r="I71" s="5">
        <v>6.5570395442837901</v>
      </c>
    </row>
    <row r="72" spans="1:9" x14ac:dyDescent="0.35">
      <c r="A72" s="2" t="s">
        <v>93</v>
      </c>
      <c r="B72" s="2" t="s">
        <v>92</v>
      </c>
      <c r="C72" s="3">
        <v>416</v>
      </c>
      <c r="D72" s="3">
        <v>407</v>
      </c>
      <c r="E72" s="3">
        <v>407</v>
      </c>
      <c r="F72" s="3">
        <v>285</v>
      </c>
      <c r="G72" s="5">
        <v>80.599776527025895</v>
      </c>
      <c r="H72" s="5">
        <v>7.6433954823671</v>
      </c>
      <c r="I72" s="5">
        <v>11.756827990607</v>
      </c>
    </row>
    <row r="73" spans="1:9" x14ac:dyDescent="0.35">
      <c r="A73" s="2" t="s">
        <v>83</v>
      </c>
      <c r="B73" s="2" t="s">
        <v>92</v>
      </c>
      <c r="C73" s="3">
        <v>100</v>
      </c>
      <c r="D73" s="3">
        <v>95</v>
      </c>
      <c r="E73" s="3">
        <v>106</v>
      </c>
      <c r="F73" s="3">
        <v>64</v>
      </c>
      <c r="G73" s="5">
        <v>68.421760777260999</v>
      </c>
      <c r="H73" s="5">
        <v>9.8021481751490303</v>
      </c>
      <c r="I73" s="5">
        <v>21.77609104759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1" t="s">
        <v>621</v>
      </c>
    </row>
    <row r="2" spans="1:14" ht="18.5" x14ac:dyDescent="0.45">
      <c r="A2" s="1" t="s">
        <v>622</v>
      </c>
    </row>
    <row r="3" spans="1:14" x14ac:dyDescent="0.35">
      <c r="A3" s="4" t="str">
        <f>HYPERLINK("#Index!A1", "Link back to the Index Page")</f>
        <v>Link back to the Index Page</v>
      </c>
    </row>
    <row r="4" spans="1:14" ht="29" x14ac:dyDescent="0.35">
      <c r="A4" s="2" t="s">
        <v>0</v>
      </c>
      <c r="B4" s="2" t="s">
        <v>1</v>
      </c>
      <c r="C4" s="2" t="s">
        <v>2</v>
      </c>
      <c r="D4" s="2" t="s">
        <v>3</v>
      </c>
      <c r="E4" s="2" t="s">
        <v>4</v>
      </c>
      <c r="F4" s="2" t="s">
        <v>5</v>
      </c>
      <c r="G4" s="2" t="s">
        <v>614</v>
      </c>
      <c r="H4" s="2" t="s">
        <v>615</v>
      </c>
      <c r="I4" s="2" t="s">
        <v>616</v>
      </c>
      <c r="J4" s="2" t="s">
        <v>617</v>
      </c>
      <c r="K4" s="2" t="s">
        <v>618</v>
      </c>
      <c r="L4" s="2" t="s">
        <v>99</v>
      </c>
      <c r="M4" s="2" t="s">
        <v>619</v>
      </c>
      <c r="N4" s="2" t="s">
        <v>620</v>
      </c>
    </row>
    <row r="5" spans="1:14" x14ac:dyDescent="0.35">
      <c r="A5" s="2" t="s">
        <v>12</v>
      </c>
      <c r="B5" s="2" t="s">
        <v>12</v>
      </c>
      <c r="C5" s="3">
        <v>705</v>
      </c>
      <c r="D5" s="3">
        <v>698</v>
      </c>
      <c r="E5" s="3">
        <v>695</v>
      </c>
      <c r="F5" s="3">
        <v>466</v>
      </c>
      <c r="G5" s="5">
        <v>23.059124916907699</v>
      </c>
      <c r="H5" s="5">
        <v>60.599482899014603</v>
      </c>
      <c r="I5" s="5">
        <v>7.9190870470881496</v>
      </c>
      <c r="J5" s="5">
        <v>1.7735015995808801</v>
      </c>
      <c r="K5" s="5">
        <v>2.9840250144582701</v>
      </c>
      <c r="L5" s="5">
        <v>3.6647785229503702</v>
      </c>
      <c r="M5" s="5">
        <v>83.658607815922295</v>
      </c>
      <c r="N5" s="5">
        <v>9.6925886466690301</v>
      </c>
    </row>
    <row r="6" spans="1:14" x14ac:dyDescent="0.35">
      <c r="A6" s="2" t="s">
        <v>13</v>
      </c>
      <c r="B6" s="2" t="s">
        <v>13</v>
      </c>
      <c r="C6" s="3">
        <v>705</v>
      </c>
      <c r="D6" s="3">
        <v>698</v>
      </c>
      <c r="E6" s="3">
        <v>698</v>
      </c>
      <c r="F6" s="3">
        <v>698</v>
      </c>
      <c r="G6" s="5">
        <v>21.633237822349599</v>
      </c>
      <c r="H6" s="5">
        <v>62.893982808022898</v>
      </c>
      <c r="I6" s="5">
        <v>7.1633237822349596</v>
      </c>
      <c r="J6" s="5">
        <v>2.0057306590257902</v>
      </c>
      <c r="K6" s="5">
        <v>2.72206303724928</v>
      </c>
      <c r="L6" s="5">
        <v>3.5816618911174798</v>
      </c>
      <c r="M6" s="5">
        <v>84.527220630372497</v>
      </c>
      <c r="N6" s="5">
        <v>9.1690544412607409</v>
      </c>
    </row>
    <row r="7" spans="1:14" x14ac:dyDescent="0.35">
      <c r="A7" s="2" t="s">
        <v>14</v>
      </c>
      <c r="B7" s="2" t="s">
        <v>15</v>
      </c>
      <c r="C7" s="3">
        <v>229</v>
      </c>
      <c r="D7" s="3">
        <v>226</v>
      </c>
      <c r="E7" s="3">
        <v>286</v>
      </c>
      <c r="F7" s="3">
        <v>147</v>
      </c>
      <c r="G7" s="5">
        <v>21.463269717236301</v>
      </c>
      <c r="H7" s="5">
        <v>60.537655480731203</v>
      </c>
      <c r="I7" s="5">
        <v>9.4577821813031004</v>
      </c>
      <c r="J7" s="5">
        <v>2.1878627413221001</v>
      </c>
      <c r="K7" s="5">
        <v>1.8486105407596101</v>
      </c>
      <c r="L7" s="5">
        <v>4.5048193386476898</v>
      </c>
      <c r="M7" s="5">
        <v>82.000925197967504</v>
      </c>
      <c r="N7" s="5">
        <v>11.6456449226252</v>
      </c>
    </row>
    <row r="8" spans="1:14" x14ac:dyDescent="0.35">
      <c r="A8" s="2" t="s">
        <v>16</v>
      </c>
      <c r="B8" s="2" t="s">
        <v>15</v>
      </c>
      <c r="C8" s="3">
        <v>467</v>
      </c>
      <c r="D8" s="3">
        <v>464</v>
      </c>
      <c r="E8" s="3">
        <v>400</v>
      </c>
      <c r="F8" s="3">
        <v>343</v>
      </c>
      <c r="G8" s="5">
        <v>24.4029727562794</v>
      </c>
      <c r="H8" s="5">
        <v>60.420168476816002</v>
      </c>
      <c r="I8" s="5">
        <v>7.00386302920381</v>
      </c>
      <c r="J8" s="5">
        <v>1.51865984929846</v>
      </c>
      <c r="K8" s="5">
        <v>3.5045844025274802</v>
      </c>
      <c r="L8" s="5">
        <v>3.1497514858748801</v>
      </c>
      <c r="M8" s="5">
        <v>84.823141233095399</v>
      </c>
      <c r="N8" s="5">
        <v>8.5225228785022704</v>
      </c>
    </row>
    <row r="9" spans="1:14" x14ac:dyDescent="0.35">
      <c r="A9" s="2" t="s">
        <v>17</v>
      </c>
      <c r="B9" s="2" t="s">
        <v>18</v>
      </c>
      <c r="C9" s="3">
        <v>23</v>
      </c>
      <c r="D9" s="3">
        <v>23</v>
      </c>
      <c r="E9" s="3">
        <v>50</v>
      </c>
      <c r="F9" s="3">
        <v>19</v>
      </c>
      <c r="G9" s="5">
        <v>36.467657033058998</v>
      </c>
      <c r="H9" s="5">
        <v>46.628356474983697</v>
      </c>
      <c r="I9" s="5">
        <v>8.1596726006336304</v>
      </c>
      <c r="J9" s="5">
        <v>0</v>
      </c>
      <c r="K9" s="5">
        <v>6.0871557556500804</v>
      </c>
      <c r="L9" s="5">
        <v>2.65715813567359</v>
      </c>
      <c r="M9" s="5">
        <v>83.096013508042702</v>
      </c>
      <c r="N9" s="5">
        <v>8.1596726006336304</v>
      </c>
    </row>
    <row r="10" spans="1:14" x14ac:dyDescent="0.35">
      <c r="A10" s="2" t="s">
        <v>19</v>
      </c>
      <c r="B10" s="2" t="s">
        <v>18</v>
      </c>
      <c r="C10" s="3">
        <v>80</v>
      </c>
      <c r="D10" s="3">
        <v>80</v>
      </c>
      <c r="E10" s="3">
        <v>131</v>
      </c>
      <c r="F10" s="3">
        <v>57</v>
      </c>
      <c r="G10" s="5">
        <v>25.1210178158749</v>
      </c>
      <c r="H10" s="5">
        <v>59.895492749804198</v>
      </c>
      <c r="I10" s="5">
        <v>5.4179501858272099</v>
      </c>
      <c r="J10" s="5">
        <v>2.70474736900292</v>
      </c>
      <c r="K10" s="5">
        <v>2.97554076155948</v>
      </c>
      <c r="L10" s="5">
        <v>3.8852511179312899</v>
      </c>
      <c r="M10" s="5">
        <v>85.016510565679098</v>
      </c>
      <c r="N10" s="5">
        <v>8.1226975548301397</v>
      </c>
    </row>
    <row r="11" spans="1:14" x14ac:dyDescent="0.35">
      <c r="A11" s="2" t="s">
        <v>20</v>
      </c>
      <c r="B11" s="2" t="s">
        <v>18</v>
      </c>
      <c r="C11" s="3">
        <v>118</v>
      </c>
      <c r="D11" s="3">
        <v>117</v>
      </c>
      <c r="E11" s="3">
        <v>118</v>
      </c>
      <c r="F11" s="3">
        <v>90</v>
      </c>
      <c r="G11" s="5">
        <v>25.405913842698698</v>
      </c>
      <c r="H11" s="5">
        <v>53.750037896466502</v>
      </c>
      <c r="I11" s="5">
        <v>10.3993212760936</v>
      </c>
      <c r="J11" s="5">
        <v>2.1228987418710901</v>
      </c>
      <c r="K11" s="5">
        <v>5.0149463975367699</v>
      </c>
      <c r="L11" s="5">
        <v>3.3068818453334101</v>
      </c>
      <c r="M11" s="5">
        <v>79.155951739165104</v>
      </c>
      <c r="N11" s="5">
        <v>12.522220017964701</v>
      </c>
    </row>
    <row r="12" spans="1:14" x14ac:dyDescent="0.35">
      <c r="A12" s="2" t="s">
        <v>21</v>
      </c>
      <c r="B12" s="2" t="s">
        <v>18</v>
      </c>
      <c r="C12" s="3">
        <v>122</v>
      </c>
      <c r="D12" s="3">
        <v>121</v>
      </c>
      <c r="E12" s="3">
        <v>121</v>
      </c>
      <c r="F12" s="3">
        <v>88</v>
      </c>
      <c r="G12" s="5">
        <v>19.848564335865099</v>
      </c>
      <c r="H12" s="5">
        <v>71.463775356872304</v>
      </c>
      <c r="I12" s="5">
        <v>5.5690969130511396</v>
      </c>
      <c r="J12" s="5">
        <v>0</v>
      </c>
      <c r="K12" s="5">
        <v>1.2947125448594901</v>
      </c>
      <c r="L12" s="5">
        <v>1.8238508493519101</v>
      </c>
      <c r="M12" s="5">
        <v>91.312339692737496</v>
      </c>
      <c r="N12" s="5">
        <v>5.5690969130511396</v>
      </c>
    </row>
    <row r="13" spans="1:14" x14ac:dyDescent="0.35">
      <c r="A13" s="2" t="s">
        <v>22</v>
      </c>
      <c r="B13" s="2" t="s">
        <v>18</v>
      </c>
      <c r="C13" s="3">
        <v>164</v>
      </c>
      <c r="D13" s="3">
        <v>162</v>
      </c>
      <c r="E13" s="3">
        <v>124</v>
      </c>
      <c r="F13" s="3">
        <v>122</v>
      </c>
      <c r="G13" s="5">
        <v>24.759565050033899</v>
      </c>
      <c r="H13" s="5">
        <v>60.265880936020402</v>
      </c>
      <c r="I13" s="5">
        <v>6.4135053070008601</v>
      </c>
      <c r="J13" s="5">
        <v>1.1788673293769001</v>
      </c>
      <c r="K13" s="5">
        <v>2.5529486932009799</v>
      </c>
      <c r="L13" s="5">
        <v>4.8292326843669002</v>
      </c>
      <c r="M13" s="5">
        <v>85.025445986054393</v>
      </c>
      <c r="N13" s="5">
        <v>7.5923726363777604</v>
      </c>
    </row>
    <row r="14" spans="1:14" x14ac:dyDescent="0.35">
      <c r="A14" s="2" t="s">
        <v>23</v>
      </c>
      <c r="B14" s="2" t="s">
        <v>18</v>
      </c>
      <c r="C14" s="3">
        <v>120</v>
      </c>
      <c r="D14" s="3">
        <v>117</v>
      </c>
      <c r="E14" s="3">
        <v>75</v>
      </c>
      <c r="F14" s="3">
        <v>98</v>
      </c>
      <c r="G14" s="5">
        <v>14.4751142039438</v>
      </c>
      <c r="H14" s="5">
        <v>63.643930088404403</v>
      </c>
      <c r="I14" s="5">
        <v>8.4055887058467604</v>
      </c>
      <c r="J14" s="5">
        <v>5.7126498708862403</v>
      </c>
      <c r="K14" s="5">
        <v>2.9512440964028301</v>
      </c>
      <c r="L14" s="5">
        <v>4.8114730345159504</v>
      </c>
      <c r="M14" s="5">
        <v>78.119044292348207</v>
      </c>
      <c r="N14" s="5">
        <v>14.118238576733001</v>
      </c>
    </row>
    <row r="15" spans="1:14" x14ac:dyDescent="0.35">
      <c r="A15" s="2" t="s">
        <v>24</v>
      </c>
      <c r="B15" s="2" t="s">
        <v>18</v>
      </c>
      <c r="C15" s="3">
        <v>72</v>
      </c>
      <c r="D15" s="3">
        <v>72</v>
      </c>
      <c r="E15" s="3">
        <v>70</v>
      </c>
      <c r="F15" s="3">
        <v>54</v>
      </c>
      <c r="G15" s="5">
        <v>18.777421092684801</v>
      </c>
      <c r="H15" s="5">
        <v>62.286396911387101</v>
      </c>
      <c r="I15" s="5">
        <v>11.9106089743998</v>
      </c>
      <c r="J15" s="5">
        <v>0.80322030483576101</v>
      </c>
      <c r="K15" s="5">
        <v>1.38736509360352</v>
      </c>
      <c r="L15" s="5">
        <v>4.8349876230890301</v>
      </c>
      <c r="M15" s="5">
        <v>81.063818004071905</v>
      </c>
      <c r="N15" s="5">
        <v>12.7138292792356</v>
      </c>
    </row>
    <row r="16" spans="1:14" x14ac:dyDescent="0.35">
      <c r="A16" s="2" t="s">
        <v>25</v>
      </c>
      <c r="B16" s="2" t="s">
        <v>26</v>
      </c>
      <c r="C16" s="3">
        <v>63</v>
      </c>
      <c r="D16" s="3">
        <v>61</v>
      </c>
      <c r="E16" s="3">
        <v>41</v>
      </c>
      <c r="F16" s="3">
        <v>48</v>
      </c>
      <c r="G16" s="5">
        <v>12.6803392310251</v>
      </c>
      <c r="H16" s="5">
        <v>62.909223766171799</v>
      </c>
      <c r="I16" s="5">
        <v>10.923416218203601</v>
      </c>
      <c r="J16" s="5">
        <v>8.0611742664677806</v>
      </c>
      <c r="K16" s="5">
        <v>5.4258465181315998</v>
      </c>
      <c r="L16" s="5">
        <v>0</v>
      </c>
      <c r="M16" s="5">
        <v>75.589562997197007</v>
      </c>
      <c r="N16" s="5">
        <v>18.984590484671401</v>
      </c>
    </row>
    <row r="17" spans="1:14" x14ac:dyDescent="0.35">
      <c r="A17" s="2" t="s">
        <v>27</v>
      </c>
      <c r="B17" s="2" t="s">
        <v>26</v>
      </c>
      <c r="C17" s="3">
        <v>328</v>
      </c>
      <c r="D17" s="3">
        <v>326</v>
      </c>
      <c r="E17" s="3">
        <v>287</v>
      </c>
      <c r="F17" s="3">
        <v>209</v>
      </c>
      <c r="G17" s="5">
        <v>22.9559829697316</v>
      </c>
      <c r="H17" s="5">
        <v>59.870937151461</v>
      </c>
      <c r="I17" s="5">
        <v>7.3107321302875699</v>
      </c>
      <c r="J17" s="5">
        <v>1.26912345860356</v>
      </c>
      <c r="K17" s="5">
        <v>3.0130065928401502</v>
      </c>
      <c r="L17" s="5">
        <v>5.5802176970761197</v>
      </c>
      <c r="M17" s="5">
        <v>82.8269201211926</v>
      </c>
      <c r="N17" s="5">
        <v>8.5798555888911192</v>
      </c>
    </row>
    <row r="18" spans="1:14" x14ac:dyDescent="0.35">
      <c r="A18" s="2" t="s">
        <v>28</v>
      </c>
      <c r="B18" s="2" t="s">
        <v>26</v>
      </c>
      <c r="C18" s="3">
        <v>135</v>
      </c>
      <c r="D18" s="3">
        <v>135</v>
      </c>
      <c r="E18" s="3">
        <v>148</v>
      </c>
      <c r="F18" s="3">
        <v>86</v>
      </c>
      <c r="G18" s="5">
        <v>25.394497756689901</v>
      </c>
      <c r="H18" s="5">
        <v>58.111464460792398</v>
      </c>
      <c r="I18" s="5">
        <v>9.9054548731965806</v>
      </c>
      <c r="J18" s="5">
        <v>0</v>
      </c>
      <c r="K18" s="5">
        <v>5.3148823473290596</v>
      </c>
      <c r="L18" s="5">
        <v>1.27370056199212</v>
      </c>
      <c r="M18" s="5">
        <v>83.505962217482207</v>
      </c>
      <c r="N18" s="5">
        <v>9.9054548731965806</v>
      </c>
    </row>
    <row r="19" spans="1:14" x14ac:dyDescent="0.35">
      <c r="A19" s="2" t="s">
        <v>29</v>
      </c>
      <c r="B19" s="2" t="s">
        <v>26</v>
      </c>
      <c r="C19" s="3">
        <v>92</v>
      </c>
      <c r="D19" s="3">
        <v>91</v>
      </c>
      <c r="E19" s="3">
        <v>106</v>
      </c>
      <c r="F19" s="3">
        <v>72</v>
      </c>
      <c r="G19" s="5">
        <v>17.8848726043352</v>
      </c>
      <c r="H19" s="5">
        <v>69.279035326991803</v>
      </c>
      <c r="I19" s="5">
        <v>9.1315869294851897</v>
      </c>
      <c r="J19" s="5">
        <v>0.74538875207655697</v>
      </c>
      <c r="K19" s="5">
        <v>1.87540441066171</v>
      </c>
      <c r="L19" s="5">
        <v>1.08371197644954</v>
      </c>
      <c r="M19" s="5">
        <v>87.163907931327003</v>
      </c>
      <c r="N19" s="5">
        <v>9.8769756815617509</v>
      </c>
    </row>
    <row r="20" spans="1:14" x14ac:dyDescent="0.35">
      <c r="A20" s="2" t="s">
        <v>30</v>
      </c>
      <c r="B20" s="2" t="s">
        <v>26</v>
      </c>
      <c r="C20" s="3">
        <v>72</v>
      </c>
      <c r="D20" s="3">
        <v>71</v>
      </c>
      <c r="E20" s="3">
        <v>102</v>
      </c>
      <c r="F20" s="3">
        <v>55</v>
      </c>
      <c r="G20" s="5">
        <v>31.023179937887701</v>
      </c>
      <c r="H20" s="5">
        <v>55.840792948217</v>
      </c>
      <c r="I20" s="5">
        <v>5.1089935842628398</v>
      </c>
      <c r="J20" s="5">
        <v>3.47838874117115</v>
      </c>
      <c r="K20" s="5">
        <v>0</v>
      </c>
      <c r="L20" s="5">
        <v>4.5486447884613304</v>
      </c>
      <c r="M20" s="5">
        <v>86.863972886104705</v>
      </c>
      <c r="N20" s="5">
        <v>8.5873823254339907</v>
      </c>
    </row>
    <row r="21" spans="1:14" x14ac:dyDescent="0.35">
      <c r="A21" s="2" t="s">
        <v>31</v>
      </c>
      <c r="B21" s="2" t="s">
        <v>32</v>
      </c>
      <c r="C21" s="3">
        <v>193</v>
      </c>
      <c r="D21" s="3">
        <v>191</v>
      </c>
      <c r="E21" s="3">
        <v>209</v>
      </c>
      <c r="F21" s="3">
        <v>142</v>
      </c>
      <c r="G21" s="5">
        <v>25.1000245330872</v>
      </c>
      <c r="H21" s="5">
        <v>59.466342602010798</v>
      </c>
      <c r="I21" s="5">
        <v>10.280604494578</v>
      </c>
      <c r="J21" s="5">
        <v>0.378963334676514</v>
      </c>
      <c r="K21" s="5">
        <v>1.3308572307088</v>
      </c>
      <c r="L21" s="5">
        <v>3.4432078049386399</v>
      </c>
      <c r="M21" s="5">
        <v>84.566367135098005</v>
      </c>
      <c r="N21" s="5">
        <v>10.659567829254501</v>
      </c>
    </row>
    <row r="22" spans="1:14" x14ac:dyDescent="0.35">
      <c r="A22" s="2" t="s">
        <v>33</v>
      </c>
      <c r="B22" s="2" t="s">
        <v>32</v>
      </c>
      <c r="C22" s="3">
        <v>499</v>
      </c>
      <c r="D22" s="3">
        <v>495</v>
      </c>
      <c r="E22" s="3">
        <v>477</v>
      </c>
      <c r="F22" s="3">
        <v>315</v>
      </c>
      <c r="G22" s="5">
        <v>22.374755988406299</v>
      </c>
      <c r="H22" s="5">
        <v>60.9880564531395</v>
      </c>
      <c r="I22" s="5">
        <v>7.0304412430558001</v>
      </c>
      <c r="J22" s="5">
        <v>2.2010008186382199</v>
      </c>
      <c r="K22" s="5">
        <v>3.7633367121958399</v>
      </c>
      <c r="L22" s="5">
        <v>3.64240878456439</v>
      </c>
      <c r="M22" s="5">
        <v>83.362812441545699</v>
      </c>
      <c r="N22" s="5">
        <v>9.23144206169402</v>
      </c>
    </row>
    <row r="23" spans="1:14" x14ac:dyDescent="0.35">
      <c r="A23" s="2" t="s">
        <v>34</v>
      </c>
      <c r="B23" s="2" t="s">
        <v>35</v>
      </c>
      <c r="C23" s="3">
        <v>75</v>
      </c>
      <c r="D23" s="3">
        <v>74</v>
      </c>
      <c r="E23" s="3">
        <v>90</v>
      </c>
      <c r="F23" s="3">
        <v>57</v>
      </c>
      <c r="G23" s="5">
        <v>26.439609064956802</v>
      </c>
      <c r="H23" s="5">
        <v>57.034209682180503</v>
      </c>
      <c r="I23" s="5">
        <v>13.858349725349999</v>
      </c>
      <c r="J23" s="5">
        <v>0.88147569969732198</v>
      </c>
      <c r="K23" s="5">
        <v>0.61288888392132002</v>
      </c>
      <c r="L23" s="5">
        <v>1.17346694389398</v>
      </c>
      <c r="M23" s="5">
        <v>83.4738187471374</v>
      </c>
      <c r="N23" s="5">
        <v>14.7398254250473</v>
      </c>
    </row>
    <row r="24" spans="1:14" x14ac:dyDescent="0.35">
      <c r="A24" s="2" t="s">
        <v>36</v>
      </c>
      <c r="B24" s="2" t="s">
        <v>35</v>
      </c>
      <c r="C24" s="3">
        <v>612</v>
      </c>
      <c r="D24" s="3">
        <v>607</v>
      </c>
      <c r="E24" s="3">
        <v>591</v>
      </c>
      <c r="F24" s="3">
        <v>395</v>
      </c>
      <c r="G24" s="5">
        <v>22.924198283909998</v>
      </c>
      <c r="H24" s="5">
        <v>61.114265138795098</v>
      </c>
      <c r="I24" s="5">
        <v>7.2057381182573597</v>
      </c>
      <c r="J24" s="5">
        <v>1.7771510608254899</v>
      </c>
      <c r="K24" s="5">
        <v>3.4162126323422402</v>
      </c>
      <c r="L24" s="5">
        <v>3.5624347658697899</v>
      </c>
      <c r="M24" s="5">
        <v>84.038463422705107</v>
      </c>
      <c r="N24" s="5">
        <v>8.9828891790828607</v>
      </c>
    </row>
    <row r="25" spans="1:14" x14ac:dyDescent="0.35">
      <c r="A25" s="2" t="s">
        <v>37</v>
      </c>
      <c r="B25" s="2" t="s">
        <v>38</v>
      </c>
      <c r="C25" s="3">
        <v>112</v>
      </c>
      <c r="D25" s="3">
        <v>110</v>
      </c>
      <c r="E25" s="3">
        <v>117</v>
      </c>
      <c r="F25" s="3">
        <v>71</v>
      </c>
      <c r="G25" s="5">
        <v>22.716662098071001</v>
      </c>
      <c r="H25" s="5">
        <v>63.583959583084898</v>
      </c>
      <c r="I25" s="5">
        <v>6.5250395214505996</v>
      </c>
      <c r="J25" s="5">
        <v>1.42932410614386</v>
      </c>
      <c r="K25" s="5">
        <v>4.0886719871378796</v>
      </c>
      <c r="L25" s="5">
        <v>1.65634270411177</v>
      </c>
      <c r="M25" s="5">
        <v>86.300621681155903</v>
      </c>
      <c r="N25" s="5">
        <v>7.95436362759445</v>
      </c>
    </row>
    <row r="26" spans="1:14" x14ac:dyDescent="0.35">
      <c r="A26" s="2" t="s">
        <v>39</v>
      </c>
      <c r="B26" s="2" t="s">
        <v>38</v>
      </c>
      <c r="C26" s="3">
        <v>131</v>
      </c>
      <c r="D26" s="3">
        <v>129</v>
      </c>
      <c r="E26" s="3">
        <v>135</v>
      </c>
      <c r="F26" s="3">
        <v>88</v>
      </c>
      <c r="G26" s="5">
        <v>24.054786474035701</v>
      </c>
      <c r="H26" s="5">
        <v>61.974017281237799</v>
      </c>
      <c r="I26" s="5">
        <v>7.3211595783820398</v>
      </c>
      <c r="J26" s="5">
        <v>1.7507809178596301</v>
      </c>
      <c r="K26" s="5">
        <v>2.73999105524355</v>
      </c>
      <c r="L26" s="5">
        <v>2.15926469324135</v>
      </c>
      <c r="M26" s="5">
        <v>86.028803755273401</v>
      </c>
      <c r="N26" s="5">
        <v>9.0719404962416696</v>
      </c>
    </row>
    <row r="27" spans="1:14" x14ac:dyDescent="0.35">
      <c r="A27" s="2" t="s">
        <v>40</v>
      </c>
      <c r="B27" s="2" t="s">
        <v>38</v>
      </c>
      <c r="C27" s="3">
        <v>201</v>
      </c>
      <c r="D27" s="3">
        <v>201</v>
      </c>
      <c r="E27" s="3">
        <v>189</v>
      </c>
      <c r="F27" s="3">
        <v>128</v>
      </c>
      <c r="G27" s="5">
        <v>18.0917334134509</v>
      </c>
      <c r="H27" s="5">
        <v>66.507995489259002</v>
      </c>
      <c r="I27" s="5">
        <v>8.4538434845914594</v>
      </c>
      <c r="J27" s="5">
        <v>1.0267575282689601</v>
      </c>
      <c r="K27" s="5">
        <v>2.01618892257033</v>
      </c>
      <c r="L27" s="5">
        <v>3.9034811618593301</v>
      </c>
      <c r="M27" s="5">
        <v>84.599728902709899</v>
      </c>
      <c r="N27" s="5">
        <v>9.4806010128604203</v>
      </c>
    </row>
    <row r="28" spans="1:14" x14ac:dyDescent="0.35">
      <c r="A28" s="2" t="s">
        <v>41</v>
      </c>
      <c r="B28" s="2" t="s">
        <v>38</v>
      </c>
      <c r="C28" s="3">
        <v>80</v>
      </c>
      <c r="D28" s="3">
        <v>80</v>
      </c>
      <c r="E28" s="3">
        <v>78</v>
      </c>
      <c r="F28" s="3">
        <v>62</v>
      </c>
      <c r="G28" s="5">
        <v>17.555837500633601</v>
      </c>
      <c r="H28" s="5">
        <v>65.800974961528496</v>
      </c>
      <c r="I28" s="5">
        <v>8.2120304447392893</v>
      </c>
      <c r="J28" s="5">
        <v>2.0897957228909898</v>
      </c>
      <c r="K28" s="5">
        <v>0.82677424110182396</v>
      </c>
      <c r="L28" s="5">
        <v>5.5145871291058102</v>
      </c>
      <c r="M28" s="5">
        <v>83.356812462162097</v>
      </c>
      <c r="N28" s="5">
        <v>10.301826167630299</v>
      </c>
    </row>
    <row r="29" spans="1:14" x14ac:dyDescent="0.35">
      <c r="A29" s="2" t="s">
        <v>42</v>
      </c>
      <c r="B29" s="2" t="s">
        <v>38</v>
      </c>
      <c r="C29" s="3">
        <v>49</v>
      </c>
      <c r="D29" s="3">
        <v>49</v>
      </c>
      <c r="E29" s="3">
        <v>50</v>
      </c>
      <c r="F29" s="3">
        <v>36</v>
      </c>
      <c r="G29" s="5">
        <v>42.500168064084697</v>
      </c>
      <c r="H29" s="5">
        <v>42.863967261039399</v>
      </c>
      <c r="I29" s="5">
        <v>1.24590782033863</v>
      </c>
      <c r="J29" s="5">
        <v>7.0706028950958801</v>
      </c>
      <c r="K29" s="5">
        <v>1.0760874249864101</v>
      </c>
      <c r="L29" s="5">
        <v>5.2432665344549401</v>
      </c>
      <c r="M29" s="5">
        <v>85.364135325124195</v>
      </c>
      <c r="N29" s="5">
        <v>8.3165107154345108</v>
      </c>
    </row>
    <row r="30" spans="1:14" x14ac:dyDescent="0.35">
      <c r="A30" s="2" t="s">
        <v>43</v>
      </c>
      <c r="B30" s="2" t="s">
        <v>38</v>
      </c>
      <c r="C30" s="3">
        <v>130</v>
      </c>
      <c r="D30" s="3">
        <v>127</v>
      </c>
      <c r="E30" s="3">
        <v>123</v>
      </c>
      <c r="F30" s="3">
        <v>83</v>
      </c>
      <c r="G30" s="5">
        <v>24.188874032544302</v>
      </c>
      <c r="H30" s="5">
        <v>52.065032737578598</v>
      </c>
      <c r="I30" s="5">
        <v>11.7764381039244</v>
      </c>
      <c r="J30" s="5">
        <v>0.95684255549347697</v>
      </c>
      <c r="K30" s="5">
        <v>5.8972374781147296</v>
      </c>
      <c r="L30" s="5">
        <v>5.1155750923444003</v>
      </c>
      <c r="M30" s="5">
        <v>76.253906770122995</v>
      </c>
      <c r="N30" s="5">
        <v>12.7332806594179</v>
      </c>
    </row>
    <row r="31" spans="1:14" ht="29" x14ac:dyDescent="0.35">
      <c r="A31" s="2" t="s">
        <v>44</v>
      </c>
      <c r="B31" s="2" t="s">
        <v>45</v>
      </c>
      <c r="C31" s="3">
        <v>432</v>
      </c>
      <c r="D31" s="3">
        <v>430</v>
      </c>
      <c r="E31" s="3">
        <v>411</v>
      </c>
      <c r="F31" s="3">
        <v>286</v>
      </c>
      <c r="G31" s="5">
        <v>22.770973912351199</v>
      </c>
      <c r="H31" s="5">
        <v>62.735109611572902</v>
      </c>
      <c r="I31" s="5">
        <v>5.9749726924685804</v>
      </c>
      <c r="J31" s="5">
        <v>1.99084657738626</v>
      </c>
      <c r="K31" s="5">
        <v>3.03634386352108</v>
      </c>
      <c r="L31" s="5">
        <v>3.4917533427</v>
      </c>
      <c r="M31" s="5">
        <v>85.506083523924104</v>
      </c>
      <c r="N31" s="5">
        <v>7.9658192698548396</v>
      </c>
    </row>
    <row r="32" spans="1:14" x14ac:dyDescent="0.35">
      <c r="A32" s="2" t="s">
        <v>46</v>
      </c>
      <c r="B32" s="2" t="s">
        <v>45</v>
      </c>
      <c r="C32" s="3">
        <v>90</v>
      </c>
      <c r="D32" s="3">
        <v>89</v>
      </c>
      <c r="E32" s="3">
        <v>81</v>
      </c>
      <c r="F32" s="3">
        <v>58</v>
      </c>
      <c r="G32" s="5">
        <v>21.352699138265301</v>
      </c>
      <c r="H32" s="5">
        <v>65.668448637123205</v>
      </c>
      <c r="I32" s="5">
        <v>4.2922663809292398</v>
      </c>
      <c r="J32" s="5">
        <v>4.3737334110809396</v>
      </c>
      <c r="K32" s="5">
        <v>3.6472062926983502</v>
      </c>
      <c r="L32" s="5">
        <v>0.66564613990293697</v>
      </c>
      <c r="M32" s="5">
        <v>87.021147775388499</v>
      </c>
      <c r="N32" s="5">
        <v>8.6659997920101794</v>
      </c>
    </row>
    <row r="33" spans="1:14" ht="29" x14ac:dyDescent="0.35">
      <c r="A33" s="2" t="s">
        <v>47</v>
      </c>
      <c r="B33" s="2" t="s">
        <v>45</v>
      </c>
      <c r="C33" s="3">
        <v>34</v>
      </c>
      <c r="D33" s="3">
        <v>33</v>
      </c>
      <c r="E33" s="3">
        <v>32</v>
      </c>
      <c r="F33" s="3">
        <v>26</v>
      </c>
      <c r="G33" s="5">
        <v>32.516413018338703</v>
      </c>
      <c r="H33" s="5">
        <v>41.046143974798703</v>
      </c>
      <c r="I33" s="5">
        <v>20.242212936628299</v>
      </c>
      <c r="J33" s="5">
        <v>0</v>
      </c>
      <c r="K33" s="5">
        <v>0</v>
      </c>
      <c r="L33" s="5">
        <v>6.1952300702342802</v>
      </c>
      <c r="M33" s="5">
        <v>73.562556993137406</v>
      </c>
      <c r="N33" s="5">
        <v>20.242212936628299</v>
      </c>
    </row>
    <row r="34" spans="1:14" ht="29" x14ac:dyDescent="0.35">
      <c r="A34" s="2" t="s">
        <v>48</v>
      </c>
      <c r="B34" s="2" t="s">
        <v>45</v>
      </c>
      <c r="C34" s="3">
        <v>37</v>
      </c>
      <c r="D34" s="3">
        <v>36</v>
      </c>
      <c r="E34" s="3">
        <v>38</v>
      </c>
      <c r="F34" s="3">
        <v>26</v>
      </c>
      <c r="G34" s="5">
        <v>31.8103134234746</v>
      </c>
      <c r="H34" s="5">
        <v>50.868906694200703</v>
      </c>
      <c r="I34" s="5">
        <v>10.6400076410588</v>
      </c>
      <c r="J34" s="5">
        <v>0</v>
      </c>
      <c r="K34" s="5">
        <v>1.76733888036727</v>
      </c>
      <c r="L34" s="5">
        <v>4.9134333608986296</v>
      </c>
      <c r="M34" s="5">
        <v>82.6792201176753</v>
      </c>
      <c r="N34" s="5">
        <v>10.6400076410588</v>
      </c>
    </row>
    <row r="35" spans="1:14" x14ac:dyDescent="0.35">
      <c r="A35" s="2" t="s">
        <v>49</v>
      </c>
      <c r="B35" s="2" t="s">
        <v>45</v>
      </c>
      <c r="C35" s="3">
        <v>74</v>
      </c>
      <c r="D35" s="3">
        <v>73</v>
      </c>
      <c r="E35" s="3">
        <v>73</v>
      </c>
      <c r="F35" s="3">
        <v>56</v>
      </c>
      <c r="G35" s="5">
        <v>19.7267867586304</v>
      </c>
      <c r="H35" s="5">
        <v>61.5901416323359</v>
      </c>
      <c r="I35" s="5">
        <v>4.7543101954437796</v>
      </c>
      <c r="J35" s="5">
        <v>0</v>
      </c>
      <c r="K35" s="5">
        <v>6.415686131548</v>
      </c>
      <c r="L35" s="5">
        <v>7.5130752820420197</v>
      </c>
      <c r="M35" s="5">
        <v>81.316928390966197</v>
      </c>
      <c r="N35" s="5">
        <v>4.7543101954437796</v>
      </c>
    </row>
    <row r="36" spans="1:14" x14ac:dyDescent="0.35">
      <c r="A36" s="2" t="s">
        <v>50</v>
      </c>
      <c r="B36" s="2" t="s">
        <v>45</v>
      </c>
      <c r="C36" s="3">
        <v>11</v>
      </c>
      <c r="D36" s="3">
        <v>10</v>
      </c>
      <c r="E36" s="3">
        <v>13</v>
      </c>
      <c r="F36" s="3">
        <v>9</v>
      </c>
      <c r="G36" s="5">
        <v>21.875816343418201</v>
      </c>
      <c r="H36" s="5">
        <v>23.114285940378998</v>
      </c>
      <c r="I36" s="5">
        <v>55.009897716202801</v>
      </c>
      <c r="J36" s="5">
        <v>0</v>
      </c>
      <c r="K36" s="5">
        <v>0</v>
      </c>
      <c r="L36" s="5">
        <v>0</v>
      </c>
      <c r="M36" s="5">
        <v>44.990102283797199</v>
      </c>
      <c r="N36" s="5">
        <v>55.009897716202801</v>
      </c>
    </row>
    <row r="37" spans="1:14" x14ac:dyDescent="0.35">
      <c r="A37" s="2" t="s">
        <v>51</v>
      </c>
      <c r="B37" s="2" t="s">
        <v>45</v>
      </c>
      <c r="C37" s="3">
        <v>14</v>
      </c>
      <c r="D37" s="3">
        <v>14</v>
      </c>
      <c r="E37" s="3">
        <v>33</v>
      </c>
      <c r="F37" s="3">
        <v>11</v>
      </c>
      <c r="G37" s="5">
        <v>15.0687667780438</v>
      </c>
      <c r="H37" s="5">
        <v>68.641415182367197</v>
      </c>
      <c r="I37" s="5">
        <v>12.2882187183341</v>
      </c>
      <c r="J37" s="5">
        <v>0</v>
      </c>
      <c r="K37" s="5">
        <v>0</v>
      </c>
      <c r="L37" s="5">
        <v>4.0015993212549299</v>
      </c>
      <c r="M37" s="5">
        <v>83.710181960410907</v>
      </c>
      <c r="N37" s="5">
        <v>12.2882187183341</v>
      </c>
    </row>
    <row r="38" spans="1:14" ht="29" x14ac:dyDescent="0.35">
      <c r="A38" s="2" t="s">
        <v>52</v>
      </c>
      <c r="B38" s="2" t="s">
        <v>53</v>
      </c>
      <c r="C38" s="3">
        <v>95</v>
      </c>
      <c r="D38" s="3">
        <v>92</v>
      </c>
      <c r="E38" s="3">
        <v>139</v>
      </c>
      <c r="F38" s="3">
        <v>67</v>
      </c>
      <c r="G38" s="5">
        <v>24.8852391026671</v>
      </c>
      <c r="H38" s="5">
        <v>59.546499514050197</v>
      </c>
      <c r="I38" s="5">
        <v>9.4990832717914504</v>
      </c>
      <c r="J38" s="5">
        <v>1.20252108246519</v>
      </c>
      <c r="K38" s="5">
        <v>2.1714347401712799</v>
      </c>
      <c r="L38" s="5">
        <v>2.6952222888547701</v>
      </c>
      <c r="M38" s="5">
        <v>84.431738616717297</v>
      </c>
      <c r="N38" s="5">
        <v>10.701604354256601</v>
      </c>
    </row>
    <row r="39" spans="1:14" ht="29" x14ac:dyDescent="0.35">
      <c r="A39" s="2" t="s">
        <v>27</v>
      </c>
      <c r="B39" s="2" t="s">
        <v>53</v>
      </c>
      <c r="C39" s="3">
        <v>129</v>
      </c>
      <c r="D39" s="3">
        <v>128</v>
      </c>
      <c r="E39" s="3">
        <v>126</v>
      </c>
      <c r="F39" s="3">
        <v>87</v>
      </c>
      <c r="G39" s="5">
        <v>22.925282369064199</v>
      </c>
      <c r="H39" s="5">
        <v>60.0180116476648</v>
      </c>
      <c r="I39" s="5">
        <v>7.6964567433440401</v>
      </c>
      <c r="J39" s="5">
        <v>1.6274579036822101</v>
      </c>
      <c r="K39" s="5">
        <v>4.9550206822555198</v>
      </c>
      <c r="L39" s="5">
        <v>2.7777706539892701</v>
      </c>
      <c r="M39" s="5">
        <v>82.943294016728998</v>
      </c>
      <c r="N39" s="5">
        <v>9.3239146470262408</v>
      </c>
    </row>
    <row r="40" spans="1:14" ht="29" x14ac:dyDescent="0.35">
      <c r="A40" s="2" t="s">
        <v>28</v>
      </c>
      <c r="B40" s="2" t="s">
        <v>53</v>
      </c>
      <c r="C40" s="3">
        <v>132</v>
      </c>
      <c r="D40" s="3">
        <v>130</v>
      </c>
      <c r="E40" s="3">
        <v>132</v>
      </c>
      <c r="F40" s="3">
        <v>100</v>
      </c>
      <c r="G40" s="5">
        <v>25.246779007198899</v>
      </c>
      <c r="H40" s="5">
        <v>53.9852665710957</v>
      </c>
      <c r="I40" s="5">
        <v>9.1803766633736306</v>
      </c>
      <c r="J40" s="5">
        <v>1.36160112472404</v>
      </c>
      <c r="K40" s="5">
        <v>3.0638205425022802</v>
      </c>
      <c r="L40" s="5">
        <v>7.1621560911054996</v>
      </c>
      <c r="M40" s="5">
        <v>79.232045578294603</v>
      </c>
      <c r="N40" s="5">
        <v>10.5419777880977</v>
      </c>
    </row>
    <row r="41" spans="1:14" ht="29" x14ac:dyDescent="0.35">
      <c r="A41" s="2" t="s">
        <v>29</v>
      </c>
      <c r="B41" s="2" t="s">
        <v>53</v>
      </c>
      <c r="C41" s="3">
        <v>164</v>
      </c>
      <c r="D41" s="3">
        <v>163</v>
      </c>
      <c r="E41" s="3">
        <v>148</v>
      </c>
      <c r="F41" s="3">
        <v>116</v>
      </c>
      <c r="G41" s="5">
        <v>17.435132643945199</v>
      </c>
      <c r="H41" s="5">
        <v>64.365570204100493</v>
      </c>
      <c r="I41" s="5">
        <v>8.8934474066068105</v>
      </c>
      <c r="J41" s="5">
        <v>3.43475976419872</v>
      </c>
      <c r="K41" s="5">
        <v>2.8627957306969698</v>
      </c>
      <c r="L41" s="5">
        <v>3.00829425045182</v>
      </c>
      <c r="M41" s="5">
        <v>81.800702848045702</v>
      </c>
      <c r="N41" s="5">
        <v>12.3282071708055</v>
      </c>
    </row>
    <row r="42" spans="1:14" ht="29" x14ac:dyDescent="0.35">
      <c r="A42" s="2" t="s">
        <v>54</v>
      </c>
      <c r="B42" s="2" t="s">
        <v>53</v>
      </c>
      <c r="C42" s="3">
        <v>185</v>
      </c>
      <c r="D42" s="3">
        <v>185</v>
      </c>
      <c r="E42" s="3">
        <v>149</v>
      </c>
      <c r="F42" s="3">
        <v>111</v>
      </c>
      <c r="G42" s="5">
        <v>25.123020239678699</v>
      </c>
      <c r="H42" s="5">
        <v>64.192125896681404</v>
      </c>
      <c r="I42" s="5">
        <v>4.5452031053858803</v>
      </c>
      <c r="J42" s="5">
        <v>1.1421856556936201</v>
      </c>
      <c r="K42" s="5">
        <v>2.1279058220130498</v>
      </c>
      <c r="L42" s="5">
        <v>2.86955928054733</v>
      </c>
      <c r="M42" s="5">
        <v>89.315146136360099</v>
      </c>
      <c r="N42" s="5">
        <v>5.68738876107951</v>
      </c>
    </row>
    <row r="43" spans="1:14" x14ac:dyDescent="0.35">
      <c r="A43" s="2" t="s">
        <v>55</v>
      </c>
      <c r="B43" s="2" t="s">
        <v>56</v>
      </c>
      <c r="C43" s="3">
        <v>382</v>
      </c>
      <c r="D43" s="3">
        <v>378</v>
      </c>
      <c r="E43" s="3">
        <v>401</v>
      </c>
      <c r="F43" s="3">
        <v>246</v>
      </c>
      <c r="G43" s="5">
        <v>22.786829398824501</v>
      </c>
      <c r="H43" s="5">
        <v>61.269440533564598</v>
      </c>
      <c r="I43" s="5">
        <v>7.2746780930900599</v>
      </c>
      <c r="J43" s="5">
        <v>1.62688747885841</v>
      </c>
      <c r="K43" s="5">
        <v>3.1650096624381998</v>
      </c>
      <c r="L43" s="5">
        <v>3.8771548332241501</v>
      </c>
      <c r="M43" s="5">
        <v>84.056269932389199</v>
      </c>
      <c r="N43" s="5">
        <v>8.9015655719484705</v>
      </c>
    </row>
    <row r="44" spans="1:14" x14ac:dyDescent="0.35">
      <c r="A44" s="2" t="s">
        <v>57</v>
      </c>
      <c r="B44" s="2" t="s">
        <v>56</v>
      </c>
      <c r="C44" s="3">
        <v>323</v>
      </c>
      <c r="D44" s="3">
        <v>320</v>
      </c>
      <c r="E44" s="3">
        <v>294</v>
      </c>
      <c r="F44" s="3">
        <v>225</v>
      </c>
      <c r="G44" s="5">
        <v>23.4297895966289</v>
      </c>
      <c r="H44" s="5">
        <v>59.687497149908801</v>
      </c>
      <c r="I44" s="5">
        <v>8.7962944290700005</v>
      </c>
      <c r="J44" s="5">
        <v>1.9730813667498399</v>
      </c>
      <c r="K44" s="5">
        <v>2.7376580633965601</v>
      </c>
      <c r="L44" s="5">
        <v>3.3756793942458598</v>
      </c>
      <c r="M44" s="5">
        <v>83.117286746537701</v>
      </c>
      <c r="N44" s="5">
        <v>10.7693757958198</v>
      </c>
    </row>
    <row r="45" spans="1:14" x14ac:dyDescent="0.35">
      <c r="A45" s="2" t="s">
        <v>58</v>
      </c>
      <c r="B45" s="2" t="s">
        <v>59</v>
      </c>
      <c r="C45" s="3">
        <v>476</v>
      </c>
      <c r="D45" s="3">
        <v>472</v>
      </c>
      <c r="E45" s="3">
        <v>425</v>
      </c>
      <c r="F45" s="3">
        <v>320</v>
      </c>
      <c r="G45" s="5">
        <v>23.708067831381499</v>
      </c>
      <c r="H45" s="5">
        <v>61.159691976087402</v>
      </c>
      <c r="I45" s="5">
        <v>7.3196291389611297</v>
      </c>
      <c r="J45" s="5">
        <v>1.3271636571902601</v>
      </c>
      <c r="K45" s="5">
        <v>3.0230017104178901</v>
      </c>
      <c r="L45" s="5">
        <v>3.4624456859618502</v>
      </c>
      <c r="M45" s="5">
        <v>84.8677598074689</v>
      </c>
      <c r="N45" s="5">
        <v>8.6467927961513809</v>
      </c>
    </row>
    <row r="46" spans="1:14" x14ac:dyDescent="0.35">
      <c r="A46" s="2" t="s">
        <v>60</v>
      </c>
      <c r="B46" s="2" t="s">
        <v>59</v>
      </c>
      <c r="C46" s="3">
        <v>91</v>
      </c>
      <c r="D46" s="3">
        <v>91</v>
      </c>
      <c r="E46" s="3">
        <v>103</v>
      </c>
      <c r="F46" s="3">
        <v>65</v>
      </c>
      <c r="G46" s="5">
        <v>25.744946604985401</v>
      </c>
      <c r="H46" s="5">
        <v>51.679153703458297</v>
      </c>
      <c r="I46" s="5">
        <v>11.690167202610599</v>
      </c>
      <c r="J46" s="5">
        <v>4.9142485236062603</v>
      </c>
      <c r="K46" s="5">
        <v>1.3148538976967401</v>
      </c>
      <c r="L46" s="5">
        <v>4.6566300676425998</v>
      </c>
      <c r="M46" s="5">
        <v>77.424100308443798</v>
      </c>
      <c r="N46" s="5">
        <v>16.604415726216899</v>
      </c>
    </row>
    <row r="47" spans="1:14" x14ac:dyDescent="0.35">
      <c r="A47" s="2" t="s">
        <v>61</v>
      </c>
      <c r="B47" s="2" t="s">
        <v>59</v>
      </c>
      <c r="C47" s="3">
        <v>66</v>
      </c>
      <c r="D47" s="3">
        <v>64</v>
      </c>
      <c r="E47" s="3">
        <v>74</v>
      </c>
      <c r="F47" s="3">
        <v>44</v>
      </c>
      <c r="G47" s="5">
        <v>19.528141065810701</v>
      </c>
      <c r="H47" s="5">
        <v>64.821931542387006</v>
      </c>
      <c r="I47" s="5">
        <v>5.9827611338366502</v>
      </c>
      <c r="J47" s="5">
        <v>0.82899304570106702</v>
      </c>
      <c r="K47" s="5">
        <v>1.94765092942806</v>
      </c>
      <c r="L47" s="5">
        <v>6.8905222828364803</v>
      </c>
      <c r="M47" s="5">
        <v>84.350072608197706</v>
      </c>
      <c r="N47" s="5">
        <v>6.8117541795377203</v>
      </c>
    </row>
    <row r="48" spans="1:14" x14ac:dyDescent="0.35">
      <c r="A48" s="2" t="s">
        <v>62</v>
      </c>
      <c r="B48" s="2" t="s">
        <v>59</v>
      </c>
      <c r="C48" s="3">
        <v>59</v>
      </c>
      <c r="D48" s="3">
        <v>58</v>
      </c>
      <c r="E48" s="3">
        <v>79</v>
      </c>
      <c r="F48" s="3">
        <v>38</v>
      </c>
      <c r="G48" s="5">
        <v>20.2787385272139</v>
      </c>
      <c r="H48" s="5">
        <v>65.736027007383896</v>
      </c>
      <c r="I48" s="5">
        <v>6.2924361333827399</v>
      </c>
      <c r="J48" s="5">
        <v>1.3087845825406299</v>
      </c>
      <c r="K48" s="5">
        <v>5.2518362016802396</v>
      </c>
      <c r="L48" s="5">
        <v>1.13217754779857</v>
      </c>
      <c r="M48" s="5">
        <v>86.0147655345978</v>
      </c>
      <c r="N48" s="5">
        <v>7.60122071592337</v>
      </c>
    </row>
    <row r="49" spans="1:14" x14ac:dyDescent="0.35">
      <c r="A49" s="2" t="s">
        <v>63</v>
      </c>
      <c r="B49" s="2" t="s">
        <v>64</v>
      </c>
      <c r="C49" s="3">
        <v>567</v>
      </c>
      <c r="D49" s="3">
        <v>563</v>
      </c>
      <c r="E49" s="3">
        <v>527</v>
      </c>
      <c r="F49" s="3">
        <v>382</v>
      </c>
      <c r="G49" s="5">
        <v>24.104981440830599</v>
      </c>
      <c r="H49" s="5">
        <v>59.312279791290699</v>
      </c>
      <c r="I49" s="5">
        <v>8.1712880891933501</v>
      </c>
      <c r="J49" s="5">
        <v>2.0261560666454002</v>
      </c>
      <c r="K49" s="5">
        <v>2.69014581216521</v>
      </c>
      <c r="L49" s="5">
        <v>3.6951487998747199</v>
      </c>
      <c r="M49" s="5">
        <v>83.417261232121305</v>
      </c>
      <c r="N49" s="5">
        <v>10.1974441558388</v>
      </c>
    </row>
    <row r="50" spans="1:14" x14ac:dyDescent="0.35">
      <c r="A50" s="2" t="s">
        <v>65</v>
      </c>
      <c r="B50" s="2" t="s">
        <v>64</v>
      </c>
      <c r="C50" s="3">
        <v>125</v>
      </c>
      <c r="D50" s="3">
        <v>122</v>
      </c>
      <c r="E50" s="3">
        <v>153</v>
      </c>
      <c r="F50" s="3">
        <v>80</v>
      </c>
      <c r="G50" s="5">
        <v>19.915266589985801</v>
      </c>
      <c r="H50" s="5">
        <v>65.293382225648699</v>
      </c>
      <c r="I50" s="5">
        <v>6.1424780296266901</v>
      </c>
      <c r="J50" s="5">
        <v>1.0764486523941199</v>
      </c>
      <c r="K50" s="5">
        <v>3.6518059809266599</v>
      </c>
      <c r="L50" s="5">
        <v>3.92061852141802</v>
      </c>
      <c r="M50" s="5">
        <v>85.208648815634504</v>
      </c>
      <c r="N50" s="5">
        <v>7.21892668202082</v>
      </c>
    </row>
    <row r="51" spans="1:14" x14ac:dyDescent="0.35">
      <c r="A51" s="2" t="s">
        <v>66</v>
      </c>
      <c r="B51" s="2" t="s">
        <v>67</v>
      </c>
      <c r="C51" s="3">
        <v>671</v>
      </c>
      <c r="D51" s="3">
        <v>664</v>
      </c>
      <c r="E51" s="3">
        <v>650</v>
      </c>
      <c r="F51" s="3">
        <v>443</v>
      </c>
      <c r="G51" s="5">
        <v>22.028116128621701</v>
      </c>
      <c r="H51" s="5">
        <v>62.200339680095603</v>
      </c>
      <c r="I51" s="5">
        <v>7.4223433899032099</v>
      </c>
      <c r="J51" s="5">
        <v>1.7328321860448399</v>
      </c>
      <c r="K51" s="5">
        <v>3.0708751181964802</v>
      </c>
      <c r="L51" s="5">
        <v>3.54549349713812</v>
      </c>
      <c r="M51" s="5">
        <v>84.228455808717399</v>
      </c>
      <c r="N51" s="5">
        <v>9.1551755759480393</v>
      </c>
    </row>
    <row r="52" spans="1:14" x14ac:dyDescent="0.35">
      <c r="A52" s="2" t="s">
        <v>68</v>
      </c>
      <c r="B52" s="2" t="s">
        <v>67</v>
      </c>
      <c r="C52" s="3">
        <v>7</v>
      </c>
      <c r="D52" s="3">
        <v>7</v>
      </c>
      <c r="E52" s="3">
        <v>8</v>
      </c>
      <c r="F52" s="3">
        <v>5</v>
      </c>
      <c r="G52" s="5">
        <v>57.448759120925899</v>
      </c>
      <c r="H52" s="5">
        <v>28.900505360842999</v>
      </c>
      <c r="I52" s="5">
        <v>13.6507355182311</v>
      </c>
      <c r="J52" s="5">
        <v>0</v>
      </c>
      <c r="K52" s="5">
        <v>0</v>
      </c>
      <c r="L52" s="5">
        <v>0</v>
      </c>
      <c r="M52" s="5">
        <v>86.349264481768898</v>
      </c>
      <c r="N52" s="5">
        <v>13.6507355182311</v>
      </c>
    </row>
    <row r="53" spans="1:14" x14ac:dyDescent="0.35">
      <c r="A53" s="2" t="s">
        <v>69</v>
      </c>
      <c r="B53" s="2" t="s">
        <v>67</v>
      </c>
      <c r="C53" s="3">
        <v>8</v>
      </c>
      <c r="D53" s="3">
        <v>8</v>
      </c>
      <c r="E53" s="3">
        <v>11</v>
      </c>
      <c r="F53" s="3">
        <v>6</v>
      </c>
      <c r="G53" s="5">
        <v>38.770319321769797</v>
      </c>
      <c r="H53" s="5">
        <v>24.0826659049164</v>
      </c>
      <c r="I53" s="5">
        <v>23.642044891655001</v>
      </c>
      <c r="J53" s="5">
        <v>0</v>
      </c>
      <c r="K53" s="5">
        <v>0</v>
      </c>
      <c r="L53" s="5">
        <v>13.5049698816588</v>
      </c>
      <c r="M53" s="5">
        <v>62.852985226686201</v>
      </c>
      <c r="N53" s="5">
        <v>23.642044891655001</v>
      </c>
    </row>
    <row r="54" spans="1:14" x14ac:dyDescent="0.35">
      <c r="A54" s="2" t="s">
        <v>70</v>
      </c>
      <c r="B54" s="2" t="s">
        <v>67</v>
      </c>
      <c r="C54" s="3">
        <v>5</v>
      </c>
      <c r="D54" s="3">
        <v>5</v>
      </c>
      <c r="E54" s="3">
        <v>7</v>
      </c>
      <c r="F54" s="3">
        <v>4</v>
      </c>
      <c r="G54" s="5">
        <v>41.348201676452497</v>
      </c>
      <c r="H54" s="5">
        <v>35.2647071093118</v>
      </c>
      <c r="I54" s="5">
        <v>0</v>
      </c>
      <c r="J54" s="5">
        <v>0</v>
      </c>
      <c r="K54" s="5">
        <v>10.793145121076799</v>
      </c>
      <c r="L54" s="5">
        <v>12.5939460931589</v>
      </c>
      <c r="M54" s="5">
        <v>76.612908785764304</v>
      </c>
      <c r="N54" s="5">
        <v>0</v>
      </c>
    </row>
    <row r="55" spans="1:14" x14ac:dyDescent="0.35">
      <c r="A55" s="2" t="s">
        <v>71</v>
      </c>
      <c r="B55" s="2" t="s">
        <v>67</v>
      </c>
      <c r="C55" s="3">
        <v>2</v>
      </c>
      <c r="D55" s="3">
        <v>2</v>
      </c>
      <c r="E55" s="3">
        <v>3</v>
      </c>
      <c r="F55" s="3">
        <v>2</v>
      </c>
      <c r="G55" s="5">
        <v>55.586228412358999</v>
      </c>
      <c r="H55" s="5">
        <v>44.413771587641001</v>
      </c>
      <c r="I55" s="5">
        <v>0</v>
      </c>
      <c r="J55" s="5">
        <v>0</v>
      </c>
      <c r="K55" s="5">
        <v>0</v>
      </c>
      <c r="L55" s="5">
        <v>0</v>
      </c>
      <c r="M55" s="5">
        <v>100</v>
      </c>
      <c r="N55" s="5">
        <v>0</v>
      </c>
    </row>
    <row r="56" spans="1:14" ht="29" x14ac:dyDescent="0.35">
      <c r="A56" s="2" t="s">
        <v>72</v>
      </c>
      <c r="B56" s="2" t="s">
        <v>73</v>
      </c>
      <c r="C56" s="3">
        <v>40</v>
      </c>
      <c r="D56" s="3">
        <v>40</v>
      </c>
      <c r="E56" s="3">
        <v>34</v>
      </c>
      <c r="F56" s="3">
        <v>30</v>
      </c>
      <c r="G56" s="5">
        <v>27.879870497462498</v>
      </c>
      <c r="H56" s="5">
        <v>63.543886844349899</v>
      </c>
      <c r="I56" s="5">
        <v>5.4045385219575701</v>
      </c>
      <c r="J56" s="5">
        <v>3.17170413623001</v>
      </c>
      <c r="K56" s="5">
        <v>0</v>
      </c>
      <c r="L56" s="5">
        <v>0</v>
      </c>
      <c r="M56" s="5">
        <v>91.423757341812404</v>
      </c>
      <c r="N56" s="5">
        <v>8.5762426581875797</v>
      </c>
    </row>
    <row r="57" spans="1:14" ht="29" x14ac:dyDescent="0.35">
      <c r="A57" s="2" t="s">
        <v>74</v>
      </c>
      <c r="B57" s="2" t="s">
        <v>73</v>
      </c>
      <c r="C57" s="3">
        <v>180</v>
      </c>
      <c r="D57" s="3">
        <v>180</v>
      </c>
      <c r="E57" s="3">
        <v>175</v>
      </c>
      <c r="F57" s="3">
        <v>123</v>
      </c>
      <c r="G57" s="5">
        <v>19.733113749155699</v>
      </c>
      <c r="H57" s="5">
        <v>62.281633855050401</v>
      </c>
      <c r="I57" s="5">
        <v>8.9579723166055505</v>
      </c>
      <c r="J57" s="5">
        <v>4.4148553890129998</v>
      </c>
      <c r="K57" s="5">
        <v>3.6373375968944002</v>
      </c>
      <c r="L57" s="5">
        <v>0.97508709328097198</v>
      </c>
      <c r="M57" s="5">
        <v>82.014747604206093</v>
      </c>
      <c r="N57" s="5">
        <v>13.3728277056185</v>
      </c>
    </row>
    <row r="58" spans="1:14" ht="29" x14ac:dyDescent="0.35">
      <c r="A58" s="2" t="s">
        <v>75</v>
      </c>
      <c r="B58" s="2" t="s">
        <v>73</v>
      </c>
      <c r="C58" s="3">
        <v>11</v>
      </c>
      <c r="D58" s="3">
        <v>11</v>
      </c>
      <c r="E58" s="3">
        <v>10</v>
      </c>
      <c r="F58" s="3">
        <v>8</v>
      </c>
      <c r="G58" s="5">
        <v>38.688527308138099</v>
      </c>
      <c r="H58" s="5">
        <v>61.311472691861901</v>
      </c>
      <c r="I58" s="5">
        <v>0</v>
      </c>
      <c r="J58" s="5">
        <v>0</v>
      </c>
      <c r="K58" s="5">
        <v>0</v>
      </c>
      <c r="L58" s="5">
        <v>0</v>
      </c>
      <c r="M58" s="5">
        <v>100</v>
      </c>
      <c r="N58" s="5">
        <v>0</v>
      </c>
    </row>
    <row r="59" spans="1:14" ht="43.5" x14ac:dyDescent="0.35">
      <c r="A59" s="2" t="s">
        <v>76</v>
      </c>
      <c r="B59" s="2" t="s">
        <v>73</v>
      </c>
      <c r="C59" s="3">
        <v>22</v>
      </c>
      <c r="D59" s="3">
        <v>21</v>
      </c>
      <c r="E59" s="3">
        <v>18</v>
      </c>
      <c r="F59" s="3">
        <v>17</v>
      </c>
      <c r="G59" s="5">
        <v>15.530853864012601</v>
      </c>
      <c r="H59" s="5">
        <v>64.423277241629506</v>
      </c>
      <c r="I59" s="5">
        <v>4.0955527150972904</v>
      </c>
      <c r="J59" s="5">
        <v>0</v>
      </c>
      <c r="K59" s="5">
        <v>7.6806156882448997</v>
      </c>
      <c r="L59" s="5">
        <v>8.2697004910157101</v>
      </c>
      <c r="M59" s="5">
        <v>79.954131105642105</v>
      </c>
      <c r="N59" s="5">
        <v>4.0955527150972904</v>
      </c>
    </row>
    <row r="60" spans="1:14" ht="29" x14ac:dyDescent="0.35">
      <c r="A60" s="2" t="s">
        <v>77</v>
      </c>
      <c r="B60" s="2" t="s">
        <v>73</v>
      </c>
      <c r="C60" s="3">
        <v>435</v>
      </c>
      <c r="D60" s="3">
        <v>430</v>
      </c>
      <c r="E60" s="3">
        <v>441</v>
      </c>
      <c r="F60" s="3">
        <v>285</v>
      </c>
      <c r="G60" s="5">
        <v>23.695371601626299</v>
      </c>
      <c r="H60" s="5">
        <v>60.4180238288072</v>
      </c>
      <c r="I60" s="5">
        <v>7.7045753639253496</v>
      </c>
      <c r="J60" s="5">
        <v>0.80518082887575704</v>
      </c>
      <c r="K60" s="5">
        <v>2.7343691025468599</v>
      </c>
      <c r="L60" s="5">
        <v>4.6424792742185197</v>
      </c>
      <c r="M60" s="5">
        <v>84.113395430433499</v>
      </c>
      <c r="N60" s="5">
        <v>8.5097561928011096</v>
      </c>
    </row>
    <row r="61" spans="1:14" x14ac:dyDescent="0.35">
      <c r="A61" s="2" t="s">
        <v>78</v>
      </c>
      <c r="B61" s="2" t="s">
        <v>79</v>
      </c>
      <c r="C61" s="3">
        <v>214</v>
      </c>
      <c r="D61" s="3">
        <v>211</v>
      </c>
      <c r="E61" s="3">
        <v>199</v>
      </c>
      <c r="F61" s="3">
        <v>138</v>
      </c>
      <c r="G61" s="5">
        <v>22.529215351687402</v>
      </c>
      <c r="H61" s="5">
        <v>58.916777431852204</v>
      </c>
      <c r="I61" s="5">
        <v>8.8522375430499398</v>
      </c>
      <c r="J61" s="5">
        <v>1.78094585518329</v>
      </c>
      <c r="K61" s="5">
        <v>4.7534024768351504</v>
      </c>
      <c r="L61" s="5">
        <v>3.16742134139202</v>
      </c>
      <c r="M61" s="5">
        <v>81.445992783539594</v>
      </c>
      <c r="N61" s="5">
        <v>10.6331833982332</v>
      </c>
    </row>
    <row r="62" spans="1:14" ht="29" x14ac:dyDescent="0.35">
      <c r="A62" s="2" t="s">
        <v>80</v>
      </c>
      <c r="B62" s="2" t="s">
        <v>79</v>
      </c>
      <c r="C62" s="3">
        <v>445</v>
      </c>
      <c r="D62" s="3">
        <v>442</v>
      </c>
      <c r="E62" s="3">
        <v>453</v>
      </c>
      <c r="F62" s="3">
        <v>296</v>
      </c>
      <c r="G62" s="5">
        <v>23.245154823761901</v>
      </c>
      <c r="H62" s="5">
        <v>61.857104854507398</v>
      </c>
      <c r="I62" s="5">
        <v>7.0110834229553802</v>
      </c>
      <c r="J62" s="5">
        <v>1.8013348376631899</v>
      </c>
      <c r="K62" s="5">
        <v>2.14896699475762</v>
      </c>
      <c r="L62" s="5">
        <v>3.9363550663544999</v>
      </c>
      <c r="M62" s="5">
        <v>85.102259678269306</v>
      </c>
      <c r="N62" s="5">
        <v>8.8124182606185606</v>
      </c>
    </row>
    <row r="63" spans="1:14" x14ac:dyDescent="0.35">
      <c r="A63" s="2" t="s">
        <v>81</v>
      </c>
      <c r="B63" s="2" t="s">
        <v>82</v>
      </c>
      <c r="C63" s="3">
        <v>687</v>
      </c>
      <c r="D63" s="3">
        <v>680</v>
      </c>
      <c r="E63" s="3">
        <v>678</v>
      </c>
      <c r="F63" s="3">
        <v>452</v>
      </c>
      <c r="G63" s="5">
        <v>22.903600647386501</v>
      </c>
      <c r="H63" s="5">
        <v>61.106513600244703</v>
      </c>
      <c r="I63" s="5">
        <v>7.4175549622522299</v>
      </c>
      <c r="J63" s="5">
        <v>1.7516173087082501</v>
      </c>
      <c r="K63" s="5">
        <v>3.0611792829282098</v>
      </c>
      <c r="L63" s="5">
        <v>3.7595341984800799</v>
      </c>
      <c r="M63" s="5">
        <v>84.010114247631194</v>
      </c>
      <c r="N63" s="5">
        <v>9.1691722709604804</v>
      </c>
    </row>
    <row r="64" spans="1:14" x14ac:dyDescent="0.35">
      <c r="A64" s="2" t="s">
        <v>83</v>
      </c>
      <c r="B64" s="2" t="s">
        <v>82</v>
      </c>
      <c r="C64" s="3">
        <v>17</v>
      </c>
      <c r="D64" s="3">
        <v>17</v>
      </c>
      <c r="E64" s="3">
        <v>17</v>
      </c>
      <c r="F64" s="3">
        <v>13</v>
      </c>
      <c r="G64" s="5">
        <v>25.3967385708081</v>
      </c>
      <c r="H64" s="5">
        <v>43.114800170630303</v>
      </c>
      <c r="I64" s="5">
        <v>28.732720874719998</v>
      </c>
      <c r="J64" s="5">
        <v>2.7557403838416099</v>
      </c>
      <c r="K64" s="5">
        <v>0</v>
      </c>
      <c r="L64" s="5">
        <v>0</v>
      </c>
      <c r="M64" s="5">
        <v>68.5115387414384</v>
      </c>
      <c r="N64" s="5">
        <v>31.4884612585616</v>
      </c>
    </row>
    <row r="65" spans="1:14" x14ac:dyDescent="0.35">
      <c r="A65" s="2" t="s">
        <v>81</v>
      </c>
      <c r="B65" s="2" t="s">
        <v>84</v>
      </c>
      <c r="C65" s="3">
        <v>705</v>
      </c>
      <c r="D65" s="3">
        <v>698</v>
      </c>
      <c r="E65" s="3">
        <v>695</v>
      </c>
      <c r="F65" s="3">
        <v>466</v>
      </c>
      <c r="G65" s="5">
        <v>23.059124916907699</v>
      </c>
      <c r="H65" s="5">
        <v>60.599482899014603</v>
      </c>
      <c r="I65" s="5">
        <v>7.9190870470881496</v>
      </c>
      <c r="J65" s="5">
        <v>1.7735015995808801</v>
      </c>
      <c r="K65" s="5">
        <v>2.9840250144582701</v>
      </c>
      <c r="L65" s="5">
        <v>3.6647785229503702</v>
      </c>
      <c r="M65" s="5">
        <v>83.658607815922295</v>
      </c>
      <c r="N65" s="5">
        <v>9.6925886466690301</v>
      </c>
    </row>
    <row r="66" spans="1:14" x14ac:dyDescent="0.35">
      <c r="A66" s="2" t="s">
        <v>83</v>
      </c>
      <c r="B66" s="2" t="s">
        <v>84</v>
      </c>
      <c r="C66" s="3"/>
      <c r="D66" s="3"/>
      <c r="E66" s="3"/>
      <c r="F66" s="3"/>
      <c r="G66" s="5"/>
      <c r="H66" s="5"/>
      <c r="I66" s="5"/>
      <c r="J66" s="5"/>
      <c r="K66" s="5"/>
      <c r="L66" s="5"/>
      <c r="M66" s="5"/>
      <c r="N66" s="5"/>
    </row>
    <row r="67" spans="1:14" x14ac:dyDescent="0.35">
      <c r="A67" s="2" t="s">
        <v>85</v>
      </c>
      <c r="B67" s="2" t="s">
        <v>86</v>
      </c>
      <c r="C67" s="3">
        <v>456</v>
      </c>
      <c r="D67" s="3">
        <v>456</v>
      </c>
      <c r="E67" s="3">
        <v>487</v>
      </c>
      <c r="F67" s="3">
        <v>301</v>
      </c>
      <c r="G67" s="5">
        <v>23.344087557433799</v>
      </c>
      <c r="H67" s="5">
        <v>60.566314198765497</v>
      </c>
      <c r="I67" s="5">
        <v>6.8163772287860498</v>
      </c>
      <c r="J67" s="5">
        <v>1.4441161120463</v>
      </c>
      <c r="K67" s="5">
        <v>3.0744655352875001</v>
      </c>
      <c r="L67" s="5">
        <v>4.7546393676807899</v>
      </c>
      <c r="M67" s="5">
        <v>83.910401756199406</v>
      </c>
      <c r="N67" s="5">
        <v>8.2604933408323493</v>
      </c>
    </row>
    <row r="68" spans="1:14" x14ac:dyDescent="0.35">
      <c r="A68" s="2" t="s">
        <v>87</v>
      </c>
      <c r="B68" s="2" t="s">
        <v>86</v>
      </c>
      <c r="C68" s="3">
        <v>249</v>
      </c>
      <c r="D68" s="3">
        <v>242</v>
      </c>
      <c r="E68" s="3">
        <v>208</v>
      </c>
      <c r="F68" s="3">
        <v>173</v>
      </c>
      <c r="G68" s="5">
        <v>22.393485996044902</v>
      </c>
      <c r="H68" s="5">
        <v>60.676961047727197</v>
      </c>
      <c r="I68" s="5">
        <v>10.494886359322299</v>
      </c>
      <c r="J68" s="5">
        <v>2.5429070208165898</v>
      </c>
      <c r="K68" s="5">
        <v>2.7727666874863499</v>
      </c>
      <c r="L68" s="5">
        <v>1.11899288860279</v>
      </c>
      <c r="M68" s="5">
        <v>83.070447043772006</v>
      </c>
      <c r="N68" s="5">
        <v>13.037793380138799</v>
      </c>
    </row>
    <row r="69" spans="1:14" x14ac:dyDescent="0.35">
      <c r="A69" s="2" t="s">
        <v>88</v>
      </c>
      <c r="B69" s="2" t="s">
        <v>89</v>
      </c>
      <c r="C69" s="3">
        <v>364</v>
      </c>
      <c r="D69" s="3">
        <v>359</v>
      </c>
      <c r="E69" s="3">
        <v>355</v>
      </c>
      <c r="F69" s="3">
        <v>241</v>
      </c>
      <c r="G69" s="5">
        <v>29.240750029939299</v>
      </c>
      <c r="H69" s="5">
        <v>60.182676484578302</v>
      </c>
      <c r="I69" s="5">
        <v>5.9721201617861199</v>
      </c>
      <c r="J69" s="5">
        <v>0.33997622202404199</v>
      </c>
      <c r="K69" s="5">
        <v>2.3961069836256401</v>
      </c>
      <c r="L69" s="5">
        <v>1.86837011804655</v>
      </c>
      <c r="M69" s="5">
        <v>89.423426514517601</v>
      </c>
      <c r="N69" s="5">
        <v>6.31209638381016</v>
      </c>
    </row>
    <row r="70" spans="1:14" x14ac:dyDescent="0.35">
      <c r="A70" s="2" t="s">
        <v>90</v>
      </c>
      <c r="B70" s="2" t="s">
        <v>89</v>
      </c>
      <c r="C70" s="3">
        <v>1</v>
      </c>
      <c r="D70" s="3">
        <v>1</v>
      </c>
      <c r="E70" s="3">
        <v>1</v>
      </c>
      <c r="F70" s="3">
        <v>1</v>
      </c>
      <c r="G70" s="5">
        <v>0</v>
      </c>
      <c r="H70" s="5">
        <v>0</v>
      </c>
      <c r="I70" s="5">
        <v>0</v>
      </c>
      <c r="J70" s="5">
        <v>100</v>
      </c>
      <c r="K70" s="5">
        <v>0</v>
      </c>
      <c r="L70" s="5">
        <v>0</v>
      </c>
      <c r="M70" s="5">
        <v>0</v>
      </c>
      <c r="N70" s="5">
        <v>100</v>
      </c>
    </row>
    <row r="71" spans="1:14" x14ac:dyDescent="0.35">
      <c r="A71" s="2" t="s">
        <v>91</v>
      </c>
      <c r="B71" s="2" t="s">
        <v>92</v>
      </c>
      <c r="C71" s="3">
        <v>520</v>
      </c>
      <c r="D71" s="3">
        <v>516</v>
      </c>
      <c r="E71" s="3">
        <v>507</v>
      </c>
      <c r="F71" s="3">
        <v>339</v>
      </c>
      <c r="G71" s="5">
        <v>22.985371166606299</v>
      </c>
      <c r="H71" s="5">
        <v>62.098746180581898</v>
      </c>
      <c r="I71" s="5">
        <v>7.0315987768842598</v>
      </c>
      <c r="J71" s="5">
        <v>1.7849364892488599</v>
      </c>
      <c r="K71" s="5">
        <v>2.32401255476102</v>
      </c>
      <c r="L71" s="5">
        <v>3.7753348319176201</v>
      </c>
      <c r="M71" s="5">
        <v>85.084117347188297</v>
      </c>
      <c r="N71" s="5">
        <v>8.8165352661331102</v>
      </c>
    </row>
    <row r="72" spans="1:14" x14ac:dyDescent="0.35">
      <c r="A72" s="2" t="s">
        <v>93</v>
      </c>
      <c r="B72" s="2" t="s">
        <v>92</v>
      </c>
      <c r="C72" s="3">
        <v>158</v>
      </c>
      <c r="D72" s="3">
        <v>155</v>
      </c>
      <c r="E72" s="3">
        <v>162</v>
      </c>
      <c r="F72" s="3">
        <v>106</v>
      </c>
      <c r="G72" s="5">
        <v>18.856763533367801</v>
      </c>
      <c r="H72" s="5">
        <v>58.5866380005588</v>
      </c>
      <c r="I72" s="5">
        <v>11.640348609535099</v>
      </c>
      <c r="J72" s="5">
        <v>2.0250887643563198</v>
      </c>
      <c r="K72" s="5">
        <v>5.5379250494370504</v>
      </c>
      <c r="L72" s="5">
        <v>3.35323604274486</v>
      </c>
      <c r="M72" s="5">
        <v>77.443401533926604</v>
      </c>
      <c r="N72" s="5">
        <v>13.6654373738915</v>
      </c>
    </row>
    <row r="73" spans="1:14" x14ac:dyDescent="0.35">
      <c r="A73" s="2" t="s">
        <v>83</v>
      </c>
      <c r="B73" s="2" t="s">
        <v>92</v>
      </c>
      <c r="C73" s="3">
        <v>26</v>
      </c>
      <c r="D73" s="3">
        <v>26</v>
      </c>
      <c r="E73" s="3">
        <v>26</v>
      </c>
      <c r="F73" s="3">
        <v>20</v>
      </c>
      <c r="G73" s="5">
        <v>51.130195969558002</v>
      </c>
      <c r="H73" s="5">
        <v>43.208090162996299</v>
      </c>
      <c r="I73" s="5">
        <v>2.1653295071180301</v>
      </c>
      <c r="J73" s="5">
        <v>0</v>
      </c>
      <c r="K73" s="5">
        <v>0</v>
      </c>
      <c r="L73" s="5">
        <v>3.4963843603276898</v>
      </c>
      <c r="M73" s="5">
        <v>94.338286132554302</v>
      </c>
      <c r="N73" s="5">
        <v>2.1653295071180301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O8"/>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7265625" customWidth="1"/>
    <col min="2" max="15" width="25.7265625" customWidth="1"/>
  </cols>
  <sheetData>
    <row r="1" spans="1:15" ht="18.5" x14ac:dyDescent="0.45">
      <c r="A1" s="1" t="s">
        <v>631</v>
      </c>
    </row>
    <row r="2" spans="1:15" ht="18.5" x14ac:dyDescent="0.45">
      <c r="A2" s="1" t="s">
        <v>632</v>
      </c>
    </row>
    <row r="3" spans="1:15" x14ac:dyDescent="0.35">
      <c r="A3" s="4" t="str">
        <f>HYPERLINK("#Index!A1", "Link back to the Index Page")</f>
        <v>Link back to the Index Page</v>
      </c>
    </row>
    <row r="4" spans="1:15" ht="29" x14ac:dyDescent="0.35">
      <c r="A4" s="2" t="s">
        <v>133</v>
      </c>
      <c r="B4" s="2" t="s">
        <v>2</v>
      </c>
      <c r="C4" s="2" t="s">
        <v>3</v>
      </c>
      <c r="D4" s="2" t="s">
        <v>4</v>
      </c>
      <c r="E4" s="2" t="s">
        <v>5</v>
      </c>
      <c r="F4" s="2" t="s">
        <v>614</v>
      </c>
      <c r="G4" s="2" t="s">
        <v>615</v>
      </c>
      <c r="H4" s="2" t="s">
        <v>616</v>
      </c>
      <c r="I4" s="2" t="s">
        <v>617</v>
      </c>
      <c r="J4" s="2" t="s">
        <v>618</v>
      </c>
      <c r="K4" s="2" t="s">
        <v>624</v>
      </c>
      <c r="L4" s="2" t="s">
        <v>625</v>
      </c>
      <c r="M4" s="2" t="s">
        <v>99</v>
      </c>
      <c r="N4" s="2" t="s">
        <v>619</v>
      </c>
      <c r="O4" s="2" t="s">
        <v>620</v>
      </c>
    </row>
    <row r="5" spans="1:15" x14ac:dyDescent="0.35">
      <c r="A5" s="6" t="s">
        <v>626</v>
      </c>
      <c r="B5" s="3" t="s">
        <v>627</v>
      </c>
      <c r="C5" s="3">
        <v>456</v>
      </c>
      <c r="D5" s="3">
        <v>448</v>
      </c>
      <c r="E5" s="3">
        <v>321</v>
      </c>
      <c r="F5" s="5">
        <v>17.786602792388301</v>
      </c>
      <c r="G5" s="5">
        <v>47.648759512036101</v>
      </c>
      <c r="H5" s="5">
        <v>16.273251130994801</v>
      </c>
      <c r="I5" s="5">
        <v>4.2112349232305997</v>
      </c>
      <c r="J5" s="5">
        <v>5.2439087985210797</v>
      </c>
      <c r="K5" s="5">
        <v>0.76344121396498799</v>
      </c>
      <c r="L5" s="5">
        <v>1.8930016251131401</v>
      </c>
      <c r="M5" s="5">
        <v>6.1798000037510201</v>
      </c>
      <c r="N5" s="5">
        <v>65.435362304424302</v>
      </c>
      <c r="O5" s="5">
        <v>20.4844860542254</v>
      </c>
    </row>
    <row r="6" spans="1:15" x14ac:dyDescent="0.35">
      <c r="A6" s="6" t="s">
        <v>628</v>
      </c>
      <c r="B6" s="3" t="s">
        <v>627</v>
      </c>
      <c r="C6" s="3">
        <v>456</v>
      </c>
      <c r="D6" s="3">
        <v>448</v>
      </c>
      <c r="E6" s="3">
        <v>321</v>
      </c>
      <c r="F6" s="5">
        <v>8.5065223508012409</v>
      </c>
      <c r="G6" s="5">
        <v>38.461405350279598</v>
      </c>
      <c r="H6" s="5">
        <v>12.444322957433</v>
      </c>
      <c r="I6" s="5">
        <v>7.3226456565807903</v>
      </c>
      <c r="J6" s="5">
        <v>3.6340920170405902</v>
      </c>
      <c r="K6" s="5">
        <v>17.0884927272925</v>
      </c>
      <c r="L6" s="5">
        <v>3.0983153328506101</v>
      </c>
      <c r="M6" s="5">
        <v>9.4442036077216205</v>
      </c>
      <c r="N6" s="5">
        <v>46.967927701080797</v>
      </c>
      <c r="O6" s="5">
        <v>19.766968614013798</v>
      </c>
    </row>
    <row r="7" spans="1:15" ht="43.5" x14ac:dyDescent="0.35">
      <c r="A7" s="6" t="s">
        <v>629</v>
      </c>
      <c r="B7" s="3" t="s">
        <v>627</v>
      </c>
      <c r="C7" s="3">
        <v>456</v>
      </c>
      <c r="D7" s="3">
        <v>448</v>
      </c>
      <c r="E7" s="3">
        <v>321</v>
      </c>
      <c r="F7" s="5">
        <v>8.6475246498778393</v>
      </c>
      <c r="G7" s="5">
        <v>53.085194836651603</v>
      </c>
      <c r="H7" s="5">
        <v>13.041112650610099</v>
      </c>
      <c r="I7" s="5">
        <v>6.8964624616418702</v>
      </c>
      <c r="J7" s="5">
        <v>8.7746053208874297</v>
      </c>
      <c r="K7" s="5">
        <v>2.6612991984615801</v>
      </c>
      <c r="L7" s="5">
        <v>2.2822766310922402</v>
      </c>
      <c r="M7" s="5">
        <v>4.6115242507773404</v>
      </c>
      <c r="N7" s="5">
        <v>61.732719486529398</v>
      </c>
      <c r="O7" s="5">
        <v>19.937575112251999</v>
      </c>
    </row>
    <row r="8" spans="1:15" x14ac:dyDescent="0.35">
      <c r="A8" s="6" t="s">
        <v>630</v>
      </c>
      <c r="B8" s="3" t="s">
        <v>627</v>
      </c>
      <c r="C8" s="3">
        <v>456</v>
      </c>
      <c r="D8" s="3">
        <v>448</v>
      </c>
      <c r="E8" s="3">
        <v>321</v>
      </c>
      <c r="F8" s="5">
        <v>5.0089500755016196</v>
      </c>
      <c r="G8" s="5">
        <v>27.164650481896398</v>
      </c>
      <c r="H8" s="5">
        <v>22.6029008030828</v>
      </c>
      <c r="I8" s="5">
        <v>16.993978655922199</v>
      </c>
      <c r="J8" s="5">
        <v>9.6265647235439893</v>
      </c>
      <c r="K8" s="5">
        <v>10.715502734501101</v>
      </c>
      <c r="L8" s="5">
        <v>2.45360933118052</v>
      </c>
      <c r="M8" s="5">
        <v>5.4338431943714296</v>
      </c>
      <c r="N8" s="5">
        <v>32.173600557397997</v>
      </c>
      <c r="O8" s="5">
        <v>39.596879459005002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1" t="s">
        <v>634</v>
      </c>
    </row>
    <row r="2" spans="1:16" ht="18.5" x14ac:dyDescent="0.45">
      <c r="A2" s="1" t="s">
        <v>632</v>
      </c>
    </row>
    <row r="3" spans="1:16" x14ac:dyDescent="0.35">
      <c r="A3" s="4" t="str">
        <f>HYPERLINK("#Index!A1", "Link back to the Index Page")</f>
        <v>Link back to the Index Page</v>
      </c>
    </row>
    <row r="4" spans="1:16" ht="29" x14ac:dyDescent="0.35">
      <c r="A4" s="2" t="s">
        <v>0</v>
      </c>
      <c r="B4" s="2" t="s">
        <v>1</v>
      </c>
      <c r="C4" s="2" t="s">
        <v>2</v>
      </c>
      <c r="D4" s="2" t="s">
        <v>3</v>
      </c>
      <c r="E4" s="2" t="s">
        <v>4</v>
      </c>
      <c r="F4" s="2" t="s">
        <v>5</v>
      </c>
      <c r="G4" s="2" t="s">
        <v>614</v>
      </c>
      <c r="H4" s="2" t="s">
        <v>615</v>
      </c>
      <c r="I4" s="2" t="s">
        <v>616</v>
      </c>
      <c r="J4" s="2" t="s">
        <v>617</v>
      </c>
      <c r="K4" s="2" t="s">
        <v>618</v>
      </c>
      <c r="L4" s="2" t="s">
        <v>624</v>
      </c>
      <c r="M4" s="2" t="s">
        <v>625</v>
      </c>
      <c r="N4" s="2" t="s">
        <v>99</v>
      </c>
      <c r="O4" s="2" t="s">
        <v>619</v>
      </c>
      <c r="P4" s="2" t="s">
        <v>620</v>
      </c>
    </row>
    <row r="5" spans="1:16" x14ac:dyDescent="0.35">
      <c r="A5" s="2" t="s">
        <v>12</v>
      </c>
      <c r="B5" s="2" t="s">
        <v>12</v>
      </c>
      <c r="C5" s="3">
        <v>456</v>
      </c>
      <c r="D5" s="3">
        <v>456</v>
      </c>
      <c r="E5" s="3">
        <v>448</v>
      </c>
      <c r="F5" s="3">
        <v>321</v>
      </c>
      <c r="G5" s="5">
        <v>17.786602792388301</v>
      </c>
      <c r="H5" s="5">
        <v>47.648759512036101</v>
      </c>
      <c r="I5" s="5">
        <v>16.273251130994801</v>
      </c>
      <c r="J5" s="5">
        <v>4.2112349232305997</v>
      </c>
      <c r="K5" s="5">
        <v>5.2439087985210797</v>
      </c>
      <c r="L5" s="5">
        <v>0.76344121396498799</v>
      </c>
      <c r="M5" s="5">
        <v>1.8930016251131401</v>
      </c>
      <c r="N5" s="5">
        <v>6.1798000037510201</v>
      </c>
      <c r="O5" s="5">
        <v>65.435362304424302</v>
      </c>
      <c r="P5" s="5">
        <v>20.4844860542254</v>
      </c>
    </row>
    <row r="6" spans="1:16" x14ac:dyDescent="0.35">
      <c r="A6" s="2" t="s">
        <v>13</v>
      </c>
      <c r="B6" s="2" t="s">
        <v>13</v>
      </c>
      <c r="C6" s="3">
        <v>456</v>
      </c>
      <c r="D6" s="3">
        <v>456</v>
      </c>
      <c r="E6" s="3">
        <v>456</v>
      </c>
      <c r="F6" s="3">
        <v>456</v>
      </c>
      <c r="G6" s="5">
        <v>15.1315789473684</v>
      </c>
      <c r="H6" s="5">
        <v>49.342105263157897</v>
      </c>
      <c r="I6" s="5">
        <v>17.324561403508799</v>
      </c>
      <c r="J6" s="5">
        <v>4.6052631578947398</v>
      </c>
      <c r="K6" s="5">
        <v>5.70175438596491</v>
      </c>
      <c r="L6" s="5">
        <v>0.87719298245613997</v>
      </c>
      <c r="M6" s="5">
        <v>1.7543859649122799</v>
      </c>
      <c r="N6" s="5">
        <v>5.2631578947368398</v>
      </c>
      <c r="O6" s="5">
        <v>64.473684210526301</v>
      </c>
      <c r="P6" s="5">
        <v>21.9298245614035</v>
      </c>
    </row>
    <row r="7" spans="1:16" x14ac:dyDescent="0.35">
      <c r="A7" s="2" t="s">
        <v>14</v>
      </c>
      <c r="B7" s="2" t="s">
        <v>15</v>
      </c>
      <c r="C7" s="3">
        <v>153</v>
      </c>
      <c r="D7" s="3">
        <v>153</v>
      </c>
      <c r="E7" s="3">
        <v>194</v>
      </c>
      <c r="F7" s="3">
        <v>111</v>
      </c>
      <c r="G7" s="5">
        <v>20.2857261381147</v>
      </c>
      <c r="H7" s="5">
        <v>45.189604001051499</v>
      </c>
      <c r="I7" s="5">
        <v>18.8502330716756</v>
      </c>
      <c r="J7" s="5">
        <v>2.1311667247146202</v>
      </c>
      <c r="K7" s="5">
        <v>2.6191416192674999</v>
      </c>
      <c r="L7" s="5">
        <v>1.05541669371035</v>
      </c>
      <c r="M7" s="5">
        <v>1.79790101599636</v>
      </c>
      <c r="N7" s="5">
        <v>8.0708107354694008</v>
      </c>
      <c r="O7" s="5">
        <v>65.475330139166203</v>
      </c>
      <c r="P7" s="5">
        <v>20.9813997963902</v>
      </c>
    </row>
    <row r="8" spans="1:16" x14ac:dyDescent="0.35">
      <c r="A8" s="2" t="s">
        <v>16</v>
      </c>
      <c r="B8" s="2" t="s">
        <v>15</v>
      </c>
      <c r="C8" s="3">
        <v>302</v>
      </c>
      <c r="D8" s="3">
        <v>302</v>
      </c>
      <c r="E8" s="3">
        <v>253</v>
      </c>
      <c r="F8" s="3">
        <v>223</v>
      </c>
      <c r="G8" s="5">
        <v>15.9557230986518</v>
      </c>
      <c r="H8" s="5">
        <v>49.763040097319902</v>
      </c>
      <c r="I8" s="5">
        <v>14.375408988139601</v>
      </c>
      <c r="J8" s="5">
        <v>5.8263724364391303</v>
      </c>
      <c r="K8" s="5">
        <v>6.8017248241684696</v>
      </c>
      <c r="L8" s="5">
        <v>0.54322825281073805</v>
      </c>
      <c r="M8" s="5">
        <v>1.9750067420369299</v>
      </c>
      <c r="N8" s="5">
        <v>4.7594955604334199</v>
      </c>
      <c r="O8" s="5">
        <v>65.718763195971704</v>
      </c>
      <c r="P8" s="5">
        <v>20.201781424578702</v>
      </c>
    </row>
    <row r="9" spans="1:16" x14ac:dyDescent="0.35">
      <c r="A9" s="2" t="s">
        <v>17</v>
      </c>
      <c r="B9" s="2" t="s">
        <v>18</v>
      </c>
      <c r="C9" s="3">
        <v>21</v>
      </c>
      <c r="D9" s="3">
        <v>21</v>
      </c>
      <c r="E9" s="3">
        <v>31</v>
      </c>
      <c r="F9" s="3">
        <v>17</v>
      </c>
      <c r="G9" s="5">
        <v>23.5169275546668</v>
      </c>
      <c r="H9" s="5">
        <v>40.015744137758801</v>
      </c>
      <c r="I9" s="5">
        <v>13.4027002122423</v>
      </c>
      <c r="J9" s="5">
        <v>2.8370587321031699</v>
      </c>
      <c r="K9" s="5">
        <v>8.6551812755019792</v>
      </c>
      <c r="L9" s="5">
        <v>0</v>
      </c>
      <c r="M9" s="5">
        <v>0</v>
      </c>
      <c r="N9" s="5">
        <v>11.5723880877269</v>
      </c>
      <c r="O9" s="5">
        <v>63.532671692425701</v>
      </c>
      <c r="P9" s="5">
        <v>16.2397589443454</v>
      </c>
    </row>
    <row r="10" spans="1:16" x14ac:dyDescent="0.35">
      <c r="A10" s="2" t="s">
        <v>19</v>
      </c>
      <c r="B10" s="2" t="s">
        <v>18</v>
      </c>
      <c r="C10" s="3">
        <v>69</v>
      </c>
      <c r="D10" s="3">
        <v>69</v>
      </c>
      <c r="E10" s="3">
        <v>87</v>
      </c>
      <c r="F10" s="3">
        <v>47</v>
      </c>
      <c r="G10" s="5">
        <v>23.1416352719827</v>
      </c>
      <c r="H10" s="5">
        <v>42.963764166170002</v>
      </c>
      <c r="I10" s="5">
        <v>13.641491673896899</v>
      </c>
      <c r="J10" s="5">
        <v>5.6009712902000004</v>
      </c>
      <c r="K10" s="5">
        <v>5.2329232249201398</v>
      </c>
      <c r="L10" s="5">
        <v>0</v>
      </c>
      <c r="M10" s="5">
        <v>0</v>
      </c>
      <c r="N10" s="5">
        <v>9.4192143728302309</v>
      </c>
      <c r="O10" s="5">
        <v>66.105399438152702</v>
      </c>
      <c r="P10" s="5">
        <v>19.242462964096902</v>
      </c>
    </row>
    <row r="11" spans="1:16" x14ac:dyDescent="0.35">
      <c r="A11" s="2" t="s">
        <v>20</v>
      </c>
      <c r="B11" s="2" t="s">
        <v>18</v>
      </c>
      <c r="C11" s="3">
        <v>89</v>
      </c>
      <c r="D11" s="3">
        <v>89</v>
      </c>
      <c r="E11" s="3">
        <v>66</v>
      </c>
      <c r="F11" s="3">
        <v>68</v>
      </c>
      <c r="G11" s="5">
        <v>21.883040197954902</v>
      </c>
      <c r="H11" s="5">
        <v>42.506981110466299</v>
      </c>
      <c r="I11" s="5">
        <v>21.878656175756799</v>
      </c>
      <c r="J11" s="5">
        <v>2.41026453347658</v>
      </c>
      <c r="K11" s="5">
        <v>3.8857265222733299</v>
      </c>
      <c r="L11" s="5">
        <v>0.66228810170590202</v>
      </c>
      <c r="M11" s="5">
        <v>0</v>
      </c>
      <c r="N11" s="5">
        <v>6.7730433583662402</v>
      </c>
      <c r="O11" s="5">
        <v>64.390021308421197</v>
      </c>
      <c r="P11" s="5">
        <v>24.288920709233299</v>
      </c>
    </row>
    <row r="12" spans="1:16" x14ac:dyDescent="0.35">
      <c r="A12" s="2" t="s">
        <v>21</v>
      </c>
      <c r="B12" s="2" t="s">
        <v>18</v>
      </c>
      <c r="C12" s="3">
        <v>93</v>
      </c>
      <c r="D12" s="3">
        <v>93</v>
      </c>
      <c r="E12" s="3">
        <v>80</v>
      </c>
      <c r="F12" s="3">
        <v>62</v>
      </c>
      <c r="G12" s="5">
        <v>17.066474468853901</v>
      </c>
      <c r="H12" s="5">
        <v>47.057014552810202</v>
      </c>
      <c r="I12" s="5">
        <v>17.129167712064501</v>
      </c>
      <c r="J12" s="5">
        <v>4.2655687040250703</v>
      </c>
      <c r="K12" s="5">
        <v>8.6493534576244109</v>
      </c>
      <c r="L12" s="5">
        <v>0</v>
      </c>
      <c r="M12" s="5">
        <v>4.2983364957913199</v>
      </c>
      <c r="N12" s="5">
        <v>1.53408460883056</v>
      </c>
      <c r="O12" s="5">
        <v>64.123489021664099</v>
      </c>
      <c r="P12" s="5">
        <v>21.3947364160896</v>
      </c>
    </row>
    <row r="13" spans="1:16" x14ac:dyDescent="0.35">
      <c r="A13" s="2" t="s">
        <v>22</v>
      </c>
      <c r="B13" s="2" t="s">
        <v>18</v>
      </c>
      <c r="C13" s="3">
        <v>100</v>
      </c>
      <c r="D13" s="3">
        <v>100</v>
      </c>
      <c r="E13" s="3">
        <v>89</v>
      </c>
      <c r="F13" s="3">
        <v>73</v>
      </c>
      <c r="G13" s="5">
        <v>9.4894051663401893</v>
      </c>
      <c r="H13" s="5">
        <v>52.340151869750102</v>
      </c>
      <c r="I13" s="5">
        <v>18.015083792775901</v>
      </c>
      <c r="J13" s="5">
        <v>7.6738591128892901</v>
      </c>
      <c r="K13" s="5">
        <v>2.8500582602729398</v>
      </c>
      <c r="L13" s="5">
        <v>0</v>
      </c>
      <c r="M13" s="5">
        <v>2.1496123672834</v>
      </c>
      <c r="N13" s="5">
        <v>7.4818294306881503</v>
      </c>
      <c r="O13" s="5">
        <v>61.8295570360903</v>
      </c>
      <c r="P13" s="5">
        <v>25.688942905665201</v>
      </c>
    </row>
    <row r="14" spans="1:16" x14ac:dyDescent="0.35">
      <c r="A14" s="2" t="s">
        <v>23</v>
      </c>
      <c r="B14" s="2" t="s">
        <v>18</v>
      </c>
      <c r="C14" s="3">
        <v>54</v>
      </c>
      <c r="D14" s="3">
        <v>54</v>
      </c>
      <c r="E14" s="3">
        <v>54</v>
      </c>
      <c r="F14" s="3">
        <v>42</v>
      </c>
      <c r="G14" s="5">
        <v>19.9187757997699</v>
      </c>
      <c r="H14" s="5">
        <v>49.217868122786598</v>
      </c>
      <c r="I14" s="5">
        <v>17.654877086186801</v>
      </c>
      <c r="J14" s="5">
        <v>0.69173190350773495</v>
      </c>
      <c r="K14" s="5">
        <v>2.92264584266049</v>
      </c>
      <c r="L14" s="5">
        <v>3.7568278789586902</v>
      </c>
      <c r="M14" s="5">
        <v>2.5374721378934799</v>
      </c>
      <c r="N14" s="5">
        <v>3.2998012282363498</v>
      </c>
      <c r="O14" s="5">
        <v>69.136643922556502</v>
      </c>
      <c r="P14" s="5">
        <v>18.346608989694499</v>
      </c>
    </row>
    <row r="15" spans="1:16" x14ac:dyDescent="0.35">
      <c r="A15" s="2" t="s">
        <v>24</v>
      </c>
      <c r="B15" s="2" t="s">
        <v>18</v>
      </c>
      <c r="C15" s="3">
        <v>30</v>
      </c>
      <c r="D15" s="3">
        <v>30</v>
      </c>
      <c r="E15" s="3">
        <v>39</v>
      </c>
      <c r="F15" s="3">
        <v>26</v>
      </c>
      <c r="G15" s="5">
        <v>11.8766869746386</v>
      </c>
      <c r="H15" s="5">
        <v>61.089427442662</v>
      </c>
      <c r="I15" s="5">
        <v>7.2973332641312201</v>
      </c>
      <c r="J15" s="5">
        <v>2.18394626906727</v>
      </c>
      <c r="K15" s="5">
        <v>6.5291567995368602</v>
      </c>
      <c r="L15" s="5">
        <v>2.3710747670589298</v>
      </c>
      <c r="M15" s="5">
        <v>4.3678925381345497</v>
      </c>
      <c r="N15" s="5">
        <v>4.28448194477056</v>
      </c>
      <c r="O15" s="5">
        <v>72.966114417300602</v>
      </c>
      <c r="P15" s="5">
        <v>9.4812795331984905</v>
      </c>
    </row>
    <row r="16" spans="1:16" x14ac:dyDescent="0.35">
      <c r="A16" s="2" t="s">
        <v>25</v>
      </c>
      <c r="B16" s="2" t="s">
        <v>26</v>
      </c>
      <c r="C16" s="3">
        <v>26</v>
      </c>
      <c r="D16" s="3">
        <v>26</v>
      </c>
      <c r="E16" s="3">
        <v>19</v>
      </c>
      <c r="F16" s="3">
        <v>20</v>
      </c>
      <c r="G16" s="5">
        <v>6.3619975873858996</v>
      </c>
      <c r="H16" s="5">
        <v>60.680751939819601</v>
      </c>
      <c r="I16" s="5">
        <v>9.6252383178897691</v>
      </c>
      <c r="J16" s="5">
        <v>8.6712342092190404</v>
      </c>
      <c r="K16" s="5">
        <v>12.796367367274099</v>
      </c>
      <c r="L16" s="5">
        <v>0</v>
      </c>
      <c r="M16" s="5">
        <v>0</v>
      </c>
      <c r="N16" s="5">
        <v>1.86441057841167</v>
      </c>
      <c r="O16" s="5">
        <v>67.042749527205402</v>
      </c>
      <c r="P16" s="5">
        <v>18.296472527108801</v>
      </c>
    </row>
    <row r="17" spans="1:16" x14ac:dyDescent="0.35">
      <c r="A17" s="2" t="s">
        <v>27</v>
      </c>
      <c r="B17" s="2" t="s">
        <v>26</v>
      </c>
      <c r="C17" s="3">
        <v>200</v>
      </c>
      <c r="D17" s="3">
        <v>200</v>
      </c>
      <c r="E17" s="3">
        <v>193</v>
      </c>
      <c r="F17" s="3">
        <v>138</v>
      </c>
      <c r="G17" s="5">
        <v>15.2875690788655</v>
      </c>
      <c r="H17" s="5">
        <v>49.264832354966998</v>
      </c>
      <c r="I17" s="5">
        <v>14.3603012674768</v>
      </c>
      <c r="J17" s="5">
        <v>4.1928528355190497</v>
      </c>
      <c r="K17" s="5">
        <v>4.3411662640192299</v>
      </c>
      <c r="L17" s="5">
        <v>1.7665672933376899</v>
      </c>
      <c r="M17" s="5">
        <v>1.4822419426936999</v>
      </c>
      <c r="N17" s="5">
        <v>9.3044689631209607</v>
      </c>
      <c r="O17" s="5">
        <v>64.5524014338326</v>
      </c>
      <c r="P17" s="5">
        <v>18.553154102995901</v>
      </c>
    </row>
    <row r="18" spans="1:16" x14ac:dyDescent="0.35">
      <c r="A18" s="2" t="s">
        <v>28</v>
      </c>
      <c r="B18" s="2" t="s">
        <v>26</v>
      </c>
      <c r="C18" s="3">
        <v>92</v>
      </c>
      <c r="D18" s="3">
        <v>92</v>
      </c>
      <c r="E18" s="3">
        <v>90</v>
      </c>
      <c r="F18" s="3">
        <v>65</v>
      </c>
      <c r="G18" s="5">
        <v>20.846805609767699</v>
      </c>
      <c r="H18" s="5">
        <v>43.033227362610901</v>
      </c>
      <c r="I18" s="5">
        <v>24.459842891161198</v>
      </c>
      <c r="J18" s="5">
        <v>1.17049066694828</v>
      </c>
      <c r="K18" s="5">
        <v>5.8675100372692199</v>
      </c>
      <c r="L18" s="5">
        <v>0</v>
      </c>
      <c r="M18" s="5">
        <v>0</v>
      </c>
      <c r="N18" s="5">
        <v>4.6221234322426996</v>
      </c>
      <c r="O18" s="5">
        <v>63.880032972378601</v>
      </c>
      <c r="P18" s="5">
        <v>25.630333558109498</v>
      </c>
    </row>
    <row r="19" spans="1:16" x14ac:dyDescent="0.35">
      <c r="A19" s="2" t="s">
        <v>29</v>
      </c>
      <c r="B19" s="2" t="s">
        <v>26</v>
      </c>
      <c r="C19" s="3">
        <v>75</v>
      </c>
      <c r="D19" s="3">
        <v>75</v>
      </c>
      <c r="E19" s="3">
        <v>74</v>
      </c>
      <c r="F19" s="3">
        <v>54</v>
      </c>
      <c r="G19" s="5">
        <v>16.570810171143101</v>
      </c>
      <c r="H19" s="5">
        <v>52.330656739269401</v>
      </c>
      <c r="I19" s="5">
        <v>14.752197393763</v>
      </c>
      <c r="J19" s="5">
        <v>4.0823843910453501</v>
      </c>
      <c r="K19" s="5">
        <v>6.9679676691335697</v>
      </c>
      <c r="L19" s="5">
        <v>0</v>
      </c>
      <c r="M19" s="5">
        <v>3.79270759424741</v>
      </c>
      <c r="N19" s="5">
        <v>1.5032760413981301</v>
      </c>
      <c r="O19" s="5">
        <v>68.901466910412594</v>
      </c>
      <c r="P19" s="5">
        <v>18.8345817848083</v>
      </c>
    </row>
    <row r="20" spans="1:16" x14ac:dyDescent="0.35">
      <c r="A20" s="2" t="s">
        <v>30</v>
      </c>
      <c r="B20" s="2" t="s">
        <v>26</v>
      </c>
      <c r="C20" s="3">
        <v>51</v>
      </c>
      <c r="D20" s="3">
        <v>51</v>
      </c>
      <c r="E20" s="3">
        <v>64</v>
      </c>
      <c r="F20" s="3">
        <v>39</v>
      </c>
      <c r="G20" s="5">
        <v>28.082676698595002</v>
      </c>
      <c r="H20" s="5">
        <v>38.509910414504802</v>
      </c>
      <c r="I20" s="5">
        <v>15.713840333226599</v>
      </c>
      <c r="J20" s="5">
        <v>7.89968650064292</v>
      </c>
      <c r="K20" s="5">
        <v>2.6535032252714599</v>
      </c>
      <c r="L20" s="5">
        <v>0</v>
      </c>
      <c r="M20" s="5">
        <v>3.7383435140383399</v>
      </c>
      <c r="N20" s="5">
        <v>3.40203931372081</v>
      </c>
      <c r="O20" s="5">
        <v>66.592587113099796</v>
      </c>
      <c r="P20" s="5">
        <v>23.6135268338695</v>
      </c>
    </row>
    <row r="21" spans="1:16" x14ac:dyDescent="0.35">
      <c r="A21" s="2" t="s">
        <v>31</v>
      </c>
      <c r="B21" s="2" t="s">
        <v>32</v>
      </c>
      <c r="C21" s="3">
        <v>148</v>
      </c>
      <c r="D21" s="3">
        <v>148</v>
      </c>
      <c r="E21" s="3">
        <v>136</v>
      </c>
      <c r="F21" s="3">
        <v>103</v>
      </c>
      <c r="G21" s="5">
        <v>24.1548375315318</v>
      </c>
      <c r="H21" s="5">
        <v>46.015679859698402</v>
      </c>
      <c r="I21" s="5">
        <v>16.012651176021802</v>
      </c>
      <c r="J21" s="5">
        <v>2.9529163235557099</v>
      </c>
      <c r="K21" s="5">
        <v>5.4008288774285704</v>
      </c>
      <c r="L21" s="5">
        <v>0</v>
      </c>
      <c r="M21" s="5">
        <v>3.0108618683550201</v>
      </c>
      <c r="N21" s="5">
        <v>2.4522243634087402</v>
      </c>
      <c r="O21" s="5">
        <v>70.170517391230206</v>
      </c>
      <c r="P21" s="5">
        <v>18.965567499577499</v>
      </c>
    </row>
    <row r="22" spans="1:16" x14ac:dyDescent="0.35">
      <c r="A22" s="2" t="s">
        <v>33</v>
      </c>
      <c r="B22" s="2" t="s">
        <v>32</v>
      </c>
      <c r="C22" s="3">
        <v>298</v>
      </c>
      <c r="D22" s="3">
        <v>298</v>
      </c>
      <c r="E22" s="3">
        <v>305</v>
      </c>
      <c r="F22" s="3">
        <v>212</v>
      </c>
      <c r="G22" s="5">
        <v>15.3147307428323</v>
      </c>
      <c r="H22" s="5">
        <v>48.090066614922002</v>
      </c>
      <c r="I22" s="5">
        <v>16.608360851169099</v>
      </c>
      <c r="J22" s="5">
        <v>4.8612211052923797</v>
      </c>
      <c r="K22" s="5">
        <v>5.1042832482545801</v>
      </c>
      <c r="L22" s="5">
        <v>1.12033210335943</v>
      </c>
      <c r="M22" s="5">
        <v>1.29184522909773</v>
      </c>
      <c r="N22" s="5">
        <v>7.6091601050725197</v>
      </c>
      <c r="O22" s="5">
        <v>63.404797357754298</v>
      </c>
      <c r="P22" s="5">
        <v>21.4695819564615</v>
      </c>
    </row>
    <row r="23" spans="1:16" x14ac:dyDescent="0.35">
      <c r="A23" s="2" t="s">
        <v>34</v>
      </c>
      <c r="B23" s="2" t="s">
        <v>35</v>
      </c>
      <c r="C23" s="3">
        <v>58</v>
      </c>
      <c r="D23" s="3">
        <v>58</v>
      </c>
      <c r="E23" s="3">
        <v>60</v>
      </c>
      <c r="F23" s="3">
        <v>41</v>
      </c>
      <c r="G23" s="5">
        <v>29.776501374358201</v>
      </c>
      <c r="H23" s="5">
        <v>50.7121203897808</v>
      </c>
      <c r="I23" s="5">
        <v>17.6171928472865</v>
      </c>
      <c r="J23" s="5">
        <v>0</v>
      </c>
      <c r="K23" s="5">
        <v>1.8941853885744999</v>
      </c>
      <c r="L23" s="5">
        <v>0</v>
      </c>
      <c r="M23" s="5">
        <v>0</v>
      </c>
      <c r="N23" s="5">
        <v>0</v>
      </c>
      <c r="O23" s="5">
        <v>80.488621764138998</v>
      </c>
      <c r="P23" s="5">
        <v>17.6171928472865</v>
      </c>
    </row>
    <row r="24" spans="1:16" x14ac:dyDescent="0.35">
      <c r="A24" s="2" t="s">
        <v>36</v>
      </c>
      <c r="B24" s="2" t="s">
        <v>35</v>
      </c>
      <c r="C24" s="3">
        <v>383</v>
      </c>
      <c r="D24" s="3">
        <v>383</v>
      </c>
      <c r="E24" s="3">
        <v>376</v>
      </c>
      <c r="F24" s="3">
        <v>268</v>
      </c>
      <c r="G24" s="5">
        <v>16.435173140586301</v>
      </c>
      <c r="H24" s="5">
        <v>47.137938104761801</v>
      </c>
      <c r="I24" s="5">
        <v>16.462261059197299</v>
      </c>
      <c r="J24" s="5">
        <v>4.7279060012328102</v>
      </c>
      <c r="K24" s="5">
        <v>5.7902415183076599</v>
      </c>
      <c r="L24" s="5">
        <v>0.90778016635212899</v>
      </c>
      <c r="M24" s="5">
        <v>1.67945106803044</v>
      </c>
      <c r="N24" s="5">
        <v>6.8592489415315203</v>
      </c>
      <c r="O24" s="5">
        <v>63.573111245348102</v>
      </c>
      <c r="P24" s="5">
        <v>21.190167060430099</v>
      </c>
    </row>
    <row r="25" spans="1:16" x14ac:dyDescent="0.35">
      <c r="A25" s="2" t="s">
        <v>37</v>
      </c>
      <c r="B25" s="2" t="s">
        <v>38</v>
      </c>
      <c r="C25" s="3">
        <v>61</v>
      </c>
      <c r="D25" s="3">
        <v>61</v>
      </c>
      <c r="E25" s="3">
        <v>68</v>
      </c>
      <c r="F25" s="3">
        <v>42</v>
      </c>
      <c r="G25" s="5">
        <v>18.341039853737001</v>
      </c>
      <c r="H25" s="5">
        <v>60.288191067023497</v>
      </c>
      <c r="I25" s="5">
        <v>12.1693262479287</v>
      </c>
      <c r="J25" s="5">
        <v>0</v>
      </c>
      <c r="K25" s="5">
        <v>6.0203049562238498</v>
      </c>
      <c r="L25" s="5">
        <v>0.64170964710050804</v>
      </c>
      <c r="M25" s="5">
        <v>2.53942822798644</v>
      </c>
      <c r="N25" s="5">
        <v>0</v>
      </c>
      <c r="O25" s="5">
        <v>78.629230920760506</v>
      </c>
      <c r="P25" s="5">
        <v>12.1693262479287</v>
      </c>
    </row>
    <row r="26" spans="1:16" x14ac:dyDescent="0.35">
      <c r="A26" s="2" t="s">
        <v>39</v>
      </c>
      <c r="B26" s="2" t="s">
        <v>38</v>
      </c>
      <c r="C26" s="3">
        <v>79</v>
      </c>
      <c r="D26" s="3">
        <v>79</v>
      </c>
      <c r="E26" s="3">
        <v>87</v>
      </c>
      <c r="F26" s="3">
        <v>55</v>
      </c>
      <c r="G26" s="5">
        <v>11.466151007276</v>
      </c>
      <c r="H26" s="5">
        <v>60.174478138065602</v>
      </c>
      <c r="I26" s="5">
        <v>10.2412375110406</v>
      </c>
      <c r="J26" s="5">
        <v>3.5023799907766802</v>
      </c>
      <c r="K26" s="5">
        <v>3.2224549626315699</v>
      </c>
      <c r="L26" s="5">
        <v>0</v>
      </c>
      <c r="M26" s="5">
        <v>0.58364442871580102</v>
      </c>
      <c r="N26" s="5">
        <v>10.809653961493799</v>
      </c>
      <c r="O26" s="5">
        <v>71.640629145341606</v>
      </c>
      <c r="P26" s="5">
        <v>13.743617501817299</v>
      </c>
    </row>
    <row r="27" spans="1:16" x14ac:dyDescent="0.35">
      <c r="A27" s="2" t="s">
        <v>40</v>
      </c>
      <c r="B27" s="2" t="s">
        <v>38</v>
      </c>
      <c r="C27" s="3">
        <v>144</v>
      </c>
      <c r="D27" s="3">
        <v>144</v>
      </c>
      <c r="E27" s="3">
        <v>130</v>
      </c>
      <c r="F27" s="3">
        <v>100</v>
      </c>
      <c r="G27" s="5">
        <v>19.625956770836101</v>
      </c>
      <c r="H27" s="5">
        <v>40.4662249891892</v>
      </c>
      <c r="I27" s="5">
        <v>21.773900170434001</v>
      </c>
      <c r="J27" s="5">
        <v>4.9139044592308698</v>
      </c>
      <c r="K27" s="5">
        <v>6.1742634032324899</v>
      </c>
      <c r="L27" s="5">
        <v>1.2753500439135499</v>
      </c>
      <c r="M27" s="5">
        <v>2.6312070201068201</v>
      </c>
      <c r="N27" s="5">
        <v>3.1391931430569699</v>
      </c>
      <c r="O27" s="5">
        <v>60.092181760025298</v>
      </c>
      <c r="P27" s="5">
        <v>26.6878046296649</v>
      </c>
    </row>
    <row r="28" spans="1:16" x14ac:dyDescent="0.35">
      <c r="A28" s="2" t="s">
        <v>41</v>
      </c>
      <c r="B28" s="2" t="s">
        <v>38</v>
      </c>
      <c r="C28" s="3">
        <v>54</v>
      </c>
      <c r="D28" s="3">
        <v>54</v>
      </c>
      <c r="E28" s="3">
        <v>49</v>
      </c>
      <c r="F28" s="3">
        <v>42</v>
      </c>
      <c r="G28" s="5">
        <v>21.689016422752498</v>
      </c>
      <c r="H28" s="5">
        <v>42.803449769152003</v>
      </c>
      <c r="I28" s="5">
        <v>20.838941353683602</v>
      </c>
      <c r="J28" s="5">
        <v>4.4837415403540604</v>
      </c>
      <c r="K28" s="5">
        <v>5.0785889128310098</v>
      </c>
      <c r="L28" s="5">
        <v>0</v>
      </c>
      <c r="M28" s="5">
        <v>0</v>
      </c>
      <c r="N28" s="5">
        <v>5.1062620012268498</v>
      </c>
      <c r="O28" s="5">
        <v>64.492466191904498</v>
      </c>
      <c r="P28" s="5">
        <v>25.322682894037701</v>
      </c>
    </row>
    <row r="29" spans="1:16" x14ac:dyDescent="0.35">
      <c r="A29" s="2" t="s">
        <v>42</v>
      </c>
      <c r="B29" s="2" t="s">
        <v>38</v>
      </c>
      <c r="C29" s="3">
        <v>37</v>
      </c>
      <c r="D29" s="3">
        <v>37</v>
      </c>
      <c r="E29" s="3">
        <v>32</v>
      </c>
      <c r="F29" s="3">
        <v>26</v>
      </c>
      <c r="G29" s="5">
        <v>21.625289055061501</v>
      </c>
      <c r="H29" s="5">
        <v>39.507725223902597</v>
      </c>
      <c r="I29" s="5">
        <v>19.441753681844499</v>
      </c>
      <c r="J29" s="5">
        <v>11.426941760867001</v>
      </c>
      <c r="K29" s="5">
        <v>1.3880606079408599</v>
      </c>
      <c r="L29" s="5">
        <v>0</v>
      </c>
      <c r="M29" s="5">
        <v>0</v>
      </c>
      <c r="N29" s="5">
        <v>6.6102296703835899</v>
      </c>
      <c r="O29" s="5">
        <v>61.133014278964097</v>
      </c>
      <c r="P29" s="5">
        <v>30.868695442711498</v>
      </c>
    </row>
    <row r="30" spans="1:16" x14ac:dyDescent="0.35">
      <c r="A30" s="2" t="s">
        <v>43</v>
      </c>
      <c r="B30" s="2" t="s">
        <v>38</v>
      </c>
      <c r="C30" s="3">
        <v>81</v>
      </c>
      <c r="D30" s="3">
        <v>81</v>
      </c>
      <c r="E30" s="3">
        <v>82</v>
      </c>
      <c r="F30" s="3">
        <v>59</v>
      </c>
      <c r="G30" s="5">
        <v>17.3494156014468</v>
      </c>
      <c r="H30" s="5">
        <v>41.084803259353997</v>
      </c>
      <c r="I30" s="5">
        <v>13.4776060374277</v>
      </c>
      <c r="J30" s="5">
        <v>4.4252059751417097</v>
      </c>
      <c r="K30" s="5">
        <v>6.8774392962463304</v>
      </c>
      <c r="L30" s="5">
        <v>1.6245655616568</v>
      </c>
      <c r="M30" s="5">
        <v>3.4505706634870501</v>
      </c>
      <c r="N30" s="5">
        <v>11.7103936052396</v>
      </c>
      <c r="O30" s="5">
        <v>58.434218860800797</v>
      </c>
      <c r="P30" s="5">
        <v>17.902812012569399</v>
      </c>
    </row>
    <row r="31" spans="1:16" ht="29" x14ac:dyDescent="0.35">
      <c r="A31" s="2" t="s">
        <v>44</v>
      </c>
      <c r="B31" s="2" t="s">
        <v>45</v>
      </c>
      <c r="C31" s="3">
        <v>289</v>
      </c>
      <c r="D31" s="3">
        <v>289</v>
      </c>
      <c r="E31" s="3">
        <v>280</v>
      </c>
      <c r="F31" s="3">
        <v>203</v>
      </c>
      <c r="G31" s="5">
        <v>21.743798711422698</v>
      </c>
      <c r="H31" s="5">
        <v>45.877841982451301</v>
      </c>
      <c r="I31" s="5">
        <v>16.468461326542901</v>
      </c>
      <c r="J31" s="5">
        <v>4.3426652883821202</v>
      </c>
      <c r="K31" s="5">
        <v>5.5331598871127596</v>
      </c>
      <c r="L31" s="5">
        <v>0.48954554259317901</v>
      </c>
      <c r="M31" s="5">
        <v>2.22019202813975</v>
      </c>
      <c r="N31" s="5">
        <v>3.3243352333553702</v>
      </c>
      <c r="O31" s="5">
        <v>67.6216406938739</v>
      </c>
      <c r="P31" s="5">
        <v>20.811126614925001</v>
      </c>
    </row>
    <row r="32" spans="1:16" x14ac:dyDescent="0.35">
      <c r="A32" s="2" t="s">
        <v>46</v>
      </c>
      <c r="B32" s="2" t="s">
        <v>45</v>
      </c>
      <c r="C32" s="3">
        <v>58</v>
      </c>
      <c r="D32" s="3">
        <v>58</v>
      </c>
      <c r="E32" s="3">
        <v>50</v>
      </c>
      <c r="F32" s="3">
        <v>37</v>
      </c>
      <c r="G32" s="5">
        <v>12.523208910406799</v>
      </c>
      <c r="H32" s="5">
        <v>40.017446322903197</v>
      </c>
      <c r="I32" s="5">
        <v>12.7534550559725</v>
      </c>
      <c r="J32" s="5">
        <v>10.787097677925001</v>
      </c>
      <c r="K32" s="5">
        <v>6.6968545171307197</v>
      </c>
      <c r="L32" s="5">
        <v>2.6406185204863002</v>
      </c>
      <c r="M32" s="5">
        <v>1.32524752444577</v>
      </c>
      <c r="N32" s="5">
        <v>13.256071470729699</v>
      </c>
      <c r="O32" s="5">
        <v>52.540655233310098</v>
      </c>
      <c r="P32" s="5">
        <v>23.540552733897499</v>
      </c>
    </row>
    <row r="33" spans="1:16" ht="29" x14ac:dyDescent="0.35">
      <c r="A33" s="2" t="s">
        <v>47</v>
      </c>
      <c r="B33" s="2" t="s">
        <v>45</v>
      </c>
      <c r="C33" s="3">
        <v>20</v>
      </c>
      <c r="D33" s="3">
        <v>20</v>
      </c>
      <c r="E33" s="3">
        <v>21</v>
      </c>
      <c r="F33" s="3">
        <v>16</v>
      </c>
      <c r="G33" s="5">
        <v>9.0244510978313404</v>
      </c>
      <c r="H33" s="5">
        <v>46.986572256775702</v>
      </c>
      <c r="I33" s="5">
        <v>26.1009707491848</v>
      </c>
      <c r="J33" s="5">
        <v>0</v>
      </c>
      <c r="K33" s="5">
        <v>7.2892929983500903</v>
      </c>
      <c r="L33" s="5">
        <v>0</v>
      </c>
      <c r="M33" s="5">
        <v>0</v>
      </c>
      <c r="N33" s="5">
        <v>10.5987128978581</v>
      </c>
      <c r="O33" s="5">
        <v>56.011023354606998</v>
      </c>
      <c r="P33" s="5">
        <v>26.1009707491848</v>
      </c>
    </row>
    <row r="34" spans="1:16" ht="29" x14ac:dyDescent="0.35">
      <c r="A34" s="2" t="s">
        <v>48</v>
      </c>
      <c r="B34" s="2" t="s">
        <v>45</v>
      </c>
      <c r="C34" s="3">
        <v>19</v>
      </c>
      <c r="D34" s="3">
        <v>19</v>
      </c>
      <c r="E34" s="3">
        <v>20</v>
      </c>
      <c r="F34" s="3">
        <v>16</v>
      </c>
      <c r="G34" s="5">
        <v>18.243387572897699</v>
      </c>
      <c r="H34" s="5">
        <v>52.599028958701197</v>
      </c>
      <c r="I34" s="5">
        <v>19.368434912700401</v>
      </c>
      <c r="J34" s="5">
        <v>0</v>
      </c>
      <c r="K34" s="5">
        <v>3.49748440622571</v>
      </c>
      <c r="L34" s="5">
        <v>0</v>
      </c>
      <c r="M34" s="5">
        <v>0</v>
      </c>
      <c r="N34" s="5">
        <v>6.2916641494749204</v>
      </c>
      <c r="O34" s="5">
        <v>70.842416531599</v>
      </c>
      <c r="P34" s="5">
        <v>19.368434912700401</v>
      </c>
    </row>
    <row r="35" spans="1:16" x14ac:dyDescent="0.35">
      <c r="A35" s="2" t="s">
        <v>49</v>
      </c>
      <c r="B35" s="2" t="s">
        <v>45</v>
      </c>
      <c r="C35" s="3">
        <v>49</v>
      </c>
      <c r="D35" s="3">
        <v>49</v>
      </c>
      <c r="E35" s="3">
        <v>45</v>
      </c>
      <c r="F35" s="3">
        <v>38</v>
      </c>
      <c r="G35" s="5">
        <v>9.3663865796032599</v>
      </c>
      <c r="H35" s="5">
        <v>61.4155075237665</v>
      </c>
      <c r="I35" s="5">
        <v>9.6880446276297896</v>
      </c>
      <c r="J35" s="5">
        <v>0.83377647380290698</v>
      </c>
      <c r="K35" s="5">
        <v>3.5513449976147999</v>
      </c>
      <c r="L35" s="5">
        <v>1.5947412434981301</v>
      </c>
      <c r="M35" s="5">
        <v>3.5073886122651898</v>
      </c>
      <c r="N35" s="5">
        <v>10.042809941819501</v>
      </c>
      <c r="O35" s="5">
        <v>70.781894103369694</v>
      </c>
      <c r="P35" s="5">
        <v>10.5218211014327</v>
      </c>
    </row>
    <row r="36" spans="1:16" x14ac:dyDescent="0.35">
      <c r="A36" s="2" t="s">
        <v>50</v>
      </c>
      <c r="B36" s="2" t="s">
        <v>45</v>
      </c>
      <c r="C36" s="3">
        <v>7</v>
      </c>
      <c r="D36" s="3">
        <v>7</v>
      </c>
      <c r="E36" s="3">
        <v>6</v>
      </c>
      <c r="F36" s="3">
        <v>6</v>
      </c>
      <c r="G36" s="5">
        <v>0</v>
      </c>
      <c r="H36" s="5">
        <v>37.172155546266602</v>
      </c>
      <c r="I36" s="5">
        <v>51.456268913621003</v>
      </c>
      <c r="J36" s="5">
        <v>0</v>
      </c>
      <c r="K36" s="5">
        <v>11.3715755401123</v>
      </c>
      <c r="L36" s="5">
        <v>0</v>
      </c>
      <c r="M36" s="5">
        <v>0</v>
      </c>
      <c r="N36" s="5">
        <v>0</v>
      </c>
      <c r="O36" s="5">
        <v>37.172155546266602</v>
      </c>
      <c r="P36" s="5">
        <v>51.456268913621003</v>
      </c>
    </row>
    <row r="37" spans="1:16" x14ac:dyDescent="0.35">
      <c r="A37" s="2" t="s">
        <v>51</v>
      </c>
      <c r="B37" s="2" t="s">
        <v>45</v>
      </c>
      <c r="C37" s="3">
        <v>14</v>
      </c>
      <c r="D37" s="3">
        <v>14</v>
      </c>
      <c r="E37" s="3">
        <v>24</v>
      </c>
      <c r="F37" s="3">
        <v>10</v>
      </c>
      <c r="G37" s="5">
        <v>10.577666490961899</v>
      </c>
      <c r="H37" s="5">
        <v>57.648783078072398</v>
      </c>
      <c r="I37" s="5">
        <v>12.9579885070636</v>
      </c>
      <c r="J37" s="5">
        <v>3.70457345955659</v>
      </c>
      <c r="K37" s="5">
        <v>0</v>
      </c>
      <c r="L37" s="5">
        <v>0</v>
      </c>
      <c r="M37" s="5">
        <v>0</v>
      </c>
      <c r="N37" s="5">
        <v>15.110988464345599</v>
      </c>
      <c r="O37" s="5">
        <v>68.226449569034202</v>
      </c>
      <c r="P37" s="5">
        <v>16.662561966620199</v>
      </c>
    </row>
    <row r="38" spans="1:16" ht="29" x14ac:dyDescent="0.35">
      <c r="A38" s="2" t="s">
        <v>52</v>
      </c>
      <c r="B38" s="2" t="s">
        <v>53</v>
      </c>
      <c r="C38" s="3">
        <v>54</v>
      </c>
      <c r="D38" s="3">
        <v>54</v>
      </c>
      <c r="E38" s="3">
        <v>87</v>
      </c>
      <c r="F38" s="3">
        <v>41</v>
      </c>
      <c r="G38" s="5">
        <v>22.083233493342298</v>
      </c>
      <c r="H38" s="5">
        <v>47.668076518020897</v>
      </c>
      <c r="I38" s="5">
        <v>8.5835076214413402</v>
      </c>
      <c r="J38" s="5">
        <v>2.90737356909775</v>
      </c>
      <c r="K38" s="5">
        <v>5.2972862076968203</v>
      </c>
      <c r="L38" s="5">
        <v>0</v>
      </c>
      <c r="M38" s="5">
        <v>2.7309800046382202</v>
      </c>
      <c r="N38" s="5">
        <v>10.729542585762699</v>
      </c>
      <c r="O38" s="5">
        <v>69.751310011363202</v>
      </c>
      <c r="P38" s="5">
        <v>11.490881190539101</v>
      </c>
    </row>
    <row r="39" spans="1:16" ht="29" x14ac:dyDescent="0.35">
      <c r="A39" s="2" t="s">
        <v>27</v>
      </c>
      <c r="B39" s="2" t="s">
        <v>53</v>
      </c>
      <c r="C39" s="3">
        <v>79</v>
      </c>
      <c r="D39" s="3">
        <v>79</v>
      </c>
      <c r="E39" s="3">
        <v>77</v>
      </c>
      <c r="F39" s="3">
        <v>57</v>
      </c>
      <c r="G39" s="5">
        <v>22.155482901254899</v>
      </c>
      <c r="H39" s="5">
        <v>47.116801520636599</v>
      </c>
      <c r="I39" s="5">
        <v>19.6003065425712</v>
      </c>
      <c r="J39" s="5">
        <v>3.1332645630304601</v>
      </c>
      <c r="K39" s="5">
        <v>0.423459228984994</v>
      </c>
      <c r="L39" s="5">
        <v>0</v>
      </c>
      <c r="M39" s="5">
        <v>0</v>
      </c>
      <c r="N39" s="5">
        <v>7.5706852435218899</v>
      </c>
      <c r="O39" s="5">
        <v>69.272284421891499</v>
      </c>
      <c r="P39" s="5">
        <v>22.733571105601602</v>
      </c>
    </row>
    <row r="40" spans="1:16" ht="29" x14ac:dyDescent="0.35">
      <c r="A40" s="2" t="s">
        <v>28</v>
      </c>
      <c r="B40" s="2" t="s">
        <v>53</v>
      </c>
      <c r="C40" s="3">
        <v>82</v>
      </c>
      <c r="D40" s="3">
        <v>82</v>
      </c>
      <c r="E40" s="3">
        <v>87</v>
      </c>
      <c r="F40" s="3">
        <v>67</v>
      </c>
      <c r="G40" s="5">
        <v>17.792714315215001</v>
      </c>
      <c r="H40" s="5">
        <v>44.316251560717603</v>
      </c>
      <c r="I40" s="5">
        <v>15.099375783740401</v>
      </c>
      <c r="J40" s="5">
        <v>5.3050434531866504</v>
      </c>
      <c r="K40" s="5">
        <v>6.1055727666409503</v>
      </c>
      <c r="L40" s="5">
        <v>0.83057164255410598</v>
      </c>
      <c r="M40" s="5">
        <v>5.1724746103834702</v>
      </c>
      <c r="N40" s="5">
        <v>5.3779958675618103</v>
      </c>
      <c r="O40" s="5">
        <v>62.108965875932597</v>
      </c>
      <c r="P40" s="5">
        <v>20.404419236927101</v>
      </c>
    </row>
    <row r="41" spans="1:16" ht="29" x14ac:dyDescent="0.35">
      <c r="A41" s="2" t="s">
        <v>29</v>
      </c>
      <c r="B41" s="2" t="s">
        <v>53</v>
      </c>
      <c r="C41" s="3">
        <v>110</v>
      </c>
      <c r="D41" s="3">
        <v>110</v>
      </c>
      <c r="E41" s="3">
        <v>99</v>
      </c>
      <c r="F41" s="3">
        <v>80</v>
      </c>
      <c r="G41" s="5">
        <v>11.080084623660101</v>
      </c>
      <c r="H41" s="5">
        <v>51.019304499697498</v>
      </c>
      <c r="I41" s="5">
        <v>16.689504513026701</v>
      </c>
      <c r="J41" s="5">
        <v>6.6019846193708602</v>
      </c>
      <c r="K41" s="5">
        <v>6.4098200351524799</v>
      </c>
      <c r="L41" s="5">
        <v>2.7371635609921099</v>
      </c>
      <c r="M41" s="5">
        <v>0.67464464902740595</v>
      </c>
      <c r="N41" s="5">
        <v>4.7874934990728297</v>
      </c>
      <c r="O41" s="5">
        <v>62.099389123357597</v>
      </c>
      <c r="P41" s="5">
        <v>23.291489132397601</v>
      </c>
    </row>
    <row r="42" spans="1:16" ht="29" x14ac:dyDescent="0.35">
      <c r="A42" s="2" t="s">
        <v>54</v>
      </c>
      <c r="B42" s="2" t="s">
        <v>53</v>
      </c>
      <c r="C42" s="3">
        <v>131</v>
      </c>
      <c r="D42" s="3">
        <v>131</v>
      </c>
      <c r="E42" s="3">
        <v>98</v>
      </c>
      <c r="F42" s="3">
        <v>94</v>
      </c>
      <c r="G42" s="5">
        <v>17.249867588380202</v>
      </c>
      <c r="H42" s="5">
        <v>47.610669467671698</v>
      </c>
      <c r="I42" s="5">
        <v>21.120202858625898</v>
      </c>
      <c r="J42" s="5">
        <v>2.8481318276228</v>
      </c>
      <c r="K42" s="5">
        <v>7.0723621954304399</v>
      </c>
      <c r="L42" s="5">
        <v>0</v>
      </c>
      <c r="M42" s="5">
        <v>0.96373974299342102</v>
      </c>
      <c r="N42" s="5">
        <v>3.13502631927562</v>
      </c>
      <c r="O42" s="5">
        <v>64.860537056051797</v>
      </c>
      <c r="P42" s="5">
        <v>23.968334686248699</v>
      </c>
    </row>
    <row r="43" spans="1:16" x14ac:dyDescent="0.35">
      <c r="A43" s="2" t="s">
        <v>55</v>
      </c>
      <c r="B43" s="2" t="s">
        <v>56</v>
      </c>
      <c r="C43" s="3">
        <v>259</v>
      </c>
      <c r="D43" s="3">
        <v>259</v>
      </c>
      <c r="E43" s="3">
        <v>250</v>
      </c>
      <c r="F43" s="3">
        <v>175</v>
      </c>
      <c r="G43" s="5">
        <v>17.341361732386201</v>
      </c>
      <c r="H43" s="5">
        <v>49.634246877616498</v>
      </c>
      <c r="I43" s="5">
        <v>15.7992558564681</v>
      </c>
      <c r="J43" s="5">
        <v>3.1390972301976801</v>
      </c>
      <c r="K43" s="5">
        <v>5.0478182695567098</v>
      </c>
      <c r="L43" s="5">
        <v>0.28808307341478601</v>
      </c>
      <c r="M43" s="5">
        <v>1.2477962337208199</v>
      </c>
      <c r="N43" s="5">
        <v>7.5023407266391802</v>
      </c>
      <c r="O43" s="5">
        <v>66.975608610002695</v>
      </c>
      <c r="P43" s="5">
        <v>18.938353086665799</v>
      </c>
    </row>
    <row r="44" spans="1:16" x14ac:dyDescent="0.35">
      <c r="A44" s="2" t="s">
        <v>57</v>
      </c>
      <c r="B44" s="2" t="s">
        <v>56</v>
      </c>
      <c r="C44" s="3">
        <v>197</v>
      </c>
      <c r="D44" s="3">
        <v>197</v>
      </c>
      <c r="E44" s="3">
        <v>198</v>
      </c>
      <c r="F44" s="3">
        <v>145</v>
      </c>
      <c r="G44" s="5">
        <v>18.349676454480502</v>
      </c>
      <c r="H44" s="5">
        <v>45.137814897067202</v>
      </c>
      <c r="I44" s="5">
        <v>16.8726887817832</v>
      </c>
      <c r="J44" s="5">
        <v>5.5671127865173702</v>
      </c>
      <c r="K44" s="5">
        <v>5.4918944902384101</v>
      </c>
      <c r="L44" s="5">
        <v>1.3646024119095399</v>
      </c>
      <c r="M44" s="5">
        <v>2.7089599792937298</v>
      </c>
      <c r="N44" s="5">
        <v>4.5072501987100004</v>
      </c>
      <c r="O44" s="5">
        <v>63.487491351547703</v>
      </c>
      <c r="P44" s="5">
        <v>22.439801568300599</v>
      </c>
    </row>
    <row r="45" spans="1:16" x14ac:dyDescent="0.35">
      <c r="A45" s="2" t="s">
        <v>58</v>
      </c>
      <c r="B45" s="2" t="s">
        <v>59</v>
      </c>
      <c r="C45" s="3">
        <v>300</v>
      </c>
      <c r="D45" s="3">
        <v>300</v>
      </c>
      <c r="E45" s="3">
        <v>278</v>
      </c>
      <c r="F45" s="3">
        <v>218</v>
      </c>
      <c r="G45" s="5">
        <v>16.115450561038202</v>
      </c>
      <c r="H45" s="5">
        <v>49.196074655653803</v>
      </c>
      <c r="I45" s="5">
        <v>15.343902150728301</v>
      </c>
      <c r="J45" s="5">
        <v>4.0882735646135897</v>
      </c>
      <c r="K45" s="5">
        <v>6.74646297835982</v>
      </c>
      <c r="L45" s="5">
        <v>1.23086141906582</v>
      </c>
      <c r="M45" s="5">
        <v>3.0520001068314202</v>
      </c>
      <c r="N45" s="5">
        <v>4.2269745637090903</v>
      </c>
      <c r="O45" s="5">
        <v>65.311525216692004</v>
      </c>
      <c r="P45" s="5">
        <v>19.432175715341899</v>
      </c>
    </row>
    <row r="46" spans="1:16" x14ac:dyDescent="0.35">
      <c r="A46" s="2" t="s">
        <v>60</v>
      </c>
      <c r="B46" s="2" t="s">
        <v>59</v>
      </c>
      <c r="C46" s="3">
        <v>59</v>
      </c>
      <c r="D46" s="3">
        <v>59</v>
      </c>
      <c r="E46" s="3">
        <v>59</v>
      </c>
      <c r="F46" s="3">
        <v>45</v>
      </c>
      <c r="G46" s="5">
        <v>15.502254784492701</v>
      </c>
      <c r="H46" s="5">
        <v>51.689186719811801</v>
      </c>
      <c r="I46" s="5">
        <v>13.9383015965987</v>
      </c>
      <c r="J46" s="5">
        <v>8.2202142679211008</v>
      </c>
      <c r="K46" s="5">
        <v>0</v>
      </c>
      <c r="L46" s="5">
        <v>0</v>
      </c>
      <c r="M46" s="5">
        <v>0</v>
      </c>
      <c r="N46" s="5">
        <v>10.650042631175699</v>
      </c>
      <c r="O46" s="5">
        <v>67.191441504304507</v>
      </c>
      <c r="P46" s="5">
        <v>22.158515864519799</v>
      </c>
    </row>
    <row r="47" spans="1:16" x14ac:dyDescent="0.35">
      <c r="A47" s="2" t="s">
        <v>61</v>
      </c>
      <c r="B47" s="2" t="s">
        <v>59</v>
      </c>
      <c r="C47" s="3">
        <v>46</v>
      </c>
      <c r="D47" s="3">
        <v>46</v>
      </c>
      <c r="E47" s="3">
        <v>49</v>
      </c>
      <c r="F47" s="3">
        <v>30</v>
      </c>
      <c r="G47" s="5">
        <v>26.580930539411501</v>
      </c>
      <c r="H47" s="5">
        <v>42.094022329525103</v>
      </c>
      <c r="I47" s="5">
        <v>14.030647540935799</v>
      </c>
      <c r="J47" s="5">
        <v>1.4847530452914699</v>
      </c>
      <c r="K47" s="5">
        <v>5.7924545881347997</v>
      </c>
      <c r="L47" s="5">
        <v>0</v>
      </c>
      <c r="M47" s="5">
        <v>0</v>
      </c>
      <c r="N47" s="5">
        <v>10.017191956701399</v>
      </c>
      <c r="O47" s="5">
        <v>68.6749528689366</v>
      </c>
      <c r="P47" s="5">
        <v>15.515400586227299</v>
      </c>
    </row>
    <row r="48" spans="1:16" x14ac:dyDescent="0.35">
      <c r="A48" s="2" t="s">
        <v>62</v>
      </c>
      <c r="B48" s="2" t="s">
        <v>59</v>
      </c>
      <c r="C48" s="3">
        <v>43</v>
      </c>
      <c r="D48" s="3">
        <v>43</v>
      </c>
      <c r="E48" s="3">
        <v>52</v>
      </c>
      <c r="F48" s="3">
        <v>27</v>
      </c>
      <c r="G48" s="5">
        <v>18.2426583838255</v>
      </c>
      <c r="H48" s="5">
        <v>44.033718266050499</v>
      </c>
      <c r="I48" s="5">
        <v>23.358359562140201</v>
      </c>
      <c r="J48" s="5">
        <v>1.60862085969057</v>
      </c>
      <c r="K48" s="5">
        <v>3.6933145121244899</v>
      </c>
      <c r="L48" s="5">
        <v>0</v>
      </c>
      <c r="M48" s="5">
        <v>0</v>
      </c>
      <c r="N48" s="5">
        <v>9.0633284161686802</v>
      </c>
      <c r="O48" s="5">
        <v>62.276376649875999</v>
      </c>
      <c r="P48" s="5">
        <v>24.966980421830801</v>
      </c>
    </row>
    <row r="49" spans="1:16" x14ac:dyDescent="0.35">
      <c r="A49" s="2" t="s">
        <v>63</v>
      </c>
      <c r="B49" s="2" t="s">
        <v>64</v>
      </c>
      <c r="C49" s="3">
        <v>359</v>
      </c>
      <c r="D49" s="3">
        <v>359</v>
      </c>
      <c r="E49" s="3">
        <v>337</v>
      </c>
      <c r="F49" s="3">
        <v>263</v>
      </c>
      <c r="G49" s="5">
        <v>16.007296503199299</v>
      </c>
      <c r="H49" s="5">
        <v>49.635804015671098</v>
      </c>
      <c r="I49" s="5">
        <v>15.095985564469199</v>
      </c>
      <c r="J49" s="5">
        <v>4.8170557430065797</v>
      </c>
      <c r="K49" s="5">
        <v>5.5565373867652799</v>
      </c>
      <c r="L49" s="5">
        <v>1.01376491872915</v>
      </c>
      <c r="M49" s="5">
        <v>2.5136953619129399</v>
      </c>
      <c r="N49" s="5">
        <v>5.35986050624639</v>
      </c>
      <c r="O49" s="5">
        <v>65.643100518870497</v>
      </c>
      <c r="P49" s="5">
        <v>19.913041307475801</v>
      </c>
    </row>
    <row r="50" spans="1:16" x14ac:dyDescent="0.35">
      <c r="A50" s="2" t="s">
        <v>65</v>
      </c>
      <c r="B50" s="2" t="s">
        <v>64</v>
      </c>
      <c r="C50" s="3">
        <v>89</v>
      </c>
      <c r="D50" s="3">
        <v>89</v>
      </c>
      <c r="E50" s="3">
        <v>101</v>
      </c>
      <c r="F50" s="3">
        <v>56</v>
      </c>
      <c r="G50" s="5">
        <v>22.271078606657898</v>
      </c>
      <c r="H50" s="5">
        <v>43.096604414278403</v>
      </c>
      <c r="I50" s="5">
        <v>18.851917095663101</v>
      </c>
      <c r="J50" s="5">
        <v>1.5487773334572501</v>
      </c>
      <c r="K50" s="5">
        <v>4.7074596701345799</v>
      </c>
      <c r="L50" s="5">
        <v>0</v>
      </c>
      <c r="M50" s="5">
        <v>0</v>
      </c>
      <c r="N50" s="5">
        <v>9.5241628798087508</v>
      </c>
      <c r="O50" s="5">
        <v>65.367683020936397</v>
      </c>
      <c r="P50" s="5">
        <v>20.4006944291203</v>
      </c>
    </row>
    <row r="51" spans="1:16" x14ac:dyDescent="0.35">
      <c r="A51" s="2" t="s">
        <v>66</v>
      </c>
      <c r="B51" s="2" t="s">
        <v>67</v>
      </c>
      <c r="C51" s="3">
        <v>426</v>
      </c>
      <c r="D51" s="3">
        <v>426</v>
      </c>
      <c r="E51" s="3">
        <v>416</v>
      </c>
      <c r="F51" s="3">
        <v>297</v>
      </c>
      <c r="G51" s="5">
        <v>17.372006853643999</v>
      </c>
      <c r="H51" s="5">
        <v>48.104655335718398</v>
      </c>
      <c r="I51" s="5">
        <v>15.8961263030618</v>
      </c>
      <c r="J51" s="5">
        <v>4.4532667746195296</v>
      </c>
      <c r="K51" s="5">
        <v>5.3715760808434396</v>
      </c>
      <c r="L51" s="5">
        <v>0.82153971214613897</v>
      </c>
      <c r="M51" s="5">
        <v>2.0370605905734398</v>
      </c>
      <c r="N51" s="5">
        <v>5.9437683493933298</v>
      </c>
      <c r="O51" s="5">
        <v>65.476662189362401</v>
      </c>
      <c r="P51" s="5">
        <v>20.349393077681299</v>
      </c>
    </row>
    <row r="52" spans="1:16" x14ac:dyDescent="0.35">
      <c r="A52" s="2" t="s">
        <v>68</v>
      </c>
      <c r="B52" s="2" t="s">
        <v>67</v>
      </c>
      <c r="C52" s="3">
        <v>7</v>
      </c>
      <c r="D52" s="3">
        <v>7</v>
      </c>
      <c r="E52" s="3">
        <v>7</v>
      </c>
      <c r="F52" s="3">
        <v>5</v>
      </c>
      <c r="G52" s="5">
        <v>47.682158603745201</v>
      </c>
      <c r="H52" s="5">
        <v>38.963640583449603</v>
      </c>
      <c r="I52" s="5">
        <v>0</v>
      </c>
      <c r="J52" s="5">
        <v>4.4062979369836501</v>
      </c>
      <c r="K52" s="5">
        <v>0</v>
      </c>
      <c r="L52" s="5">
        <v>0</v>
      </c>
      <c r="M52" s="5">
        <v>0</v>
      </c>
      <c r="N52" s="5">
        <v>8.9479028758215708</v>
      </c>
      <c r="O52" s="5">
        <v>86.645799187194797</v>
      </c>
      <c r="P52" s="5">
        <v>4.4062979369836501</v>
      </c>
    </row>
    <row r="53" spans="1:16" x14ac:dyDescent="0.35">
      <c r="A53" s="2" t="s">
        <v>69</v>
      </c>
      <c r="B53" s="2" t="s">
        <v>67</v>
      </c>
      <c r="C53" s="3">
        <v>8</v>
      </c>
      <c r="D53" s="3">
        <v>8</v>
      </c>
      <c r="E53" s="3">
        <v>8</v>
      </c>
      <c r="F53" s="3">
        <v>7</v>
      </c>
      <c r="G53" s="5">
        <v>10.0024505924855</v>
      </c>
      <c r="H53" s="5">
        <v>51.5510860147389</v>
      </c>
      <c r="I53" s="5">
        <v>10.6255020245541</v>
      </c>
      <c r="J53" s="5">
        <v>0</v>
      </c>
      <c r="K53" s="5">
        <v>14.951354562093799</v>
      </c>
      <c r="L53" s="5">
        <v>0</v>
      </c>
      <c r="M53" s="5">
        <v>0</v>
      </c>
      <c r="N53" s="5">
        <v>12.869606806127701</v>
      </c>
      <c r="O53" s="5">
        <v>61.553536607224402</v>
      </c>
      <c r="P53" s="5">
        <v>10.6255020245541</v>
      </c>
    </row>
    <row r="54" spans="1:16" x14ac:dyDescent="0.35">
      <c r="A54" s="2" t="s">
        <v>70</v>
      </c>
      <c r="B54" s="2" t="s">
        <v>67</v>
      </c>
      <c r="C54" s="3">
        <v>5</v>
      </c>
      <c r="D54" s="3">
        <v>5</v>
      </c>
      <c r="E54" s="3">
        <v>5</v>
      </c>
      <c r="F54" s="3">
        <v>4</v>
      </c>
      <c r="G54" s="5">
        <v>35.8593065877849</v>
      </c>
      <c r="H54" s="5">
        <v>50.135299712109699</v>
      </c>
      <c r="I54" s="5">
        <v>0</v>
      </c>
      <c r="J54" s="5">
        <v>0</v>
      </c>
      <c r="K54" s="5">
        <v>0</v>
      </c>
      <c r="L54" s="5">
        <v>0</v>
      </c>
      <c r="M54" s="5">
        <v>0</v>
      </c>
      <c r="N54" s="5">
        <v>14.005393700105399</v>
      </c>
      <c r="O54" s="5">
        <v>85.994606299894599</v>
      </c>
      <c r="P54" s="5">
        <v>0</v>
      </c>
    </row>
    <row r="55" spans="1:16" x14ac:dyDescent="0.35">
      <c r="A55" s="2" t="s">
        <v>71</v>
      </c>
      <c r="B55" s="2" t="s">
        <v>67</v>
      </c>
      <c r="C55" s="3">
        <v>2</v>
      </c>
      <c r="D55" s="3">
        <v>2</v>
      </c>
      <c r="E55" s="3">
        <v>2</v>
      </c>
      <c r="F55" s="3">
        <v>2</v>
      </c>
      <c r="G55" s="5">
        <v>0</v>
      </c>
      <c r="H55" s="5">
        <v>0</v>
      </c>
      <c r="I55" s="5">
        <v>100</v>
      </c>
      <c r="J55" s="5">
        <v>0</v>
      </c>
      <c r="K55" s="5">
        <v>0</v>
      </c>
      <c r="L55" s="5">
        <v>0</v>
      </c>
      <c r="M55" s="5">
        <v>0</v>
      </c>
      <c r="N55" s="5">
        <v>0</v>
      </c>
      <c r="O55" s="5">
        <v>0</v>
      </c>
      <c r="P55" s="5">
        <v>100</v>
      </c>
    </row>
    <row r="56" spans="1:16" ht="29" x14ac:dyDescent="0.35">
      <c r="A56" s="2" t="s">
        <v>72</v>
      </c>
      <c r="B56" s="2" t="s">
        <v>73</v>
      </c>
      <c r="C56" s="3">
        <v>17</v>
      </c>
      <c r="D56" s="3">
        <v>17</v>
      </c>
      <c r="E56" s="3">
        <v>12</v>
      </c>
      <c r="F56" s="3">
        <v>13</v>
      </c>
      <c r="G56" s="5">
        <v>25.3161246381955</v>
      </c>
      <c r="H56" s="5">
        <v>50.994724577216999</v>
      </c>
      <c r="I56" s="5">
        <v>8.3280231971398795</v>
      </c>
      <c r="J56" s="5">
        <v>3.0940964735401302</v>
      </c>
      <c r="K56" s="5">
        <v>6.8213034579494902</v>
      </c>
      <c r="L56" s="5">
        <v>0</v>
      </c>
      <c r="M56" s="5">
        <v>0</v>
      </c>
      <c r="N56" s="5">
        <v>5.4457276559580698</v>
      </c>
      <c r="O56" s="5">
        <v>76.310849215412404</v>
      </c>
      <c r="P56" s="5">
        <v>11.422119670680001</v>
      </c>
    </row>
    <row r="57" spans="1:16" ht="29" x14ac:dyDescent="0.35">
      <c r="A57" s="2" t="s">
        <v>74</v>
      </c>
      <c r="B57" s="2" t="s">
        <v>73</v>
      </c>
      <c r="C57" s="3">
        <v>105</v>
      </c>
      <c r="D57" s="3">
        <v>105</v>
      </c>
      <c r="E57" s="3">
        <v>111</v>
      </c>
      <c r="F57" s="3">
        <v>76</v>
      </c>
      <c r="G57" s="5">
        <v>16.4831500859366</v>
      </c>
      <c r="H57" s="5">
        <v>46.520999746315098</v>
      </c>
      <c r="I57" s="5">
        <v>14.175849748118299</v>
      </c>
      <c r="J57" s="5">
        <v>8.7882966208210203</v>
      </c>
      <c r="K57" s="5">
        <v>10.031315347253001</v>
      </c>
      <c r="L57" s="5">
        <v>0.39472845801320899</v>
      </c>
      <c r="M57" s="5">
        <v>0</v>
      </c>
      <c r="N57" s="5">
        <v>3.6056599935428499</v>
      </c>
      <c r="O57" s="5">
        <v>63.004149832251699</v>
      </c>
      <c r="P57" s="5">
        <v>22.9641463689393</v>
      </c>
    </row>
    <row r="58" spans="1:16" ht="29" x14ac:dyDescent="0.35">
      <c r="A58" s="2" t="s">
        <v>75</v>
      </c>
      <c r="B58" s="2" t="s">
        <v>73</v>
      </c>
      <c r="C58" s="3">
        <v>5</v>
      </c>
      <c r="D58" s="3">
        <v>5</v>
      </c>
      <c r="E58" s="3">
        <v>7</v>
      </c>
      <c r="F58" s="3">
        <v>4</v>
      </c>
      <c r="G58" s="5">
        <v>30.897300754878099</v>
      </c>
      <c r="H58" s="5">
        <v>39.359712155190699</v>
      </c>
      <c r="I58" s="5">
        <v>4.8614270797014303</v>
      </c>
      <c r="J58" s="5">
        <v>0</v>
      </c>
      <c r="K58" s="5">
        <v>24.881560010229801</v>
      </c>
      <c r="L58" s="5">
        <v>0</v>
      </c>
      <c r="M58" s="5">
        <v>0</v>
      </c>
      <c r="N58" s="5">
        <v>0</v>
      </c>
      <c r="O58" s="5">
        <v>70.257012910068795</v>
      </c>
      <c r="P58" s="5">
        <v>4.8614270797014303</v>
      </c>
    </row>
    <row r="59" spans="1:16" ht="43.5" x14ac:dyDescent="0.35">
      <c r="A59" s="2" t="s">
        <v>76</v>
      </c>
      <c r="B59" s="2" t="s">
        <v>73</v>
      </c>
      <c r="C59" s="3">
        <v>17</v>
      </c>
      <c r="D59" s="3">
        <v>17</v>
      </c>
      <c r="E59" s="3">
        <v>12</v>
      </c>
      <c r="F59" s="3">
        <v>14</v>
      </c>
      <c r="G59" s="5">
        <v>9.9431331960345997</v>
      </c>
      <c r="H59" s="5">
        <v>43.278084196735001</v>
      </c>
      <c r="I59" s="5">
        <v>32.884727840412502</v>
      </c>
      <c r="J59" s="5">
        <v>0</v>
      </c>
      <c r="K59" s="5">
        <v>10.344204630138901</v>
      </c>
      <c r="L59" s="5">
        <v>0</v>
      </c>
      <c r="M59" s="5">
        <v>3.5498501366789799</v>
      </c>
      <c r="N59" s="5">
        <v>0</v>
      </c>
      <c r="O59" s="5">
        <v>53.221217392769603</v>
      </c>
      <c r="P59" s="5">
        <v>32.884727840412502</v>
      </c>
    </row>
    <row r="60" spans="1:16" ht="29" x14ac:dyDescent="0.35">
      <c r="A60" s="2" t="s">
        <v>77</v>
      </c>
      <c r="B60" s="2" t="s">
        <v>73</v>
      </c>
      <c r="C60" s="3">
        <v>299</v>
      </c>
      <c r="D60" s="3">
        <v>299</v>
      </c>
      <c r="E60" s="3">
        <v>292</v>
      </c>
      <c r="F60" s="3">
        <v>212</v>
      </c>
      <c r="G60" s="5">
        <v>18.567981344167201</v>
      </c>
      <c r="H60" s="5">
        <v>48.585002495600001</v>
      </c>
      <c r="I60" s="5">
        <v>17.3227894355526</v>
      </c>
      <c r="J60" s="5">
        <v>2.9764892060524799</v>
      </c>
      <c r="K60" s="5">
        <v>2.5751368271180599</v>
      </c>
      <c r="L60" s="5">
        <v>1.0193840766857201</v>
      </c>
      <c r="M60" s="5">
        <v>2.7525897427291599</v>
      </c>
      <c r="N60" s="5">
        <v>6.2006268720947801</v>
      </c>
      <c r="O60" s="5">
        <v>67.152983839767202</v>
      </c>
      <c r="P60" s="5">
        <v>20.299278641605099</v>
      </c>
    </row>
    <row r="61" spans="1:16" x14ac:dyDescent="0.35">
      <c r="A61" s="2" t="s">
        <v>78</v>
      </c>
      <c r="B61" s="2" t="s">
        <v>79</v>
      </c>
      <c r="C61" s="3">
        <v>128</v>
      </c>
      <c r="D61" s="3">
        <v>128</v>
      </c>
      <c r="E61" s="3">
        <v>137</v>
      </c>
      <c r="F61" s="3">
        <v>86</v>
      </c>
      <c r="G61" s="5">
        <v>18.682622101645801</v>
      </c>
      <c r="H61" s="5">
        <v>48.316673634385097</v>
      </c>
      <c r="I61" s="5">
        <v>10.3227296932854</v>
      </c>
      <c r="J61" s="5">
        <v>4.1276738613607504</v>
      </c>
      <c r="K61" s="5">
        <v>10.4163858000034</v>
      </c>
      <c r="L61" s="5">
        <v>0.52406507984765405</v>
      </c>
      <c r="M61" s="5">
        <v>1.1003070387968099</v>
      </c>
      <c r="N61" s="5">
        <v>6.50954279067511</v>
      </c>
      <c r="O61" s="5">
        <v>66.999295736030902</v>
      </c>
      <c r="P61" s="5">
        <v>14.450403554646099</v>
      </c>
    </row>
    <row r="62" spans="1:16" ht="29" x14ac:dyDescent="0.35">
      <c r="A62" s="2" t="s">
        <v>80</v>
      </c>
      <c r="B62" s="2" t="s">
        <v>79</v>
      </c>
      <c r="C62" s="3">
        <v>301</v>
      </c>
      <c r="D62" s="3">
        <v>301</v>
      </c>
      <c r="E62" s="3">
        <v>285</v>
      </c>
      <c r="F62" s="3">
        <v>216</v>
      </c>
      <c r="G62" s="5">
        <v>17.481047969980299</v>
      </c>
      <c r="H62" s="5">
        <v>48.742419525550702</v>
      </c>
      <c r="I62" s="5">
        <v>17.669926762380399</v>
      </c>
      <c r="J62" s="5">
        <v>4.03771244484206</v>
      </c>
      <c r="K62" s="5">
        <v>2.8238400258683698</v>
      </c>
      <c r="L62" s="5">
        <v>0.48207342341203202</v>
      </c>
      <c r="M62" s="5">
        <v>2.44503113322927</v>
      </c>
      <c r="N62" s="5">
        <v>6.3179487147369597</v>
      </c>
      <c r="O62" s="5">
        <v>66.223467495530898</v>
      </c>
      <c r="P62" s="5">
        <v>21.7076392072224</v>
      </c>
    </row>
    <row r="63" spans="1:16" x14ac:dyDescent="0.35">
      <c r="A63" s="2" t="s">
        <v>81</v>
      </c>
      <c r="B63" s="2" t="s">
        <v>82</v>
      </c>
      <c r="C63" s="3">
        <v>448</v>
      </c>
      <c r="D63" s="3">
        <v>448</v>
      </c>
      <c r="E63" s="3">
        <v>440</v>
      </c>
      <c r="F63" s="3">
        <v>314</v>
      </c>
      <c r="G63" s="5">
        <v>18.074622235185899</v>
      </c>
      <c r="H63" s="5">
        <v>47.393256810423999</v>
      </c>
      <c r="I63" s="5">
        <v>16.108020368460501</v>
      </c>
      <c r="J63" s="5">
        <v>4.2794276832667197</v>
      </c>
      <c r="K63" s="5">
        <v>5.3288237037371804</v>
      </c>
      <c r="L63" s="5">
        <v>0.61232424677710995</v>
      </c>
      <c r="M63" s="5">
        <v>1.9236551051308901</v>
      </c>
      <c r="N63" s="5">
        <v>6.2798698470177303</v>
      </c>
      <c r="O63" s="5">
        <v>65.467879045609905</v>
      </c>
      <c r="P63" s="5">
        <v>20.387448051727201</v>
      </c>
    </row>
    <row r="64" spans="1:16" x14ac:dyDescent="0.35">
      <c r="A64" s="2" t="s">
        <v>83</v>
      </c>
      <c r="B64" s="2" t="s">
        <v>82</v>
      </c>
      <c r="C64" s="3">
        <v>8</v>
      </c>
      <c r="D64" s="3">
        <v>8</v>
      </c>
      <c r="E64" s="3">
        <v>7</v>
      </c>
      <c r="F64" s="3">
        <v>7</v>
      </c>
      <c r="G64" s="5">
        <v>0</v>
      </c>
      <c r="H64" s="5">
        <v>63.42729523106</v>
      </c>
      <c r="I64" s="5">
        <v>26.4770551302502</v>
      </c>
      <c r="J64" s="5">
        <v>0</v>
      </c>
      <c r="K64" s="5">
        <v>0</v>
      </c>
      <c r="L64" s="5">
        <v>10.0956496386898</v>
      </c>
      <c r="M64" s="5">
        <v>0</v>
      </c>
      <c r="N64" s="5">
        <v>0</v>
      </c>
      <c r="O64" s="5">
        <v>63.42729523106</v>
      </c>
      <c r="P64" s="5">
        <v>26.4770551302502</v>
      </c>
    </row>
    <row r="65" spans="1:16" x14ac:dyDescent="0.35">
      <c r="A65" s="2" t="s">
        <v>81</v>
      </c>
      <c r="B65" s="2" t="s">
        <v>84</v>
      </c>
      <c r="C65" s="3">
        <v>456</v>
      </c>
      <c r="D65" s="3">
        <v>456</v>
      </c>
      <c r="E65" s="3">
        <v>448</v>
      </c>
      <c r="F65" s="3">
        <v>321</v>
      </c>
      <c r="G65" s="5">
        <v>17.786602792388301</v>
      </c>
      <c r="H65" s="5">
        <v>47.648759512036101</v>
      </c>
      <c r="I65" s="5">
        <v>16.273251130994801</v>
      </c>
      <c r="J65" s="5">
        <v>4.2112349232305997</v>
      </c>
      <c r="K65" s="5">
        <v>5.2439087985210797</v>
      </c>
      <c r="L65" s="5">
        <v>0.76344121396498799</v>
      </c>
      <c r="M65" s="5">
        <v>1.8930016251131401</v>
      </c>
      <c r="N65" s="5">
        <v>6.1798000037510201</v>
      </c>
      <c r="O65" s="5">
        <v>65.435362304424302</v>
      </c>
      <c r="P65" s="5">
        <v>20.4844860542254</v>
      </c>
    </row>
    <row r="66" spans="1:16" x14ac:dyDescent="0.35">
      <c r="A66" s="2" t="s">
        <v>83</v>
      </c>
      <c r="B66" s="2" t="s">
        <v>84</v>
      </c>
      <c r="C66" s="3"/>
      <c r="D66" s="3"/>
      <c r="E66" s="3"/>
      <c r="F66" s="3"/>
      <c r="G66" s="5"/>
      <c r="H66" s="5"/>
      <c r="I66" s="5"/>
      <c r="J66" s="5"/>
      <c r="K66" s="5"/>
      <c r="L66" s="5"/>
      <c r="M66" s="5"/>
      <c r="N66" s="5"/>
      <c r="O66" s="5"/>
      <c r="P66" s="5"/>
    </row>
    <row r="67" spans="1:16" x14ac:dyDescent="0.35">
      <c r="A67" s="2" t="s">
        <v>85</v>
      </c>
      <c r="B67" s="2" t="s">
        <v>86</v>
      </c>
      <c r="C67" s="3">
        <v>456</v>
      </c>
      <c r="D67" s="3">
        <v>456</v>
      </c>
      <c r="E67" s="3">
        <v>448</v>
      </c>
      <c r="F67" s="3">
        <v>321</v>
      </c>
      <c r="G67" s="5">
        <v>17.786602792388301</v>
      </c>
      <c r="H67" s="5">
        <v>47.648759512036101</v>
      </c>
      <c r="I67" s="5">
        <v>16.273251130994801</v>
      </c>
      <c r="J67" s="5">
        <v>4.2112349232305997</v>
      </c>
      <c r="K67" s="5">
        <v>5.2439087985210797</v>
      </c>
      <c r="L67" s="5">
        <v>0.76344121396498799</v>
      </c>
      <c r="M67" s="5">
        <v>1.8930016251131401</v>
      </c>
      <c r="N67" s="5">
        <v>6.1798000037510201</v>
      </c>
      <c r="O67" s="5">
        <v>65.435362304424302</v>
      </c>
      <c r="P67" s="5">
        <v>20.4844860542254</v>
      </c>
    </row>
    <row r="68" spans="1:16" x14ac:dyDescent="0.35">
      <c r="A68" s="2" t="s">
        <v>87</v>
      </c>
      <c r="B68" s="2" t="s">
        <v>86</v>
      </c>
      <c r="C68" s="3"/>
      <c r="D68" s="3"/>
      <c r="E68" s="3"/>
      <c r="F68" s="3"/>
      <c r="G68" s="5"/>
      <c r="H68" s="5"/>
      <c r="I68" s="5"/>
      <c r="J68" s="5"/>
      <c r="K68" s="5"/>
      <c r="L68" s="5"/>
      <c r="M68" s="5"/>
      <c r="N68" s="5"/>
      <c r="O68" s="5"/>
      <c r="P68" s="5"/>
    </row>
    <row r="69" spans="1:16" x14ac:dyDescent="0.35">
      <c r="A69" s="2" t="s">
        <v>88</v>
      </c>
      <c r="B69" s="2" t="s">
        <v>89</v>
      </c>
      <c r="C69" s="3">
        <v>236</v>
      </c>
      <c r="D69" s="3">
        <v>236</v>
      </c>
      <c r="E69" s="3">
        <v>245</v>
      </c>
      <c r="F69" s="3">
        <v>162</v>
      </c>
      <c r="G69" s="5">
        <v>24.863021181713801</v>
      </c>
      <c r="H69" s="5">
        <v>49.924762360135396</v>
      </c>
      <c r="I69" s="5">
        <v>14.1830380433315</v>
      </c>
      <c r="J69" s="5">
        <v>3.0848611605708198</v>
      </c>
      <c r="K69" s="5">
        <v>2.2982930414789702</v>
      </c>
      <c r="L69" s="5">
        <v>0.92208197400761205</v>
      </c>
      <c r="M69" s="5">
        <v>1.6747637531158699</v>
      </c>
      <c r="N69" s="5">
        <v>3.0491784856460402</v>
      </c>
      <c r="O69" s="5">
        <v>74.787783541849194</v>
      </c>
      <c r="P69" s="5">
        <v>17.267899203902299</v>
      </c>
    </row>
    <row r="70" spans="1:16" x14ac:dyDescent="0.35">
      <c r="A70" s="2" t="s">
        <v>90</v>
      </c>
      <c r="B70" s="2" t="s">
        <v>89</v>
      </c>
      <c r="C70" s="3">
        <v>1</v>
      </c>
      <c r="D70" s="3">
        <v>1</v>
      </c>
      <c r="E70" s="3">
        <v>1</v>
      </c>
      <c r="F70" s="3">
        <v>1</v>
      </c>
      <c r="G70" s="5">
        <v>0</v>
      </c>
      <c r="H70" s="5">
        <v>100</v>
      </c>
      <c r="I70" s="5">
        <v>0</v>
      </c>
      <c r="J70" s="5">
        <v>0</v>
      </c>
      <c r="K70" s="5">
        <v>0</v>
      </c>
      <c r="L70" s="5">
        <v>0</v>
      </c>
      <c r="M70" s="5">
        <v>0</v>
      </c>
      <c r="N70" s="5">
        <v>0</v>
      </c>
      <c r="O70" s="5">
        <v>100</v>
      </c>
      <c r="P70" s="5">
        <v>0</v>
      </c>
    </row>
    <row r="71" spans="1:16" x14ac:dyDescent="0.35">
      <c r="A71" s="2" t="s">
        <v>91</v>
      </c>
      <c r="B71" s="2" t="s">
        <v>92</v>
      </c>
      <c r="C71" s="3">
        <v>333</v>
      </c>
      <c r="D71" s="3">
        <v>333</v>
      </c>
      <c r="E71" s="3">
        <v>328</v>
      </c>
      <c r="F71" s="3">
        <v>232</v>
      </c>
      <c r="G71" s="5">
        <v>16.770952581684298</v>
      </c>
      <c r="H71" s="5">
        <v>48.826584134908799</v>
      </c>
      <c r="I71" s="5">
        <v>16.2154577348165</v>
      </c>
      <c r="J71" s="5">
        <v>4.4732531273255303</v>
      </c>
      <c r="K71" s="5">
        <v>5.1201036302341496</v>
      </c>
      <c r="L71" s="5">
        <v>0.503752160648403</v>
      </c>
      <c r="M71" s="5">
        <v>1.96746977399975</v>
      </c>
      <c r="N71" s="5">
        <v>6.1224268563824999</v>
      </c>
      <c r="O71" s="5">
        <v>65.597536716593098</v>
      </c>
      <c r="P71" s="5">
        <v>20.688710862142099</v>
      </c>
    </row>
    <row r="72" spans="1:16" x14ac:dyDescent="0.35">
      <c r="A72" s="2" t="s">
        <v>93</v>
      </c>
      <c r="B72" s="2" t="s">
        <v>92</v>
      </c>
      <c r="C72" s="3">
        <v>108</v>
      </c>
      <c r="D72" s="3">
        <v>108</v>
      </c>
      <c r="E72" s="3">
        <v>104</v>
      </c>
      <c r="F72" s="3">
        <v>77</v>
      </c>
      <c r="G72" s="5">
        <v>18.0386795535765</v>
      </c>
      <c r="H72" s="5">
        <v>47.839769776882299</v>
      </c>
      <c r="I72" s="5">
        <v>14.6549767810393</v>
      </c>
      <c r="J72" s="5">
        <v>3.9887297470391201</v>
      </c>
      <c r="K72" s="5">
        <v>6.3807708249302699</v>
      </c>
      <c r="L72" s="5">
        <v>1.6881524079978401</v>
      </c>
      <c r="M72" s="5">
        <v>0.90191849646933397</v>
      </c>
      <c r="N72" s="5">
        <v>6.5070024120653196</v>
      </c>
      <c r="O72" s="5">
        <v>65.878449330458807</v>
      </c>
      <c r="P72" s="5">
        <v>18.6437065280784</v>
      </c>
    </row>
    <row r="73" spans="1:16" x14ac:dyDescent="0.35">
      <c r="A73" s="2" t="s">
        <v>83</v>
      </c>
      <c r="B73" s="2" t="s">
        <v>92</v>
      </c>
      <c r="C73" s="3">
        <v>15</v>
      </c>
      <c r="D73" s="3">
        <v>15</v>
      </c>
      <c r="E73" s="3">
        <v>15</v>
      </c>
      <c r="F73" s="3">
        <v>12</v>
      </c>
      <c r="G73" s="5">
        <v>38.3902065950424</v>
      </c>
      <c r="H73" s="5">
        <v>20.3664440002422</v>
      </c>
      <c r="I73" s="5">
        <v>28.892423282906101</v>
      </c>
      <c r="J73" s="5">
        <v>0</v>
      </c>
      <c r="K73" s="5">
        <v>0</v>
      </c>
      <c r="L73" s="5">
        <v>0</v>
      </c>
      <c r="M73" s="5">
        <v>7.2015221855965503</v>
      </c>
      <c r="N73" s="5">
        <v>5.1494039362127602</v>
      </c>
      <c r="O73" s="5">
        <v>58.756650595284597</v>
      </c>
      <c r="P73" s="5">
        <v>28.892423282906101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1" t="s">
        <v>636</v>
      </c>
    </row>
    <row r="2" spans="1:16" ht="18.5" x14ac:dyDescent="0.45">
      <c r="A2" s="1" t="s">
        <v>632</v>
      </c>
    </row>
    <row r="3" spans="1:16" x14ac:dyDescent="0.35">
      <c r="A3" s="4" t="str">
        <f>HYPERLINK("#Index!A1", "Link back to the Index Page")</f>
        <v>Link back to the Index Page</v>
      </c>
    </row>
    <row r="4" spans="1:16" ht="29" x14ac:dyDescent="0.35">
      <c r="A4" s="2" t="s">
        <v>0</v>
      </c>
      <c r="B4" s="2" t="s">
        <v>1</v>
      </c>
      <c r="C4" s="2" t="s">
        <v>2</v>
      </c>
      <c r="D4" s="2" t="s">
        <v>3</v>
      </c>
      <c r="E4" s="2" t="s">
        <v>4</v>
      </c>
      <c r="F4" s="2" t="s">
        <v>5</v>
      </c>
      <c r="G4" s="2" t="s">
        <v>614</v>
      </c>
      <c r="H4" s="2" t="s">
        <v>615</v>
      </c>
      <c r="I4" s="2" t="s">
        <v>616</v>
      </c>
      <c r="J4" s="2" t="s">
        <v>617</v>
      </c>
      <c r="K4" s="2" t="s">
        <v>618</v>
      </c>
      <c r="L4" s="2" t="s">
        <v>624</v>
      </c>
      <c r="M4" s="2" t="s">
        <v>625</v>
      </c>
      <c r="N4" s="2" t="s">
        <v>99</v>
      </c>
      <c r="O4" s="2" t="s">
        <v>619</v>
      </c>
      <c r="P4" s="2" t="s">
        <v>620</v>
      </c>
    </row>
    <row r="5" spans="1:16" x14ac:dyDescent="0.35">
      <c r="A5" s="2" t="s">
        <v>12</v>
      </c>
      <c r="B5" s="2" t="s">
        <v>12</v>
      </c>
      <c r="C5" s="3">
        <v>456</v>
      </c>
      <c r="D5" s="3">
        <v>456</v>
      </c>
      <c r="E5" s="3">
        <v>448</v>
      </c>
      <c r="F5" s="3">
        <v>321</v>
      </c>
      <c r="G5" s="5">
        <v>8.5065223508012409</v>
      </c>
      <c r="H5" s="5">
        <v>38.461405350279598</v>
      </c>
      <c r="I5" s="5">
        <v>12.444322957433</v>
      </c>
      <c r="J5" s="5">
        <v>7.3226456565807903</v>
      </c>
      <c r="K5" s="5">
        <v>3.6340920170405902</v>
      </c>
      <c r="L5" s="5">
        <v>17.0884927272925</v>
      </c>
      <c r="M5" s="5">
        <v>3.0983153328506101</v>
      </c>
      <c r="N5" s="5">
        <v>9.4442036077216205</v>
      </c>
      <c r="O5" s="5">
        <v>46.967927701080797</v>
      </c>
      <c r="P5" s="5">
        <v>19.766968614013798</v>
      </c>
    </row>
    <row r="6" spans="1:16" x14ac:dyDescent="0.35">
      <c r="A6" s="2" t="s">
        <v>13</v>
      </c>
      <c r="B6" s="2" t="s">
        <v>13</v>
      </c>
      <c r="C6" s="3">
        <v>456</v>
      </c>
      <c r="D6" s="3">
        <v>456</v>
      </c>
      <c r="E6" s="3">
        <v>456</v>
      </c>
      <c r="F6" s="3">
        <v>456</v>
      </c>
      <c r="G6" s="5">
        <v>7.45614035087719</v>
      </c>
      <c r="H6" s="5">
        <v>39.473684210526301</v>
      </c>
      <c r="I6" s="5">
        <v>13.157894736842101</v>
      </c>
      <c r="J6" s="5">
        <v>7.2368421052631602</v>
      </c>
      <c r="K6" s="5">
        <v>3.2894736842105301</v>
      </c>
      <c r="L6" s="5">
        <v>17.982456140350902</v>
      </c>
      <c r="M6" s="5">
        <v>3.0701754385964901</v>
      </c>
      <c r="N6" s="5">
        <v>8.3333333333333304</v>
      </c>
      <c r="O6" s="5">
        <v>46.9298245614035</v>
      </c>
      <c r="P6" s="5">
        <v>20.394736842105299</v>
      </c>
    </row>
    <row r="7" spans="1:16" x14ac:dyDescent="0.35">
      <c r="A7" s="2" t="s">
        <v>14</v>
      </c>
      <c r="B7" s="2" t="s">
        <v>15</v>
      </c>
      <c r="C7" s="3">
        <v>153</v>
      </c>
      <c r="D7" s="3">
        <v>153</v>
      </c>
      <c r="E7" s="3">
        <v>194</v>
      </c>
      <c r="F7" s="3">
        <v>111</v>
      </c>
      <c r="G7" s="5">
        <v>10.6206737376655</v>
      </c>
      <c r="H7" s="5">
        <v>33.907534884274497</v>
      </c>
      <c r="I7" s="5">
        <v>13.654366134260201</v>
      </c>
      <c r="J7" s="5">
        <v>7.1013853405920599</v>
      </c>
      <c r="K7" s="5">
        <v>3.6166182471814201</v>
      </c>
      <c r="L7" s="5">
        <v>15.317003151897501</v>
      </c>
      <c r="M7" s="5">
        <v>2.1470141142096302</v>
      </c>
      <c r="N7" s="5">
        <v>13.635404389919101</v>
      </c>
      <c r="O7" s="5">
        <v>44.528208621940003</v>
      </c>
      <c r="P7" s="5">
        <v>20.7557514748523</v>
      </c>
    </row>
    <row r="8" spans="1:16" x14ac:dyDescent="0.35">
      <c r="A8" s="2" t="s">
        <v>16</v>
      </c>
      <c r="B8" s="2" t="s">
        <v>15</v>
      </c>
      <c r="C8" s="3">
        <v>302</v>
      </c>
      <c r="D8" s="3">
        <v>302</v>
      </c>
      <c r="E8" s="3">
        <v>253</v>
      </c>
      <c r="F8" s="3">
        <v>223</v>
      </c>
      <c r="G8" s="5">
        <v>6.9262879005655504</v>
      </c>
      <c r="H8" s="5">
        <v>42.137749636700399</v>
      </c>
      <c r="I8" s="5">
        <v>11.576227142156201</v>
      </c>
      <c r="J8" s="5">
        <v>7.5274445293745504</v>
      </c>
      <c r="K8" s="5">
        <v>3.1849970712423499</v>
      </c>
      <c r="L8" s="5">
        <v>18.528824933224499</v>
      </c>
      <c r="M8" s="5">
        <v>3.84261100023976</v>
      </c>
      <c r="N8" s="5">
        <v>6.2758577864966298</v>
      </c>
      <c r="O8" s="5">
        <v>49.064037537266003</v>
      </c>
      <c r="P8" s="5">
        <v>19.103671671530801</v>
      </c>
    </row>
    <row r="9" spans="1:16" x14ac:dyDescent="0.35">
      <c r="A9" s="2" t="s">
        <v>17</v>
      </c>
      <c r="B9" s="2" t="s">
        <v>18</v>
      </c>
      <c r="C9" s="3">
        <v>21</v>
      </c>
      <c r="D9" s="3">
        <v>21</v>
      </c>
      <c r="E9" s="3">
        <v>31</v>
      </c>
      <c r="F9" s="3">
        <v>17</v>
      </c>
      <c r="G9" s="5">
        <v>8.6616613062080194</v>
      </c>
      <c r="H9" s="5">
        <v>44.1042250381917</v>
      </c>
      <c r="I9" s="5">
        <v>4.6385764093642399</v>
      </c>
      <c r="J9" s="5">
        <v>0</v>
      </c>
      <c r="K9" s="5">
        <v>5.3342292950886101</v>
      </c>
      <c r="L9" s="5">
        <v>20.129273219025801</v>
      </c>
      <c r="M9" s="5">
        <v>0</v>
      </c>
      <c r="N9" s="5">
        <v>17.132034732121699</v>
      </c>
      <c r="O9" s="5">
        <v>52.765886344399703</v>
      </c>
      <c r="P9" s="5">
        <v>4.6385764093642399</v>
      </c>
    </row>
    <row r="10" spans="1:16" x14ac:dyDescent="0.35">
      <c r="A10" s="2" t="s">
        <v>19</v>
      </c>
      <c r="B10" s="2" t="s">
        <v>18</v>
      </c>
      <c r="C10" s="3">
        <v>69</v>
      </c>
      <c r="D10" s="3">
        <v>69</v>
      </c>
      <c r="E10" s="3">
        <v>87</v>
      </c>
      <c r="F10" s="3">
        <v>47</v>
      </c>
      <c r="G10" s="5">
        <v>11.241843984065</v>
      </c>
      <c r="H10" s="5">
        <v>48.381425246356301</v>
      </c>
      <c r="I10" s="5">
        <v>15.378775775772199</v>
      </c>
      <c r="J10" s="5">
        <v>7.26668133724485</v>
      </c>
      <c r="K10" s="5">
        <v>2.98796381101829</v>
      </c>
      <c r="L10" s="5">
        <v>6.9831640210331898</v>
      </c>
      <c r="M10" s="5">
        <v>0.45118055973744697</v>
      </c>
      <c r="N10" s="5">
        <v>7.3089652647727501</v>
      </c>
      <c r="O10" s="5">
        <v>59.6232692304213</v>
      </c>
      <c r="P10" s="5">
        <v>22.645457113016999</v>
      </c>
    </row>
    <row r="11" spans="1:16" x14ac:dyDescent="0.35">
      <c r="A11" s="2" t="s">
        <v>20</v>
      </c>
      <c r="B11" s="2" t="s">
        <v>18</v>
      </c>
      <c r="C11" s="3">
        <v>89</v>
      </c>
      <c r="D11" s="3">
        <v>89</v>
      </c>
      <c r="E11" s="3">
        <v>66</v>
      </c>
      <c r="F11" s="3">
        <v>68</v>
      </c>
      <c r="G11" s="5">
        <v>11.9537573742892</v>
      </c>
      <c r="H11" s="5">
        <v>34.905489029412699</v>
      </c>
      <c r="I11" s="5">
        <v>20.4385975123737</v>
      </c>
      <c r="J11" s="5">
        <v>6.1963400224495597</v>
      </c>
      <c r="K11" s="5">
        <v>9.4652120664444492</v>
      </c>
      <c r="L11" s="5">
        <v>6.4688550524535096</v>
      </c>
      <c r="M11" s="5">
        <v>1.6334368765068199</v>
      </c>
      <c r="N11" s="5">
        <v>8.9383120660700701</v>
      </c>
      <c r="O11" s="5">
        <v>46.859246403701803</v>
      </c>
      <c r="P11" s="5">
        <v>26.634937534823301</v>
      </c>
    </row>
    <row r="12" spans="1:16" x14ac:dyDescent="0.35">
      <c r="A12" s="2" t="s">
        <v>21</v>
      </c>
      <c r="B12" s="2" t="s">
        <v>18</v>
      </c>
      <c r="C12" s="3">
        <v>93</v>
      </c>
      <c r="D12" s="3">
        <v>93</v>
      </c>
      <c r="E12" s="3">
        <v>80</v>
      </c>
      <c r="F12" s="3">
        <v>62</v>
      </c>
      <c r="G12" s="5">
        <v>9.9726792368072701</v>
      </c>
      <c r="H12" s="5">
        <v>40.226624925089503</v>
      </c>
      <c r="I12" s="5">
        <v>10.954412408941501</v>
      </c>
      <c r="J12" s="5">
        <v>6.2520688666573099</v>
      </c>
      <c r="K12" s="5">
        <v>2.0757509523481801</v>
      </c>
      <c r="L12" s="5">
        <v>17.916180814743001</v>
      </c>
      <c r="M12" s="5">
        <v>4.4260828362030704</v>
      </c>
      <c r="N12" s="5">
        <v>8.1761999592101393</v>
      </c>
      <c r="O12" s="5">
        <v>50.199304161896798</v>
      </c>
      <c r="P12" s="5">
        <v>17.206481275598801</v>
      </c>
    </row>
    <row r="13" spans="1:16" x14ac:dyDescent="0.35">
      <c r="A13" s="2" t="s">
        <v>22</v>
      </c>
      <c r="B13" s="2" t="s">
        <v>18</v>
      </c>
      <c r="C13" s="3">
        <v>100</v>
      </c>
      <c r="D13" s="3">
        <v>100</v>
      </c>
      <c r="E13" s="3">
        <v>89</v>
      </c>
      <c r="F13" s="3">
        <v>73</v>
      </c>
      <c r="G13" s="5">
        <v>5.3258868409053601</v>
      </c>
      <c r="H13" s="5">
        <v>41.621639829482397</v>
      </c>
      <c r="I13" s="5">
        <v>9.8998219223259003</v>
      </c>
      <c r="J13" s="5">
        <v>8.8544675118313094</v>
      </c>
      <c r="K13" s="5">
        <v>1.3590970106724301</v>
      </c>
      <c r="L13" s="5">
        <v>17.154982818093401</v>
      </c>
      <c r="M13" s="5">
        <v>3.81787502852954</v>
      </c>
      <c r="N13" s="5">
        <v>11.9662290381597</v>
      </c>
      <c r="O13" s="5">
        <v>46.947526670387802</v>
      </c>
      <c r="P13" s="5">
        <v>18.754289434157201</v>
      </c>
    </row>
    <row r="14" spans="1:16" x14ac:dyDescent="0.35">
      <c r="A14" s="2" t="s">
        <v>23</v>
      </c>
      <c r="B14" s="2" t="s">
        <v>18</v>
      </c>
      <c r="C14" s="3">
        <v>54</v>
      </c>
      <c r="D14" s="3">
        <v>54</v>
      </c>
      <c r="E14" s="3">
        <v>54</v>
      </c>
      <c r="F14" s="3">
        <v>42</v>
      </c>
      <c r="G14" s="5">
        <v>3.7629817926195099</v>
      </c>
      <c r="H14" s="5">
        <v>31.587162786943601</v>
      </c>
      <c r="I14" s="5">
        <v>11.353851549319099</v>
      </c>
      <c r="J14" s="5">
        <v>14.244210995540699</v>
      </c>
      <c r="K14" s="5">
        <v>2.36929139818483</v>
      </c>
      <c r="L14" s="5">
        <v>24.2152197051863</v>
      </c>
      <c r="M14" s="5">
        <v>3.5318451481664099</v>
      </c>
      <c r="N14" s="5">
        <v>8.9354366240395091</v>
      </c>
      <c r="O14" s="5">
        <v>35.3501445795631</v>
      </c>
      <c r="P14" s="5">
        <v>25.5980625448598</v>
      </c>
    </row>
    <row r="15" spans="1:16" x14ac:dyDescent="0.35">
      <c r="A15" s="2" t="s">
        <v>24</v>
      </c>
      <c r="B15" s="2" t="s">
        <v>18</v>
      </c>
      <c r="C15" s="3">
        <v>30</v>
      </c>
      <c r="D15" s="3">
        <v>30</v>
      </c>
      <c r="E15" s="3">
        <v>39</v>
      </c>
      <c r="F15" s="3">
        <v>26</v>
      </c>
      <c r="G15" s="5">
        <v>7.3291174795988399</v>
      </c>
      <c r="H15" s="5">
        <v>16.871718044659801</v>
      </c>
      <c r="I15" s="5">
        <v>9.0333165726259104</v>
      </c>
      <c r="J15" s="5">
        <v>4.3016682803948099</v>
      </c>
      <c r="K15" s="5">
        <v>3.9707264714004098</v>
      </c>
      <c r="L15" s="5">
        <v>43.1133388355112</v>
      </c>
      <c r="M15" s="5">
        <v>8.9116861019712008</v>
      </c>
      <c r="N15" s="5">
        <v>6.4684282138378304</v>
      </c>
      <c r="O15" s="5">
        <v>24.200835524258601</v>
      </c>
      <c r="P15" s="5">
        <v>13.3349848530207</v>
      </c>
    </row>
    <row r="16" spans="1:16" x14ac:dyDescent="0.35">
      <c r="A16" s="2" t="s">
        <v>25</v>
      </c>
      <c r="B16" s="2" t="s">
        <v>26</v>
      </c>
      <c r="C16" s="3">
        <v>26</v>
      </c>
      <c r="D16" s="3">
        <v>26</v>
      </c>
      <c r="E16" s="3">
        <v>19</v>
      </c>
      <c r="F16" s="3">
        <v>20</v>
      </c>
      <c r="G16" s="5">
        <v>0</v>
      </c>
      <c r="H16" s="5">
        <v>36.300075191476601</v>
      </c>
      <c r="I16" s="5">
        <v>7.4980998207097196</v>
      </c>
      <c r="J16" s="5">
        <v>10.120968679671099</v>
      </c>
      <c r="K16" s="5">
        <v>0</v>
      </c>
      <c r="L16" s="5">
        <v>36.825652139746403</v>
      </c>
      <c r="M16" s="5">
        <v>5.2982675465643503</v>
      </c>
      <c r="N16" s="5">
        <v>3.95693662183182</v>
      </c>
      <c r="O16" s="5">
        <v>36.300075191476601</v>
      </c>
      <c r="P16" s="5">
        <v>17.619068500380902</v>
      </c>
    </row>
    <row r="17" spans="1:16" x14ac:dyDescent="0.35">
      <c r="A17" s="2" t="s">
        <v>27</v>
      </c>
      <c r="B17" s="2" t="s">
        <v>26</v>
      </c>
      <c r="C17" s="3">
        <v>200</v>
      </c>
      <c r="D17" s="3">
        <v>200</v>
      </c>
      <c r="E17" s="3">
        <v>193</v>
      </c>
      <c r="F17" s="3">
        <v>138</v>
      </c>
      <c r="G17" s="5">
        <v>5.3286516934146997</v>
      </c>
      <c r="H17" s="5">
        <v>34.309613054505398</v>
      </c>
      <c r="I17" s="5">
        <v>10.245822527561799</v>
      </c>
      <c r="J17" s="5">
        <v>9.1532087410694594</v>
      </c>
      <c r="K17" s="5">
        <v>2.9315646206783499</v>
      </c>
      <c r="L17" s="5">
        <v>23.170869425959399</v>
      </c>
      <c r="M17" s="5">
        <v>1.77758583361213</v>
      </c>
      <c r="N17" s="5">
        <v>13.0826841031987</v>
      </c>
      <c r="O17" s="5">
        <v>39.638264747920097</v>
      </c>
      <c r="P17" s="5">
        <v>19.399031268631301</v>
      </c>
    </row>
    <row r="18" spans="1:16" x14ac:dyDescent="0.35">
      <c r="A18" s="2" t="s">
        <v>28</v>
      </c>
      <c r="B18" s="2" t="s">
        <v>26</v>
      </c>
      <c r="C18" s="3">
        <v>92</v>
      </c>
      <c r="D18" s="3">
        <v>92</v>
      </c>
      <c r="E18" s="3">
        <v>90</v>
      </c>
      <c r="F18" s="3">
        <v>65</v>
      </c>
      <c r="G18" s="5">
        <v>10.729270046360501</v>
      </c>
      <c r="H18" s="5">
        <v>32.416644724986497</v>
      </c>
      <c r="I18" s="5">
        <v>22.011578890477399</v>
      </c>
      <c r="J18" s="5">
        <v>9.0638764665990994</v>
      </c>
      <c r="K18" s="5">
        <v>6.8074492699083597</v>
      </c>
      <c r="L18" s="5">
        <v>9.3657659432477907</v>
      </c>
      <c r="M18" s="5">
        <v>1.23142321999458</v>
      </c>
      <c r="N18" s="5">
        <v>8.3739914384258203</v>
      </c>
      <c r="O18" s="5">
        <v>43.145914771347002</v>
      </c>
      <c r="P18" s="5">
        <v>31.0754553570765</v>
      </c>
    </row>
    <row r="19" spans="1:16" x14ac:dyDescent="0.35">
      <c r="A19" s="2" t="s">
        <v>29</v>
      </c>
      <c r="B19" s="2" t="s">
        <v>26</v>
      </c>
      <c r="C19" s="3">
        <v>75</v>
      </c>
      <c r="D19" s="3">
        <v>75</v>
      </c>
      <c r="E19" s="3">
        <v>74</v>
      </c>
      <c r="F19" s="3">
        <v>54</v>
      </c>
      <c r="G19" s="5">
        <v>11.3512933753903</v>
      </c>
      <c r="H19" s="5">
        <v>49.297773164907099</v>
      </c>
      <c r="I19" s="5">
        <v>13.787128681371801</v>
      </c>
      <c r="J19" s="5">
        <v>4.6073977126958798</v>
      </c>
      <c r="K19" s="5">
        <v>3.2523489206587199</v>
      </c>
      <c r="L19" s="5">
        <v>9.5747056050325092</v>
      </c>
      <c r="M19" s="5">
        <v>2.3352139619332002</v>
      </c>
      <c r="N19" s="5">
        <v>5.7941385780104904</v>
      </c>
      <c r="O19" s="5">
        <v>60.649066540297397</v>
      </c>
      <c r="P19" s="5">
        <v>18.3945263940677</v>
      </c>
    </row>
    <row r="20" spans="1:16" x14ac:dyDescent="0.35">
      <c r="A20" s="2" t="s">
        <v>30</v>
      </c>
      <c r="B20" s="2" t="s">
        <v>26</v>
      </c>
      <c r="C20" s="3">
        <v>51</v>
      </c>
      <c r="D20" s="3">
        <v>51</v>
      </c>
      <c r="E20" s="3">
        <v>64</v>
      </c>
      <c r="F20" s="3">
        <v>39</v>
      </c>
      <c r="G20" s="5">
        <v>15.327489560013699</v>
      </c>
      <c r="H20" s="5">
        <v>50.136932513499602</v>
      </c>
      <c r="I20" s="5">
        <v>5.0098873929921703</v>
      </c>
      <c r="J20" s="5">
        <v>2.52181904289754</v>
      </c>
      <c r="K20" s="5">
        <v>3.2670287977807999</v>
      </c>
      <c r="L20" s="5">
        <v>12.630710142538</v>
      </c>
      <c r="M20" s="5">
        <v>7.1180740008813901</v>
      </c>
      <c r="N20" s="5">
        <v>3.9880585493968002</v>
      </c>
      <c r="O20" s="5">
        <v>65.464422073513305</v>
      </c>
      <c r="P20" s="5">
        <v>7.5317064358897099</v>
      </c>
    </row>
    <row r="21" spans="1:16" x14ac:dyDescent="0.35">
      <c r="A21" s="2" t="s">
        <v>31</v>
      </c>
      <c r="B21" s="2" t="s">
        <v>32</v>
      </c>
      <c r="C21" s="3">
        <v>148</v>
      </c>
      <c r="D21" s="3">
        <v>148</v>
      </c>
      <c r="E21" s="3">
        <v>136</v>
      </c>
      <c r="F21" s="3">
        <v>103</v>
      </c>
      <c r="G21" s="5">
        <v>15.9567446785182</v>
      </c>
      <c r="H21" s="5">
        <v>43.035689310827301</v>
      </c>
      <c r="I21" s="5">
        <v>14.454113015550799</v>
      </c>
      <c r="J21" s="5">
        <v>8.3894537703684406</v>
      </c>
      <c r="K21" s="5">
        <v>3.3154085717998001</v>
      </c>
      <c r="L21" s="5">
        <v>6.7239948425321403</v>
      </c>
      <c r="M21" s="5">
        <v>4.1211935986409296</v>
      </c>
      <c r="N21" s="5">
        <v>4.0034022117624799</v>
      </c>
      <c r="O21" s="5">
        <v>58.9924339893454</v>
      </c>
      <c r="P21" s="5">
        <v>22.843566785919201</v>
      </c>
    </row>
    <row r="22" spans="1:16" x14ac:dyDescent="0.35">
      <c r="A22" s="2" t="s">
        <v>33</v>
      </c>
      <c r="B22" s="2" t="s">
        <v>32</v>
      </c>
      <c r="C22" s="3">
        <v>298</v>
      </c>
      <c r="D22" s="3">
        <v>298</v>
      </c>
      <c r="E22" s="3">
        <v>305</v>
      </c>
      <c r="F22" s="3">
        <v>212</v>
      </c>
      <c r="G22" s="5">
        <v>5.3574070417811503</v>
      </c>
      <c r="H22" s="5">
        <v>36.728900148918498</v>
      </c>
      <c r="I22" s="5">
        <v>11.6278473338247</v>
      </c>
      <c r="J22" s="5">
        <v>6.9993790054052196</v>
      </c>
      <c r="K22" s="5">
        <v>3.8524012455060901</v>
      </c>
      <c r="L22" s="5">
        <v>21.696641537967501</v>
      </c>
      <c r="M22" s="5">
        <v>2.0305286588033602</v>
      </c>
      <c r="N22" s="5">
        <v>11.7068950277935</v>
      </c>
      <c r="O22" s="5">
        <v>42.0863071906996</v>
      </c>
      <c r="P22" s="5">
        <v>18.6272263392299</v>
      </c>
    </row>
    <row r="23" spans="1:16" x14ac:dyDescent="0.35">
      <c r="A23" s="2" t="s">
        <v>34</v>
      </c>
      <c r="B23" s="2" t="s">
        <v>35</v>
      </c>
      <c r="C23" s="3">
        <v>58</v>
      </c>
      <c r="D23" s="3">
        <v>58</v>
      </c>
      <c r="E23" s="3">
        <v>60</v>
      </c>
      <c r="F23" s="3">
        <v>41</v>
      </c>
      <c r="G23" s="5">
        <v>16.339580096017201</v>
      </c>
      <c r="H23" s="5">
        <v>46.186261716877702</v>
      </c>
      <c r="I23" s="5">
        <v>19.028472214943601</v>
      </c>
      <c r="J23" s="5">
        <v>6.5377860348574899</v>
      </c>
      <c r="K23" s="5">
        <v>6.3545268810906297</v>
      </c>
      <c r="L23" s="5">
        <v>3.8354518746866901</v>
      </c>
      <c r="M23" s="5">
        <v>0</v>
      </c>
      <c r="N23" s="5">
        <v>1.71792118152665</v>
      </c>
      <c r="O23" s="5">
        <v>62.525841812894903</v>
      </c>
      <c r="P23" s="5">
        <v>25.566258249801098</v>
      </c>
    </row>
    <row r="24" spans="1:16" x14ac:dyDescent="0.35">
      <c r="A24" s="2" t="s">
        <v>36</v>
      </c>
      <c r="B24" s="2" t="s">
        <v>35</v>
      </c>
      <c r="C24" s="3">
        <v>383</v>
      </c>
      <c r="D24" s="3">
        <v>383</v>
      </c>
      <c r="E24" s="3">
        <v>376</v>
      </c>
      <c r="F24" s="3">
        <v>268</v>
      </c>
      <c r="G24" s="5">
        <v>7.5279065618997203</v>
      </c>
      <c r="H24" s="5">
        <v>37.570490250378398</v>
      </c>
      <c r="I24" s="5">
        <v>11.6392840332666</v>
      </c>
      <c r="J24" s="5">
        <v>7.3925060770238797</v>
      </c>
      <c r="K24" s="5">
        <v>3.3151150412336499</v>
      </c>
      <c r="L24" s="5">
        <v>19.212493912024801</v>
      </c>
      <c r="M24" s="5">
        <v>2.6797536345885602</v>
      </c>
      <c r="N24" s="5">
        <v>10.6624504895843</v>
      </c>
      <c r="O24" s="5">
        <v>45.098396812278203</v>
      </c>
      <c r="P24" s="5">
        <v>19.031790110290501</v>
      </c>
    </row>
    <row r="25" spans="1:16" x14ac:dyDescent="0.35">
      <c r="A25" s="2" t="s">
        <v>37</v>
      </c>
      <c r="B25" s="2" t="s">
        <v>38</v>
      </c>
      <c r="C25" s="3">
        <v>61</v>
      </c>
      <c r="D25" s="3">
        <v>61</v>
      </c>
      <c r="E25" s="3">
        <v>68</v>
      </c>
      <c r="F25" s="3">
        <v>42</v>
      </c>
      <c r="G25" s="5">
        <v>8.2999757794334403</v>
      </c>
      <c r="H25" s="5">
        <v>40.374832690864402</v>
      </c>
      <c r="I25" s="5">
        <v>18.232932098521701</v>
      </c>
      <c r="J25" s="5">
        <v>5.8153524656664004</v>
      </c>
      <c r="K25" s="5">
        <v>1.8842152802385099</v>
      </c>
      <c r="L25" s="5">
        <v>19.267813384164</v>
      </c>
      <c r="M25" s="5">
        <v>1.3907777438303499</v>
      </c>
      <c r="N25" s="5">
        <v>4.73410055728122</v>
      </c>
      <c r="O25" s="5">
        <v>48.674808470297897</v>
      </c>
      <c r="P25" s="5">
        <v>24.048284564187998</v>
      </c>
    </row>
    <row r="26" spans="1:16" x14ac:dyDescent="0.35">
      <c r="A26" s="2" t="s">
        <v>39</v>
      </c>
      <c r="B26" s="2" t="s">
        <v>38</v>
      </c>
      <c r="C26" s="3">
        <v>79</v>
      </c>
      <c r="D26" s="3">
        <v>79</v>
      </c>
      <c r="E26" s="3">
        <v>87</v>
      </c>
      <c r="F26" s="3">
        <v>55</v>
      </c>
      <c r="G26" s="5">
        <v>5.2729160964119703</v>
      </c>
      <c r="H26" s="5">
        <v>44.255879277886599</v>
      </c>
      <c r="I26" s="5">
        <v>8.7091461856591508</v>
      </c>
      <c r="J26" s="5">
        <v>9.8615412932129498</v>
      </c>
      <c r="K26" s="5">
        <v>3.5933630537671202</v>
      </c>
      <c r="L26" s="5">
        <v>14.5946265743836</v>
      </c>
      <c r="M26" s="5">
        <v>1.2216471889018501</v>
      </c>
      <c r="N26" s="5">
        <v>12.4908803297768</v>
      </c>
      <c r="O26" s="5">
        <v>49.528795374298603</v>
      </c>
      <c r="P26" s="5">
        <v>18.570687478872099</v>
      </c>
    </row>
    <row r="27" spans="1:16" x14ac:dyDescent="0.35">
      <c r="A27" s="2" t="s">
        <v>40</v>
      </c>
      <c r="B27" s="2" t="s">
        <v>38</v>
      </c>
      <c r="C27" s="3">
        <v>144</v>
      </c>
      <c r="D27" s="3">
        <v>144</v>
      </c>
      <c r="E27" s="3">
        <v>130</v>
      </c>
      <c r="F27" s="3">
        <v>100</v>
      </c>
      <c r="G27" s="5">
        <v>9.9602674552079407</v>
      </c>
      <c r="H27" s="5">
        <v>30.057731460585199</v>
      </c>
      <c r="I27" s="5">
        <v>18.012288455568601</v>
      </c>
      <c r="J27" s="5">
        <v>6.70485922949866</v>
      </c>
      <c r="K27" s="5">
        <v>7.3214064548506501</v>
      </c>
      <c r="L27" s="5">
        <v>17.0765159017351</v>
      </c>
      <c r="M27" s="5">
        <v>5.2238044549496196</v>
      </c>
      <c r="N27" s="5">
        <v>5.6431265876041801</v>
      </c>
      <c r="O27" s="5">
        <v>40.0179989157932</v>
      </c>
      <c r="P27" s="5">
        <v>24.7171476850672</v>
      </c>
    </row>
    <row r="28" spans="1:16" x14ac:dyDescent="0.35">
      <c r="A28" s="2" t="s">
        <v>41</v>
      </c>
      <c r="B28" s="2" t="s">
        <v>38</v>
      </c>
      <c r="C28" s="3">
        <v>54</v>
      </c>
      <c r="D28" s="3">
        <v>54</v>
      </c>
      <c r="E28" s="3">
        <v>49</v>
      </c>
      <c r="F28" s="3">
        <v>42</v>
      </c>
      <c r="G28" s="5">
        <v>9.6551419299903891</v>
      </c>
      <c r="H28" s="5">
        <v>46.645762098788303</v>
      </c>
      <c r="I28" s="5">
        <v>6.9076486480138302</v>
      </c>
      <c r="J28" s="5">
        <v>11.6912263591206</v>
      </c>
      <c r="K28" s="5">
        <v>2.3104803730430401</v>
      </c>
      <c r="L28" s="5">
        <v>18.483605534363999</v>
      </c>
      <c r="M28" s="5">
        <v>0</v>
      </c>
      <c r="N28" s="5">
        <v>4.3061350566799304</v>
      </c>
      <c r="O28" s="5">
        <v>56.300904028778703</v>
      </c>
      <c r="P28" s="5">
        <v>18.598875007134399</v>
      </c>
    </row>
    <row r="29" spans="1:16" x14ac:dyDescent="0.35">
      <c r="A29" s="2" t="s">
        <v>42</v>
      </c>
      <c r="B29" s="2" t="s">
        <v>38</v>
      </c>
      <c r="C29" s="3">
        <v>37</v>
      </c>
      <c r="D29" s="3">
        <v>37</v>
      </c>
      <c r="E29" s="3">
        <v>32</v>
      </c>
      <c r="F29" s="3">
        <v>26</v>
      </c>
      <c r="G29" s="5">
        <v>12.6240935519565</v>
      </c>
      <c r="H29" s="5">
        <v>48.027859153411796</v>
      </c>
      <c r="I29" s="5">
        <v>11.0383489400473</v>
      </c>
      <c r="J29" s="5">
        <v>9.1121567449084804</v>
      </c>
      <c r="K29" s="5">
        <v>0</v>
      </c>
      <c r="L29" s="5">
        <v>9.8934617227497998</v>
      </c>
      <c r="M29" s="5">
        <v>0</v>
      </c>
      <c r="N29" s="5">
        <v>9.3040798869260701</v>
      </c>
      <c r="O29" s="5">
        <v>60.651952705368302</v>
      </c>
      <c r="P29" s="5">
        <v>20.1505056849558</v>
      </c>
    </row>
    <row r="30" spans="1:16" x14ac:dyDescent="0.35">
      <c r="A30" s="2" t="s">
        <v>43</v>
      </c>
      <c r="B30" s="2" t="s">
        <v>38</v>
      </c>
      <c r="C30" s="3">
        <v>81</v>
      </c>
      <c r="D30" s="3">
        <v>81</v>
      </c>
      <c r="E30" s="3">
        <v>82</v>
      </c>
      <c r="F30" s="3">
        <v>59</v>
      </c>
      <c r="G30" s="5">
        <v>7.5512331495764098</v>
      </c>
      <c r="H30" s="5">
        <v>35.383197783043101</v>
      </c>
      <c r="I30" s="5">
        <v>6.6032761924063497</v>
      </c>
      <c r="J30" s="5">
        <v>3.5336901230923901</v>
      </c>
      <c r="K30" s="5">
        <v>1.48721488557982</v>
      </c>
      <c r="L30" s="5">
        <v>19.910686884776499</v>
      </c>
      <c r="M30" s="5">
        <v>6.2246126341113603</v>
      </c>
      <c r="N30" s="5">
        <v>19.3060883474141</v>
      </c>
      <c r="O30" s="5">
        <v>42.934430932619499</v>
      </c>
      <c r="P30" s="5">
        <v>10.1369663154987</v>
      </c>
    </row>
    <row r="31" spans="1:16" ht="29" x14ac:dyDescent="0.35">
      <c r="A31" s="2" t="s">
        <v>44</v>
      </c>
      <c r="B31" s="2" t="s">
        <v>45</v>
      </c>
      <c r="C31" s="3">
        <v>289</v>
      </c>
      <c r="D31" s="3">
        <v>289</v>
      </c>
      <c r="E31" s="3">
        <v>280</v>
      </c>
      <c r="F31" s="3">
        <v>203</v>
      </c>
      <c r="G31" s="5">
        <v>9.0030878100218192</v>
      </c>
      <c r="H31" s="5">
        <v>37.650560829027803</v>
      </c>
      <c r="I31" s="5">
        <v>14.2582566277692</v>
      </c>
      <c r="J31" s="5">
        <v>5.8896408473764703</v>
      </c>
      <c r="K31" s="5">
        <v>3.7346746187522801</v>
      </c>
      <c r="L31" s="5">
        <v>19.290981960966199</v>
      </c>
      <c r="M31" s="5">
        <v>4.3594810160433202</v>
      </c>
      <c r="N31" s="5">
        <v>5.8133162900429403</v>
      </c>
      <c r="O31" s="5">
        <v>46.653648639049599</v>
      </c>
      <c r="P31" s="5">
        <v>20.147897475145701</v>
      </c>
    </row>
    <row r="32" spans="1:16" x14ac:dyDescent="0.35">
      <c r="A32" s="2" t="s">
        <v>46</v>
      </c>
      <c r="B32" s="2" t="s">
        <v>45</v>
      </c>
      <c r="C32" s="3">
        <v>58</v>
      </c>
      <c r="D32" s="3">
        <v>58</v>
      </c>
      <c r="E32" s="3">
        <v>50</v>
      </c>
      <c r="F32" s="3">
        <v>37</v>
      </c>
      <c r="G32" s="5">
        <v>10.401504499960801</v>
      </c>
      <c r="H32" s="5">
        <v>37.3313158856363</v>
      </c>
      <c r="I32" s="5">
        <v>6.8807139731670999</v>
      </c>
      <c r="J32" s="5">
        <v>11.106472843325101</v>
      </c>
      <c r="K32" s="5">
        <v>0</v>
      </c>
      <c r="L32" s="5">
        <v>15.895534473692599</v>
      </c>
      <c r="M32" s="5">
        <v>2.50131343961867</v>
      </c>
      <c r="N32" s="5">
        <v>15.8831448845994</v>
      </c>
      <c r="O32" s="5">
        <v>47.732820385597101</v>
      </c>
      <c r="P32" s="5">
        <v>17.987186816492201</v>
      </c>
    </row>
    <row r="33" spans="1:16" ht="29" x14ac:dyDescent="0.35">
      <c r="A33" s="2" t="s">
        <v>47</v>
      </c>
      <c r="B33" s="2" t="s">
        <v>45</v>
      </c>
      <c r="C33" s="3">
        <v>20</v>
      </c>
      <c r="D33" s="3">
        <v>20</v>
      </c>
      <c r="E33" s="3">
        <v>21</v>
      </c>
      <c r="F33" s="3">
        <v>16</v>
      </c>
      <c r="G33" s="5">
        <v>6.0290553391030004</v>
      </c>
      <c r="H33" s="5">
        <v>39.189716425629598</v>
      </c>
      <c r="I33" s="5">
        <v>10.0038627659243</v>
      </c>
      <c r="J33" s="5">
        <v>11.617235643661401</v>
      </c>
      <c r="K33" s="5">
        <v>7.2892929983500903</v>
      </c>
      <c r="L33" s="5">
        <v>4.6981381862778404</v>
      </c>
      <c r="M33" s="5">
        <v>0</v>
      </c>
      <c r="N33" s="5">
        <v>21.172698641053799</v>
      </c>
      <c r="O33" s="5">
        <v>45.218771764732601</v>
      </c>
      <c r="P33" s="5">
        <v>21.621098409585599</v>
      </c>
    </row>
    <row r="34" spans="1:16" ht="29" x14ac:dyDescent="0.35">
      <c r="A34" s="2" t="s">
        <v>48</v>
      </c>
      <c r="B34" s="2" t="s">
        <v>45</v>
      </c>
      <c r="C34" s="3">
        <v>19</v>
      </c>
      <c r="D34" s="3">
        <v>19</v>
      </c>
      <c r="E34" s="3">
        <v>20</v>
      </c>
      <c r="F34" s="3">
        <v>16</v>
      </c>
      <c r="G34" s="5">
        <v>9.7037300372651494</v>
      </c>
      <c r="H34" s="5">
        <v>47.720909733072098</v>
      </c>
      <c r="I34" s="5">
        <v>12.0634524585533</v>
      </c>
      <c r="J34" s="5">
        <v>13.079799226176</v>
      </c>
      <c r="K34" s="5">
        <v>0</v>
      </c>
      <c r="L34" s="5">
        <v>7.59747812636863</v>
      </c>
      <c r="M34" s="5">
        <v>0</v>
      </c>
      <c r="N34" s="5">
        <v>9.8346304185647409</v>
      </c>
      <c r="O34" s="5">
        <v>57.424639770337301</v>
      </c>
      <c r="P34" s="5">
        <v>25.1432516847293</v>
      </c>
    </row>
    <row r="35" spans="1:16" x14ac:dyDescent="0.35">
      <c r="A35" s="2" t="s">
        <v>49</v>
      </c>
      <c r="B35" s="2" t="s">
        <v>45</v>
      </c>
      <c r="C35" s="3">
        <v>49</v>
      </c>
      <c r="D35" s="3">
        <v>49</v>
      </c>
      <c r="E35" s="3">
        <v>45</v>
      </c>
      <c r="F35" s="3">
        <v>38</v>
      </c>
      <c r="G35" s="5">
        <v>5.3265015099737596</v>
      </c>
      <c r="H35" s="5">
        <v>36.422172212808498</v>
      </c>
      <c r="I35" s="5">
        <v>14.1250818455222</v>
      </c>
      <c r="J35" s="5">
        <v>6.4735570751251297</v>
      </c>
      <c r="K35" s="5">
        <v>5.6811704445337599</v>
      </c>
      <c r="L35" s="5">
        <v>17.525832038907499</v>
      </c>
      <c r="M35" s="5">
        <v>0.86582687025162197</v>
      </c>
      <c r="N35" s="5">
        <v>13.5798580028776</v>
      </c>
      <c r="O35" s="5">
        <v>41.7486737227823</v>
      </c>
      <c r="P35" s="5">
        <v>20.5986389206473</v>
      </c>
    </row>
    <row r="36" spans="1:16" x14ac:dyDescent="0.35">
      <c r="A36" s="2" t="s">
        <v>50</v>
      </c>
      <c r="B36" s="2" t="s">
        <v>45</v>
      </c>
      <c r="C36" s="3">
        <v>7</v>
      </c>
      <c r="D36" s="3">
        <v>7</v>
      </c>
      <c r="E36" s="3">
        <v>6</v>
      </c>
      <c r="F36" s="3">
        <v>6</v>
      </c>
      <c r="G36" s="5">
        <v>0</v>
      </c>
      <c r="H36" s="5">
        <v>10.086295455575501</v>
      </c>
      <c r="I36" s="5">
        <v>10.1828924689444</v>
      </c>
      <c r="J36" s="5">
        <v>41.2733764446766</v>
      </c>
      <c r="K36" s="5">
        <v>11.3715755401123</v>
      </c>
      <c r="L36" s="5">
        <v>27.085860090691099</v>
      </c>
      <c r="M36" s="5">
        <v>0</v>
      </c>
      <c r="N36" s="5">
        <v>0</v>
      </c>
      <c r="O36" s="5">
        <v>10.086295455575501</v>
      </c>
      <c r="P36" s="5">
        <v>51.456268913621003</v>
      </c>
    </row>
    <row r="37" spans="1:16" x14ac:dyDescent="0.35">
      <c r="A37" s="2" t="s">
        <v>51</v>
      </c>
      <c r="B37" s="2" t="s">
        <v>45</v>
      </c>
      <c r="C37" s="3">
        <v>14</v>
      </c>
      <c r="D37" s="3">
        <v>14</v>
      </c>
      <c r="E37" s="3">
        <v>24</v>
      </c>
      <c r="F37" s="3">
        <v>10</v>
      </c>
      <c r="G37" s="5">
        <v>8.2077733260661603</v>
      </c>
      <c r="H37" s="5">
        <v>53.3299621831084</v>
      </c>
      <c r="I37" s="5">
        <v>2.7988190725920101</v>
      </c>
      <c r="J37" s="5">
        <v>0</v>
      </c>
      <c r="K37" s="5">
        <v>3.92075067190087</v>
      </c>
      <c r="L37" s="5">
        <v>9.3720330259210805</v>
      </c>
      <c r="M37" s="5">
        <v>0</v>
      </c>
      <c r="N37" s="5">
        <v>22.370661720411501</v>
      </c>
      <c r="O37" s="5">
        <v>61.537735509174603</v>
      </c>
      <c r="P37" s="5">
        <v>2.7988190725920101</v>
      </c>
    </row>
    <row r="38" spans="1:16" ht="29" x14ac:dyDescent="0.35">
      <c r="A38" s="2" t="s">
        <v>52</v>
      </c>
      <c r="B38" s="2" t="s">
        <v>53</v>
      </c>
      <c r="C38" s="3">
        <v>54</v>
      </c>
      <c r="D38" s="3">
        <v>54</v>
      </c>
      <c r="E38" s="3">
        <v>87</v>
      </c>
      <c r="F38" s="3">
        <v>41</v>
      </c>
      <c r="G38" s="5">
        <v>8.7013666795443498</v>
      </c>
      <c r="H38" s="5">
        <v>36.519540801819602</v>
      </c>
      <c r="I38" s="5">
        <v>8.2589897749571808</v>
      </c>
      <c r="J38" s="5">
        <v>12.4123169691982</v>
      </c>
      <c r="K38" s="5">
        <v>4.7698760859525704</v>
      </c>
      <c r="L38" s="5">
        <v>12.3169914867103</v>
      </c>
      <c r="M38" s="5">
        <v>6.2913756160550598</v>
      </c>
      <c r="N38" s="5">
        <v>10.729542585762699</v>
      </c>
      <c r="O38" s="5">
        <v>45.220907481363902</v>
      </c>
      <c r="P38" s="5">
        <v>20.671306744155402</v>
      </c>
    </row>
    <row r="39" spans="1:16" ht="29" x14ac:dyDescent="0.35">
      <c r="A39" s="2" t="s">
        <v>27</v>
      </c>
      <c r="B39" s="2" t="s">
        <v>53</v>
      </c>
      <c r="C39" s="3">
        <v>79</v>
      </c>
      <c r="D39" s="3">
        <v>79</v>
      </c>
      <c r="E39" s="3">
        <v>77</v>
      </c>
      <c r="F39" s="3">
        <v>57</v>
      </c>
      <c r="G39" s="5">
        <v>8.1985300827942496</v>
      </c>
      <c r="H39" s="5">
        <v>32.812814762302899</v>
      </c>
      <c r="I39" s="5">
        <v>12.3726410217275</v>
      </c>
      <c r="J39" s="5">
        <v>7.6487656013629897</v>
      </c>
      <c r="K39" s="5">
        <v>1.7479660448685601</v>
      </c>
      <c r="L39" s="5">
        <v>22.112031451086299</v>
      </c>
      <c r="M39" s="5">
        <v>1.57194485485848</v>
      </c>
      <c r="N39" s="5">
        <v>13.5353061809991</v>
      </c>
      <c r="O39" s="5">
        <v>41.011344845097099</v>
      </c>
      <c r="P39" s="5">
        <v>20.0214066230904</v>
      </c>
    </row>
    <row r="40" spans="1:16" ht="29" x14ac:dyDescent="0.35">
      <c r="A40" s="2" t="s">
        <v>28</v>
      </c>
      <c r="B40" s="2" t="s">
        <v>53</v>
      </c>
      <c r="C40" s="3">
        <v>82</v>
      </c>
      <c r="D40" s="3">
        <v>82</v>
      </c>
      <c r="E40" s="3">
        <v>87</v>
      </c>
      <c r="F40" s="3">
        <v>67</v>
      </c>
      <c r="G40" s="5">
        <v>6.55239311227042</v>
      </c>
      <c r="H40" s="5">
        <v>40.786719072169603</v>
      </c>
      <c r="I40" s="5">
        <v>13.3319272171536</v>
      </c>
      <c r="J40" s="5">
        <v>5.7900147454726998</v>
      </c>
      <c r="K40" s="5">
        <v>3.0069188935551701</v>
      </c>
      <c r="L40" s="5">
        <v>19.098190518862999</v>
      </c>
      <c r="M40" s="5">
        <v>3.9589638122487498</v>
      </c>
      <c r="N40" s="5">
        <v>7.4748726282666897</v>
      </c>
      <c r="O40" s="5">
        <v>47.339112184440097</v>
      </c>
      <c r="P40" s="5">
        <v>19.121941962626298</v>
      </c>
    </row>
    <row r="41" spans="1:16" ht="29" x14ac:dyDescent="0.35">
      <c r="A41" s="2" t="s">
        <v>29</v>
      </c>
      <c r="B41" s="2" t="s">
        <v>53</v>
      </c>
      <c r="C41" s="3">
        <v>110</v>
      </c>
      <c r="D41" s="3">
        <v>110</v>
      </c>
      <c r="E41" s="3">
        <v>99</v>
      </c>
      <c r="F41" s="3">
        <v>80</v>
      </c>
      <c r="G41" s="5">
        <v>8.0589252791293102</v>
      </c>
      <c r="H41" s="5">
        <v>40.314152854685197</v>
      </c>
      <c r="I41" s="5">
        <v>11.495955724466601</v>
      </c>
      <c r="J41" s="5">
        <v>3.55278556939601</v>
      </c>
      <c r="K41" s="5">
        <v>6.0172346468356999</v>
      </c>
      <c r="L41" s="5">
        <v>19.179663128089</v>
      </c>
      <c r="M41" s="5">
        <v>1.18988338473368</v>
      </c>
      <c r="N41" s="5">
        <v>10.1913994126645</v>
      </c>
      <c r="O41" s="5">
        <v>48.373078133814502</v>
      </c>
      <c r="P41" s="5">
        <v>15.0487412938626</v>
      </c>
    </row>
    <row r="42" spans="1:16" ht="29" x14ac:dyDescent="0.35">
      <c r="A42" s="2" t="s">
        <v>54</v>
      </c>
      <c r="B42" s="2" t="s">
        <v>53</v>
      </c>
      <c r="C42" s="3">
        <v>131</v>
      </c>
      <c r="D42" s="3">
        <v>131</v>
      </c>
      <c r="E42" s="3">
        <v>98</v>
      </c>
      <c r="F42" s="3">
        <v>94</v>
      </c>
      <c r="G42" s="5">
        <v>10.760261315681801</v>
      </c>
      <c r="H42" s="5">
        <v>40.734925531943098</v>
      </c>
      <c r="I42" s="5">
        <v>16.402801962202901</v>
      </c>
      <c r="J42" s="5">
        <v>7.6830332553315701</v>
      </c>
      <c r="K42" s="5">
        <v>2.2682253370990302</v>
      </c>
      <c r="L42" s="5">
        <v>13.4791576604615</v>
      </c>
      <c r="M42" s="5">
        <v>2.6184898428796002</v>
      </c>
      <c r="N42" s="5">
        <v>6.0531050944004097</v>
      </c>
      <c r="O42" s="5">
        <v>51.495186847625</v>
      </c>
      <c r="P42" s="5">
        <v>24.085835217534498</v>
      </c>
    </row>
    <row r="43" spans="1:16" x14ac:dyDescent="0.35">
      <c r="A43" s="2" t="s">
        <v>55</v>
      </c>
      <c r="B43" s="2" t="s">
        <v>56</v>
      </c>
      <c r="C43" s="3">
        <v>259</v>
      </c>
      <c r="D43" s="3">
        <v>259</v>
      </c>
      <c r="E43" s="3">
        <v>250</v>
      </c>
      <c r="F43" s="3">
        <v>175</v>
      </c>
      <c r="G43" s="5">
        <v>8.21513010680221</v>
      </c>
      <c r="H43" s="5">
        <v>40.520800477207999</v>
      </c>
      <c r="I43" s="5">
        <v>11.903055049829799</v>
      </c>
      <c r="J43" s="5">
        <v>7.7590976580620099</v>
      </c>
      <c r="K43" s="5">
        <v>3.01343048559731</v>
      </c>
      <c r="L43" s="5">
        <v>15.2664299289401</v>
      </c>
      <c r="M43" s="5">
        <v>2.3350421509271002</v>
      </c>
      <c r="N43" s="5">
        <v>10.9870141426335</v>
      </c>
      <c r="O43" s="5">
        <v>48.735930584010198</v>
      </c>
      <c r="P43" s="5">
        <v>19.662152707891799</v>
      </c>
    </row>
    <row r="44" spans="1:16" x14ac:dyDescent="0.35">
      <c r="A44" s="2" t="s">
        <v>57</v>
      </c>
      <c r="B44" s="2" t="s">
        <v>56</v>
      </c>
      <c r="C44" s="3">
        <v>197</v>
      </c>
      <c r="D44" s="3">
        <v>197</v>
      </c>
      <c r="E44" s="3">
        <v>198</v>
      </c>
      <c r="F44" s="3">
        <v>145</v>
      </c>
      <c r="G44" s="5">
        <v>8.8750312613070292</v>
      </c>
      <c r="H44" s="5">
        <v>35.856993358696798</v>
      </c>
      <c r="I44" s="5">
        <v>13.1288368764901</v>
      </c>
      <c r="J44" s="5">
        <v>6.7706870685737304</v>
      </c>
      <c r="K44" s="5">
        <v>4.4190110032363004</v>
      </c>
      <c r="L44" s="5">
        <v>19.3927626264468</v>
      </c>
      <c r="M44" s="5">
        <v>4.0635880004712801</v>
      </c>
      <c r="N44" s="5">
        <v>7.4930898047780001</v>
      </c>
      <c r="O44" s="5">
        <v>44.732024620003799</v>
      </c>
      <c r="P44" s="5">
        <v>19.899523945063802</v>
      </c>
    </row>
    <row r="45" spans="1:16" x14ac:dyDescent="0.35">
      <c r="A45" s="2" t="s">
        <v>58</v>
      </c>
      <c r="B45" s="2" t="s">
        <v>59</v>
      </c>
      <c r="C45" s="3">
        <v>300</v>
      </c>
      <c r="D45" s="3">
        <v>300</v>
      </c>
      <c r="E45" s="3">
        <v>278</v>
      </c>
      <c r="F45" s="3">
        <v>218</v>
      </c>
      <c r="G45" s="5">
        <v>7.4186864318645496</v>
      </c>
      <c r="H45" s="5">
        <v>37.844933120156803</v>
      </c>
      <c r="I45" s="5">
        <v>11.482373827567899</v>
      </c>
      <c r="J45" s="5">
        <v>8.0396919523276704</v>
      </c>
      <c r="K45" s="5">
        <v>3.1265491035609401</v>
      </c>
      <c r="L45" s="5">
        <v>21.525931500135901</v>
      </c>
      <c r="M45" s="5">
        <v>4.1214732679623802</v>
      </c>
      <c r="N45" s="5">
        <v>6.4403607964238798</v>
      </c>
      <c r="O45" s="5">
        <v>45.263619552021296</v>
      </c>
      <c r="P45" s="5">
        <v>19.522065779895499</v>
      </c>
    </row>
    <row r="46" spans="1:16" x14ac:dyDescent="0.35">
      <c r="A46" s="2" t="s">
        <v>60</v>
      </c>
      <c r="B46" s="2" t="s">
        <v>59</v>
      </c>
      <c r="C46" s="3">
        <v>59</v>
      </c>
      <c r="D46" s="3">
        <v>59</v>
      </c>
      <c r="E46" s="3">
        <v>59</v>
      </c>
      <c r="F46" s="3">
        <v>45</v>
      </c>
      <c r="G46" s="5">
        <v>9.5429293444438397</v>
      </c>
      <c r="H46" s="5">
        <v>39.347971543569599</v>
      </c>
      <c r="I46" s="5">
        <v>17.215113420083298</v>
      </c>
      <c r="J46" s="5">
        <v>0.69765518142640504</v>
      </c>
      <c r="K46" s="5">
        <v>5.5856534868948504</v>
      </c>
      <c r="L46" s="5">
        <v>9.2993985890388906</v>
      </c>
      <c r="M46" s="5">
        <v>1.60092922685608</v>
      </c>
      <c r="N46" s="5">
        <v>16.710349207686999</v>
      </c>
      <c r="O46" s="5">
        <v>48.890900888013398</v>
      </c>
      <c r="P46" s="5">
        <v>17.9127686015098</v>
      </c>
    </row>
    <row r="47" spans="1:16" x14ac:dyDescent="0.35">
      <c r="A47" s="2" t="s">
        <v>61</v>
      </c>
      <c r="B47" s="2" t="s">
        <v>59</v>
      </c>
      <c r="C47" s="3">
        <v>46</v>
      </c>
      <c r="D47" s="3">
        <v>46</v>
      </c>
      <c r="E47" s="3">
        <v>49</v>
      </c>
      <c r="F47" s="3">
        <v>30</v>
      </c>
      <c r="G47" s="5">
        <v>13.787321359036101</v>
      </c>
      <c r="H47" s="5">
        <v>36.260466931188503</v>
      </c>
      <c r="I47" s="5">
        <v>16.436800594375899</v>
      </c>
      <c r="J47" s="5">
        <v>4.7335720559115604</v>
      </c>
      <c r="K47" s="5">
        <v>1.92842637493325</v>
      </c>
      <c r="L47" s="5">
        <v>7.1929380469224196</v>
      </c>
      <c r="M47" s="5">
        <v>1.63631156084125</v>
      </c>
      <c r="N47" s="5">
        <v>18.024163076791101</v>
      </c>
      <c r="O47" s="5">
        <v>50.047788290224602</v>
      </c>
      <c r="P47" s="5">
        <v>21.170372650287401</v>
      </c>
    </row>
    <row r="48" spans="1:16" x14ac:dyDescent="0.35">
      <c r="A48" s="2" t="s">
        <v>62</v>
      </c>
      <c r="B48" s="2" t="s">
        <v>59</v>
      </c>
      <c r="C48" s="3">
        <v>43</v>
      </c>
      <c r="D48" s="3">
        <v>43</v>
      </c>
      <c r="E48" s="3">
        <v>52</v>
      </c>
      <c r="F48" s="3">
        <v>27</v>
      </c>
      <c r="G48" s="5">
        <v>8.7571957749101994</v>
      </c>
      <c r="H48" s="5">
        <v>42.591814751377399</v>
      </c>
      <c r="I48" s="5">
        <v>8.33532922419651</v>
      </c>
      <c r="J48" s="5">
        <v>12.8402214086285</v>
      </c>
      <c r="K48" s="5">
        <v>6.3896007445124896</v>
      </c>
      <c r="L48" s="5">
        <v>8.8638496156449502</v>
      </c>
      <c r="M48" s="5">
        <v>1.30168850786006</v>
      </c>
      <c r="N48" s="5">
        <v>10.9202999728699</v>
      </c>
      <c r="O48" s="5">
        <v>51.3490105262876</v>
      </c>
      <c r="P48" s="5">
        <v>21.175550632825001</v>
      </c>
    </row>
    <row r="49" spans="1:16" x14ac:dyDescent="0.35">
      <c r="A49" s="2" t="s">
        <v>63</v>
      </c>
      <c r="B49" s="2" t="s">
        <v>64</v>
      </c>
      <c r="C49" s="3">
        <v>359</v>
      </c>
      <c r="D49" s="3">
        <v>359</v>
      </c>
      <c r="E49" s="3">
        <v>337</v>
      </c>
      <c r="F49" s="3">
        <v>263</v>
      </c>
      <c r="G49" s="5">
        <v>7.7933555010567099</v>
      </c>
      <c r="H49" s="5">
        <v>38.110035573235599</v>
      </c>
      <c r="I49" s="5">
        <v>12.4935012246887</v>
      </c>
      <c r="J49" s="5">
        <v>6.74472042781965</v>
      </c>
      <c r="K49" s="5">
        <v>3.5602802672117799</v>
      </c>
      <c r="L49" s="5">
        <v>19.369443803686099</v>
      </c>
      <c r="M49" s="5">
        <v>3.6769055190732201</v>
      </c>
      <c r="N49" s="5">
        <v>8.2517576832281705</v>
      </c>
      <c r="O49" s="5">
        <v>45.903391074292301</v>
      </c>
      <c r="P49" s="5">
        <v>19.2382216525084</v>
      </c>
    </row>
    <row r="50" spans="1:16" x14ac:dyDescent="0.35">
      <c r="A50" s="2" t="s">
        <v>65</v>
      </c>
      <c r="B50" s="2" t="s">
        <v>64</v>
      </c>
      <c r="C50" s="3">
        <v>89</v>
      </c>
      <c r="D50" s="3">
        <v>89</v>
      </c>
      <c r="E50" s="3">
        <v>101</v>
      </c>
      <c r="F50" s="3">
        <v>56</v>
      </c>
      <c r="G50" s="5">
        <v>11.187370665868199</v>
      </c>
      <c r="H50" s="5">
        <v>39.532988039952699</v>
      </c>
      <c r="I50" s="5">
        <v>12.2493452809241</v>
      </c>
      <c r="J50" s="5">
        <v>8.9237037437524798</v>
      </c>
      <c r="K50" s="5">
        <v>4.2342998964878698</v>
      </c>
      <c r="L50" s="5">
        <v>8.0565919694073997</v>
      </c>
      <c r="M50" s="5">
        <v>1.46335296885421</v>
      </c>
      <c r="N50" s="5">
        <v>14.3523474347529</v>
      </c>
      <c r="O50" s="5">
        <v>50.720358705820999</v>
      </c>
      <c r="P50" s="5">
        <v>21.173049024676601</v>
      </c>
    </row>
    <row r="51" spans="1:16" x14ac:dyDescent="0.35">
      <c r="A51" s="2" t="s">
        <v>66</v>
      </c>
      <c r="B51" s="2" t="s">
        <v>67</v>
      </c>
      <c r="C51" s="3">
        <v>426</v>
      </c>
      <c r="D51" s="3">
        <v>426</v>
      </c>
      <c r="E51" s="3">
        <v>416</v>
      </c>
      <c r="F51" s="3">
        <v>297</v>
      </c>
      <c r="G51" s="5">
        <v>7.9016881029877197</v>
      </c>
      <c r="H51" s="5">
        <v>39.126049000766201</v>
      </c>
      <c r="I51" s="5">
        <v>12.113111948622601</v>
      </c>
      <c r="J51" s="5">
        <v>7.6182142751681203</v>
      </c>
      <c r="K51" s="5">
        <v>3.2543195586004501</v>
      </c>
      <c r="L51" s="5">
        <v>17.665437210947999</v>
      </c>
      <c r="M51" s="5">
        <v>3.3340996531591398</v>
      </c>
      <c r="N51" s="5">
        <v>8.9870802497477698</v>
      </c>
      <c r="O51" s="5">
        <v>47.027737103753999</v>
      </c>
      <c r="P51" s="5">
        <v>19.731326223790699</v>
      </c>
    </row>
    <row r="52" spans="1:16" x14ac:dyDescent="0.35">
      <c r="A52" s="2" t="s">
        <v>68</v>
      </c>
      <c r="B52" s="2" t="s">
        <v>67</v>
      </c>
      <c r="C52" s="3">
        <v>7</v>
      </c>
      <c r="D52" s="3">
        <v>7</v>
      </c>
      <c r="E52" s="3">
        <v>7</v>
      </c>
      <c r="F52" s="3">
        <v>5</v>
      </c>
      <c r="G52" s="5">
        <v>18.6996694655741</v>
      </c>
      <c r="H52" s="5">
        <v>39.023035262408698</v>
      </c>
      <c r="I52" s="5">
        <v>0</v>
      </c>
      <c r="J52" s="5">
        <v>0</v>
      </c>
      <c r="K52" s="5">
        <v>21.6213737763028</v>
      </c>
      <c r="L52" s="5">
        <v>20.655921495714502</v>
      </c>
      <c r="M52" s="5">
        <v>0</v>
      </c>
      <c r="N52" s="5">
        <v>0</v>
      </c>
      <c r="O52" s="5">
        <v>57.722704727982801</v>
      </c>
      <c r="P52" s="5">
        <v>0</v>
      </c>
    </row>
    <row r="53" spans="1:16" x14ac:dyDescent="0.35">
      <c r="A53" s="2" t="s">
        <v>69</v>
      </c>
      <c r="B53" s="2" t="s">
        <v>67</v>
      </c>
      <c r="C53" s="3">
        <v>8</v>
      </c>
      <c r="D53" s="3">
        <v>8</v>
      </c>
      <c r="E53" s="3">
        <v>8</v>
      </c>
      <c r="F53" s="3">
        <v>7</v>
      </c>
      <c r="G53" s="5">
        <v>10.0024505924855</v>
      </c>
      <c r="H53" s="5">
        <v>8.5612580367034408</v>
      </c>
      <c r="I53" s="5">
        <v>45.879911632269902</v>
      </c>
      <c r="J53" s="5">
        <v>0</v>
      </c>
      <c r="K53" s="5">
        <v>14.951354562093799</v>
      </c>
      <c r="L53" s="5">
        <v>7.7354183703196897</v>
      </c>
      <c r="M53" s="5">
        <v>0</v>
      </c>
      <c r="N53" s="5">
        <v>12.869606806127701</v>
      </c>
      <c r="O53" s="5">
        <v>18.563708629189001</v>
      </c>
      <c r="P53" s="5">
        <v>45.879911632269902</v>
      </c>
    </row>
    <row r="54" spans="1:16" x14ac:dyDescent="0.35">
      <c r="A54" s="2" t="s">
        <v>70</v>
      </c>
      <c r="B54" s="2" t="s">
        <v>67</v>
      </c>
      <c r="C54" s="3">
        <v>5</v>
      </c>
      <c r="D54" s="3">
        <v>5</v>
      </c>
      <c r="E54" s="3">
        <v>5</v>
      </c>
      <c r="F54" s="3">
        <v>4</v>
      </c>
      <c r="G54" s="5">
        <v>35.8593065877849</v>
      </c>
      <c r="H54" s="5">
        <v>32.097714384531699</v>
      </c>
      <c r="I54" s="5">
        <v>18.037585327578</v>
      </c>
      <c r="J54" s="5">
        <v>0</v>
      </c>
      <c r="K54" s="5">
        <v>0</v>
      </c>
      <c r="L54" s="5">
        <v>0</v>
      </c>
      <c r="M54" s="5">
        <v>0</v>
      </c>
      <c r="N54" s="5">
        <v>14.005393700105399</v>
      </c>
      <c r="O54" s="5">
        <v>67.957020972316599</v>
      </c>
      <c r="P54" s="5">
        <v>18.037585327578</v>
      </c>
    </row>
    <row r="55" spans="1:16" x14ac:dyDescent="0.35">
      <c r="A55" s="2" t="s">
        <v>71</v>
      </c>
      <c r="B55" s="2" t="s">
        <v>67</v>
      </c>
      <c r="C55" s="3">
        <v>2</v>
      </c>
      <c r="D55" s="3">
        <v>2</v>
      </c>
      <c r="E55" s="3">
        <v>2</v>
      </c>
      <c r="F55" s="3">
        <v>2</v>
      </c>
      <c r="G55" s="5">
        <v>0</v>
      </c>
      <c r="H55" s="5">
        <v>0</v>
      </c>
      <c r="I55" s="5">
        <v>44.263987329820701</v>
      </c>
      <c r="J55" s="5">
        <v>55.736012670179299</v>
      </c>
      <c r="K55" s="5">
        <v>0</v>
      </c>
      <c r="L55" s="5">
        <v>0</v>
      </c>
      <c r="M55" s="5">
        <v>0</v>
      </c>
      <c r="N55" s="5">
        <v>0</v>
      </c>
      <c r="O55" s="5">
        <v>0</v>
      </c>
      <c r="P55" s="5">
        <v>100</v>
      </c>
    </row>
    <row r="56" spans="1:16" ht="29" x14ac:dyDescent="0.35">
      <c r="A56" s="2" t="s">
        <v>72</v>
      </c>
      <c r="B56" s="2" t="s">
        <v>73</v>
      </c>
      <c r="C56" s="3">
        <v>17</v>
      </c>
      <c r="D56" s="3">
        <v>17</v>
      </c>
      <c r="E56" s="3">
        <v>12</v>
      </c>
      <c r="F56" s="3">
        <v>13</v>
      </c>
      <c r="G56" s="5">
        <v>13.152336731151401</v>
      </c>
      <c r="H56" s="5">
        <v>28.9329865422933</v>
      </c>
      <c r="I56" s="5">
        <v>0</v>
      </c>
      <c r="J56" s="5">
        <v>3.0940964735401302</v>
      </c>
      <c r="K56" s="5">
        <v>5.4457276559580698</v>
      </c>
      <c r="L56" s="5">
        <v>35.932667539752003</v>
      </c>
      <c r="M56" s="5">
        <v>0</v>
      </c>
      <c r="N56" s="5">
        <v>13.442185057305201</v>
      </c>
      <c r="O56" s="5">
        <v>42.085323273444601</v>
      </c>
      <c r="P56" s="5">
        <v>3.0940964735401302</v>
      </c>
    </row>
    <row r="57" spans="1:16" ht="29" x14ac:dyDescent="0.35">
      <c r="A57" s="2" t="s">
        <v>74</v>
      </c>
      <c r="B57" s="2" t="s">
        <v>73</v>
      </c>
      <c r="C57" s="3">
        <v>105</v>
      </c>
      <c r="D57" s="3">
        <v>105</v>
      </c>
      <c r="E57" s="3">
        <v>111</v>
      </c>
      <c r="F57" s="3">
        <v>76</v>
      </c>
      <c r="G57" s="5">
        <v>4.5059939838679099</v>
      </c>
      <c r="H57" s="5">
        <v>39.400085658418099</v>
      </c>
      <c r="I57" s="5">
        <v>11.429647512179701</v>
      </c>
      <c r="J57" s="5">
        <v>8.0046837421914692</v>
      </c>
      <c r="K57" s="5">
        <v>3.3167125745435202</v>
      </c>
      <c r="L57" s="5">
        <v>21.627893360753301</v>
      </c>
      <c r="M57" s="5">
        <v>3.07230727961959</v>
      </c>
      <c r="N57" s="5">
        <v>8.6426758884263908</v>
      </c>
      <c r="O57" s="5">
        <v>43.906079642286102</v>
      </c>
      <c r="P57" s="5">
        <v>19.434331254371099</v>
      </c>
    </row>
    <row r="58" spans="1:16" ht="29" x14ac:dyDescent="0.35">
      <c r="A58" s="2" t="s">
        <v>75</v>
      </c>
      <c r="B58" s="2" t="s">
        <v>73</v>
      </c>
      <c r="C58" s="3">
        <v>5</v>
      </c>
      <c r="D58" s="3">
        <v>5</v>
      </c>
      <c r="E58" s="3">
        <v>7</v>
      </c>
      <c r="F58" s="3">
        <v>4</v>
      </c>
      <c r="G58" s="5">
        <v>0</v>
      </c>
      <c r="H58" s="5">
        <v>43.006611604668997</v>
      </c>
      <c r="I58" s="5">
        <v>0</v>
      </c>
      <c r="J58" s="5">
        <v>0</v>
      </c>
      <c r="K58" s="5">
        <v>24.881560010229801</v>
      </c>
      <c r="L58" s="5">
        <v>0</v>
      </c>
      <c r="M58" s="5">
        <v>32.111828385101198</v>
      </c>
      <c r="N58" s="5">
        <v>0</v>
      </c>
      <c r="O58" s="5">
        <v>43.006611604668997</v>
      </c>
      <c r="P58" s="5">
        <v>0</v>
      </c>
    </row>
    <row r="59" spans="1:16" ht="43.5" x14ac:dyDescent="0.35">
      <c r="A59" s="2" t="s">
        <v>76</v>
      </c>
      <c r="B59" s="2" t="s">
        <v>73</v>
      </c>
      <c r="C59" s="3">
        <v>17</v>
      </c>
      <c r="D59" s="3">
        <v>17</v>
      </c>
      <c r="E59" s="3">
        <v>12</v>
      </c>
      <c r="F59" s="3">
        <v>14</v>
      </c>
      <c r="G59" s="5">
        <v>0</v>
      </c>
      <c r="H59" s="5">
        <v>24.991894402939501</v>
      </c>
      <c r="I59" s="5">
        <v>10.269864540983701</v>
      </c>
      <c r="J59" s="5">
        <v>29.551811658467798</v>
      </c>
      <c r="K59" s="5">
        <v>0</v>
      </c>
      <c r="L59" s="5">
        <v>25.752231899844499</v>
      </c>
      <c r="M59" s="5">
        <v>3.5498501366789799</v>
      </c>
      <c r="N59" s="5">
        <v>5.8843473610855401</v>
      </c>
      <c r="O59" s="5">
        <v>24.991894402939501</v>
      </c>
      <c r="P59" s="5">
        <v>39.821676199451502</v>
      </c>
    </row>
    <row r="60" spans="1:16" ht="29" x14ac:dyDescent="0.35">
      <c r="A60" s="2" t="s">
        <v>77</v>
      </c>
      <c r="B60" s="2" t="s">
        <v>73</v>
      </c>
      <c r="C60" s="3">
        <v>299</v>
      </c>
      <c r="D60" s="3">
        <v>299</v>
      </c>
      <c r="E60" s="3">
        <v>292</v>
      </c>
      <c r="F60" s="3">
        <v>212</v>
      </c>
      <c r="G60" s="5">
        <v>10.540537522769601</v>
      </c>
      <c r="H60" s="5">
        <v>38.954571796339302</v>
      </c>
      <c r="I60" s="5">
        <v>13.927792398263099</v>
      </c>
      <c r="J60" s="5">
        <v>6.8118043271321902</v>
      </c>
      <c r="K60" s="5">
        <v>3.3770525745219202</v>
      </c>
      <c r="L60" s="5">
        <v>14.7406673656505</v>
      </c>
      <c r="M60" s="5">
        <v>2.6922189801036298</v>
      </c>
      <c r="N60" s="5">
        <v>8.9553550352197906</v>
      </c>
      <c r="O60" s="5">
        <v>49.495109319108998</v>
      </c>
      <c r="P60" s="5">
        <v>20.739596725395199</v>
      </c>
    </row>
    <row r="61" spans="1:16" x14ac:dyDescent="0.35">
      <c r="A61" s="2" t="s">
        <v>78</v>
      </c>
      <c r="B61" s="2" t="s">
        <v>79</v>
      </c>
      <c r="C61" s="3">
        <v>128</v>
      </c>
      <c r="D61" s="3">
        <v>128</v>
      </c>
      <c r="E61" s="3">
        <v>137</v>
      </c>
      <c r="F61" s="3">
        <v>86</v>
      </c>
      <c r="G61" s="5">
        <v>8.6988518189442292</v>
      </c>
      <c r="H61" s="5">
        <v>36.746965769246103</v>
      </c>
      <c r="I61" s="5">
        <v>12.813583818333401</v>
      </c>
      <c r="J61" s="5">
        <v>10.177171693625301</v>
      </c>
      <c r="K61" s="5">
        <v>5.4459588811481403</v>
      </c>
      <c r="L61" s="5">
        <v>15.740119977112</v>
      </c>
      <c r="M61" s="5">
        <v>3.6849843030971301</v>
      </c>
      <c r="N61" s="5">
        <v>6.6923637384936399</v>
      </c>
      <c r="O61" s="5">
        <v>45.445817588190302</v>
      </c>
      <c r="P61" s="5">
        <v>22.990755511958799</v>
      </c>
    </row>
    <row r="62" spans="1:16" ht="29" x14ac:dyDescent="0.35">
      <c r="A62" s="2" t="s">
        <v>80</v>
      </c>
      <c r="B62" s="2" t="s">
        <v>79</v>
      </c>
      <c r="C62" s="3">
        <v>301</v>
      </c>
      <c r="D62" s="3">
        <v>301</v>
      </c>
      <c r="E62" s="3">
        <v>285</v>
      </c>
      <c r="F62" s="3">
        <v>216</v>
      </c>
      <c r="G62" s="5">
        <v>9.1752590486430208</v>
      </c>
      <c r="H62" s="5">
        <v>38.590460636536797</v>
      </c>
      <c r="I62" s="5">
        <v>13.2363555257858</v>
      </c>
      <c r="J62" s="5">
        <v>5.7951591550737502</v>
      </c>
      <c r="K62" s="5">
        <v>2.8290564699262202</v>
      </c>
      <c r="L62" s="5">
        <v>16.779792306628199</v>
      </c>
      <c r="M62" s="5">
        <v>2.9552529659190001</v>
      </c>
      <c r="N62" s="5">
        <v>10.6386638914872</v>
      </c>
      <c r="O62" s="5">
        <v>47.765719685179803</v>
      </c>
      <c r="P62" s="5">
        <v>19.031514680859502</v>
      </c>
    </row>
    <row r="63" spans="1:16" x14ac:dyDescent="0.35">
      <c r="A63" s="2" t="s">
        <v>81</v>
      </c>
      <c r="B63" s="2" t="s">
        <v>82</v>
      </c>
      <c r="C63" s="3">
        <v>448</v>
      </c>
      <c r="D63" s="3">
        <v>448</v>
      </c>
      <c r="E63" s="3">
        <v>440</v>
      </c>
      <c r="F63" s="3">
        <v>314</v>
      </c>
      <c r="G63" s="5">
        <v>8.6442689377252098</v>
      </c>
      <c r="H63" s="5">
        <v>38.706714734551703</v>
      </c>
      <c r="I63" s="5">
        <v>12.019089558684399</v>
      </c>
      <c r="J63" s="5">
        <v>7.3037198647316499</v>
      </c>
      <c r="K63" s="5">
        <v>3.5856335072074601</v>
      </c>
      <c r="L63" s="5">
        <v>16.994952753593399</v>
      </c>
      <c r="M63" s="5">
        <v>3.1484865244039</v>
      </c>
      <c r="N63" s="5">
        <v>9.5971341191022397</v>
      </c>
      <c r="O63" s="5">
        <v>47.350983672276897</v>
      </c>
      <c r="P63" s="5">
        <v>19.3228094234161</v>
      </c>
    </row>
    <row r="64" spans="1:16" x14ac:dyDescent="0.35">
      <c r="A64" s="2" t="s">
        <v>83</v>
      </c>
      <c r="B64" s="2" t="s">
        <v>82</v>
      </c>
      <c r="C64" s="3">
        <v>8</v>
      </c>
      <c r="D64" s="3">
        <v>8</v>
      </c>
      <c r="E64" s="3">
        <v>7</v>
      </c>
      <c r="F64" s="3">
        <v>7</v>
      </c>
      <c r="G64" s="5">
        <v>0</v>
      </c>
      <c r="H64" s="5">
        <v>23.312356602352299</v>
      </c>
      <c r="I64" s="5">
        <v>38.7045555449643</v>
      </c>
      <c r="J64" s="5">
        <v>8.4914054419696203</v>
      </c>
      <c r="K64" s="5">
        <v>6.6266409156174202</v>
      </c>
      <c r="L64" s="5">
        <v>22.865041495096399</v>
      </c>
      <c r="M64" s="5">
        <v>0</v>
      </c>
      <c r="N64" s="5">
        <v>0</v>
      </c>
      <c r="O64" s="5">
        <v>23.312356602352299</v>
      </c>
      <c r="P64" s="5">
        <v>47.195960986933898</v>
      </c>
    </row>
    <row r="65" spans="1:16" x14ac:dyDescent="0.35">
      <c r="A65" s="2" t="s">
        <v>81</v>
      </c>
      <c r="B65" s="2" t="s">
        <v>84</v>
      </c>
      <c r="C65" s="3">
        <v>456</v>
      </c>
      <c r="D65" s="3">
        <v>456</v>
      </c>
      <c r="E65" s="3">
        <v>448</v>
      </c>
      <c r="F65" s="3">
        <v>321</v>
      </c>
      <c r="G65" s="5">
        <v>8.5065223508012409</v>
      </c>
      <c r="H65" s="5">
        <v>38.461405350279598</v>
      </c>
      <c r="I65" s="5">
        <v>12.444322957433</v>
      </c>
      <c r="J65" s="5">
        <v>7.3226456565807903</v>
      </c>
      <c r="K65" s="5">
        <v>3.6340920170405902</v>
      </c>
      <c r="L65" s="5">
        <v>17.0884927272925</v>
      </c>
      <c r="M65" s="5">
        <v>3.0983153328506101</v>
      </c>
      <c r="N65" s="5">
        <v>9.4442036077216205</v>
      </c>
      <c r="O65" s="5">
        <v>46.967927701080797</v>
      </c>
      <c r="P65" s="5">
        <v>19.766968614013798</v>
      </c>
    </row>
    <row r="66" spans="1:16" x14ac:dyDescent="0.35">
      <c r="A66" s="2" t="s">
        <v>83</v>
      </c>
      <c r="B66" s="2" t="s">
        <v>84</v>
      </c>
      <c r="C66" s="3"/>
      <c r="D66" s="3"/>
      <c r="E66" s="3"/>
      <c r="F66" s="3"/>
      <c r="G66" s="5"/>
      <c r="H66" s="5"/>
      <c r="I66" s="5"/>
      <c r="J66" s="5"/>
      <c r="K66" s="5"/>
      <c r="L66" s="5"/>
      <c r="M66" s="5"/>
      <c r="N66" s="5"/>
      <c r="O66" s="5"/>
      <c r="P66" s="5"/>
    </row>
    <row r="67" spans="1:16" x14ac:dyDescent="0.35">
      <c r="A67" s="2" t="s">
        <v>85</v>
      </c>
      <c r="B67" s="2" t="s">
        <v>86</v>
      </c>
      <c r="C67" s="3">
        <v>456</v>
      </c>
      <c r="D67" s="3">
        <v>456</v>
      </c>
      <c r="E67" s="3">
        <v>448</v>
      </c>
      <c r="F67" s="3">
        <v>321</v>
      </c>
      <c r="G67" s="5">
        <v>8.5065223508012409</v>
      </c>
      <c r="H67" s="5">
        <v>38.461405350279598</v>
      </c>
      <c r="I67" s="5">
        <v>12.444322957433</v>
      </c>
      <c r="J67" s="5">
        <v>7.3226456565807903</v>
      </c>
      <c r="K67" s="5">
        <v>3.6340920170405902</v>
      </c>
      <c r="L67" s="5">
        <v>17.0884927272925</v>
      </c>
      <c r="M67" s="5">
        <v>3.0983153328506101</v>
      </c>
      <c r="N67" s="5">
        <v>9.4442036077216205</v>
      </c>
      <c r="O67" s="5">
        <v>46.967927701080797</v>
      </c>
      <c r="P67" s="5">
        <v>19.766968614013798</v>
      </c>
    </row>
    <row r="68" spans="1:16" x14ac:dyDescent="0.35">
      <c r="A68" s="2" t="s">
        <v>87</v>
      </c>
      <c r="B68" s="2" t="s">
        <v>86</v>
      </c>
      <c r="C68" s="3"/>
      <c r="D68" s="3"/>
      <c r="E68" s="3"/>
      <c r="F68" s="3"/>
      <c r="G68" s="5"/>
      <c r="H68" s="5"/>
      <c r="I68" s="5"/>
      <c r="J68" s="5"/>
      <c r="K68" s="5"/>
      <c r="L68" s="5"/>
      <c r="M68" s="5"/>
      <c r="N68" s="5"/>
      <c r="O68" s="5"/>
      <c r="P68" s="5"/>
    </row>
    <row r="69" spans="1:16" x14ac:dyDescent="0.35">
      <c r="A69" s="2" t="s">
        <v>88</v>
      </c>
      <c r="B69" s="2" t="s">
        <v>89</v>
      </c>
      <c r="C69" s="3">
        <v>236</v>
      </c>
      <c r="D69" s="3">
        <v>236</v>
      </c>
      <c r="E69" s="3">
        <v>245</v>
      </c>
      <c r="F69" s="3">
        <v>162</v>
      </c>
      <c r="G69" s="5">
        <v>12.297089380028501</v>
      </c>
      <c r="H69" s="5">
        <v>43.235846480133297</v>
      </c>
      <c r="I69" s="5">
        <v>7.7625356322189996</v>
      </c>
      <c r="J69" s="5">
        <v>8.1626251211330505</v>
      </c>
      <c r="K69" s="5">
        <v>3.8376848962997001</v>
      </c>
      <c r="L69" s="5">
        <v>14.725299895867</v>
      </c>
      <c r="M69" s="5">
        <v>3.9339623042491798</v>
      </c>
      <c r="N69" s="5">
        <v>6.0449562900702301</v>
      </c>
      <c r="O69" s="5">
        <v>55.5329358601618</v>
      </c>
      <c r="P69" s="5">
        <v>15.925160753351999</v>
      </c>
    </row>
    <row r="70" spans="1:16" x14ac:dyDescent="0.35">
      <c r="A70" s="2" t="s">
        <v>90</v>
      </c>
      <c r="B70" s="2" t="s">
        <v>89</v>
      </c>
      <c r="C70" s="3">
        <v>1</v>
      </c>
      <c r="D70" s="3">
        <v>1</v>
      </c>
      <c r="E70" s="3">
        <v>1</v>
      </c>
      <c r="F70" s="3">
        <v>1</v>
      </c>
      <c r="G70" s="5">
        <v>0</v>
      </c>
      <c r="H70" s="5">
        <v>0</v>
      </c>
      <c r="I70" s="5">
        <v>0</v>
      </c>
      <c r="J70" s="5">
        <v>0</v>
      </c>
      <c r="K70" s="5">
        <v>0</v>
      </c>
      <c r="L70" s="5">
        <v>0</v>
      </c>
      <c r="M70" s="5">
        <v>100</v>
      </c>
      <c r="N70" s="5">
        <v>0</v>
      </c>
      <c r="O70" s="5">
        <v>0</v>
      </c>
      <c r="P70" s="5">
        <v>0</v>
      </c>
    </row>
    <row r="71" spans="1:16" x14ac:dyDescent="0.35">
      <c r="A71" s="2" t="s">
        <v>91</v>
      </c>
      <c r="B71" s="2" t="s">
        <v>92</v>
      </c>
      <c r="C71" s="3">
        <v>333</v>
      </c>
      <c r="D71" s="3">
        <v>333</v>
      </c>
      <c r="E71" s="3">
        <v>328</v>
      </c>
      <c r="F71" s="3">
        <v>232</v>
      </c>
      <c r="G71" s="5">
        <v>9.0677381116824805</v>
      </c>
      <c r="H71" s="5">
        <v>40.007737553477298</v>
      </c>
      <c r="I71" s="5">
        <v>11.629932153514799</v>
      </c>
      <c r="J71" s="5">
        <v>6.7702648809533503</v>
      </c>
      <c r="K71" s="5">
        <v>4.2519183937621996</v>
      </c>
      <c r="L71" s="5">
        <v>14.7382159500948</v>
      </c>
      <c r="M71" s="5">
        <v>4.0936823860792897</v>
      </c>
      <c r="N71" s="5">
        <v>9.4405105704357908</v>
      </c>
      <c r="O71" s="5">
        <v>49.0754756651598</v>
      </c>
      <c r="P71" s="5">
        <v>18.4001970344681</v>
      </c>
    </row>
    <row r="72" spans="1:16" x14ac:dyDescent="0.35">
      <c r="A72" s="2" t="s">
        <v>93</v>
      </c>
      <c r="B72" s="2" t="s">
        <v>92</v>
      </c>
      <c r="C72" s="3">
        <v>108</v>
      </c>
      <c r="D72" s="3">
        <v>108</v>
      </c>
      <c r="E72" s="3">
        <v>104</v>
      </c>
      <c r="F72" s="3">
        <v>77</v>
      </c>
      <c r="G72" s="5">
        <v>7.9566996864322697</v>
      </c>
      <c r="H72" s="5">
        <v>34.3943075329096</v>
      </c>
      <c r="I72" s="5">
        <v>14.9000628623764</v>
      </c>
      <c r="J72" s="5">
        <v>7.9137429049489798</v>
      </c>
      <c r="K72" s="5">
        <v>1.5324872240706999</v>
      </c>
      <c r="L72" s="5">
        <v>22.821107811925501</v>
      </c>
      <c r="M72" s="5">
        <v>0.413232141500952</v>
      </c>
      <c r="N72" s="5">
        <v>10.0683598358355</v>
      </c>
      <c r="O72" s="5">
        <v>42.351007219341902</v>
      </c>
      <c r="P72" s="5">
        <v>22.813805767325402</v>
      </c>
    </row>
    <row r="73" spans="1:16" x14ac:dyDescent="0.35">
      <c r="A73" s="2" t="s">
        <v>83</v>
      </c>
      <c r="B73" s="2" t="s">
        <v>92</v>
      </c>
      <c r="C73" s="3">
        <v>15</v>
      </c>
      <c r="D73" s="3">
        <v>15</v>
      </c>
      <c r="E73" s="3">
        <v>15</v>
      </c>
      <c r="F73" s="3">
        <v>12</v>
      </c>
      <c r="G73" s="5">
        <v>0</v>
      </c>
      <c r="H73" s="5">
        <v>32.917093857544003</v>
      </c>
      <c r="I73" s="5">
        <v>13.1643995608884</v>
      </c>
      <c r="J73" s="5">
        <v>15.3451779246565</v>
      </c>
      <c r="K73" s="5">
        <v>4.7606512800216496</v>
      </c>
      <c r="L73" s="5">
        <v>28.663273440676701</v>
      </c>
      <c r="M73" s="5">
        <v>0</v>
      </c>
      <c r="N73" s="5">
        <v>5.1494039362127602</v>
      </c>
      <c r="O73" s="5">
        <v>32.917093857544003</v>
      </c>
      <c r="P73" s="5">
        <v>28.509577485544899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1" t="s">
        <v>638</v>
      </c>
    </row>
    <row r="2" spans="1:16" ht="18.5" x14ac:dyDescent="0.45">
      <c r="A2" s="1" t="s">
        <v>632</v>
      </c>
    </row>
    <row r="3" spans="1:16" x14ac:dyDescent="0.35">
      <c r="A3" s="4" t="str">
        <f>HYPERLINK("#Index!A1", "Link back to the Index Page")</f>
        <v>Link back to the Index Page</v>
      </c>
    </row>
    <row r="4" spans="1:16" ht="29" x14ac:dyDescent="0.35">
      <c r="A4" s="2" t="s">
        <v>0</v>
      </c>
      <c r="B4" s="2" t="s">
        <v>1</v>
      </c>
      <c r="C4" s="2" t="s">
        <v>2</v>
      </c>
      <c r="D4" s="2" t="s">
        <v>3</v>
      </c>
      <c r="E4" s="2" t="s">
        <v>4</v>
      </c>
      <c r="F4" s="2" t="s">
        <v>5</v>
      </c>
      <c r="G4" s="2" t="s">
        <v>614</v>
      </c>
      <c r="H4" s="2" t="s">
        <v>615</v>
      </c>
      <c r="I4" s="2" t="s">
        <v>616</v>
      </c>
      <c r="J4" s="2" t="s">
        <v>617</v>
      </c>
      <c r="K4" s="2" t="s">
        <v>618</v>
      </c>
      <c r="L4" s="2" t="s">
        <v>624</v>
      </c>
      <c r="M4" s="2" t="s">
        <v>625</v>
      </c>
      <c r="N4" s="2" t="s">
        <v>99</v>
      </c>
      <c r="O4" s="2" t="s">
        <v>619</v>
      </c>
      <c r="P4" s="2" t="s">
        <v>620</v>
      </c>
    </row>
    <row r="5" spans="1:16" x14ac:dyDescent="0.35">
      <c r="A5" s="2" t="s">
        <v>12</v>
      </c>
      <c r="B5" s="2" t="s">
        <v>12</v>
      </c>
      <c r="C5" s="3">
        <v>456</v>
      </c>
      <c r="D5" s="3">
        <v>456</v>
      </c>
      <c r="E5" s="3">
        <v>448</v>
      </c>
      <c r="F5" s="3">
        <v>321</v>
      </c>
      <c r="G5" s="5">
        <v>8.6475246498778393</v>
      </c>
      <c r="H5" s="5">
        <v>53.085194836651603</v>
      </c>
      <c r="I5" s="5">
        <v>13.041112650610099</v>
      </c>
      <c r="J5" s="5">
        <v>6.8964624616418702</v>
      </c>
      <c r="K5" s="5">
        <v>8.7746053208874297</v>
      </c>
      <c r="L5" s="5">
        <v>2.6612991984615801</v>
      </c>
      <c r="M5" s="5">
        <v>2.2822766310922402</v>
      </c>
      <c r="N5" s="5">
        <v>4.6115242507773404</v>
      </c>
      <c r="O5" s="5">
        <v>61.732719486529398</v>
      </c>
      <c r="P5" s="5">
        <v>19.937575112251999</v>
      </c>
    </row>
    <row r="6" spans="1:16" x14ac:dyDescent="0.35">
      <c r="A6" s="2" t="s">
        <v>13</v>
      </c>
      <c r="B6" s="2" t="s">
        <v>13</v>
      </c>
      <c r="C6" s="3">
        <v>456</v>
      </c>
      <c r="D6" s="3">
        <v>456</v>
      </c>
      <c r="E6" s="3">
        <v>456</v>
      </c>
      <c r="F6" s="3">
        <v>456</v>
      </c>
      <c r="G6" s="5">
        <v>8.5526315789473699</v>
      </c>
      <c r="H6" s="5">
        <v>50.657894736842103</v>
      </c>
      <c r="I6" s="5">
        <v>14.2543859649123</v>
      </c>
      <c r="J6" s="5">
        <v>6.79824561403509</v>
      </c>
      <c r="K6" s="5">
        <v>9.6491228070175392</v>
      </c>
      <c r="L6" s="5">
        <v>2.8508771929824599</v>
      </c>
      <c r="M6" s="5">
        <v>2.6315789473684199</v>
      </c>
      <c r="N6" s="5">
        <v>4.6052631578947398</v>
      </c>
      <c r="O6" s="5">
        <v>59.210526315789501</v>
      </c>
      <c r="P6" s="5">
        <v>21.052631578947398</v>
      </c>
    </row>
    <row r="7" spans="1:16" x14ac:dyDescent="0.35">
      <c r="A7" s="2" t="s">
        <v>14</v>
      </c>
      <c r="B7" s="2" t="s">
        <v>15</v>
      </c>
      <c r="C7" s="3">
        <v>153</v>
      </c>
      <c r="D7" s="3">
        <v>153</v>
      </c>
      <c r="E7" s="3">
        <v>194</v>
      </c>
      <c r="F7" s="3">
        <v>111</v>
      </c>
      <c r="G7" s="5">
        <v>8.74473221336007</v>
      </c>
      <c r="H7" s="5">
        <v>55.5941433318701</v>
      </c>
      <c r="I7" s="5">
        <v>15.284168360757301</v>
      </c>
      <c r="J7" s="5">
        <v>5.2557984879455697</v>
      </c>
      <c r="K7" s="5">
        <v>5.3402176581671599</v>
      </c>
      <c r="L7" s="5">
        <v>0.731140615381771</v>
      </c>
      <c r="M7" s="5">
        <v>2.4449239061364598</v>
      </c>
      <c r="N7" s="5">
        <v>6.6048754263815699</v>
      </c>
      <c r="O7" s="5">
        <v>64.338875545230195</v>
      </c>
      <c r="P7" s="5">
        <v>20.5399668487029</v>
      </c>
    </row>
    <row r="8" spans="1:16" x14ac:dyDescent="0.35">
      <c r="A8" s="2" t="s">
        <v>16</v>
      </c>
      <c r="B8" s="2" t="s">
        <v>15</v>
      </c>
      <c r="C8" s="3">
        <v>302</v>
      </c>
      <c r="D8" s="3">
        <v>302</v>
      </c>
      <c r="E8" s="3">
        <v>253</v>
      </c>
      <c r="F8" s="3">
        <v>223</v>
      </c>
      <c r="G8" s="5">
        <v>8.6144916139605598</v>
      </c>
      <c r="H8" s="5">
        <v>51.416191672220002</v>
      </c>
      <c r="I8" s="5">
        <v>11.3838017638025</v>
      </c>
      <c r="J8" s="5">
        <v>8.1875669255908807</v>
      </c>
      <c r="K8" s="5">
        <v>10.970156137325301</v>
      </c>
      <c r="L8" s="5">
        <v>4.1540523835175298</v>
      </c>
      <c r="M8" s="5">
        <v>2.16851760336665</v>
      </c>
      <c r="N8" s="5">
        <v>3.10522190021651</v>
      </c>
      <c r="O8" s="5">
        <v>60.030683286180597</v>
      </c>
      <c r="P8" s="5">
        <v>19.571368689393399</v>
      </c>
    </row>
    <row r="9" spans="1:16" x14ac:dyDescent="0.35">
      <c r="A9" s="2" t="s">
        <v>17</v>
      </c>
      <c r="B9" s="2" t="s">
        <v>18</v>
      </c>
      <c r="C9" s="3">
        <v>21</v>
      </c>
      <c r="D9" s="3">
        <v>21</v>
      </c>
      <c r="E9" s="3">
        <v>31</v>
      </c>
      <c r="F9" s="3">
        <v>17</v>
      </c>
      <c r="G9" s="5">
        <v>6.2857263434119304</v>
      </c>
      <c r="H9" s="5">
        <v>49.373229570356699</v>
      </c>
      <c r="I9" s="5">
        <v>10.493646875590599</v>
      </c>
      <c r="J9" s="5">
        <v>2.8370587321031699</v>
      </c>
      <c r="K9" s="5">
        <v>10.111772679796101</v>
      </c>
      <c r="L9" s="5">
        <v>6.3235648457139604</v>
      </c>
      <c r="M9" s="5">
        <v>5.3342292950886101</v>
      </c>
      <c r="N9" s="5">
        <v>9.2407716579388808</v>
      </c>
      <c r="O9" s="5">
        <v>55.6589559137687</v>
      </c>
      <c r="P9" s="5">
        <v>13.330705607693799</v>
      </c>
    </row>
    <row r="10" spans="1:16" x14ac:dyDescent="0.35">
      <c r="A10" s="2" t="s">
        <v>19</v>
      </c>
      <c r="B10" s="2" t="s">
        <v>18</v>
      </c>
      <c r="C10" s="3">
        <v>69</v>
      </c>
      <c r="D10" s="3">
        <v>69</v>
      </c>
      <c r="E10" s="3">
        <v>87</v>
      </c>
      <c r="F10" s="3">
        <v>47</v>
      </c>
      <c r="G10" s="5">
        <v>13.9424658483613</v>
      </c>
      <c r="H10" s="5">
        <v>38.618036846495798</v>
      </c>
      <c r="I10" s="5">
        <v>21.842088585627302</v>
      </c>
      <c r="J10" s="5">
        <v>6.0762508736104204</v>
      </c>
      <c r="K10" s="5">
        <v>15.201749039770799</v>
      </c>
      <c r="L10" s="5">
        <v>1.79236220694676</v>
      </c>
      <c r="M10" s="5">
        <v>0</v>
      </c>
      <c r="N10" s="5">
        <v>2.5270465991876701</v>
      </c>
      <c r="O10" s="5">
        <v>52.560502694857099</v>
      </c>
      <c r="P10" s="5">
        <v>27.9183394592377</v>
      </c>
    </row>
    <row r="11" spans="1:16" x14ac:dyDescent="0.35">
      <c r="A11" s="2" t="s">
        <v>20</v>
      </c>
      <c r="B11" s="2" t="s">
        <v>18</v>
      </c>
      <c r="C11" s="3">
        <v>89</v>
      </c>
      <c r="D11" s="3">
        <v>89</v>
      </c>
      <c r="E11" s="3">
        <v>66</v>
      </c>
      <c r="F11" s="3">
        <v>68</v>
      </c>
      <c r="G11" s="5">
        <v>11.225130823537301</v>
      </c>
      <c r="H11" s="5">
        <v>50.898187705315003</v>
      </c>
      <c r="I11" s="5">
        <v>13.5412997311168</v>
      </c>
      <c r="J11" s="5">
        <v>7.8776736316977498</v>
      </c>
      <c r="K11" s="5">
        <v>7.3248936685772899</v>
      </c>
      <c r="L11" s="5">
        <v>2.8177661501916398</v>
      </c>
      <c r="M11" s="5">
        <v>0</v>
      </c>
      <c r="N11" s="5">
        <v>6.3150482895641797</v>
      </c>
      <c r="O11" s="5">
        <v>62.123318528852302</v>
      </c>
      <c r="P11" s="5">
        <v>21.418973362814601</v>
      </c>
    </row>
    <row r="12" spans="1:16" x14ac:dyDescent="0.35">
      <c r="A12" s="2" t="s">
        <v>21</v>
      </c>
      <c r="B12" s="2" t="s">
        <v>18</v>
      </c>
      <c r="C12" s="3">
        <v>93</v>
      </c>
      <c r="D12" s="3">
        <v>93</v>
      </c>
      <c r="E12" s="3">
        <v>80</v>
      </c>
      <c r="F12" s="3">
        <v>62</v>
      </c>
      <c r="G12" s="5">
        <v>3.5793760413831199</v>
      </c>
      <c r="H12" s="5">
        <v>55.449518239148503</v>
      </c>
      <c r="I12" s="5">
        <v>14.3539390189567</v>
      </c>
      <c r="J12" s="5">
        <v>5.3187971663938001</v>
      </c>
      <c r="K12" s="5">
        <v>12.1445596571959</v>
      </c>
      <c r="L12" s="5">
        <v>1.3351443722109</v>
      </c>
      <c r="M12" s="5">
        <v>4.5236193602940498</v>
      </c>
      <c r="N12" s="5">
        <v>3.2950461444170398</v>
      </c>
      <c r="O12" s="5">
        <v>59.028894280531603</v>
      </c>
      <c r="P12" s="5">
        <v>19.672736185350502</v>
      </c>
    </row>
    <row r="13" spans="1:16" x14ac:dyDescent="0.35">
      <c r="A13" s="2" t="s">
        <v>22</v>
      </c>
      <c r="B13" s="2" t="s">
        <v>18</v>
      </c>
      <c r="C13" s="3">
        <v>100</v>
      </c>
      <c r="D13" s="3">
        <v>100</v>
      </c>
      <c r="E13" s="3">
        <v>89</v>
      </c>
      <c r="F13" s="3">
        <v>73</v>
      </c>
      <c r="G13" s="5">
        <v>8.9679360073389507</v>
      </c>
      <c r="H13" s="5">
        <v>55.358427208521498</v>
      </c>
      <c r="I13" s="5">
        <v>6.2109335496661497</v>
      </c>
      <c r="J13" s="5">
        <v>12.8230348516286</v>
      </c>
      <c r="K13" s="5">
        <v>6.6972366526030296</v>
      </c>
      <c r="L13" s="5">
        <v>0.74508412945082003</v>
      </c>
      <c r="M13" s="5">
        <v>1.71551817010274</v>
      </c>
      <c r="N13" s="5">
        <v>7.4818294306881503</v>
      </c>
      <c r="O13" s="5">
        <v>64.326363215860496</v>
      </c>
      <c r="P13" s="5">
        <v>19.0339684012948</v>
      </c>
    </row>
    <row r="14" spans="1:16" x14ac:dyDescent="0.35">
      <c r="A14" s="2" t="s">
        <v>23</v>
      </c>
      <c r="B14" s="2" t="s">
        <v>18</v>
      </c>
      <c r="C14" s="3">
        <v>54</v>
      </c>
      <c r="D14" s="3">
        <v>54</v>
      </c>
      <c r="E14" s="3">
        <v>54</v>
      </c>
      <c r="F14" s="3">
        <v>42</v>
      </c>
      <c r="G14" s="5">
        <v>9.09005105886507</v>
      </c>
      <c r="H14" s="5">
        <v>67.610399658074101</v>
      </c>
      <c r="I14" s="5">
        <v>8.8537155939816596</v>
      </c>
      <c r="J14" s="5">
        <v>4.9419874740957503</v>
      </c>
      <c r="K14" s="5">
        <v>2.36929139818483</v>
      </c>
      <c r="L14" s="5">
        <v>3.4086374193331199</v>
      </c>
      <c r="M14" s="5">
        <v>3.0544362416022199</v>
      </c>
      <c r="N14" s="5">
        <v>0.67148115586325496</v>
      </c>
      <c r="O14" s="5">
        <v>76.700450716939201</v>
      </c>
      <c r="P14" s="5">
        <v>13.795703068077399</v>
      </c>
    </row>
    <row r="15" spans="1:16" x14ac:dyDescent="0.35">
      <c r="A15" s="2" t="s">
        <v>24</v>
      </c>
      <c r="B15" s="2" t="s">
        <v>18</v>
      </c>
      <c r="C15" s="3">
        <v>30</v>
      </c>
      <c r="D15" s="3">
        <v>30</v>
      </c>
      <c r="E15" s="3">
        <v>39</v>
      </c>
      <c r="F15" s="3">
        <v>26</v>
      </c>
      <c r="G15" s="5">
        <v>3.5356109089669601</v>
      </c>
      <c r="H15" s="5">
        <v>61.499797294618503</v>
      </c>
      <c r="I15" s="5">
        <v>13.4380739144116</v>
      </c>
      <c r="J15" s="5">
        <v>2.7630724668693198</v>
      </c>
      <c r="K15" s="5">
        <v>2.69079858321625</v>
      </c>
      <c r="L15" s="5">
        <v>7.4202723490122402</v>
      </c>
      <c r="M15" s="5">
        <v>4.3678925381345497</v>
      </c>
      <c r="N15" s="5">
        <v>4.28448194477056</v>
      </c>
      <c r="O15" s="5">
        <v>65.035408203585504</v>
      </c>
      <c r="P15" s="5">
        <v>16.2011463812809</v>
      </c>
    </row>
    <row r="16" spans="1:16" x14ac:dyDescent="0.35">
      <c r="A16" s="2" t="s">
        <v>25</v>
      </c>
      <c r="B16" s="2" t="s">
        <v>26</v>
      </c>
      <c r="C16" s="3">
        <v>26</v>
      </c>
      <c r="D16" s="3">
        <v>26</v>
      </c>
      <c r="E16" s="3">
        <v>19</v>
      </c>
      <c r="F16" s="3">
        <v>20</v>
      </c>
      <c r="G16" s="5">
        <v>3.4913459125417501</v>
      </c>
      <c r="H16" s="5">
        <v>41.755691987608699</v>
      </c>
      <c r="I16" s="5">
        <v>6.3214729513164203</v>
      </c>
      <c r="J16" s="5">
        <v>8.2777719269729406</v>
      </c>
      <c r="K16" s="5">
        <v>11.661710711096401</v>
      </c>
      <c r="L16" s="5">
        <v>22.818452114278202</v>
      </c>
      <c r="M16" s="5">
        <v>0</v>
      </c>
      <c r="N16" s="5">
        <v>5.6735543961856196</v>
      </c>
      <c r="O16" s="5">
        <v>45.247037900150403</v>
      </c>
      <c r="P16" s="5">
        <v>14.599244878289401</v>
      </c>
    </row>
    <row r="17" spans="1:16" x14ac:dyDescent="0.35">
      <c r="A17" s="2" t="s">
        <v>27</v>
      </c>
      <c r="B17" s="2" t="s">
        <v>26</v>
      </c>
      <c r="C17" s="3">
        <v>200</v>
      </c>
      <c r="D17" s="3">
        <v>200</v>
      </c>
      <c r="E17" s="3">
        <v>193</v>
      </c>
      <c r="F17" s="3">
        <v>138</v>
      </c>
      <c r="G17" s="5">
        <v>6.5396470642914499</v>
      </c>
      <c r="H17" s="5">
        <v>59.092410412445297</v>
      </c>
      <c r="I17" s="5">
        <v>11.199842627608099</v>
      </c>
      <c r="J17" s="5">
        <v>6.5220401217706403</v>
      </c>
      <c r="K17" s="5">
        <v>6.1996647019972402</v>
      </c>
      <c r="L17" s="5">
        <v>2.2554404316657402</v>
      </c>
      <c r="M17" s="5">
        <v>2.1503342571725801</v>
      </c>
      <c r="N17" s="5">
        <v>6.0406203830489904</v>
      </c>
      <c r="O17" s="5">
        <v>65.632057476736705</v>
      </c>
      <c r="P17" s="5">
        <v>17.7218827493787</v>
      </c>
    </row>
    <row r="18" spans="1:16" x14ac:dyDescent="0.35">
      <c r="A18" s="2" t="s">
        <v>28</v>
      </c>
      <c r="B18" s="2" t="s">
        <v>26</v>
      </c>
      <c r="C18" s="3">
        <v>92</v>
      </c>
      <c r="D18" s="3">
        <v>92</v>
      </c>
      <c r="E18" s="3">
        <v>90</v>
      </c>
      <c r="F18" s="3">
        <v>65</v>
      </c>
      <c r="G18" s="5">
        <v>7.8827525628853401</v>
      </c>
      <c r="H18" s="5">
        <v>47.520711771650802</v>
      </c>
      <c r="I18" s="5">
        <v>14.370994830656</v>
      </c>
      <c r="J18" s="5">
        <v>9.2760682371358705</v>
      </c>
      <c r="K18" s="5">
        <v>15.227305690883</v>
      </c>
      <c r="L18" s="5">
        <v>0.80967707368145703</v>
      </c>
      <c r="M18" s="5">
        <v>0.29036640086485299</v>
      </c>
      <c r="N18" s="5">
        <v>4.6221234322426996</v>
      </c>
      <c r="O18" s="5">
        <v>55.403464334536103</v>
      </c>
      <c r="P18" s="5">
        <v>23.647063067791802</v>
      </c>
    </row>
    <row r="19" spans="1:16" x14ac:dyDescent="0.35">
      <c r="A19" s="2" t="s">
        <v>29</v>
      </c>
      <c r="B19" s="2" t="s">
        <v>26</v>
      </c>
      <c r="C19" s="3">
        <v>75</v>
      </c>
      <c r="D19" s="3">
        <v>75</v>
      </c>
      <c r="E19" s="3">
        <v>74</v>
      </c>
      <c r="F19" s="3">
        <v>54</v>
      </c>
      <c r="G19" s="5">
        <v>10.8697520350385</v>
      </c>
      <c r="H19" s="5">
        <v>52.788098919520202</v>
      </c>
      <c r="I19" s="5">
        <v>18.4898062551066</v>
      </c>
      <c r="J19" s="5">
        <v>5.7826873309493498</v>
      </c>
      <c r="K19" s="5">
        <v>5.0857245281571304</v>
      </c>
      <c r="L19" s="5">
        <v>3.3736737656543498</v>
      </c>
      <c r="M19" s="5">
        <v>3.05966788104918</v>
      </c>
      <c r="N19" s="5">
        <v>0.55058928452465805</v>
      </c>
      <c r="O19" s="5">
        <v>63.657850954558697</v>
      </c>
      <c r="P19" s="5">
        <v>24.272493586056001</v>
      </c>
    </row>
    <row r="20" spans="1:16" x14ac:dyDescent="0.35">
      <c r="A20" s="2" t="s">
        <v>30</v>
      </c>
      <c r="B20" s="2" t="s">
        <v>26</v>
      </c>
      <c r="C20" s="3">
        <v>51</v>
      </c>
      <c r="D20" s="3">
        <v>51</v>
      </c>
      <c r="E20" s="3">
        <v>64</v>
      </c>
      <c r="F20" s="3">
        <v>39</v>
      </c>
      <c r="G20" s="5">
        <v>16.1725693828514</v>
      </c>
      <c r="H20" s="5">
        <v>46.875867762964099</v>
      </c>
      <c r="I20" s="5">
        <v>12.279188941140401</v>
      </c>
      <c r="J20" s="5">
        <v>6.4086628102509096</v>
      </c>
      <c r="K20" s="5">
        <v>11.123328275034099</v>
      </c>
      <c r="L20" s="5">
        <v>0</v>
      </c>
      <c r="M20" s="5">
        <v>4.8822446350616797</v>
      </c>
      <c r="N20" s="5">
        <v>2.2581381926974702</v>
      </c>
      <c r="O20" s="5">
        <v>63.048437145815498</v>
      </c>
      <c r="P20" s="5">
        <v>18.6878517513913</v>
      </c>
    </row>
    <row r="21" spans="1:16" x14ac:dyDescent="0.35">
      <c r="A21" s="2" t="s">
        <v>31</v>
      </c>
      <c r="B21" s="2" t="s">
        <v>32</v>
      </c>
      <c r="C21" s="3">
        <v>148</v>
      </c>
      <c r="D21" s="3">
        <v>148</v>
      </c>
      <c r="E21" s="3">
        <v>136</v>
      </c>
      <c r="F21" s="3">
        <v>103</v>
      </c>
      <c r="G21" s="5">
        <v>14.193408461012</v>
      </c>
      <c r="H21" s="5">
        <v>47.080463620158397</v>
      </c>
      <c r="I21" s="5">
        <v>12.404042627274</v>
      </c>
      <c r="J21" s="5">
        <v>7.9636450837723602</v>
      </c>
      <c r="K21" s="5">
        <v>11.777746133284699</v>
      </c>
      <c r="L21" s="5">
        <v>0.53436623469416</v>
      </c>
      <c r="M21" s="5">
        <v>4.1291449038138701</v>
      </c>
      <c r="N21" s="5">
        <v>1.91718293599046</v>
      </c>
      <c r="O21" s="5">
        <v>61.273872081170502</v>
      </c>
      <c r="P21" s="5">
        <v>20.367687711046401</v>
      </c>
    </row>
    <row r="22" spans="1:16" x14ac:dyDescent="0.35">
      <c r="A22" s="2" t="s">
        <v>33</v>
      </c>
      <c r="B22" s="2" t="s">
        <v>32</v>
      </c>
      <c r="C22" s="3">
        <v>298</v>
      </c>
      <c r="D22" s="3">
        <v>298</v>
      </c>
      <c r="E22" s="3">
        <v>305</v>
      </c>
      <c r="F22" s="3">
        <v>212</v>
      </c>
      <c r="G22" s="5">
        <v>6.3517679252293604</v>
      </c>
      <c r="H22" s="5">
        <v>55.592413543737202</v>
      </c>
      <c r="I22" s="5">
        <v>13.476749701486799</v>
      </c>
      <c r="J22" s="5">
        <v>6.5641161795282299</v>
      </c>
      <c r="K22" s="5">
        <v>7.4377930096330003</v>
      </c>
      <c r="L22" s="5">
        <v>3.6667652750561301</v>
      </c>
      <c r="M22" s="5">
        <v>1.3637117082091701</v>
      </c>
      <c r="N22" s="5">
        <v>5.5466826571201304</v>
      </c>
      <c r="O22" s="5">
        <v>61.944181468966498</v>
      </c>
      <c r="P22" s="5">
        <v>20.040865881015002</v>
      </c>
    </row>
    <row r="23" spans="1:16" x14ac:dyDescent="0.35">
      <c r="A23" s="2" t="s">
        <v>34</v>
      </c>
      <c r="B23" s="2" t="s">
        <v>35</v>
      </c>
      <c r="C23" s="3">
        <v>58</v>
      </c>
      <c r="D23" s="3">
        <v>58</v>
      </c>
      <c r="E23" s="3">
        <v>60</v>
      </c>
      <c r="F23" s="3">
        <v>41</v>
      </c>
      <c r="G23" s="5">
        <v>12.3870001966828</v>
      </c>
      <c r="H23" s="5">
        <v>50.875526813821402</v>
      </c>
      <c r="I23" s="5">
        <v>11.8836441014409</v>
      </c>
      <c r="J23" s="5">
        <v>5.3902219297662697</v>
      </c>
      <c r="K23" s="5">
        <v>19.463606958288601</v>
      </c>
      <c r="L23" s="5">
        <v>0</v>
      </c>
      <c r="M23" s="5">
        <v>0</v>
      </c>
      <c r="N23" s="5">
        <v>0</v>
      </c>
      <c r="O23" s="5">
        <v>63.262527010504201</v>
      </c>
      <c r="P23" s="5">
        <v>17.273866031207199</v>
      </c>
    </row>
    <row r="24" spans="1:16" x14ac:dyDescent="0.35">
      <c r="A24" s="2" t="s">
        <v>36</v>
      </c>
      <c r="B24" s="2" t="s">
        <v>35</v>
      </c>
      <c r="C24" s="3">
        <v>383</v>
      </c>
      <c r="D24" s="3">
        <v>383</v>
      </c>
      <c r="E24" s="3">
        <v>376</v>
      </c>
      <c r="F24" s="3">
        <v>268</v>
      </c>
      <c r="G24" s="5">
        <v>8.3213414796432108</v>
      </c>
      <c r="H24" s="5">
        <v>53.800032798453003</v>
      </c>
      <c r="I24" s="5">
        <v>13.3030829499617</v>
      </c>
      <c r="J24" s="5">
        <v>7.0674300101011402</v>
      </c>
      <c r="K24" s="5">
        <v>7.2068656036023402</v>
      </c>
      <c r="L24" s="5">
        <v>3.16445403378895</v>
      </c>
      <c r="M24" s="5">
        <v>1.9487237511778599</v>
      </c>
      <c r="N24" s="5">
        <v>5.1880693732717802</v>
      </c>
      <c r="O24" s="5">
        <v>62.121374278096198</v>
      </c>
      <c r="P24" s="5">
        <v>20.3705129600629</v>
      </c>
    </row>
    <row r="25" spans="1:16" x14ac:dyDescent="0.35">
      <c r="A25" s="2" t="s">
        <v>37</v>
      </c>
      <c r="B25" s="2" t="s">
        <v>38</v>
      </c>
      <c r="C25" s="3">
        <v>61</v>
      </c>
      <c r="D25" s="3">
        <v>61</v>
      </c>
      <c r="E25" s="3">
        <v>68</v>
      </c>
      <c r="F25" s="3">
        <v>42</v>
      </c>
      <c r="G25" s="5">
        <v>8.1354254615140302</v>
      </c>
      <c r="H25" s="5">
        <v>58.012942998737799</v>
      </c>
      <c r="I25" s="5">
        <v>10.185501086076099</v>
      </c>
      <c r="J25" s="5">
        <v>10.181457183654301</v>
      </c>
      <c r="K25" s="5">
        <v>8.8345533344213401</v>
      </c>
      <c r="L25" s="5">
        <v>4.24468219399653</v>
      </c>
      <c r="M25" s="5">
        <v>0.40543774159989399</v>
      </c>
      <c r="N25" s="5">
        <v>0</v>
      </c>
      <c r="O25" s="5">
        <v>66.148368460251803</v>
      </c>
      <c r="P25" s="5">
        <v>20.3669582697304</v>
      </c>
    </row>
    <row r="26" spans="1:16" x14ac:dyDescent="0.35">
      <c r="A26" s="2" t="s">
        <v>39</v>
      </c>
      <c r="B26" s="2" t="s">
        <v>38</v>
      </c>
      <c r="C26" s="3">
        <v>79</v>
      </c>
      <c r="D26" s="3">
        <v>79</v>
      </c>
      <c r="E26" s="3">
        <v>87</v>
      </c>
      <c r="F26" s="3">
        <v>55</v>
      </c>
      <c r="G26" s="5">
        <v>10.199889102598</v>
      </c>
      <c r="H26" s="5">
        <v>51.226725578895497</v>
      </c>
      <c r="I26" s="5">
        <v>10.1782233977214</v>
      </c>
      <c r="J26" s="5">
        <v>9.5258589711035899</v>
      </c>
      <c r="K26" s="5">
        <v>6.8348648336398803</v>
      </c>
      <c r="L26" s="5">
        <v>4.6178281276027402</v>
      </c>
      <c r="M26" s="5">
        <v>1.6564654663986</v>
      </c>
      <c r="N26" s="5">
        <v>5.76014452204031</v>
      </c>
      <c r="O26" s="5">
        <v>61.426614681493497</v>
      </c>
      <c r="P26" s="5">
        <v>19.704082368824999</v>
      </c>
    </row>
    <row r="27" spans="1:16" x14ac:dyDescent="0.35">
      <c r="A27" s="2" t="s">
        <v>40</v>
      </c>
      <c r="B27" s="2" t="s">
        <v>38</v>
      </c>
      <c r="C27" s="3">
        <v>144</v>
      </c>
      <c r="D27" s="3">
        <v>144</v>
      </c>
      <c r="E27" s="3">
        <v>130</v>
      </c>
      <c r="F27" s="3">
        <v>100</v>
      </c>
      <c r="G27" s="5">
        <v>8.8480539632010995</v>
      </c>
      <c r="H27" s="5">
        <v>52.946182093088701</v>
      </c>
      <c r="I27" s="5">
        <v>13.012196450527</v>
      </c>
      <c r="J27" s="5">
        <v>5.2861320861889096</v>
      </c>
      <c r="K27" s="5">
        <v>11.7548304252949</v>
      </c>
      <c r="L27" s="5">
        <v>1.8629487558760101</v>
      </c>
      <c r="M27" s="5">
        <v>3.2028704535420198</v>
      </c>
      <c r="N27" s="5">
        <v>3.0867857722813401</v>
      </c>
      <c r="O27" s="5">
        <v>61.794236056289797</v>
      </c>
      <c r="P27" s="5">
        <v>18.2983285367159</v>
      </c>
    </row>
    <row r="28" spans="1:16" x14ac:dyDescent="0.35">
      <c r="A28" s="2" t="s">
        <v>41</v>
      </c>
      <c r="B28" s="2" t="s">
        <v>38</v>
      </c>
      <c r="C28" s="3">
        <v>54</v>
      </c>
      <c r="D28" s="3">
        <v>54</v>
      </c>
      <c r="E28" s="3">
        <v>49</v>
      </c>
      <c r="F28" s="3">
        <v>42</v>
      </c>
      <c r="G28" s="5">
        <v>13.6085040670902</v>
      </c>
      <c r="H28" s="5">
        <v>56.896692462266898</v>
      </c>
      <c r="I28" s="5">
        <v>13.962568260251199</v>
      </c>
      <c r="J28" s="5">
        <v>5.43913725014432</v>
      </c>
      <c r="K28" s="5">
        <v>3.8951153111619199</v>
      </c>
      <c r="L28" s="5">
        <v>1.43565763946641</v>
      </c>
      <c r="M28" s="5">
        <v>1.0917206478586301</v>
      </c>
      <c r="N28" s="5">
        <v>3.6706043617604398</v>
      </c>
      <c r="O28" s="5">
        <v>70.505196529357093</v>
      </c>
      <c r="P28" s="5">
        <v>19.401705510395502</v>
      </c>
    </row>
    <row r="29" spans="1:16" x14ac:dyDescent="0.35">
      <c r="A29" s="2" t="s">
        <v>42</v>
      </c>
      <c r="B29" s="2" t="s">
        <v>38</v>
      </c>
      <c r="C29" s="3">
        <v>37</v>
      </c>
      <c r="D29" s="3">
        <v>37</v>
      </c>
      <c r="E29" s="3">
        <v>32</v>
      </c>
      <c r="F29" s="3">
        <v>26</v>
      </c>
      <c r="G29" s="5">
        <v>7.0947677012409596</v>
      </c>
      <c r="H29" s="5">
        <v>56.077180547416702</v>
      </c>
      <c r="I29" s="5">
        <v>22.8168952542648</v>
      </c>
      <c r="J29" s="5">
        <v>1.3880606079408599</v>
      </c>
      <c r="K29" s="5">
        <v>3.34695016639433</v>
      </c>
      <c r="L29" s="5">
        <v>2.6659160523588201</v>
      </c>
      <c r="M29" s="5">
        <v>0</v>
      </c>
      <c r="N29" s="5">
        <v>6.6102296703835899</v>
      </c>
      <c r="O29" s="5">
        <v>63.1719482486576</v>
      </c>
      <c r="P29" s="5">
        <v>24.204955862205601</v>
      </c>
    </row>
    <row r="30" spans="1:16" x14ac:dyDescent="0.35">
      <c r="A30" s="2" t="s">
        <v>43</v>
      </c>
      <c r="B30" s="2" t="s">
        <v>38</v>
      </c>
      <c r="C30" s="3">
        <v>81</v>
      </c>
      <c r="D30" s="3">
        <v>81</v>
      </c>
      <c r="E30" s="3">
        <v>82</v>
      </c>
      <c r="F30" s="3">
        <v>59</v>
      </c>
      <c r="G30" s="5">
        <v>4.7228205411757704</v>
      </c>
      <c r="H30" s="5">
        <v>47.718767294224698</v>
      </c>
      <c r="I30" s="5">
        <v>14.209044402582901</v>
      </c>
      <c r="J30" s="5">
        <v>6.8899123220806402</v>
      </c>
      <c r="K30" s="5">
        <v>11.097409778985099</v>
      </c>
      <c r="L30" s="5">
        <v>1.23517990426061</v>
      </c>
      <c r="M30" s="5">
        <v>4.6645260724156898</v>
      </c>
      <c r="N30" s="5">
        <v>9.4623396842745802</v>
      </c>
      <c r="O30" s="5">
        <v>52.441587835400497</v>
      </c>
      <c r="P30" s="5">
        <v>21.098956724663498</v>
      </c>
    </row>
    <row r="31" spans="1:16" ht="29" x14ac:dyDescent="0.35">
      <c r="A31" s="2" t="s">
        <v>44</v>
      </c>
      <c r="B31" s="2" t="s">
        <v>45</v>
      </c>
      <c r="C31" s="3">
        <v>289</v>
      </c>
      <c r="D31" s="3">
        <v>289</v>
      </c>
      <c r="E31" s="3">
        <v>280</v>
      </c>
      <c r="F31" s="3">
        <v>203</v>
      </c>
      <c r="G31" s="5">
        <v>9.0368805983572393</v>
      </c>
      <c r="H31" s="5">
        <v>56.253458553466302</v>
      </c>
      <c r="I31" s="5">
        <v>11.410927627781099</v>
      </c>
      <c r="J31" s="5">
        <v>6.1803919514150403</v>
      </c>
      <c r="K31" s="5">
        <v>9.2376325734605995</v>
      </c>
      <c r="L31" s="5">
        <v>3.1190858962024701</v>
      </c>
      <c r="M31" s="5">
        <v>2.41795537095908</v>
      </c>
      <c r="N31" s="5">
        <v>2.34366742835818</v>
      </c>
      <c r="O31" s="5">
        <v>65.290339151823602</v>
      </c>
      <c r="P31" s="5">
        <v>17.591319579196099</v>
      </c>
    </row>
    <row r="32" spans="1:16" x14ac:dyDescent="0.35">
      <c r="A32" s="2" t="s">
        <v>46</v>
      </c>
      <c r="B32" s="2" t="s">
        <v>45</v>
      </c>
      <c r="C32" s="3">
        <v>58</v>
      </c>
      <c r="D32" s="3">
        <v>58</v>
      </c>
      <c r="E32" s="3">
        <v>50</v>
      </c>
      <c r="F32" s="3">
        <v>37</v>
      </c>
      <c r="G32" s="5">
        <v>8.1472283072694403</v>
      </c>
      <c r="H32" s="5">
        <v>37.499675643115197</v>
      </c>
      <c r="I32" s="5">
        <v>25.801261473732499</v>
      </c>
      <c r="J32" s="5">
        <v>10.991037455287501</v>
      </c>
      <c r="K32" s="5">
        <v>6.1165525491245196</v>
      </c>
      <c r="L32" s="5">
        <v>4.1746189467632098</v>
      </c>
      <c r="M32" s="5">
        <v>1.07350382214358</v>
      </c>
      <c r="N32" s="5">
        <v>6.1961218025640301</v>
      </c>
      <c r="O32" s="5">
        <v>45.646903950384598</v>
      </c>
      <c r="P32" s="5">
        <v>36.792298929019999</v>
      </c>
    </row>
    <row r="33" spans="1:16" ht="29" x14ac:dyDescent="0.35">
      <c r="A33" s="2" t="s">
        <v>47</v>
      </c>
      <c r="B33" s="2" t="s">
        <v>45</v>
      </c>
      <c r="C33" s="3">
        <v>20</v>
      </c>
      <c r="D33" s="3">
        <v>20</v>
      </c>
      <c r="E33" s="3">
        <v>21</v>
      </c>
      <c r="F33" s="3">
        <v>16</v>
      </c>
      <c r="G33" s="5">
        <v>10.7271935253808</v>
      </c>
      <c r="H33" s="5">
        <v>41.542771380800403</v>
      </c>
      <c r="I33" s="5">
        <v>10.7003658385078</v>
      </c>
      <c r="J33" s="5">
        <v>22.7401158230597</v>
      </c>
      <c r="K33" s="5">
        <v>3.6908405343931499</v>
      </c>
      <c r="L33" s="5">
        <v>0</v>
      </c>
      <c r="M33" s="5">
        <v>0</v>
      </c>
      <c r="N33" s="5">
        <v>10.5987128978581</v>
      </c>
      <c r="O33" s="5">
        <v>52.269964906181301</v>
      </c>
      <c r="P33" s="5">
        <v>33.440481661567503</v>
      </c>
    </row>
    <row r="34" spans="1:16" ht="29" x14ac:dyDescent="0.35">
      <c r="A34" s="2" t="s">
        <v>48</v>
      </c>
      <c r="B34" s="2" t="s">
        <v>45</v>
      </c>
      <c r="C34" s="3">
        <v>19</v>
      </c>
      <c r="D34" s="3">
        <v>19</v>
      </c>
      <c r="E34" s="3">
        <v>20</v>
      </c>
      <c r="F34" s="3">
        <v>16</v>
      </c>
      <c r="G34" s="5">
        <v>9.2794050812245299</v>
      </c>
      <c r="H34" s="5">
        <v>58.5133970955347</v>
      </c>
      <c r="I34" s="5">
        <v>10.9401765558087</v>
      </c>
      <c r="J34" s="5">
        <v>5.8426641447732299</v>
      </c>
      <c r="K34" s="5">
        <v>9.1326929731839197</v>
      </c>
      <c r="L34" s="5">
        <v>0</v>
      </c>
      <c r="M34" s="5">
        <v>0</v>
      </c>
      <c r="N34" s="5">
        <v>6.2916641494749204</v>
      </c>
      <c r="O34" s="5">
        <v>67.792802176759196</v>
      </c>
      <c r="P34" s="5">
        <v>16.7828407005819</v>
      </c>
    </row>
    <row r="35" spans="1:16" x14ac:dyDescent="0.35">
      <c r="A35" s="2" t="s">
        <v>49</v>
      </c>
      <c r="B35" s="2" t="s">
        <v>45</v>
      </c>
      <c r="C35" s="3">
        <v>49</v>
      </c>
      <c r="D35" s="3">
        <v>49</v>
      </c>
      <c r="E35" s="3">
        <v>45</v>
      </c>
      <c r="F35" s="3">
        <v>38</v>
      </c>
      <c r="G35" s="5">
        <v>6.9768538962026803</v>
      </c>
      <c r="H35" s="5">
        <v>55.729499451404301</v>
      </c>
      <c r="I35" s="5">
        <v>13.4377158397605</v>
      </c>
      <c r="J35" s="5">
        <v>0</v>
      </c>
      <c r="K35" s="5">
        <v>8.7109910150497001</v>
      </c>
      <c r="L35" s="5">
        <v>2.37663735941707</v>
      </c>
      <c r="M35" s="5">
        <v>2.7254924963462401</v>
      </c>
      <c r="N35" s="5">
        <v>10.042809941819501</v>
      </c>
      <c r="O35" s="5">
        <v>62.706353347606999</v>
      </c>
      <c r="P35" s="5">
        <v>13.4377158397605</v>
      </c>
    </row>
    <row r="36" spans="1:16" x14ac:dyDescent="0.35">
      <c r="A36" s="2" t="s">
        <v>50</v>
      </c>
      <c r="B36" s="2" t="s">
        <v>45</v>
      </c>
      <c r="C36" s="3">
        <v>7</v>
      </c>
      <c r="D36" s="3">
        <v>7</v>
      </c>
      <c r="E36" s="3">
        <v>6</v>
      </c>
      <c r="F36" s="3">
        <v>6</v>
      </c>
      <c r="G36" s="5">
        <v>0</v>
      </c>
      <c r="H36" s="5">
        <v>28.155405570088</v>
      </c>
      <c r="I36" s="5">
        <v>34.375063629738598</v>
      </c>
      <c r="J36" s="5">
        <v>16.984608270513601</v>
      </c>
      <c r="K36" s="5">
        <v>20.484922529659901</v>
      </c>
      <c r="L36" s="5">
        <v>0</v>
      </c>
      <c r="M36" s="5">
        <v>0</v>
      </c>
      <c r="N36" s="5">
        <v>0</v>
      </c>
      <c r="O36" s="5">
        <v>28.155405570088</v>
      </c>
      <c r="P36" s="5">
        <v>51.359671900252103</v>
      </c>
    </row>
    <row r="37" spans="1:16" x14ac:dyDescent="0.35">
      <c r="A37" s="2" t="s">
        <v>51</v>
      </c>
      <c r="B37" s="2" t="s">
        <v>45</v>
      </c>
      <c r="C37" s="3">
        <v>14</v>
      </c>
      <c r="D37" s="3">
        <v>14</v>
      </c>
      <c r="E37" s="3">
        <v>24</v>
      </c>
      <c r="F37" s="3">
        <v>10</v>
      </c>
      <c r="G37" s="5">
        <v>8.2077733260661603</v>
      </c>
      <c r="H37" s="5">
        <v>56.097925571067201</v>
      </c>
      <c r="I37" s="5">
        <v>2.7988190725920101</v>
      </c>
      <c r="J37" s="5">
        <v>3.70457345955659</v>
      </c>
      <c r="K37" s="5">
        <v>10.1591694344716</v>
      </c>
      <c r="L37" s="5">
        <v>0</v>
      </c>
      <c r="M37" s="5">
        <v>6.9653278764254596</v>
      </c>
      <c r="N37" s="5">
        <v>12.066411259821001</v>
      </c>
      <c r="O37" s="5">
        <v>64.305698897133396</v>
      </c>
      <c r="P37" s="5">
        <v>6.5033925321485997</v>
      </c>
    </row>
    <row r="38" spans="1:16" ht="29" x14ac:dyDescent="0.35">
      <c r="A38" s="2" t="s">
        <v>52</v>
      </c>
      <c r="B38" s="2" t="s">
        <v>53</v>
      </c>
      <c r="C38" s="3">
        <v>54</v>
      </c>
      <c r="D38" s="3">
        <v>54</v>
      </c>
      <c r="E38" s="3">
        <v>87</v>
      </c>
      <c r="F38" s="3">
        <v>41</v>
      </c>
      <c r="G38" s="5">
        <v>3.9434033948217002</v>
      </c>
      <c r="H38" s="5">
        <v>61.239657455740598</v>
      </c>
      <c r="I38" s="5">
        <v>7.6022627498651598</v>
      </c>
      <c r="J38" s="5">
        <v>7.1790237418912799</v>
      </c>
      <c r="K38" s="5">
        <v>8.2253875136159298</v>
      </c>
      <c r="L38" s="5">
        <v>3.1009816459600099</v>
      </c>
      <c r="M38" s="5">
        <v>2.7309800046382202</v>
      </c>
      <c r="N38" s="5">
        <v>5.97830349346712</v>
      </c>
      <c r="O38" s="5">
        <v>65.183060850562299</v>
      </c>
      <c r="P38" s="5">
        <v>14.781286491756401</v>
      </c>
    </row>
    <row r="39" spans="1:16" ht="29" x14ac:dyDescent="0.35">
      <c r="A39" s="2" t="s">
        <v>27</v>
      </c>
      <c r="B39" s="2" t="s">
        <v>53</v>
      </c>
      <c r="C39" s="3">
        <v>79</v>
      </c>
      <c r="D39" s="3">
        <v>79</v>
      </c>
      <c r="E39" s="3">
        <v>77</v>
      </c>
      <c r="F39" s="3">
        <v>57</v>
      </c>
      <c r="G39" s="5">
        <v>9.4329972337009895</v>
      </c>
      <c r="H39" s="5">
        <v>56.007705273466001</v>
      </c>
      <c r="I39" s="5">
        <v>13.494641886711401</v>
      </c>
      <c r="J39" s="5">
        <v>4.6854577027962403</v>
      </c>
      <c r="K39" s="5">
        <v>6.9667664696929199</v>
      </c>
      <c r="L39" s="5">
        <v>0.90645858650790101</v>
      </c>
      <c r="M39" s="5">
        <v>0.33731176052389999</v>
      </c>
      <c r="N39" s="5">
        <v>8.1686610866007001</v>
      </c>
      <c r="O39" s="5">
        <v>65.440702507167003</v>
      </c>
      <c r="P39" s="5">
        <v>18.180099589507599</v>
      </c>
    </row>
    <row r="40" spans="1:16" ht="29" x14ac:dyDescent="0.35">
      <c r="A40" s="2" t="s">
        <v>28</v>
      </c>
      <c r="B40" s="2" t="s">
        <v>53</v>
      </c>
      <c r="C40" s="3">
        <v>82</v>
      </c>
      <c r="D40" s="3">
        <v>82</v>
      </c>
      <c r="E40" s="3">
        <v>87</v>
      </c>
      <c r="F40" s="3">
        <v>67</v>
      </c>
      <c r="G40" s="5">
        <v>11.700600292436</v>
      </c>
      <c r="H40" s="5">
        <v>46.718839123997803</v>
      </c>
      <c r="I40" s="5">
        <v>11.6300628964048</v>
      </c>
      <c r="J40" s="5">
        <v>9.66648427383738</v>
      </c>
      <c r="K40" s="5">
        <v>6.7326168110853102</v>
      </c>
      <c r="L40" s="5">
        <v>3.9513263074082898</v>
      </c>
      <c r="M40" s="5">
        <v>5.8720478746816296</v>
      </c>
      <c r="N40" s="5">
        <v>3.7280224201487</v>
      </c>
      <c r="O40" s="5">
        <v>58.419439416433796</v>
      </c>
      <c r="P40" s="5">
        <v>21.296547170242199</v>
      </c>
    </row>
    <row r="41" spans="1:16" ht="29" x14ac:dyDescent="0.35">
      <c r="A41" s="2" t="s">
        <v>29</v>
      </c>
      <c r="B41" s="2" t="s">
        <v>53</v>
      </c>
      <c r="C41" s="3">
        <v>110</v>
      </c>
      <c r="D41" s="3">
        <v>110</v>
      </c>
      <c r="E41" s="3">
        <v>99</v>
      </c>
      <c r="F41" s="3">
        <v>80</v>
      </c>
      <c r="G41" s="5">
        <v>10.7077989604478</v>
      </c>
      <c r="H41" s="5">
        <v>54.684558144762903</v>
      </c>
      <c r="I41" s="5">
        <v>14.189365488178399</v>
      </c>
      <c r="J41" s="5">
        <v>5.7688487221955898</v>
      </c>
      <c r="K41" s="5">
        <v>8.5012270309250209</v>
      </c>
      <c r="L41" s="5">
        <v>2.5578135262300399</v>
      </c>
      <c r="M41" s="5">
        <v>0.73959832127133196</v>
      </c>
      <c r="N41" s="5">
        <v>2.8507898059888701</v>
      </c>
      <c r="O41" s="5">
        <v>65.392357105210706</v>
      </c>
      <c r="P41" s="5">
        <v>19.958214210373999</v>
      </c>
    </row>
    <row r="42" spans="1:16" ht="29" x14ac:dyDescent="0.35">
      <c r="A42" s="2" t="s">
        <v>54</v>
      </c>
      <c r="B42" s="2" t="s">
        <v>53</v>
      </c>
      <c r="C42" s="3">
        <v>131</v>
      </c>
      <c r="D42" s="3">
        <v>131</v>
      </c>
      <c r="E42" s="3">
        <v>98</v>
      </c>
      <c r="F42" s="3">
        <v>94</v>
      </c>
      <c r="G42" s="5">
        <v>7.4382257775999303</v>
      </c>
      <c r="H42" s="5">
        <v>47.532146795344801</v>
      </c>
      <c r="I42" s="5">
        <v>17.6272319325669</v>
      </c>
      <c r="J42" s="5">
        <v>7.0745461081633101</v>
      </c>
      <c r="K42" s="5">
        <v>12.7813547021508</v>
      </c>
      <c r="L42" s="5">
        <v>2.6184150532592998</v>
      </c>
      <c r="M42" s="5">
        <v>1.79305331163927</v>
      </c>
      <c r="N42" s="5">
        <v>3.13502631927562</v>
      </c>
      <c r="O42" s="5">
        <v>54.970372572944697</v>
      </c>
      <c r="P42" s="5">
        <v>24.701778040730201</v>
      </c>
    </row>
    <row r="43" spans="1:16" x14ac:dyDescent="0.35">
      <c r="A43" s="2" t="s">
        <v>55</v>
      </c>
      <c r="B43" s="2" t="s">
        <v>56</v>
      </c>
      <c r="C43" s="3">
        <v>259</v>
      </c>
      <c r="D43" s="3">
        <v>259</v>
      </c>
      <c r="E43" s="3">
        <v>250</v>
      </c>
      <c r="F43" s="3">
        <v>175</v>
      </c>
      <c r="G43" s="5">
        <v>7.1795118345912901</v>
      </c>
      <c r="H43" s="5">
        <v>54.406208269731202</v>
      </c>
      <c r="I43" s="5">
        <v>14.5326092761441</v>
      </c>
      <c r="J43" s="5">
        <v>5.3762770492498202</v>
      </c>
      <c r="K43" s="5">
        <v>6.9157050888312597</v>
      </c>
      <c r="L43" s="5">
        <v>4.3061661713483996</v>
      </c>
      <c r="M43" s="5">
        <v>1.46498729723909</v>
      </c>
      <c r="N43" s="5">
        <v>5.8185350128648397</v>
      </c>
      <c r="O43" s="5">
        <v>61.585720104322498</v>
      </c>
      <c r="P43" s="5">
        <v>19.908886325393901</v>
      </c>
    </row>
    <row r="44" spans="1:16" x14ac:dyDescent="0.35">
      <c r="A44" s="2" t="s">
        <v>57</v>
      </c>
      <c r="B44" s="2" t="s">
        <v>56</v>
      </c>
      <c r="C44" s="3">
        <v>197</v>
      </c>
      <c r="D44" s="3">
        <v>197</v>
      </c>
      <c r="E44" s="3">
        <v>198</v>
      </c>
      <c r="F44" s="3">
        <v>145</v>
      </c>
      <c r="G44" s="5">
        <v>10.504045591360301</v>
      </c>
      <c r="H44" s="5">
        <v>51.414576517142301</v>
      </c>
      <c r="I44" s="5">
        <v>11.1548929319398</v>
      </c>
      <c r="J44" s="5">
        <v>8.8189634259751699</v>
      </c>
      <c r="K44" s="5">
        <v>11.125461643804</v>
      </c>
      <c r="L44" s="5">
        <v>0.58111982310565302</v>
      </c>
      <c r="M44" s="5">
        <v>3.3158607713318302</v>
      </c>
      <c r="N44" s="5">
        <v>3.0850792953409201</v>
      </c>
      <c r="O44" s="5">
        <v>61.918622108502703</v>
      </c>
      <c r="P44" s="5">
        <v>19.973856357914901</v>
      </c>
    </row>
    <row r="45" spans="1:16" x14ac:dyDescent="0.35">
      <c r="A45" s="2" t="s">
        <v>58</v>
      </c>
      <c r="B45" s="2" t="s">
        <v>59</v>
      </c>
      <c r="C45" s="3">
        <v>300</v>
      </c>
      <c r="D45" s="3">
        <v>300</v>
      </c>
      <c r="E45" s="3">
        <v>278</v>
      </c>
      <c r="F45" s="3">
        <v>218</v>
      </c>
      <c r="G45" s="5">
        <v>8.1442178243523298</v>
      </c>
      <c r="H45" s="5">
        <v>54.138346066466703</v>
      </c>
      <c r="I45" s="5">
        <v>11.3146068848287</v>
      </c>
      <c r="J45" s="5">
        <v>6.98148338336346</v>
      </c>
      <c r="K45" s="5">
        <v>8.5876787842783493</v>
      </c>
      <c r="L45" s="5">
        <v>3.8504708965149299</v>
      </c>
      <c r="M45" s="5">
        <v>3.3415641240756102</v>
      </c>
      <c r="N45" s="5">
        <v>3.6416320361198502</v>
      </c>
      <c r="O45" s="5">
        <v>62.282563890819098</v>
      </c>
      <c r="P45" s="5">
        <v>18.296090268192199</v>
      </c>
    </row>
    <row r="46" spans="1:16" x14ac:dyDescent="0.35">
      <c r="A46" s="2" t="s">
        <v>60</v>
      </c>
      <c r="B46" s="2" t="s">
        <v>59</v>
      </c>
      <c r="C46" s="3">
        <v>59</v>
      </c>
      <c r="D46" s="3">
        <v>59</v>
      </c>
      <c r="E46" s="3">
        <v>59</v>
      </c>
      <c r="F46" s="3">
        <v>45</v>
      </c>
      <c r="G46" s="5">
        <v>9.0286394667471708</v>
      </c>
      <c r="H46" s="5">
        <v>52.368831560219498</v>
      </c>
      <c r="I46" s="5">
        <v>16.2977058234897</v>
      </c>
      <c r="J46" s="5">
        <v>4.6184095274615897</v>
      </c>
      <c r="K46" s="5">
        <v>6.77063002824731</v>
      </c>
      <c r="L46" s="5">
        <v>0.83142563396515701</v>
      </c>
      <c r="M46" s="5">
        <v>0</v>
      </c>
      <c r="N46" s="5">
        <v>10.0843579598695</v>
      </c>
      <c r="O46" s="5">
        <v>61.397471026966699</v>
      </c>
      <c r="P46" s="5">
        <v>20.916115350951301</v>
      </c>
    </row>
    <row r="47" spans="1:16" x14ac:dyDescent="0.35">
      <c r="A47" s="2" t="s">
        <v>61</v>
      </c>
      <c r="B47" s="2" t="s">
        <v>59</v>
      </c>
      <c r="C47" s="3">
        <v>46</v>
      </c>
      <c r="D47" s="3">
        <v>46</v>
      </c>
      <c r="E47" s="3">
        <v>49</v>
      </c>
      <c r="F47" s="3">
        <v>30</v>
      </c>
      <c r="G47" s="5">
        <v>6.72101264595267</v>
      </c>
      <c r="H47" s="5">
        <v>56.750148119626601</v>
      </c>
      <c r="I47" s="5">
        <v>11.0988828836024</v>
      </c>
      <c r="J47" s="5">
        <v>6.1206007419939601</v>
      </c>
      <c r="K47" s="5">
        <v>9.7594642348819196</v>
      </c>
      <c r="L47" s="5">
        <v>0</v>
      </c>
      <c r="M47" s="5">
        <v>1.92842637493325</v>
      </c>
      <c r="N47" s="5">
        <v>7.6214649990092598</v>
      </c>
      <c r="O47" s="5">
        <v>63.471160765579199</v>
      </c>
      <c r="P47" s="5">
        <v>17.2194836255963</v>
      </c>
    </row>
    <row r="48" spans="1:16" x14ac:dyDescent="0.35">
      <c r="A48" s="2" t="s">
        <v>62</v>
      </c>
      <c r="B48" s="2" t="s">
        <v>59</v>
      </c>
      <c r="C48" s="3">
        <v>43</v>
      </c>
      <c r="D48" s="3">
        <v>43</v>
      </c>
      <c r="E48" s="3">
        <v>52</v>
      </c>
      <c r="F48" s="3">
        <v>27</v>
      </c>
      <c r="G48" s="5">
        <v>13.292869523197099</v>
      </c>
      <c r="H48" s="5">
        <v>41.489795908868302</v>
      </c>
      <c r="I48" s="5">
        <v>20.397225569960899</v>
      </c>
      <c r="J48" s="5">
        <v>9.0455008801537193</v>
      </c>
      <c r="K48" s="5">
        <v>12.789046418501</v>
      </c>
      <c r="L48" s="5">
        <v>1.3979281303459601</v>
      </c>
      <c r="M48" s="5">
        <v>0</v>
      </c>
      <c r="N48" s="5">
        <v>1.5876335689730099</v>
      </c>
      <c r="O48" s="5">
        <v>54.7826654320654</v>
      </c>
      <c r="P48" s="5">
        <v>29.442726450114701</v>
      </c>
    </row>
    <row r="49" spans="1:16" x14ac:dyDescent="0.35">
      <c r="A49" s="2" t="s">
        <v>63</v>
      </c>
      <c r="B49" s="2" t="s">
        <v>64</v>
      </c>
      <c r="C49" s="3">
        <v>359</v>
      </c>
      <c r="D49" s="3">
        <v>359</v>
      </c>
      <c r="E49" s="3">
        <v>337</v>
      </c>
      <c r="F49" s="3">
        <v>263</v>
      </c>
      <c r="G49" s="5">
        <v>8.3002100753172297</v>
      </c>
      <c r="H49" s="5">
        <v>53.826243176043199</v>
      </c>
      <c r="I49" s="5">
        <v>12.193514391114601</v>
      </c>
      <c r="J49" s="5">
        <v>6.5646898628201598</v>
      </c>
      <c r="K49" s="5">
        <v>8.2671919124298405</v>
      </c>
      <c r="L49" s="5">
        <v>3.31797865108003</v>
      </c>
      <c r="M49" s="5">
        <v>2.75218674515187</v>
      </c>
      <c r="N49" s="5">
        <v>4.77798518604303</v>
      </c>
      <c r="O49" s="5">
        <v>62.126453251360402</v>
      </c>
      <c r="P49" s="5">
        <v>18.7582042539348</v>
      </c>
    </row>
    <row r="50" spans="1:16" x14ac:dyDescent="0.35">
      <c r="A50" s="2" t="s">
        <v>65</v>
      </c>
      <c r="B50" s="2" t="s">
        <v>64</v>
      </c>
      <c r="C50" s="3">
        <v>89</v>
      </c>
      <c r="D50" s="3">
        <v>89</v>
      </c>
      <c r="E50" s="3">
        <v>101</v>
      </c>
      <c r="F50" s="3">
        <v>56</v>
      </c>
      <c r="G50" s="5">
        <v>10.117847090268199</v>
      </c>
      <c r="H50" s="5">
        <v>48.862439821933698</v>
      </c>
      <c r="I50" s="5">
        <v>15.904972136921</v>
      </c>
      <c r="J50" s="5">
        <v>7.6324111360831104</v>
      </c>
      <c r="K50" s="5">
        <v>11.325382255530799</v>
      </c>
      <c r="L50" s="5">
        <v>0.72255536183068403</v>
      </c>
      <c r="M50" s="5">
        <v>0.93166925498110698</v>
      </c>
      <c r="N50" s="5">
        <v>4.5027229424514399</v>
      </c>
      <c r="O50" s="5">
        <v>58.980286912201898</v>
      </c>
      <c r="P50" s="5">
        <v>23.537383273004099</v>
      </c>
    </row>
    <row r="51" spans="1:16" x14ac:dyDescent="0.35">
      <c r="A51" s="2" t="s">
        <v>66</v>
      </c>
      <c r="B51" s="2" t="s">
        <v>67</v>
      </c>
      <c r="C51" s="3">
        <v>426</v>
      </c>
      <c r="D51" s="3">
        <v>426</v>
      </c>
      <c r="E51" s="3">
        <v>416</v>
      </c>
      <c r="F51" s="3">
        <v>297</v>
      </c>
      <c r="G51" s="5">
        <v>7.8028072995757096</v>
      </c>
      <c r="H51" s="5">
        <v>54.063450866200803</v>
      </c>
      <c r="I51" s="5">
        <v>12.7321327817757</v>
      </c>
      <c r="J51" s="5">
        <v>7.00029617116442</v>
      </c>
      <c r="K51" s="5">
        <v>9.0305474144604805</v>
      </c>
      <c r="L51" s="5">
        <v>2.8638262350074601</v>
      </c>
      <c r="M51" s="5">
        <v>2.2303303898293301</v>
      </c>
      <c r="N51" s="5">
        <v>4.2766088419860804</v>
      </c>
      <c r="O51" s="5">
        <v>61.8662581657766</v>
      </c>
      <c r="P51" s="5">
        <v>19.732428952940101</v>
      </c>
    </row>
    <row r="52" spans="1:16" x14ac:dyDescent="0.35">
      <c r="A52" s="2" t="s">
        <v>68</v>
      </c>
      <c r="B52" s="2" t="s">
        <v>67</v>
      </c>
      <c r="C52" s="3">
        <v>7</v>
      </c>
      <c r="D52" s="3">
        <v>7</v>
      </c>
      <c r="E52" s="3">
        <v>7</v>
      </c>
      <c r="F52" s="3">
        <v>5</v>
      </c>
      <c r="G52" s="5">
        <v>47.682158603745201</v>
      </c>
      <c r="H52" s="5">
        <v>26.290169682968401</v>
      </c>
      <c r="I52" s="5">
        <v>0</v>
      </c>
      <c r="J52" s="5">
        <v>8.9479028758215708</v>
      </c>
      <c r="K52" s="5">
        <v>0</v>
      </c>
      <c r="L52" s="5">
        <v>0</v>
      </c>
      <c r="M52" s="5">
        <v>12.673470900481201</v>
      </c>
      <c r="N52" s="5">
        <v>4.4062979369836501</v>
      </c>
      <c r="O52" s="5">
        <v>73.972328286713605</v>
      </c>
      <c r="P52" s="5">
        <v>8.9479028758215708</v>
      </c>
    </row>
    <row r="53" spans="1:16" x14ac:dyDescent="0.35">
      <c r="A53" s="2" t="s">
        <v>69</v>
      </c>
      <c r="B53" s="2" t="s">
        <v>67</v>
      </c>
      <c r="C53" s="3">
        <v>8</v>
      </c>
      <c r="D53" s="3">
        <v>8</v>
      </c>
      <c r="E53" s="3">
        <v>8</v>
      </c>
      <c r="F53" s="3">
        <v>7</v>
      </c>
      <c r="G53" s="5">
        <v>10.0024505924855</v>
      </c>
      <c r="H53" s="5">
        <v>35.2544096077158</v>
      </c>
      <c r="I53" s="5">
        <v>19.186760061257502</v>
      </c>
      <c r="J53" s="5">
        <v>0</v>
      </c>
      <c r="K53" s="5">
        <v>22.686772932413501</v>
      </c>
      <c r="L53" s="5">
        <v>0</v>
      </c>
      <c r="M53" s="5">
        <v>0</v>
      </c>
      <c r="N53" s="5">
        <v>12.869606806127701</v>
      </c>
      <c r="O53" s="5">
        <v>45.256860200201302</v>
      </c>
      <c r="P53" s="5">
        <v>19.186760061257502</v>
      </c>
    </row>
    <row r="54" spans="1:16" x14ac:dyDescent="0.35">
      <c r="A54" s="2" t="s">
        <v>70</v>
      </c>
      <c r="B54" s="2" t="s">
        <v>67</v>
      </c>
      <c r="C54" s="3">
        <v>5</v>
      </c>
      <c r="D54" s="3">
        <v>5</v>
      </c>
      <c r="E54" s="3">
        <v>5</v>
      </c>
      <c r="F54" s="3">
        <v>4</v>
      </c>
      <c r="G54" s="5">
        <v>35.8593065877849</v>
      </c>
      <c r="H54" s="5">
        <v>50.135299712109699</v>
      </c>
      <c r="I54" s="5">
        <v>0</v>
      </c>
      <c r="J54" s="5">
        <v>0</v>
      </c>
      <c r="K54" s="5">
        <v>0</v>
      </c>
      <c r="L54" s="5">
        <v>0</v>
      </c>
      <c r="M54" s="5">
        <v>0</v>
      </c>
      <c r="N54" s="5">
        <v>14.005393700105399</v>
      </c>
      <c r="O54" s="5">
        <v>85.994606299894599</v>
      </c>
      <c r="P54" s="5">
        <v>0</v>
      </c>
    </row>
    <row r="55" spans="1:16" x14ac:dyDescent="0.35">
      <c r="A55" s="2" t="s">
        <v>71</v>
      </c>
      <c r="B55" s="2" t="s">
        <v>67</v>
      </c>
      <c r="C55" s="3">
        <v>2</v>
      </c>
      <c r="D55" s="3">
        <v>2</v>
      </c>
      <c r="E55" s="3">
        <v>2</v>
      </c>
      <c r="F55" s="3">
        <v>2</v>
      </c>
      <c r="G55" s="5">
        <v>0</v>
      </c>
      <c r="H55" s="5">
        <v>44.263987329820701</v>
      </c>
      <c r="I55" s="5">
        <v>0</v>
      </c>
      <c r="J55" s="5">
        <v>55.736012670179299</v>
      </c>
      <c r="K55" s="5">
        <v>0</v>
      </c>
      <c r="L55" s="5">
        <v>0</v>
      </c>
      <c r="M55" s="5">
        <v>0</v>
      </c>
      <c r="N55" s="5">
        <v>0</v>
      </c>
      <c r="O55" s="5">
        <v>44.263987329820701</v>
      </c>
      <c r="P55" s="5">
        <v>55.736012670179299</v>
      </c>
    </row>
    <row r="56" spans="1:16" ht="29" x14ac:dyDescent="0.35">
      <c r="A56" s="2" t="s">
        <v>72</v>
      </c>
      <c r="B56" s="2" t="s">
        <v>73</v>
      </c>
      <c r="C56" s="3">
        <v>17</v>
      </c>
      <c r="D56" s="3">
        <v>17</v>
      </c>
      <c r="E56" s="3">
        <v>12</v>
      </c>
      <c r="F56" s="3">
        <v>13</v>
      </c>
      <c r="G56" s="5">
        <v>6.9220574321795096</v>
      </c>
      <c r="H56" s="5">
        <v>63.544122232175198</v>
      </c>
      <c r="I56" s="5">
        <v>8.3280231971398795</v>
      </c>
      <c r="J56" s="5">
        <v>5.4457276559580698</v>
      </c>
      <c r="K56" s="5">
        <v>15.7600694825473</v>
      </c>
      <c r="L56" s="5">
        <v>0</v>
      </c>
      <c r="M56" s="5">
        <v>0</v>
      </c>
      <c r="N56" s="5">
        <v>0</v>
      </c>
      <c r="O56" s="5">
        <v>70.466179664354698</v>
      </c>
      <c r="P56" s="5">
        <v>13.7737508530979</v>
      </c>
    </row>
    <row r="57" spans="1:16" ht="29" x14ac:dyDescent="0.35">
      <c r="A57" s="2" t="s">
        <v>74</v>
      </c>
      <c r="B57" s="2" t="s">
        <v>73</v>
      </c>
      <c r="C57" s="3">
        <v>105</v>
      </c>
      <c r="D57" s="3">
        <v>105</v>
      </c>
      <c r="E57" s="3">
        <v>111</v>
      </c>
      <c r="F57" s="3">
        <v>76</v>
      </c>
      <c r="G57" s="5">
        <v>6.1046701445250502</v>
      </c>
      <c r="H57" s="5">
        <v>52.862322330480602</v>
      </c>
      <c r="I57" s="5">
        <v>14.059564433615201</v>
      </c>
      <c r="J57" s="5">
        <v>10.436259281383901</v>
      </c>
      <c r="K57" s="5">
        <v>9.3081501868502894</v>
      </c>
      <c r="L57" s="5">
        <v>4.7966152662621599</v>
      </c>
      <c r="M57" s="5">
        <v>0</v>
      </c>
      <c r="N57" s="5">
        <v>2.4324183568828501</v>
      </c>
      <c r="O57" s="5">
        <v>58.966992475005597</v>
      </c>
      <c r="P57" s="5">
        <v>24.495823714999101</v>
      </c>
    </row>
    <row r="58" spans="1:16" ht="29" x14ac:dyDescent="0.35">
      <c r="A58" s="2" t="s">
        <v>75</v>
      </c>
      <c r="B58" s="2" t="s">
        <v>73</v>
      </c>
      <c r="C58" s="3">
        <v>5</v>
      </c>
      <c r="D58" s="3">
        <v>5</v>
      </c>
      <c r="E58" s="3">
        <v>7</v>
      </c>
      <c r="F58" s="3">
        <v>4</v>
      </c>
      <c r="G58" s="5">
        <v>30.897300754878099</v>
      </c>
      <c r="H58" s="5">
        <v>39.359712155190699</v>
      </c>
      <c r="I58" s="5">
        <v>4.8614270797014303</v>
      </c>
      <c r="J58" s="5">
        <v>0</v>
      </c>
      <c r="K58" s="5">
        <v>24.881560010229801</v>
      </c>
      <c r="L58" s="5">
        <v>0</v>
      </c>
      <c r="M58" s="5">
        <v>0</v>
      </c>
      <c r="N58" s="5">
        <v>0</v>
      </c>
      <c r="O58" s="5">
        <v>70.257012910068795</v>
      </c>
      <c r="P58" s="5">
        <v>4.8614270797014303</v>
      </c>
    </row>
    <row r="59" spans="1:16" ht="43.5" x14ac:dyDescent="0.35">
      <c r="A59" s="2" t="s">
        <v>76</v>
      </c>
      <c r="B59" s="2" t="s">
        <v>73</v>
      </c>
      <c r="C59" s="3">
        <v>17</v>
      </c>
      <c r="D59" s="3">
        <v>17</v>
      </c>
      <c r="E59" s="3">
        <v>12</v>
      </c>
      <c r="F59" s="3">
        <v>14</v>
      </c>
      <c r="G59" s="5">
        <v>2.3611215572328499</v>
      </c>
      <c r="H59" s="5">
        <v>28.324720394119598</v>
      </c>
      <c r="I59" s="5">
        <v>14.5301397717654</v>
      </c>
      <c r="J59" s="5">
        <v>13.2838393244924</v>
      </c>
      <c r="K59" s="5">
        <v>19.367049175165601</v>
      </c>
      <c r="L59" s="5">
        <v>18.5832796405452</v>
      </c>
      <c r="M59" s="5">
        <v>3.5498501366789799</v>
      </c>
      <c r="N59" s="5">
        <v>0</v>
      </c>
      <c r="O59" s="5">
        <v>30.685841951352401</v>
      </c>
      <c r="P59" s="5">
        <v>27.8139790962578</v>
      </c>
    </row>
    <row r="60" spans="1:16" ht="29" x14ac:dyDescent="0.35">
      <c r="A60" s="2" t="s">
        <v>77</v>
      </c>
      <c r="B60" s="2" t="s">
        <v>73</v>
      </c>
      <c r="C60" s="3">
        <v>299</v>
      </c>
      <c r="D60" s="3">
        <v>299</v>
      </c>
      <c r="E60" s="3">
        <v>292</v>
      </c>
      <c r="F60" s="3">
        <v>212</v>
      </c>
      <c r="G60" s="5">
        <v>9.8286999578376602</v>
      </c>
      <c r="H60" s="5">
        <v>54.645029793749998</v>
      </c>
      <c r="I60" s="5">
        <v>12.027478666603701</v>
      </c>
      <c r="J60" s="5">
        <v>5.5831626301998503</v>
      </c>
      <c r="K60" s="5">
        <v>7.3822863316854503</v>
      </c>
      <c r="L60" s="5">
        <v>1.4771487648924999</v>
      </c>
      <c r="M60" s="5">
        <v>2.9169727772429299</v>
      </c>
      <c r="N60" s="5">
        <v>6.1392210777879104</v>
      </c>
      <c r="O60" s="5">
        <v>64.473729751587697</v>
      </c>
      <c r="P60" s="5">
        <v>17.6106412968035</v>
      </c>
    </row>
    <row r="61" spans="1:16" x14ac:dyDescent="0.35">
      <c r="A61" s="2" t="s">
        <v>78</v>
      </c>
      <c r="B61" s="2" t="s">
        <v>79</v>
      </c>
      <c r="C61" s="3">
        <v>128</v>
      </c>
      <c r="D61" s="3">
        <v>128</v>
      </c>
      <c r="E61" s="3">
        <v>137</v>
      </c>
      <c r="F61" s="3">
        <v>86</v>
      </c>
      <c r="G61" s="5">
        <v>3.6203160493491602</v>
      </c>
      <c r="H61" s="5">
        <v>53.593739805661599</v>
      </c>
      <c r="I61" s="5">
        <v>10.5379522833179</v>
      </c>
      <c r="J61" s="5">
        <v>12.5127349390169</v>
      </c>
      <c r="K61" s="5">
        <v>10.8048329359191</v>
      </c>
      <c r="L61" s="5">
        <v>4.7296238279794096</v>
      </c>
      <c r="M61" s="5">
        <v>0.52406507984765405</v>
      </c>
      <c r="N61" s="5">
        <v>3.67673507890831</v>
      </c>
      <c r="O61" s="5">
        <v>57.214055855010699</v>
      </c>
      <c r="P61" s="5">
        <v>23.050687222334801</v>
      </c>
    </row>
    <row r="62" spans="1:16" ht="29" x14ac:dyDescent="0.35">
      <c r="A62" s="2" t="s">
        <v>80</v>
      </c>
      <c r="B62" s="2" t="s">
        <v>79</v>
      </c>
      <c r="C62" s="3">
        <v>301</v>
      </c>
      <c r="D62" s="3">
        <v>301</v>
      </c>
      <c r="E62" s="3">
        <v>285</v>
      </c>
      <c r="F62" s="3">
        <v>216</v>
      </c>
      <c r="G62" s="5">
        <v>10.617743434615701</v>
      </c>
      <c r="H62" s="5">
        <v>53.013731735165798</v>
      </c>
      <c r="I62" s="5">
        <v>13.822751728240499</v>
      </c>
      <c r="J62" s="5">
        <v>4.4919892229928404</v>
      </c>
      <c r="K62" s="5">
        <v>7.5977526637417396</v>
      </c>
      <c r="L62" s="5">
        <v>1.9013758092651001</v>
      </c>
      <c r="M62" s="5">
        <v>3.0791478039470599</v>
      </c>
      <c r="N62" s="5">
        <v>5.4755076020312599</v>
      </c>
      <c r="O62" s="5">
        <v>63.631475169781503</v>
      </c>
      <c r="P62" s="5">
        <v>18.314740951233301</v>
      </c>
    </row>
    <row r="63" spans="1:16" x14ac:dyDescent="0.35">
      <c r="A63" s="2" t="s">
        <v>81</v>
      </c>
      <c r="B63" s="2" t="s">
        <v>82</v>
      </c>
      <c r="C63" s="3">
        <v>448</v>
      </c>
      <c r="D63" s="3">
        <v>448</v>
      </c>
      <c r="E63" s="3">
        <v>440</v>
      </c>
      <c r="F63" s="3">
        <v>314</v>
      </c>
      <c r="G63" s="5">
        <v>8.7875544948296298</v>
      </c>
      <c r="H63" s="5">
        <v>52.917724632941301</v>
      </c>
      <c r="I63" s="5">
        <v>12.930849253760099</v>
      </c>
      <c r="J63" s="5">
        <v>7.0081372597279499</v>
      </c>
      <c r="K63" s="5">
        <v>8.8093874273063104</v>
      </c>
      <c r="L63" s="5">
        <v>2.7043937635792599</v>
      </c>
      <c r="M63" s="5">
        <v>2.1557542498209998</v>
      </c>
      <c r="N63" s="5">
        <v>4.6861989180345001</v>
      </c>
      <c r="O63" s="5">
        <v>61.705279127770901</v>
      </c>
      <c r="P63" s="5">
        <v>19.938986513488</v>
      </c>
    </row>
    <row r="64" spans="1:16" x14ac:dyDescent="0.35">
      <c r="A64" s="2" t="s">
        <v>83</v>
      </c>
      <c r="B64" s="2" t="s">
        <v>82</v>
      </c>
      <c r="C64" s="3">
        <v>8</v>
      </c>
      <c r="D64" s="3">
        <v>8</v>
      </c>
      <c r="E64" s="3">
        <v>7</v>
      </c>
      <c r="F64" s="3">
        <v>7</v>
      </c>
      <c r="G64" s="5">
        <v>0</v>
      </c>
      <c r="H64" s="5">
        <v>63.42729523106</v>
      </c>
      <c r="I64" s="5">
        <v>19.850414214632799</v>
      </c>
      <c r="J64" s="5">
        <v>0</v>
      </c>
      <c r="K64" s="5">
        <v>6.6266409156174202</v>
      </c>
      <c r="L64" s="5">
        <v>0</v>
      </c>
      <c r="M64" s="5">
        <v>10.0956496386898</v>
      </c>
      <c r="N64" s="5">
        <v>0</v>
      </c>
      <c r="O64" s="5">
        <v>63.42729523106</v>
      </c>
      <c r="P64" s="5">
        <v>19.850414214632799</v>
      </c>
    </row>
    <row r="65" spans="1:16" x14ac:dyDescent="0.35">
      <c r="A65" s="2" t="s">
        <v>81</v>
      </c>
      <c r="B65" s="2" t="s">
        <v>84</v>
      </c>
      <c r="C65" s="3">
        <v>456</v>
      </c>
      <c r="D65" s="3">
        <v>456</v>
      </c>
      <c r="E65" s="3">
        <v>448</v>
      </c>
      <c r="F65" s="3">
        <v>321</v>
      </c>
      <c r="G65" s="5">
        <v>8.6475246498778393</v>
      </c>
      <c r="H65" s="5">
        <v>53.085194836651603</v>
      </c>
      <c r="I65" s="5">
        <v>13.041112650610099</v>
      </c>
      <c r="J65" s="5">
        <v>6.8964624616418702</v>
      </c>
      <c r="K65" s="5">
        <v>8.7746053208874297</v>
      </c>
      <c r="L65" s="5">
        <v>2.6612991984615801</v>
      </c>
      <c r="M65" s="5">
        <v>2.2822766310922402</v>
      </c>
      <c r="N65" s="5">
        <v>4.6115242507773404</v>
      </c>
      <c r="O65" s="5">
        <v>61.732719486529398</v>
      </c>
      <c r="P65" s="5">
        <v>19.937575112251999</v>
      </c>
    </row>
    <row r="66" spans="1:16" x14ac:dyDescent="0.35">
      <c r="A66" s="2" t="s">
        <v>83</v>
      </c>
      <c r="B66" s="2" t="s">
        <v>84</v>
      </c>
      <c r="C66" s="3"/>
      <c r="D66" s="3"/>
      <c r="E66" s="3"/>
      <c r="F66" s="3"/>
      <c r="G66" s="5"/>
      <c r="H66" s="5"/>
      <c r="I66" s="5"/>
      <c r="J66" s="5"/>
      <c r="K66" s="5"/>
      <c r="L66" s="5"/>
      <c r="M66" s="5"/>
      <c r="N66" s="5"/>
      <c r="O66" s="5"/>
      <c r="P66" s="5"/>
    </row>
    <row r="67" spans="1:16" x14ac:dyDescent="0.35">
      <c r="A67" s="2" t="s">
        <v>85</v>
      </c>
      <c r="B67" s="2" t="s">
        <v>86</v>
      </c>
      <c r="C67" s="3">
        <v>456</v>
      </c>
      <c r="D67" s="3">
        <v>456</v>
      </c>
      <c r="E67" s="3">
        <v>448</v>
      </c>
      <c r="F67" s="3">
        <v>321</v>
      </c>
      <c r="G67" s="5">
        <v>8.6475246498778393</v>
      </c>
      <c r="H67" s="5">
        <v>53.085194836651603</v>
      </c>
      <c r="I67" s="5">
        <v>13.041112650610099</v>
      </c>
      <c r="J67" s="5">
        <v>6.8964624616418702</v>
      </c>
      <c r="K67" s="5">
        <v>8.7746053208874297</v>
      </c>
      <c r="L67" s="5">
        <v>2.6612991984615801</v>
      </c>
      <c r="M67" s="5">
        <v>2.2822766310922402</v>
      </c>
      <c r="N67" s="5">
        <v>4.6115242507773404</v>
      </c>
      <c r="O67" s="5">
        <v>61.732719486529398</v>
      </c>
      <c r="P67" s="5">
        <v>19.937575112251999</v>
      </c>
    </row>
    <row r="68" spans="1:16" x14ac:dyDescent="0.35">
      <c r="A68" s="2" t="s">
        <v>87</v>
      </c>
      <c r="B68" s="2" t="s">
        <v>86</v>
      </c>
      <c r="C68" s="3"/>
      <c r="D68" s="3"/>
      <c r="E68" s="3"/>
      <c r="F68" s="3"/>
      <c r="G68" s="5"/>
      <c r="H68" s="5"/>
      <c r="I68" s="5"/>
      <c r="J68" s="5"/>
      <c r="K68" s="5"/>
      <c r="L68" s="5"/>
      <c r="M68" s="5"/>
      <c r="N68" s="5"/>
      <c r="O68" s="5"/>
      <c r="P68" s="5"/>
    </row>
    <row r="69" spans="1:16" x14ac:dyDescent="0.35">
      <c r="A69" s="2" t="s">
        <v>88</v>
      </c>
      <c r="B69" s="2" t="s">
        <v>89</v>
      </c>
      <c r="C69" s="3">
        <v>236</v>
      </c>
      <c r="D69" s="3">
        <v>236</v>
      </c>
      <c r="E69" s="3">
        <v>245</v>
      </c>
      <c r="F69" s="3">
        <v>162</v>
      </c>
      <c r="G69" s="5">
        <v>13.622142020840499</v>
      </c>
      <c r="H69" s="5">
        <v>57.639356651736797</v>
      </c>
      <c r="I69" s="5">
        <v>11.536957972987601</v>
      </c>
      <c r="J69" s="5">
        <v>5.31473453819856</v>
      </c>
      <c r="K69" s="5">
        <v>7.3543111290907301</v>
      </c>
      <c r="L69" s="5">
        <v>1.0108140236301899</v>
      </c>
      <c r="M69" s="5">
        <v>2.46222940229306</v>
      </c>
      <c r="N69" s="5">
        <v>1.0594542612226601</v>
      </c>
      <c r="O69" s="5">
        <v>71.261498672577204</v>
      </c>
      <c r="P69" s="5">
        <v>16.851692511186101</v>
      </c>
    </row>
    <row r="70" spans="1:16" x14ac:dyDescent="0.35">
      <c r="A70" s="2" t="s">
        <v>90</v>
      </c>
      <c r="B70" s="2" t="s">
        <v>89</v>
      </c>
      <c r="C70" s="3">
        <v>1</v>
      </c>
      <c r="D70" s="3">
        <v>1</v>
      </c>
      <c r="E70" s="3">
        <v>1</v>
      </c>
      <c r="F70" s="3">
        <v>1</v>
      </c>
      <c r="G70" s="5">
        <v>0</v>
      </c>
      <c r="H70" s="5">
        <v>100</v>
      </c>
      <c r="I70" s="5">
        <v>0</v>
      </c>
      <c r="J70" s="5">
        <v>0</v>
      </c>
      <c r="K70" s="5">
        <v>0</v>
      </c>
      <c r="L70" s="5">
        <v>0</v>
      </c>
      <c r="M70" s="5">
        <v>0</v>
      </c>
      <c r="N70" s="5">
        <v>0</v>
      </c>
      <c r="O70" s="5">
        <v>100</v>
      </c>
      <c r="P70" s="5">
        <v>0</v>
      </c>
    </row>
    <row r="71" spans="1:16" x14ac:dyDescent="0.35">
      <c r="A71" s="2" t="s">
        <v>91</v>
      </c>
      <c r="B71" s="2" t="s">
        <v>92</v>
      </c>
      <c r="C71" s="3">
        <v>333</v>
      </c>
      <c r="D71" s="3">
        <v>333</v>
      </c>
      <c r="E71" s="3">
        <v>328</v>
      </c>
      <c r="F71" s="3">
        <v>232</v>
      </c>
      <c r="G71" s="5">
        <v>10.3713791218275</v>
      </c>
      <c r="H71" s="5">
        <v>52.455002651831002</v>
      </c>
      <c r="I71" s="5">
        <v>13.8746189216921</v>
      </c>
      <c r="J71" s="5">
        <v>5.72278755518946</v>
      </c>
      <c r="K71" s="5">
        <v>8.8309617094438106</v>
      </c>
      <c r="L71" s="5">
        <v>1.6968780995247501</v>
      </c>
      <c r="M71" s="5">
        <v>2.2922979396566299</v>
      </c>
      <c r="N71" s="5">
        <v>4.75607400083475</v>
      </c>
      <c r="O71" s="5">
        <v>62.826381773658497</v>
      </c>
      <c r="P71" s="5">
        <v>19.597406476881599</v>
      </c>
    </row>
    <row r="72" spans="1:16" x14ac:dyDescent="0.35">
      <c r="A72" s="2" t="s">
        <v>93</v>
      </c>
      <c r="B72" s="2" t="s">
        <v>92</v>
      </c>
      <c r="C72" s="3">
        <v>108</v>
      </c>
      <c r="D72" s="3">
        <v>108</v>
      </c>
      <c r="E72" s="3">
        <v>104</v>
      </c>
      <c r="F72" s="3">
        <v>77</v>
      </c>
      <c r="G72" s="5">
        <v>4.4653352971760603</v>
      </c>
      <c r="H72" s="5">
        <v>54.073474585403297</v>
      </c>
      <c r="I72" s="5">
        <v>11.1973595721404</v>
      </c>
      <c r="J72" s="5">
        <v>10.5253904327925</v>
      </c>
      <c r="K72" s="5">
        <v>8.7169204588233704</v>
      </c>
      <c r="L72" s="5">
        <v>4.3645120165427702</v>
      </c>
      <c r="M72" s="5">
        <v>2.5763085497953502</v>
      </c>
      <c r="N72" s="5">
        <v>4.0806990873262503</v>
      </c>
      <c r="O72" s="5">
        <v>58.538809882579301</v>
      </c>
      <c r="P72" s="5">
        <v>21.722750004932902</v>
      </c>
    </row>
    <row r="73" spans="1:16" x14ac:dyDescent="0.35">
      <c r="A73" s="2" t="s">
        <v>83</v>
      </c>
      <c r="B73" s="2" t="s">
        <v>92</v>
      </c>
      <c r="C73" s="3">
        <v>15</v>
      </c>
      <c r="D73" s="3">
        <v>15</v>
      </c>
      <c r="E73" s="3">
        <v>15</v>
      </c>
      <c r="F73" s="3">
        <v>12</v>
      </c>
      <c r="G73" s="5">
        <v>0</v>
      </c>
      <c r="H73" s="5">
        <v>60.036858684691502</v>
      </c>
      <c r="I73" s="5">
        <v>7.6091733062608</v>
      </c>
      <c r="J73" s="5">
        <v>7.3046608692994903</v>
      </c>
      <c r="K73" s="5">
        <v>7.9377297379172997</v>
      </c>
      <c r="L73" s="5">
        <v>11.9621734656182</v>
      </c>
      <c r="M73" s="5">
        <v>0</v>
      </c>
      <c r="N73" s="5">
        <v>5.1494039362127602</v>
      </c>
      <c r="O73" s="5">
        <v>60.036858684691502</v>
      </c>
      <c r="P73" s="5">
        <v>14.9138341755603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1" t="s">
        <v>640</v>
      </c>
    </row>
    <row r="2" spans="1:16" ht="18.5" x14ac:dyDescent="0.45">
      <c r="A2" s="1" t="s">
        <v>632</v>
      </c>
    </row>
    <row r="3" spans="1:16" x14ac:dyDescent="0.35">
      <c r="A3" s="4" t="str">
        <f>HYPERLINK("#Index!A1", "Link back to the Index Page")</f>
        <v>Link back to the Index Page</v>
      </c>
    </row>
    <row r="4" spans="1:16" ht="29" x14ac:dyDescent="0.35">
      <c r="A4" s="2" t="s">
        <v>0</v>
      </c>
      <c r="B4" s="2" t="s">
        <v>1</v>
      </c>
      <c r="C4" s="2" t="s">
        <v>2</v>
      </c>
      <c r="D4" s="2" t="s">
        <v>3</v>
      </c>
      <c r="E4" s="2" t="s">
        <v>4</v>
      </c>
      <c r="F4" s="2" t="s">
        <v>5</v>
      </c>
      <c r="G4" s="2" t="s">
        <v>614</v>
      </c>
      <c r="H4" s="2" t="s">
        <v>615</v>
      </c>
      <c r="I4" s="2" t="s">
        <v>616</v>
      </c>
      <c r="J4" s="2" t="s">
        <v>617</v>
      </c>
      <c r="K4" s="2" t="s">
        <v>618</v>
      </c>
      <c r="L4" s="2" t="s">
        <v>624</v>
      </c>
      <c r="M4" s="2" t="s">
        <v>625</v>
      </c>
      <c r="N4" s="2" t="s">
        <v>99</v>
      </c>
      <c r="O4" s="2" t="s">
        <v>619</v>
      </c>
      <c r="P4" s="2" t="s">
        <v>620</v>
      </c>
    </row>
    <row r="5" spans="1:16" x14ac:dyDescent="0.35">
      <c r="A5" s="2" t="s">
        <v>12</v>
      </c>
      <c r="B5" s="2" t="s">
        <v>12</v>
      </c>
      <c r="C5" s="3">
        <v>456</v>
      </c>
      <c r="D5" s="3">
        <v>456</v>
      </c>
      <c r="E5" s="3">
        <v>448</v>
      </c>
      <c r="F5" s="3">
        <v>321</v>
      </c>
      <c r="G5" s="5">
        <v>5.0089500755016196</v>
      </c>
      <c r="H5" s="5">
        <v>27.164650481896398</v>
      </c>
      <c r="I5" s="5">
        <v>22.6029008030828</v>
      </c>
      <c r="J5" s="5">
        <v>16.993978655922199</v>
      </c>
      <c r="K5" s="5">
        <v>9.6265647235439893</v>
      </c>
      <c r="L5" s="5">
        <v>10.715502734501101</v>
      </c>
      <c r="M5" s="5">
        <v>2.45360933118052</v>
      </c>
      <c r="N5" s="5">
        <v>5.4338431943714296</v>
      </c>
      <c r="O5" s="5">
        <v>32.173600557397997</v>
      </c>
      <c r="P5" s="5">
        <v>39.596879459005002</v>
      </c>
    </row>
    <row r="6" spans="1:16" x14ac:dyDescent="0.35">
      <c r="A6" s="2" t="s">
        <v>13</v>
      </c>
      <c r="B6" s="2" t="s">
        <v>13</v>
      </c>
      <c r="C6" s="3">
        <v>456</v>
      </c>
      <c r="D6" s="3">
        <v>456</v>
      </c>
      <c r="E6" s="3">
        <v>456</v>
      </c>
      <c r="F6" s="3">
        <v>456</v>
      </c>
      <c r="G6" s="5">
        <v>3.9473684210526301</v>
      </c>
      <c r="H6" s="5">
        <v>27.850877192982502</v>
      </c>
      <c r="I6" s="5">
        <v>23.903508771929801</v>
      </c>
      <c r="J6" s="5">
        <v>16.447368421052602</v>
      </c>
      <c r="K6" s="5">
        <v>10.087719298245601</v>
      </c>
      <c r="L6" s="5">
        <v>10.087719298245601</v>
      </c>
      <c r="M6" s="5">
        <v>2.4122807017543901</v>
      </c>
      <c r="N6" s="5">
        <v>5.2631578947368398</v>
      </c>
      <c r="O6" s="5">
        <v>31.7982456140351</v>
      </c>
      <c r="P6" s="5">
        <v>40.350877192982502</v>
      </c>
    </row>
    <row r="7" spans="1:16" x14ac:dyDescent="0.35">
      <c r="A7" s="2" t="s">
        <v>14</v>
      </c>
      <c r="B7" s="2" t="s">
        <v>15</v>
      </c>
      <c r="C7" s="3">
        <v>153</v>
      </c>
      <c r="D7" s="3">
        <v>153</v>
      </c>
      <c r="E7" s="3">
        <v>194</v>
      </c>
      <c r="F7" s="3">
        <v>111</v>
      </c>
      <c r="G7" s="5">
        <v>4.91769391904797</v>
      </c>
      <c r="H7" s="5">
        <v>24.338705920592002</v>
      </c>
      <c r="I7" s="5">
        <v>21.9229288373363</v>
      </c>
      <c r="J7" s="5">
        <v>20.8859065322034</v>
      </c>
      <c r="K7" s="5">
        <v>6.2093060629653998</v>
      </c>
      <c r="L7" s="5">
        <v>12.164178102077001</v>
      </c>
      <c r="M7" s="5">
        <v>2.0648392361407399</v>
      </c>
      <c r="N7" s="5">
        <v>7.4964413896372699</v>
      </c>
      <c r="O7" s="5">
        <v>29.256399839639901</v>
      </c>
      <c r="P7" s="5">
        <v>42.8088353695397</v>
      </c>
    </row>
    <row r="8" spans="1:16" x14ac:dyDescent="0.35">
      <c r="A8" s="2" t="s">
        <v>16</v>
      </c>
      <c r="B8" s="2" t="s">
        <v>15</v>
      </c>
      <c r="C8" s="3">
        <v>302</v>
      </c>
      <c r="D8" s="3">
        <v>302</v>
      </c>
      <c r="E8" s="3">
        <v>253</v>
      </c>
      <c r="F8" s="3">
        <v>223</v>
      </c>
      <c r="G8" s="5">
        <v>5.1029619072267698</v>
      </c>
      <c r="H8" s="5">
        <v>29.4618622685738</v>
      </c>
      <c r="I8" s="5">
        <v>23.2327595599475</v>
      </c>
      <c r="J8" s="5">
        <v>14.0913392102738</v>
      </c>
      <c r="K8" s="5">
        <v>11.8130704443283</v>
      </c>
      <c r="L8" s="5">
        <v>9.6561345755549208</v>
      </c>
      <c r="M8" s="5">
        <v>2.7634808838775302</v>
      </c>
      <c r="N8" s="5">
        <v>3.8783911502172801</v>
      </c>
      <c r="O8" s="5">
        <v>34.564824175800602</v>
      </c>
      <c r="P8" s="5">
        <v>37.324098770221397</v>
      </c>
    </row>
    <row r="9" spans="1:16" x14ac:dyDescent="0.35">
      <c r="A9" s="2" t="s">
        <v>17</v>
      </c>
      <c r="B9" s="2" t="s">
        <v>18</v>
      </c>
      <c r="C9" s="3">
        <v>21</v>
      </c>
      <c r="D9" s="3">
        <v>21</v>
      </c>
      <c r="E9" s="3">
        <v>31</v>
      </c>
      <c r="F9" s="3">
        <v>17</v>
      </c>
      <c r="G9" s="5">
        <v>12.109669308442299</v>
      </c>
      <c r="H9" s="5">
        <v>22.329955014689901</v>
      </c>
      <c r="I9" s="5">
        <v>23.937097729771601</v>
      </c>
      <c r="J9" s="5">
        <v>9.3188071008340092</v>
      </c>
      <c r="K9" s="5">
        <v>10.111772679796101</v>
      </c>
      <c r="L9" s="5">
        <v>12.951926508527199</v>
      </c>
      <c r="M9" s="5">
        <v>0</v>
      </c>
      <c r="N9" s="5">
        <v>9.2407716579388808</v>
      </c>
      <c r="O9" s="5">
        <v>34.4396243231322</v>
      </c>
      <c r="P9" s="5">
        <v>33.255904830605601</v>
      </c>
    </row>
    <row r="10" spans="1:16" x14ac:dyDescent="0.35">
      <c r="A10" s="2" t="s">
        <v>19</v>
      </c>
      <c r="B10" s="2" t="s">
        <v>18</v>
      </c>
      <c r="C10" s="3">
        <v>69</v>
      </c>
      <c r="D10" s="3">
        <v>69</v>
      </c>
      <c r="E10" s="3">
        <v>87</v>
      </c>
      <c r="F10" s="3">
        <v>47</v>
      </c>
      <c r="G10" s="5">
        <v>6.9320335447419899</v>
      </c>
      <c r="H10" s="5">
        <v>26.799169190045699</v>
      </c>
      <c r="I10" s="5">
        <v>23.239299152014201</v>
      </c>
      <c r="J10" s="5">
        <v>14.2644394363684</v>
      </c>
      <c r="K10" s="5">
        <v>10.568160370481399</v>
      </c>
      <c r="L10" s="5">
        <v>12.243785610943601</v>
      </c>
      <c r="M10" s="5">
        <v>0.81869908713745498</v>
      </c>
      <c r="N10" s="5">
        <v>5.1344136082674598</v>
      </c>
      <c r="O10" s="5">
        <v>33.731202734787701</v>
      </c>
      <c r="P10" s="5">
        <v>37.503738588382497</v>
      </c>
    </row>
    <row r="11" spans="1:16" x14ac:dyDescent="0.35">
      <c r="A11" s="2" t="s">
        <v>20</v>
      </c>
      <c r="B11" s="2" t="s">
        <v>18</v>
      </c>
      <c r="C11" s="3">
        <v>89</v>
      </c>
      <c r="D11" s="3">
        <v>89</v>
      </c>
      <c r="E11" s="3">
        <v>66</v>
      </c>
      <c r="F11" s="3">
        <v>68</v>
      </c>
      <c r="G11" s="5">
        <v>9.2176709834808097</v>
      </c>
      <c r="H11" s="5">
        <v>28.441366845441198</v>
      </c>
      <c r="I11" s="5">
        <v>23.767959754259302</v>
      </c>
      <c r="J11" s="5">
        <v>19.931005501643099</v>
      </c>
      <c r="K11" s="5">
        <v>10.5404618304695</v>
      </c>
      <c r="L11" s="5">
        <v>2.38196567564979</v>
      </c>
      <c r="M11" s="5">
        <v>0</v>
      </c>
      <c r="N11" s="5">
        <v>5.7195694090562696</v>
      </c>
      <c r="O11" s="5">
        <v>37.659037828922003</v>
      </c>
      <c r="P11" s="5">
        <v>43.698965255902401</v>
      </c>
    </row>
    <row r="12" spans="1:16" x14ac:dyDescent="0.35">
      <c r="A12" s="2" t="s">
        <v>21</v>
      </c>
      <c r="B12" s="2" t="s">
        <v>18</v>
      </c>
      <c r="C12" s="3">
        <v>93</v>
      </c>
      <c r="D12" s="3">
        <v>93</v>
      </c>
      <c r="E12" s="3">
        <v>80</v>
      </c>
      <c r="F12" s="3">
        <v>62</v>
      </c>
      <c r="G12" s="5">
        <v>1.6789779073937801</v>
      </c>
      <c r="H12" s="5">
        <v>28.9339325008063</v>
      </c>
      <c r="I12" s="5">
        <v>21.968124723570298</v>
      </c>
      <c r="J12" s="5">
        <v>23.832659208483602</v>
      </c>
      <c r="K12" s="5">
        <v>4.2705140018530399</v>
      </c>
      <c r="L12" s="5">
        <v>11.5286061214613</v>
      </c>
      <c r="M12" s="5">
        <v>4.8981053443785401</v>
      </c>
      <c r="N12" s="5">
        <v>2.8890801920531901</v>
      </c>
      <c r="O12" s="5">
        <v>30.612910408200101</v>
      </c>
      <c r="P12" s="5">
        <v>45.800783932053903</v>
      </c>
    </row>
    <row r="13" spans="1:16" x14ac:dyDescent="0.35">
      <c r="A13" s="2" t="s">
        <v>22</v>
      </c>
      <c r="B13" s="2" t="s">
        <v>18</v>
      </c>
      <c r="C13" s="3">
        <v>100</v>
      </c>
      <c r="D13" s="3">
        <v>100</v>
      </c>
      <c r="E13" s="3">
        <v>89</v>
      </c>
      <c r="F13" s="3">
        <v>73</v>
      </c>
      <c r="G13" s="5">
        <v>3.6770826032181199</v>
      </c>
      <c r="H13" s="5">
        <v>24.121446911663799</v>
      </c>
      <c r="I13" s="5">
        <v>26.533173503337601</v>
      </c>
      <c r="J13" s="5">
        <v>15.4225772929169</v>
      </c>
      <c r="K13" s="5">
        <v>11.350966737373099</v>
      </c>
      <c r="L13" s="5">
        <v>9.4973722227424595</v>
      </c>
      <c r="M13" s="5">
        <v>1.4045282378325801</v>
      </c>
      <c r="N13" s="5">
        <v>7.9928524909154399</v>
      </c>
      <c r="O13" s="5">
        <v>27.798529514881999</v>
      </c>
      <c r="P13" s="5">
        <v>41.955750796254499</v>
      </c>
    </row>
    <row r="14" spans="1:16" x14ac:dyDescent="0.35">
      <c r="A14" s="2" t="s">
        <v>23</v>
      </c>
      <c r="B14" s="2" t="s">
        <v>18</v>
      </c>
      <c r="C14" s="3">
        <v>54</v>
      </c>
      <c r="D14" s="3">
        <v>54</v>
      </c>
      <c r="E14" s="3">
        <v>54</v>
      </c>
      <c r="F14" s="3">
        <v>42</v>
      </c>
      <c r="G14" s="5">
        <v>0.908232347193486</v>
      </c>
      <c r="H14" s="5">
        <v>32.789742659470001</v>
      </c>
      <c r="I14" s="5">
        <v>21.243009484593301</v>
      </c>
      <c r="J14" s="5">
        <v>11.308538365710399</v>
      </c>
      <c r="K14" s="5">
        <v>14.091009574831</v>
      </c>
      <c r="L14" s="5">
        <v>11.559147623827499</v>
      </c>
      <c r="M14" s="5">
        <v>4.3298189451481299</v>
      </c>
      <c r="N14" s="5">
        <v>3.77050099922613</v>
      </c>
      <c r="O14" s="5">
        <v>33.697975006663498</v>
      </c>
      <c r="P14" s="5">
        <v>32.551547850303699</v>
      </c>
    </row>
    <row r="15" spans="1:16" x14ac:dyDescent="0.35">
      <c r="A15" s="2" t="s">
        <v>24</v>
      </c>
      <c r="B15" s="2" t="s">
        <v>18</v>
      </c>
      <c r="C15" s="3">
        <v>30</v>
      </c>
      <c r="D15" s="3">
        <v>30</v>
      </c>
      <c r="E15" s="3">
        <v>39</v>
      </c>
      <c r="F15" s="3">
        <v>26</v>
      </c>
      <c r="G15" s="5">
        <v>3.5356109089669601</v>
      </c>
      <c r="H15" s="5">
        <v>25.1650315829019</v>
      </c>
      <c r="I15" s="5">
        <v>12.448188601336501</v>
      </c>
      <c r="J15" s="5">
        <v>21.608034328461599</v>
      </c>
      <c r="K15" s="5">
        <v>6.4843051538481298</v>
      </c>
      <c r="L15" s="5">
        <v>19.548024613443399</v>
      </c>
      <c r="M15" s="5">
        <v>6.9263228662709997</v>
      </c>
      <c r="N15" s="5">
        <v>4.28448194477056</v>
      </c>
      <c r="O15" s="5">
        <v>28.700642491868901</v>
      </c>
      <c r="P15" s="5">
        <v>34.056222929798103</v>
      </c>
    </row>
    <row r="16" spans="1:16" x14ac:dyDescent="0.35">
      <c r="A16" s="2" t="s">
        <v>25</v>
      </c>
      <c r="B16" s="2" t="s">
        <v>26</v>
      </c>
      <c r="C16" s="3">
        <v>26</v>
      </c>
      <c r="D16" s="3">
        <v>26</v>
      </c>
      <c r="E16" s="3">
        <v>19</v>
      </c>
      <c r="F16" s="3">
        <v>20</v>
      </c>
      <c r="G16" s="5">
        <v>0</v>
      </c>
      <c r="H16" s="5">
        <v>31.9293580260128</v>
      </c>
      <c r="I16" s="5">
        <v>6.5114769635577403</v>
      </c>
      <c r="J16" s="5">
        <v>19.410662609777901</v>
      </c>
      <c r="K16" s="5">
        <v>13.856716750561301</v>
      </c>
      <c r="L16" s="5">
        <v>19.0365814816941</v>
      </c>
      <c r="M16" s="5">
        <v>5.2982675465643503</v>
      </c>
      <c r="N16" s="5">
        <v>3.95693662183182</v>
      </c>
      <c r="O16" s="5">
        <v>31.9293580260128</v>
      </c>
      <c r="P16" s="5">
        <v>25.922139573335599</v>
      </c>
    </row>
    <row r="17" spans="1:16" x14ac:dyDescent="0.35">
      <c r="A17" s="2" t="s">
        <v>27</v>
      </c>
      <c r="B17" s="2" t="s">
        <v>26</v>
      </c>
      <c r="C17" s="3">
        <v>200</v>
      </c>
      <c r="D17" s="3">
        <v>200</v>
      </c>
      <c r="E17" s="3">
        <v>193</v>
      </c>
      <c r="F17" s="3">
        <v>138</v>
      </c>
      <c r="G17" s="5">
        <v>1.9141470891178201</v>
      </c>
      <c r="H17" s="5">
        <v>27.282225053826402</v>
      </c>
      <c r="I17" s="5">
        <v>23.369105531416299</v>
      </c>
      <c r="J17" s="5">
        <v>15.2500191166323</v>
      </c>
      <c r="K17" s="5">
        <v>9.7172403997429804</v>
      </c>
      <c r="L17" s="5">
        <v>13.223035815581801</v>
      </c>
      <c r="M17" s="5">
        <v>1.6428733444622501</v>
      </c>
      <c r="N17" s="5">
        <v>7.6013536492200204</v>
      </c>
      <c r="O17" s="5">
        <v>29.196372142944199</v>
      </c>
      <c r="P17" s="5">
        <v>38.619124648048697</v>
      </c>
    </row>
    <row r="18" spans="1:16" x14ac:dyDescent="0.35">
      <c r="A18" s="2" t="s">
        <v>28</v>
      </c>
      <c r="B18" s="2" t="s">
        <v>26</v>
      </c>
      <c r="C18" s="3">
        <v>92</v>
      </c>
      <c r="D18" s="3">
        <v>92</v>
      </c>
      <c r="E18" s="3">
        <v>90</v>
      </c>
      <c r="F18" s="3">
        <v>65</v>
      </c>
      <c r="G18" s="5">
        <v>4.9330962136839203</v>
      </c>
      <c r="H18" s="5">
        <v>27.224710596185201</v>
      </c>
      <c r="I18" s="5">
        <v>26.240804360899102</v>
      </c>
      <c r="J18" s="5">
        <v>18.742535603651199</v>
      </c>
      <c r="K18" s="5">
        <v>10.8883464496824</v>
      </c>
      <c r="L18" s="5">
        <v>5.4527985940967296</v>
      </c>
      <c r="M18" s="5">
        <v>0.79652510713819902</v>
      </c>
      <c r="N18" s="5">
        <v>5.7211830746632897</v>
      </c>
      <c r="O18" s="5">
        <v>32.1578068098692</v>
      </c>
      <c r="P18" s="5">
        <v>44.983339964550197</v>
      </c>
    </row>
    <row r="19" spans="1:16" x14ac:dyDescent="0.35">
      <c r="A19" s="2" t="s">
        <v>29</v>
      </c>
      <c r="B19" s="2" t="s">
        <v>26</v>
      </c>
      <c r="C19" s="3">
        <v>75</v>
      </c>
      <c r="D19" s="3">
        <v>75</v>
      </c>
      <c r="E19" s="3">
        <v>74</v>
      </c>
      <c r="F19" s="3">
        <v>54</v>
      </c>
      <c r="G19" s="5">
        <v>7.6108468266864504</v>
      </c>
      <c r="H19" s="5">
        <v>27.3588632693377</v>
      </c>
      <c r="I19" s="5">
        <v>28.146982229489701</v>
      </c>
      <c r="J19" s="5">
        <v>18.247855964289201</v>
      </c>
      <c r="K19" s="5">
        <v>4.0180979878450804</v>
      </c>
      <c r="L19" s="5">
        <v>9.6283269165708099</v>
      </c>
      <c r="M19" s="5">
        <v>4.4384375212563301</v>
      </c>
      <c r="N19" s="5">
        <v>0.55058928452465805</v>
      </c>
      <c r="O19" s="5">
        <v>34.969710096024201</v>
      </c>
      <c r="P19" s="5">
        <v>46.394838193778902</v>
      </c>
    </row>
    <row r="20" spans="1:16" x14ac:dyDescent="0.35">
      <c r="A20" s="2" t="s">
        <v>30</v>
      </c>
      <c r="B20" s="2" t="s">
        <v>26</v>
      </c>
      <c r="C20" s="3">
        <v>51</v>
      </c>
      <c r="D20" s="3">
        <v>51</v>
      </c>
      <c r="E20" s="3">
        <v>64</v>
      </c>
      <c r="F20" s="3">
        <v>39</v>
      </c>
      <c r="G20" s="5">
        <v>13.6230924442103</v>
      </c>
      <c r="H20" s="5">
        <v>24.1337266068895</v>
      </c>
      <c r="I20" s="5">
        <v>15.1249397784233</v>
      </c>
      <c r="J20" s="5">
        <v>19.183762420148501</v>
      </c>
      <c r="K20" s="5">
        <v>11.303380645224401</v>
      </c>
      <c r="L20" s="5">
        <v>10.6346163983682</v>
      </c>
      <c r="M20" s="5">
        <v>3.7383435140383399</v>
      </c>
      <c r="N20" s="5">
        <v>2.2581381926974702</v>
      </c>
      <c r="O20" s="5">
        <v>37.756819051099797</v>
      </c>
      <c r="P20" s="5">
        <v>34.308702198571901</v>
      </c>
    </row>
    <row r="21" spans="1:16" x14ac:dyDescent="0.35">
      <c r="A21" s="2" t="s">
        <v>31</v>
      </c>
      <c r="B21" s="2" t="s">
        <v>32</v>
      </c>
      <c r="C21" s="3">
        <v>148</v>
      </c>
      <c r="D21" s="3">
        <v>148</v>
      </c>
      <c r="E21" s="3">
        <v>136</v>
      </c>
      <c r="F21" s="3">
        <v>103</v>
      </c>
      <c r="G21" s="5">
        <v>12.1764086336216</v>
      </c>
      <c r="H21" s="5">
        <v>27.782543034728199</v>
      </c>
      <c r="I21" s="5">
        <v>21.231647234621398</v>
      </c>
      <c r="J21" s="5">
        <v>18.718149420839101</v>
      </c>
      <c r="K21" s="5">
        <v>8.07422701227188</v>
      </c>
      <c r="L21" s="5">
        <v>5.9472067465583303</v>
      </c>
      <c r="M21" s="5">
        <v>4.15263498136897</v>
      </c>
      <c r="N21" s="5">
        <v>1.91718293599046</v>
      </c>
      <c r="O21" s="5">
        <v>39.958951668349798</v>
      </c>
      <c r="P21" s="5">
        <v>39.949796655460602</v>
      </c>
    </row>
    <row r="22" spans="1:16" x14ac:dyDescent="0.35">
      <c r="A22" s="2" t="s">
        <v>33</v>
      </c>
      <c r="B22" s="2" t="s">
        <v>32</v>
      </c>
      <c r="C22" s="3">
        <v>298</v>
      </c>
      <c r="D22" s="3">
        <v>298</v>
      </c>
      <c r="E22" s="3">
        <v>305</v>
      </c>
      <c r="F22" s="3">
        <v>212</v>
      </c>
      <c r="G22" s="5">
        <v>1.91296541303665</v>
      </c>
      <c r="H22" s="5">
        <v>26.553923225203398</v>
      </c>
      <c r="I22" s="5">
        <v>23.687928225400601</v>
      </c>
      <c r="J22" s="5">
        <v>16.4578322138888</v>
      </c>
      <c r="K22" s="5">
        <v>9.9603478003870194</v>
      </c>
      <c r="L22" s="5">
        <v>13.0689380729543</v>
      </c>
      <c r="M22" s="5">
        <v>1.6046485992074</v>
      </c>
      <c r="N22" s="5">
        <v>6.7534164499217901</v>
      </c>
      <c r="O22" s="5">
        <v>28.4668886382401</v>
      </c>
      <c r="P22" s="5">
        <v>40.145760439289397</v>
      </c>
    </row>
    <row r="23" spans="1:16" x14ac:dyDescent="0.35">
      <c r="A23" s="2" t="s">
        <v>34</v>
      </c>
      <c r="B23" s="2" t="s">
        <v>35</v>
      </c>
      <c r="C23" s="3">
        <v>58</v>
      </c>
      <c r="D23" s="3">
        <v>58</v>
      </c>
      <c r="E23" s="3">
        <v>60</v>
      </c>
      <c r="F23" s="3">
        <v>41</v>
      </c>
      <c r="G23" s="5">
        <v>7.9094857137820496</v>
      </c>
      <c r="H23" s="5">
        <v>31.8348161562683</v>
      </c>
      <c r="I23" s="5">
        <v>20.209111182529199</v>
      </c>
      <c r="J23" s="5">
        <v>18.692015866003299</v>
      </c>
      <c r="K23" s="5">
        <v>15.713877454422599</v>
      </c>
      <c r="L23" s="5">
        <v>5.6406936269946399</v>
      </c>
      <c r="M23" s="5">
        <v>0</v>
      </c>
      <c r="N23" s="5">
        <v>0</v>
      </c>
      <c r="O23" s="5">
        <v>39.7443018700503</v>
      </c>
      <c r="P23" s="5">
        <v>38.901127048532501</v>
      </c>
    </row>
    <row r="24" spans="1:16" x14ac:dyDescent="0.35">
      <c r="A24" s="2" t="s">
        <v>36</v>
      </c>
      <c r="B24" s="2" t="s">
        <v>35</v>
      </c>
      <c r="C24" s="3">
        <v>383</v>
      </c>
      <c r="D24" s="3">
        <v>383</v>
      </c>
      <c r="E24" s="3">
        <v>376</v>
      </c>
      <c r="F24" s="3">
        <v>268</v>
      </c>
      <c r="G24" s="5">
        <v>4.7037269514362103</v>
      </c>
      <c r="H24" s="5">
        <v>26.335220772092701</v>
      </c>
      <c r="I24" s="5">
        <v>23.676771330878601</v>
      </c>
      <c r="J24" s="5">
        <v>16.419587063202702</v>
      </c>
      <c r="K24" s="5">
        <v>8.5044084492436607</v>
      </c>
      <c r="L24" s="5">
        <v>11.848377236613301</v>
      </c>
      <c r="M24" s="5">
        <v>2.3460492911327502</v>
      </c>
      <c r="N24" s="5">
        <v>6.16585890540017</v>
      </c>
      <c r="O24" s="5">
        <v>31.038947723528899</v>
      </c>
      <c r="P24" s="5">
        <v>40.0963583940813</v>
      </c>
    </row>
    <row r="25" spans="1:16" x14ac:dyDescent="0.35">
      <c r="A25" s="2" t="s">
        <v>37</v>
      </c>
      <c r="B25" s="2" t="s">
        <v>38</v>
      </c>
      <c r="C25" s="3">
        <v>61</v>
      </c>
      <c r="D25" s="3">
        <v>61</v>
      </c>
      <c r="E25" s="3">
        <v>68</v>
      </c>
      <c r="F25" s="3">
        <v>42</v>
      </c>
      <c r="G25" s="5">
        <v>9.6058624311330902</v>
      </c>
      <c r="H25" s="5">
        <v>30.8285710211135</v>
      </c>
      <c r="I25" s="5">
        <v>22.686592476984099</v>
      </c>
      <c r="J25" s="5">
        <v>13.374372603197701</v>
      </c>
      <c r="K25" s="5">
        <v>13.751883810551</v>
      </c>
      <c r="L25" s="5">
        <v>9.1110080099201003</v>
      </c>
      <c r="M25" s="5">
        <v>0</v>
      </c>
      <c r="N25" s="5">
        <v>0.64170964710050804</v>
      </c>
      <c r="O25" s="5">
        <v>40.434433452246601</v>
      </c>
      <c r="P25" s="5">
        <v>36.060965080181802</v>
      </c>
    </row>
    <row r="26" spans="1:16" x14ac:dyDescent="0.35">
      <c r="A26" s="2" t="s">
        <v>39</v>
      </c>
      <c r="B26" s="2" t="s">
        <v>38</v>
      </c>
      <c r="C26" s="3">
        <v>79</v>
      </c>
      <c r="D26" s="3">
        <v>79</v>
      </c>
      <c r="E26" s="3">
        <v>87</v>
      </c>
      <c r="F26" s="3">
        <v>55</v>
      </c>
      <c r="G26" s="5">
        <v>1.4778354762630099</v>
      </c>
      <c r="H26" s="5">
        <v>30.224163398871799</v>
      </c>
      <c r="I26" s="5">
        <v>16.386135229637802</v>
      </c>
      <c r="J26" s="5">
        <v>20.921640709002599</v>
      </c>
      <c r="K26" s="5">
        <v>7.6989894633386102</v>
      </c>
      <c r="L26" s="5">
        <v>14.745715922507699</v>
      </c>
      <c r="M26" s="5">
        <v>0.81093538980418001</v>
      </c>
      <c r="N26" s="5">
        <v>7.73458441057433</v>
      </c>
      <c r="O26" s="5">
        <v>31.701998875134802</v>
      </c>
      <c r="P26" s="5">
        <v>37.307775938640397</v>
      </c>
    </row>
    <row r="27" spans="1:16" x14ac:dyDescent="0.35">
      <c r="A27" s="2" t="s">
        <v>40</v>
      </c>
      <c r="B27" s="2" t="s">
        <v>38</v>
      </c>
      <c r="C27" s="3">
        <v>144</v>
      </c>
      <c r="D27" s="3">
        <v>144</v>
      </c>
      <c r="E27" s="3">
        <v>130</v>
      </c>
      <c r="F27" s="3">
        <v>100</v>
      </c>
      <c r="G27" s="5">
        <v>4.5110201731222004</v>
      </c>
      <c r="H27" s="5">
        <v>25.235699316356602</v>
      </c>
      <c r="I27" s="5">
        <v>26.996384103293099</v>
      </c>
      <c r="J27" s="5">
        <v>17.4671557547445</v>
      </c>
      <c r="K27" s="5">
        <v>10.678224042743601</v>
      </c>
      <c r="L27" s="5">
        <v>9.1148004987131905</v>
      </c>
      <c r="M27" s="5">
        <v>2.90993033874551</v>
      </c>
      <c r="N27" s="5">
        <v>3.0867857722813401</v>
      </c>
      <c r="O27" s="5">
        <v>29.7467194894787</v>
      </c>
      <c r="P27" s="5">
        <v>44.463539858037599</v>
      </c>
    </row>
    <row r="28" spans="1:16" x14ac:dyDescent="0.35">
      <c r="A28" s="2" t="s">
        <v>41</v>
      </c>
      <c r="B28" s="2" t="s">
        <v>38</v>
      </c>
      <c r="C28" s="3">
        <v>54</v>
      </c>
      <c r="D28" s="3">
        <v>54</v>
      </c>
      <c r="E28" s="3">
        <v>49</v>
      </c>
      <c r="F28" s="3">
        <v>42</v>
      </c>
      <c r="G28" s="5">
        <v>2.4157146048356699</v>
      </c>
      <c r="H28" s="5">
        <v>24.150763853255601</v>
      </c>
      <c r="I28" s="5">
        <v>28.0790514930905</v>
      </c>
      <c r="J28" s="5">
        <v>21.8335626302793</v>
      </c>
      <c r="K28" s="5">
        <v>8.3112744132384808</v>
      </c>
      <c r="L28" s="5">
        <v>7.5195539717969897</v>
      </c>
      <c r="M28" s="5">
        <v>4.0194746717429402</v>
      </c>
      <c r="N28" s="5">
        <v>3.6706043617604398</v>
      </c>
      <c r="O28" s="5">
        <v>26.5664784580913</v>
      </c>
      <c r="P28" s="5">
        <v>49.912614123369899</v>
      </c>
    </row>
    <row r="29" spans="1:16" x14ac:dyDescent="0.35">
      <c r="A29" s="2" t="s">
        <v>42</v>
      </c>
      <c r="B29" s="2" t="s">
        <v>38</v>
      </c>
      <c r="C29" s="3">
        <v>37</v>
      </c>
      <c r="D29" s="3">
        <v>37</v>
      </c>
      <c r="E29" s="3">
        <v>32</v>
      </c>
      <c r="F29" s="3">
        <v>26</v>
      </c>
      <c r="G29" s="5">
        <v>11.6095987000571</v>
      </c>
      <c r="H29" s="5">
        <v>20.0205680472395</v>
      </c>
      <c r="I29" s="5">
        <v>32.787379193876603</v>
      </c>
      <c r="J29" s="5">
        <v>7.2685134204033401</v>
      </c>
      <c r="K29" s="5">
        <v>4.6620910787168404</v>
      </c>
      <c r="L29" s="5">
        <v>17.041619889323002</v>
      </c>
      <c r="M29" s="5">
        <v>0</v>
      </c>
      <c r="N29" s="5">
        <v>6.6102296703835899</v>
      </c>
      <c r="O29" s="5">
        <v>31.630166747296599</v>
      </c>
      <c r="P29" s="5">
        <v>40.055892614279998</v>
      </c>
    </row>
    <row r="30" spans="1:16" x14ac:dyDescent="0.35">
      <c r="A30" s="2" t="s">
        <v>43</v>
      </c>
      <c r="B30" s="2" t="s">
        <v>38</v>
      </c>
      <c r="C30" s="3">
        <v>81</v>
      </c>
      <c r="D30" s="3">
        <v>81</v>
      </c>
      <c r="E30" s="3">
        <v>82</v>
      </c>
      <c r="F30" s="3">
        <v>59</v>
      </c>
      <c r="G30" s="5">
        <v>4.7228205411757704</v>
      </c>
      <c r="H30" s="5">
        <v>28.4528231235095</v>
      </c>
      <c r="I30" s="5">
        <v>14.9822739670779</v>
      </c>
      <c r="J30" s="5">
        <v>15.940463206527101</v>
      </c>
      <c r="K30" s="5">
        <v>9.2749675928276094</v>
      </c>
      <c r="L30" s="5">
        <v>9.7431059406273608</v>
      </c>
      <c r="M30" s="5">
        <v>5.5639408794950196</v>
      </c>
      <c r="N30" s="5">
        <v>11.319604748759801</v>
      </c>
      <c r="O30" s="5">
        <v>33.175643664685303</v>
      </c>
      <c r="P30" s="5">
        <v>30.922737173605</v>
      </c>
    </row>
    <row r="31" spans="1:16" ht="29" x14ac:dyDescent="0.35">
      <c r="A31" s="2" t="s">
        <v>44</v>
      </c>
      <c r="B31" s="2" t="s">
        <v>45</v>
      </c>
      <c r="C31" s="3">
        <v>289</v>
      </c>
      <c r="D31" s="3">
        <v>289</v>
      </c>
      <c r="E31" s="3">
        <v>280</v>
      </c>
      <c r="F31" s="3">
        <v>203</v>
      </c>
      <c r="G31" s="5">
        <v>5.9416663611594096</v>
      </c>
      <c r="H31" s="5">
        <v>23.450804235450001</v>
      </c>
      <c r="I31" s="5">
        <v>24.381496553681</v>
      </c>
      <c r="J31" s="5">
        <v>19.030497662218099</v>
      </c>
      <c r="K31" s="5">
        <v>9.8609581740034997</v>
      </c>
      <c r="L31" s="5">
        <v>10.334880318604601</v>
      </c>
      <c r="M31" s="5">
        <v>3.6617869305192099</v>
      </c>
      <c r="N31" s="5">
        <v>3.33790976436411</v>
      </c>
      <c r="O31" s="5">
        <v>29.3924705966094</v>
      </c>
      <c r="P31" s="5">
        <v>43.411994215899199</v>
      </c>
    </row>
    <row r="32" spans="1:16" x14ac:dyDescent="0.35">
      <c r="A32" s="2" t="s">
        <v>46</v>
      </c>
      <c r="B32" s="2" t="s">
        <v>45</v>
      </c>
      <c r="C32" s="3">
        <v>58</v>
      </c>
      <c r="D32" s="3">
        <v>58</v>
      </c>
      <c r="E32" s="3">
        <v>50</v>
      </c>
      <c r="F32" s="3">
        <v>37</v>
      </c>
      <c r="G32" s="5">
        <v>3.9233735892848101</v>
      </c>
      <c r="H32" s="5">
        <v>17.246679384477599</v>
      </c>
      <c r="I32" s="5">
        <v>18.538737513119599</v>
      </c>
      <c r="J32" s="5">
        <v>19.005860281261601</v>
      </c>
      <c r="K32" s="5">
        <v>6.7718644112031496</v>
      </c>
      <c r="L32" s="5">
        <v>23.446611015798901</v>
      </c>
      <c r="M32" s="5">
        <v>1.4274373755324099</v>
      </c>
      <c r="N32" s="5">
        <v>9.6394364293220001</v>
      </c>
      <c r="O32" s="5">
        <v>21.170052973762399</v>
      </c>
      <c r="P32" s="5">
        <v>37.544597794381197</v>
      </c>
    </row>
    <row r="33" spans="1:16" ht="29" x14ac:dyDescent="0.35">
      <c r="A33" s="2" t="s">
        <v>47</v>
      </c>
      <c r="B33" s="2" t="s">
        <v>45</v>
      </c>
      <c r="C33" s="3">
        <v>20</v>
      </c>
      <c r="D33" s="3">
        <v>20</v>
      </c>
      <c r="E33" s="3">
        <v>21</v>
      </c>
      <c r="F33" s="3">
        <v>16</v>
      </c>
      <c r="G33" s="5">
        <v>6.0290553391030004</v>
      </c>
      <c r="H33" s="5">
        <v>39.680552638151298</v>
      </c>
      <c r="I33" s="5">
        <v>7.7049700797794696</v>
      </c>
      <c r="J33" s="5">
        <v>26.422843412874499</v>
      </c>
      <c r="K33" s="5">
        <v>13.453385918271801</v>
      </c>
      <c r="L33" s="5">
        <v>0</v>
      </c>
      <c r="M33" s="5">
        <v>0</v>
      </c>
      <c r="N33" s="5">
        <v>6.7091926118199501</v>
      </c>
      <c r="O33" s="5">
        <v>45.709607977254301</v>
      </c>
      <c r="P33" s="5">
        <v>34.127813492653999</v>
      </c>
    </row>
    <row r="34" spans="1:16" ht="29" x14ac:dyDescent="0.35">
      <c r="A34" s="2" t="s">
        <v>48</v>
      </c>
      <c r="B34" s="2" t="s">
        <v>45</v>
      </c>
      <c r="C34" s="3">
        <v>19</v>
      </c>
      <c r="D34" s="3">
        <v>19</v>
      </c>
      <c r="E34" s="3">
        <v>20</v>
      </c>
      <c r="F34" s="3">
        <v>16</v>
      </c>
      <c r="G34" s="5">
        <v>0</v>
      </c>
      <c r="H34" s="5">
        <v>42.019457153564801</v>
      </c>
      <c r="I34" s="5">
        <v>36.7135215790031</v>
      </c>
      <c r="J34" s="5">
        <v>5.8426641447732299</v>
      </c>
      <c r="K34" s="5">
        <v>5.6352085669582097</v>
      </c>
      <c r="L34" s="5">
        <v>3.49748440622571</v>
      </c>
      <c r="M34" s="5">
        <v>0</v>
      </c>
      <c r="N34" s="5">
        <v>6.2916641494749204</v>
      </c>
      <c r="O34" s="5">
        <v>42.019457153564801</v>
      </c>
      <c r="P34" s="5">
        <v>42.556185723776302</v>
      </c>
    </row>
    <row r="35" spans="1:16" x14ac:dyDescent="0.35">
      <c r="A35" s="2" t="s">
        <v>49</v>
      </c>
      <c r="B35" s="2" t="s">
        <v>45</v>
      </c>
      <c r="C35" s="3">
        <v>49</v>
      </c>
      <c r="D35" s="3">
        <v>49</v>
      </c>
      <c r="E35" s="3">
        <v>45</v>
      </c>
      <c r="F35" s="3">
        <v>38</v>
      </c>
      <c r="G35" s="5">
        <v>1.18768289691715</v>
      </c>
      <c r="H35" s="5">
        <v>39.746837495858898</v>
      </c>
      <c r="I35" s="5">
        <v>20.968386870658598</v>
      </c>
      <c r="J35" s="5">
        <v>6.2826994343125397</v>
      </c>
      <c r="K35" s="5">
        <v>10.7748832164612</v>
      </c>
      <c r="L35" s="5">
        <v>10.9967001439722</v>
      </c>
      <c r="M35" s="5">
        <v>0</v>
      </c>
      <c r="N35" s="5">
        <v>10.042809941819501</v>
      </c>
      <c r="O35" s="5">
        <v>40.934520392776101</v>
      </c>
      <c r="P35" s="5">
        <v>27.2510863049711</v>
      </c>
    </row>
    <row r="36" spans="1:16" x14ac:dyDescent="0.35">
      <c r="A36" s="2" t="s">
        <v>50</v>
      </c>
      <c r="B36" s="2" t="s">
        <v>45</v>
      </c>
      <c r="C36" s="3">
        <v>7</v>
      </c>
      <c r="D36" s="3">
        <v>7</v>
      </c>
      <c r="E36" s="3">
        <v>6</v>
      </c>
      <c r="F36" s="3">
        <v>6</v>
      </c>
      <c r="G36" s="5">
        <v>0</v>
      </c>
      <c r="H36" s="5">
        <v>17.972513101143601</v>
      </c>
      <c r="I36" s="5">
        <v>20.269187924519901</v>
      </c>
      <c r="J36" s="5">
        <v>26.097955260061099</v>
      </c>
      <c r="K36" s="5">
        <v>11.3715755401123</v>
      </c>
      <c r="L36" s="5">
        <v>24.288768174163</v>
      </c>
      <c r="M36" s="5">
        <v>0</v>
      </c>
      <c r="N36" s="5">
        <v>0</v>
      </c>
      <c r="O36" s="5">
        <v>17.972513101143601</v>
      </c>
      <c r="P36" s="5">
        <v>46.367143184581103</v>
      </c>
    </row>
    <row r="37" spans="1:16" x14ac:dyDescent="0.35">
      <c r="A37" s="2" t="s">
        <v>51</v>
      </c>
      <c r="B37" s="2" t="s">
        <v>45</v>
      </c>
      <c r="C37" s="3">
        <v>14</v>
      </c>
      <c r="D37" s="3">
        <v>14</v>
      </c>
      <c r="E37" s="3">
        <v>24</v>
      </c>
      <c r="F37" s="3">
        <v>10</v>
      </c>
      <c r="G37" s="5">
        <v>8.2077733260661603</v>
      </c>
      <c r="H37" s="5">
        <v>46.468359150105599</v>
      </c>
      <c r="I37" s="5">
        <v>15.4729626980782</v>
      </c>
      <c r="J37" s="5">
        <v>7.62532413145746</v>
      </c>
      <c r="K37" s="5">
        <v>10.1591694344716</v>
      </c>
      <c r="L37" s="5">
        <v>0</v>
      </c>
      <c r="M37" s="5">
        <v>0</v>
      </c>
      <c r="N37" s="5">
        <v>12.066411259821001</v>
      </c>
      <c r="O37" s="5">
        <v>54.676132476171702</v>
      </c>
      <c r="P37" s="5">
        <v>23.098286829535699</v>
      </c>
    </row>
    <row r="38" spans="1:16" ht="29" x14ac:dyDescent="0.35">
      <c r="A38" s="2" t="s">
        <v>52</v>
      </c>
      <c r="B38" s="2" t="s">
        <v>53</v>
      </c>
      <c r="C38" s="3">
        <v>54</v>
      </c>
      <c r="D38" s="3">
        <v>54</v>
      </c>
      <c r="E38" s="3">
        <v>87</v>
      </c>
      <c r="F38" s="3">
        <v>41</v>
      </c>
      <c r="G38" s="5">
        <v>5.4265872787739298</v>
      </c>
      <c r="H38" s="5">
        <v>39.856350915391999</v>
      </c>
      <c r="I38" s="5">
        <v>11.9673118679769</v>
      </c>
      <c r="J38" s="5">
        <v>19.166808698214201</v>
      </c>
      <c r="K38" s="5">
        <v>7.8560389595081004</v>
      </c>
      <c r="L38" s="5">
        <v>7.0176187820295004</v>
      </c>
      <c r="M38" s="5">
        <v>2.7309800046382202</v>
      </c>
      <c r="N38" s="5">
        <v>5.97830349346712</v>
      </c>
      <c r="O38" s="5">
        <v>45.282938194166</v>
      </c>
      <c r="P38" s="5">
        <v>31.1341205661911</v>
      </c>
    </row>
    <row r="39" spans="1:16" ht="29" x14ac:dyDescent="0.35">
      <c r="A39" s="2" t="s">
        <v>27</v>
      </c>
      <c r="B39" s="2" t="s">
        <v>53</v>
      </c>
      <c r="C39" s="3">
        <v>79</v>
      </c>
      <c r="D39" s="3">
        <v>79</v>
      </c>
      <c r="E39" s="3">
        <v>77</v>
      </c>
      <c r="F39" s="3">
        <v>57</v>
      </c>
      <c r="G39" s="5">
        <v>10.470056497745601</v>
      </c>
      <c r="H39" s="5">
        <v>19.2339046312836</v>
      </c>
      <c r="I39" s="5">
        <v>26.001729490474499</v>
      </c>
      <c r="J39" s="5">
        <v>14.232043267684499</v>
      </c>
      <c r="K39" s="5">
        <v>10.0721899549992</v>
      </c>
      <c r="L39" s="5">
        <v>12.2430784526343</v>
      </c>
      <c r="M39" s="5">
        <v>0</v>
      </c>
      <c r="N39" s="5">
        <v>7.7469977051782601</v>
      </c>
      <c r="O39" s="5">
        <v>29.703961129029199</v>
      </c>
      <c r="P39" s="5">
        <v>40.233772758159098</v>
      </c>
    </row>
    <row r="40" spans="1:16" ht="29" x14ac:dyDescent="0.35">
      <c r="A40" s="2" t="s">
        <v>28</v>
      </c>
      <c r="B40" s="2" t="s">
        <v>53</v>
      </c>
      <c r="C40" s="3">
        <v>82</v>
      </c>
      <c r="D40" s="3">
        <v>82</v>
      </c>
      <c r="E40" s="3">
        <v>87</v>
      </c>
      <c r="F40" s="3">
        <v>67</v>
      </c>
      <c r="G40" s="5">
        <v>2.2858602867120301</v>
      </c>
      <c r="H40" s="5">
        <v>27.111180719707601</v>
      </c>
      <c r="I40" s="5">
        <v>24.243254601942802</v>
      </c>
      <c r="J40" s="5">
        <v>15.6356421069889</v>
      </c>
      <c r="K40" s="5">
        <v>8.2023753698086992</v>
      </c>
      <c r="L40" s="5">
        <v>13.7150529558114</v>
      </c>
      <c r="M40" s="5">
        <v>5.0786115388799198</v>
      </c>
      <c r="N40" s="5">
        <v>3.7280224201487</v>
      </c>
      <c r="O40" s="5">
        <v>29.397041006419599</v>
      </c>
      <c r="P40" s="5">
        <v>39.878896708931698</v>
      </c>
    </row>
    <row r="41" spans="1:16" ht="29" x14ac:dyDescent="0.35">
      <c r="A41" s="2" t="s">
        <v>29</v>
      </c>
      <c r="B41" s="2" t="s">
        <v>53</v>
      </c>
      <c r="C41" s="3">
        <v>110</v>
      </c>
      <c r="D41" s="3">
        <v>110</v>
      </c>
      <c r="E41" s="3">
        <v>99</v>
      </c>
      <c r="F41" s="3">
        <v>80</v>
      </c>
      <c r="G41" s="5">
        <v>6.3663617234964098</v>
      </c>
      <c r="H41" s="5">
        <v>25.251365871836899</v>
      </c>
      <c r="I41" s="5">
        <v>20.166020974093801</v>
      </c>
      <c r="J41" s="5">
        <v>18.2850078253283</v>
      </c>
      <c r="K41" s="5">
        <v>12.2958955418526</v>
      </c>
      <c r="L41" s="5">
        <v>12.9719336675492</v>
      </c>
      <c r="M41" s="5">
        <v>0.50165013343704801</v>
      </c>
      <c r="N41" s="5">
        <v>4.1617642624056899</v>
      </c>
      <c r="O41" s="5">
        <v>31.617727595333399</v>
      </c>
      <c r="P41" s="5">
        <v>38.451028799422097</v>
      </c>
    </row>
    <row r="42" spans="1:16" ht="29" x14ac:dyDescent="0.35">
      <c r="A42" s="2" t="s">
        <v>54</v>
      </c>
      <c r="B42" s="2" t="s">
        <v>53</v>
      </c>
      <c r="C42" s="3">
        <v>131</v>
      </c>
      <c r="D42" s="3">
        <v>131</v>
      </c>
      <c r="E42" s="3">
        <v>98</v>
      </c>
      <c r="F42" s="3">
        <v>94</v>
      </c>
      <c r="G42" s="5">
        <v>1.3609018821793</v>
      </c>
      <c r="H42" s="5">
        <v>24.0967435572793</v>
      </c>
      <c r="I42" s="5">
        <v>30.400526111586299</v>
      </c>
      <c r="J42" s="5">
        <v>17.1451971665199</v>
      </c>
      <c r="K42" s="5">
        <v>9.4257916538380595</v>
      </c>
      <c r="L42" s="5">
        <v>7.8711626245896804</v>
      </c>
      <c r="M42" s="5">
        <v>3.78766891618152</v>
      </c>
      <c r="N42" s="5">
        <v>5.9120080878259902</v>
      </c>
      <c r="O42" s="5">
        <v>25.457645439458599</v>
      </c>
      <c r="P42" s="5">
        <v>47.545723278106102</v>
      </c>
    </row>
    <row r="43" spans="1:16" x14ac:dyDescent="0.35">
      <c r="A43" s="2" t="s">
        <v>55</v>
      </c>
      <c r="B43" s="2" t="s">
        <v>56</v>
      </c>
      <c r="C43" s="3">
        <v>259</v>
      </c>
      <c r="D43" s="3">
        <v>259</v>
      </c>
      <c r="E43" s="3">
        <v>250</v>
      </c>
      <c r="F43" s="3">
        <v>175</v>
      </c>
      <c r="G43" s="5">
        <v>4.9251241984032799</v>
      </c>
      <c r="H43" s="5">
        <v>29.3309958205501</v>
      </c>
      <c r="I43" s="5">
        <v>22.232557699956701</v>
      </c>
      <c r="J43" s="5">
        <v>15.1571917287378</v>
      </c>
      <c r="K43" s="5">
        <v>8.3874206724989797</v>
      </c>
      <c r="L43" s="5">
        <v>12.723538527901001</v>
      </c>
      <c r="M43" s="5">
        <v>1.1978310211232199</v>
      </c>
      <c r="N43" s="5">
        <v>6.0453403308289202</v>
      </c>
      <c r="O43" s="5">
        <v>34.256120018953403</v>
      </c>
      <c r="P43" s="5">
        <v>37.3897494286945</v>
      </c>
    </row>
    <row r="44" spans="1:16" x14ac:dyDescent="0.35">
      <c r="A44" s="2" t="s">
        <v>57</v>
      </c>
      <c r="B44" s="2" t="s">
        <v>56</v>
      </c>
      <c r="C44" s="3">
        <v>197</v>
      </c>
      <c r="D44" s="3">
        <v>197</v>
      </c>
      <c r="E44" s="3">
        <v>198</v>
      </c>
      <c r="F44" s="3">
        <v>145</v>
      </c>
      <c r="G44" s="5">
        <v>5.1149603872990896</v>
      </c>
      <c r="H44" s="5">
        <v>24.4249840118128</v>
      </c>
      <c r="I44" s="5">
        <v>23.071254838774902</v>
      </c>
      <c r="J44" s="5">
        <v>19.316869409906101</v>
      </c>
      <c r="K44" s="5">
        <v>11.193647010785099</v>
      </c>
      <c r="L44" s="5">
        <v>8.1760422727981901</v>
      </c>
      <c r="M44" s="5">
        <v>4.0417281174771897</v>
      </c>
      <c r="N44" s="5">
        <v>4.6605139511465996</v>
      </c>
      <c r="O44" s="5">
        <v>29.539944399111899</v>
      </c>
      <c r="P44" s="5">
        <v>42.388124248681002</v>
      </c>
    </row>
    <row r="45" spans="1:16" x14ac:dyDescent="0.35">
      <c r="A45" s="2" t="s">
        <v>58</v>
      </c>
      <c r="B45" s="2" t="s">
        <v>59</v>
      </c>
      <c r="C45" s="3">
        <v>300</v>
      </c>
      <c r="D45" s="3">
        <v>300</v>
      </c>
      <c r="E45" s="3">
        <v>278</v>
      </c>
      <c r="F45" s="3">
        <v>218</v>
      </c>
      <c r="G45" s="5">
        <v>3.1844662182394101</v>
      </c>
      <c r="H45" s="5">
        <v>27.2228633784053</v>
      </c>
      <c r="I45" s="5">
        <v>21.8803900189667</v>
      </c>
      <c r="J45" s="5">
        <v>15.7291226699103</v>
      </c>
      <c r="K45" s="5">
        <v>11.5275455864896</v>
      </c>
      <c r="L45" s="5">
        <v>12.0369656598983</v>
      </c>
      <c r="M45" s="5">
        <v>3.95584232022936</v>
      </c>
      <c r="N45" s="5">
        <v>4.46280414786089</v>
      </c>
      <c r="O45" s="5">
        <v>30.407329596644701</v>
      </c>
      <c r="P45" s="5">
        <v>37.609512688876997</v>
      </c>
    </row>
    <row r="46" spans="1:16" x14ac:dyDescent="0.35">
      <c r="A46" s="2" t="s">
        <v>60</v>
      </c>
      <c r="B46" s="2" t="s">
        <v>59</v>
      </c>
      <c r="C46" s="3">
        <v>59</v>
      </c>
      <c r="D46" s="3">
        <v>59</v>
      </c>
      <c r="E46" s="3">
        <v>59</v>
      </c>
      <c r="F46" s="3">
        <v>45</v>
      </c>
      <c r="G46" s="5">
        <v>7.8093746819594099</v>
      </c>
      <c r="H46" s="5">
        <v>20.052369816169801</v>
      </c>
      <c r="I46" s="5">
        <v>29.725880203173801</v>
      </c>
      <c r="J46" s="5">
        <v>17.161222894251001</v>
      </c>
      <c r="K46" s="5">
        <v>6.0809511455319596</v>
      </c>
      <c r="L46" s="5">
        <v>9.6346746557405503</v>
      </c>
      <c r="M46" s="5">
        <v>0</v>
      </c>
      <c r="N46" s="5">
        <v>9.5355266031735209</v>
      </c>
      <c r="O46" s="5">
        <v>27.861744498129202</v>
      </c>
      <c r="P46" s="5">
        <v>46.887103097424799</v>
      </c>
    </row>
    <row r="47" spans="1:16" x14ac:dyDescent="0.35">
      <c r="A47" s="2" t="s">
        <v>61</v>
      </c>
      <c r="B47" s="2" t="s">
        <v>59</v>
      </c>
      <c r="C47" s="3">
        <v>46</v>
      </c>
      <c r="D47" s="3">
        <v>46</v>
      </c>
      <c r="E47" s="3">
        <v>49</v>
      </c>
      <c r="F47" s="3">
        <v>30</v>
      </c>
      <c r="G47" s="5">
        <v>3.62901297111729</v>
      </c>
      <c r="H47" s="5">
        <v>26.3517414052397</v>
      </c>
      <c r="I47" s="5">
        <v>15.9591762238288</v>
      </c>
      <c r="J47" s="5">
        <v>31.2715429277456</v>
      </c>
      <c r="K47" s="5">
        <v>5.2132778350858402</v>
      </c>
      <c r="L47" s="5">
        <v>6.4046716956935796</v>
      </c>
      <c r="M47" s="5">
        <v>0</v>
      </c>
      <c r="N47" s="5">
        <v>11.170576941289299</v>
      </c>
      <c r="O47" s="5">
        <v>29.980754376357002</v>
      </c>
      <c r="P47" s="5">
        <v>47.230719151574299</v>
      </c>
    </row>
    <row r="48" spans="1:16" x14ac:dyDescent="0.35">
      <c r="A48" s="2" t="s">
        <v>62</v>
      </c>
      <c r="B48" s="2" t="s">
        <v>59</v>
      </c>
      <c r="C48" s="3">
        <v>43</v>
      </c>
      <c r="D48" s="3">
        <v>43</v>
      </c>
      <c r="E48" s="3">
        <v>52</v>
      </c>
      <c r="F48" s="3">
        <v>27</v>
      </c>
      <c r="G48" s="5">
        <v>12.741340017142701</v>
      </c>
      <c r="H48" s="5">
        <v>32.069909080174803</v>
      </c>
      <c r="I48" s="5">
        <v>21.802242276324002</v>
      </c>
      <c r="J48" s="5">
        <v>11.376840227767399</v>
      </c>
      <c r="K48" s="5">
        <v>9.4742464782134608</v>
      </c>
      <c r="L48" s="5">
        <v>10.947788351404601</v>
      </c>
      <c r="M48" s="5">
        <v>0</v>
      </c>
      <c r="N48" s="5">
        <v>1.5876335689730099</v>
      </c>
      <c r="O48" s="5">
        <v>44.8112490973175</v>
      </c>
      <c r="P48" s="5">
        <v>33.179082504091497</v>
      </c>
    </row>
    <row r="49" spans="1:16" x14ac:dyDescent="0.35">
      <c r="A49" s="2" t="s">
        <v>63</v>
      </c>
      <c r="B49" s="2" t="s">
        <v>64</v>
      </c>
      <c r="C49" s="3">
        <v>359</v>
      </c>
      <c r="D49" s="3">
        <v>359</v>
      </c>
      <c r="E49" s="3">
        <v>337</v>
      </c>
      <c r="F49" s="3">
        <v>263</v>
      </c>
      <c r="G49" s="5">
        <v>4.0001969140744196</v>
      </c>
      <c r="H49" s="5">
        <v>25.958148249687302</v>
      </c>
      <c r="I49" s="5">
        <v>23.264159496207899</v>
      </c>
      <c r="J49" s="5">
        <v>15.9817132069276</v>
      </c>
      <c r="K49" s="5">
        <v>10.566887811723699</v>
      </c>
      <c r="L49" s="5">
        <v>11.6132551091292</v>
      </c>
      <c r="M49" s="5">
        <v>3.2581199687909099</v>
      </c>
      <c r="N49" s="5">
        <v>5.3575192434590804</v>
      </c>
      <c r="O49" s="5">
        <v>29.958345163761699</v>
      </c>
      <c r="P49" s="5">
        <v>39.245872703135497</v>
      </c>
    </row>
    <row r="50" spans="1:16" x14ac:dyDescent="0.35">
      <c r="A50" s="2" t="s">
        <v>65</v>
      </c>
      <c r="B50" s="2" t="s">
        <v>64</v>
      </c>
      <c r="C50" s="3">
        <v>89</v>
      </c>
      <c r="D50" s="3">
        <v>89</v>
      </c>
      <c r="E50" s="3">
        <v>101</v>
      </c>
      <c r="F50" s="3">
        <v>56</v>
      </c>
      <c r="G50" s="5">
        <v>8.3389552227485897</v>
      </c>
      <c r="H50" s="5">
        <v>29.307324473983499</v>
      </c>
      <c r="I50" s="5">
        <v>18.9793162540007</v>
      </c>
      <c r="J50" s="5">
        <v>20.9884505456365</v>
      </c>
      <c r="K50" s="5">
        <v>7.4156698414061699</v>
      </c>
      <c r="L50" s="5">
        <v>8.7528992102181302</v>
      </c>
      <c r="M50" s="5">
        <v>0</v>
      </c>
      <c r="N50" s="5">
        <v>6.2173844520063497</v>
      </c>
      <c r="O50" s="5">
        <v>37.646279696732101</v>
      </c>
      <c r="P50" s="5">
        <v>39.967766799637197</v>
      </c>
    </row>
    <row r="51" spans="1:16" x14ac:dyDescent="0.35">
      <c r="A51" s="2" t="s">
        <v>66</v>
      </c>
      <c r="B51" s="2" t="s">
        <v>67</v>
      </c>
      <c r="C51" s="3">
        <v>426</v>
      </c>
      <c r="D51" s="3">
        <v>426</v>
      </c>
      <c r="E51" s="3">
        <v>416</v>
      </c>
      <c r="F51" s="3">
        <v>297</v>
      </c>
      <c r="G51" s="5">
        <v>4.0688996966349498</v>
      </c>
      <c r="H51" s="5">
        <v>26.693814020958602</v>
      </c>
      <c r="I51" s="5">
        <v>23.426025098145502</v>
      </c>
      <c r="J51" s="5">
        <v>16.706360950679201</v>
      </c>
      <c r="K51" s="5">
        <v>9.9874475929074702</v>
      </c>
      <c r="L51" s="5">
        <v>11.237168157879699</v>
      </c>
      <c r="M51" s="5">
        <v>2.6403309996695601</v>
      </c>
      <c r="N51" s="5">
        <v>5.2399534831249897</v>
      </c>
      <c r="O51" s="5">
        <v>30.762713717593599</v>
      </c>
      <c r="P51" s="5">
        <v>40.132386048824699</v>
      </c>
    </row>
    <row r="52" spans="1:16" x14ac:dyDescent="0.35">
      <c r="A52" s="2" t="s">
        <v>68</v>
      </c>
      <c r="B52" s="2" t="s">
        <v>67</v>
      </c>
      <c r="C52" s="3">
        <v>7</v>
      </c>
      <c r="D52" s="3">
        <v>7</v>
      </c>
      <c r="E52" s="3">
        <v>7</v>
      </c>
      <c r="F52" s="3">
        <v>5</v>
      </c>
      <c r="G52" s="5">
        <v>47.682158603745201</v>
      </c>
      <c r="H52" s="5">
        <v>20.655921495714502</v>
      </c>
      <c r="I52" s="5">
        <v>8.9479028758215708</v>
      </c>
      <c r="J52" s="5">
        <v>12.673470900481201</v>
      </c>
      <c r="K52" s="5">
        <v>5.6342481872539496</v>
      </c>
      <c r="L52" s="5">
        <v>4.4062979369836501</v>
      </c>
      <c r="M52" s="5">
        <v>0</v>
      </c>
      <c r="N52" s="5">
        <v>0</v>
      </c>
      <c r="O52" s="5">
        <v>68.338080099459603</v>
      </c>
      <c r="P52" s="5">
        <v>21.6213737763028</v>
      </c>
    </row>
    <row r="53" spans="1:16" x14ac:dyDescent="0.35">
      <c r="A53" s="2" t="s">
        <v>69</v>
      </c>
      <c r="B53" s="2" t="s">
        <v>67</v>
      </c>
      <c r="C53" s="3">
        <v>8</v>
      </c>
      <c r="D53" s="3">
        <v>8</v>
      </c>
      <c r="E53" s="3">
        <v>8</v>
      </c>
      <c r="F53" s="3">
        <v>7</v>
      </c>
      <c r="G53" s="5">
        <v>0</v>
      </c>
      <c r="H53" s="5">
        <v>35.2544096077158</v>
      </c>
      <c r="I53" s="5">
        <v>29.189210653743</v>
      </c>
      <c r="J53" s="5">
        <v>7.7354183703196897</v>
      </c>
      <c r="K53" s="5">
        <v>14.951354562093799</v>
      </c>
      <c r="L53" s="5">
        <v>0</v>
      </c>
      <c r="M53" s="5">
        <v>0</v>
      </c>
      <c r="N53" s="5">
        <v>12.869606806127701</v>
      </c>
      <c r="O53" s="5">
        <v>35.2544096077158</v>
      </c>
      <c r="P53" s="5">
        <v>36.924629024062703</v>
      </c>
    </row>
    <row r="54" spans="1:16" x14ac:dyDescent="0.35">
      <c r="A54" s="2" t="s">
        <v>70</v>
      </c>
      <c r="B54" s="2" t="s">
        <v>67</v>
      </c>
      <c r="C54" s="3">
        <v>5</v>
      </c>
      <c r="D54" s="3">
        <v>5</v>
      </c>
      <c r="E54" s="3">
        <v>5</v>
      </c>
      <c r="F54" s="3">
        <v>4</v>
      </c>
      <c r="G54" s="5">
        <v>35.8593065877849</v>
      </c>
      <c r="H54" s="5">
        <v>50.135299712109699</v>
      </c>
      <c r="I54" s="5">
        <v>0</v>
      </c>
      <c r="J54" s="5">
        <v>0</v>
      </c>
      <c r="K54" s="5">
        <v>0</v>
      </c>
      <c r="L54" s="5">
        <v>0</v>
      </c>
      <c r="M54" s="5">
        <v>0</v>
      </c>
      <c r="N54" s="5">
        <v>14.005393700105399</v>
      </c>
      <c r="O54" s="5">
        <v>85.994606299894599</v>
      </c>
      <c r="P54" s="5">
        <v>0</v>
      </c>
    </row>
    <row r="55" spans="1:16" x14ac:dyDescent="0.35">
      <c r="A55" s="2" t="s">
        <v>71</v>
      </c>
      <c r="B55" s="2" t="s">
        <v>67</v>
      </c>
      <c r="C55" s="3">
        <v>2</v>
      </c>
      <c r="D55" s="3">
        <v>2</v>
      </c>
      <c r="E55" s="3">
        <v>2</v>
      </c>
      <c r="F55" s="3">
        <v>2</v>
      </c>
      <c r="G55" s="5">
        <v>0</v>
      </c>
      <c r="H55" s="5">
        <v>0</v>
      </c>
      <c r="I55" s="5">
        <v>44.263987329820701</v>
      </c>
      <c r="J55" s="5">
        <v>55.736012670179299</v>
      </c>
      <c r="K55" s="5">
        <v>0</v>
      </c>
      <c r="L55" s="5">
        <v>0</v>
      </c>
      <c r="M55" s="5">
        <v>0</v>
      </c>
      <c r="N55" s="5">
        <v>0</v>
      </c>
      <c r="O55" s="5">
        <v>0</v>
      </c>
      <c r="P55" s="5">
        <v>100</v>
      </c>
    </row>
    <row r="56" spans="1:16" ht="29" x14ac:dyDescent="0.35">
      <c r="A56" s="2" t="s">
        <v>72</v>
      </c>
      <c r="B56" s="2" t="s">
        <v>73</v>
      </c>
      <c r="C56" s="3">
        <v>17</v>
      </c>
      <c r="D56" s="3">
        <v>17</v>
      </c>
      <c r="E56" s="3">
        <v>12</v>
      </c>
      <c r="F56" s="3">
        <v>13</v>
      </c>
      <c r="G56" s="5">
        <v>3.8279609586393901</v>
      </c>
      <c r="H56" s="5">
        <v>26.528736774929399</v>
      </c>
      <c r="I56" s="5">
        <v>22.570563953868302</v>
      </c>
      <c r="J56" s="5">
        <v>0</v>
      </c>
      <c r="K56" s="5">
        <v>19.860373023277099</v>
      </c>
      <c r="L56" s="5">
        <v>27.2123652892857</v>
      </c>
      <c r="M56" s="5">
        <v>0</v>
      </c>
      <c r="N56" s="5">
        <v>0</v>
      </c>
      <c r="O56" s="5">
        <v>30.356697733568801</v>
      </c>
      <c r="P56" s="5">
        <v>22.570563953868302</v>
      </c>
    </row>
    <row r="57" spans="1:16" ht="29" x14ac:dyDescent="0.35">
      <c r="A57" s="2" t="s">
        <v>74</v>
      </c>
      <c r="B57" s="2" t="s">
        <v>73</v>
      </c>
      <c r="C57" s="3">
        <v>105</v>
      </c>
      <c r="D57" s="3">
        <v>105</v>
      </c>
      <c r="E57" s="3">
        <v>111</v>
      </c>
      <c r="F57" s="3">
        <v>76</v>
      </c>
      <c r="G57" s="5">
        <v>2.44064230685724</v>
      </c>
      <c r="H57" s="5">
        <v>31.359991948032</v>
      </c>
      <c r="I57" s="5">
        <v>21.018012172200201</v>
      </c>
      <c r="J57" s="5">
        <v>20.695565499912998</v>
      </c>
      <c r="K57" s="5">
        <v>9.9664819569371108</v>
      </c>
      <c r="L57" s="5">
        <v>8.9064848496109796</v>
      </c>
      <c r="M57" s="5">
        <v>2.1909313976117502</v>
      </c>
      <c r="N57" s="5">
        <v>3.4218898688376802</v>
      </c>
      <c r="O57" s="5">
        <v>33.800634254889303</v>
      </c>
      <c r="P57" s="5">
        <v>41.713577672113203</v>
      </c>
    </row>
    <row r="58" spans="1:16" ht="29" x14ac:dyDescent="0.35">
      <c r="A58" s="2" t="s">
        <v>75</v>
      </c>
      <c r="B58" s="2" t="s">
        <v>73</v>
      </c>
      <c r="C58" s="3">
        <v>5</v>
      </c>
      <c r="D58" s="3">
        <v>5</v>
      </c>
      <c r="E58" s="3">
        <v>7</v>
      </c>
      <c r="F58" s="3">
        <v>4</v>
      </c>
      <c r="G58" s="5">
        <v>0</v>
      </c>
      <c r="H58" s="5">
        <v>32.111828385101198</v>
      </c>
      <c r="I58" s="5">
        <v>30.897300754878099</v>
      </c>
      <c r="J58" s="5">
        <v>29.742987089931201</v>
      </c>
      <c r="K58" s="5">
        <v>7.2478837700894703</v>
      </c>
      <c r="L58" s="5">
        <v>0</v>
      </c>
      <c r="M58" s="5">
        <v>0</v>
      </c>
      <c r="N58" s="5">
        <v>0</v>
      </c>
      <c r="O58" s="5">
        <v>32.111828385101198</v>
      </c>
      <c r="P58" s="5">
        <v>60.640287844809301</v>
      </c>
    </row>
    <row r="59" spans="1:16" ht="43.5" x14ac:dyDescent="0.35">
      <c r="A59" s="2" t="s">
        <v>76</v>
      </c>
      <c r="B59" s="2" t="s">
        <v>73</v>
      </c>
      <c r="C59" s="3">
        <v>17</v>
      </c>
      <c r="D59" s="3">
        <v>17</v>
      </c>
      <c r="E59" s="3">
        <v>12</v>
      </c>
      <c r="F59" s="3">
        <v>14</v>
      </c>
      <c r="G59" s="5">
        <v>0</v>
      </c>
      <c r="H59" s="5">
        <v>2.3611215572328499</v>
      </c>
      <c r="I59" s="5">
        <v>26.9550556616582</v>
      </c>
      <c r="J59" s="5">
        <v>33.247963471423702</v>
      </c>
      <c r="K59" s="5">
        <v>19.367049175165601</v>
      </c>
      <c r="L59" s="5">
        <v>14.5189599978407</v>
      </c>
      <c r="M59" s="5">
        <v>3.5498501366789799</v>
      </c>
      <c r="N59" s="5">
        <v>0</v>
      </c>
      <c r="O59" s="5">
        <v>2.3611215572328499</v>
      </c>
      <c r="P59" s="5">
        <v>60.203019133081902</v>
      </c>
    </row>
    <row r="60" spans="1:16" ht="29" x14ac:dyDescent="0.35">
      <c r="A60" s="2" t="s">
        <v>77</v>
      </c>
      <c r="B60" s="2" t="s">
        <v>73</v>
      </c>
      <c r="C60" s="3">
        <v>299</v>
      </c>
      <c r="D60" s="3">
        <v>299</v>
      </c>
      <c r="E60" s="3">
        <v>292</v>
      </c>
      <c r="F60" s="3">
        <v>212</v>
      </c>
      <c r="G60" s="5">
        <v>6.5855729011524904</v>
      </c>
      <c r="H60" s="5">
        <v>26.7868464094304</v>
      </c>
      <c r="I60" s="5">
        <v>22.6101185858322</v>
      </c>
      <c r="J60" s="5">
        <v>15.860011804403801</v>
      </c>
      <c r="K60" s="5">
        <v>8.9119007221008708</v>
      </c>
      <c r="L60" s="5">
        <v>9.6286809553472104</v>
      </c>
      <c r="M60" s="5">
        <v>2.59455401394984</v>
      </c>
      <c r="N60" s="5">
        <v>7.0223146077832803</v>
      </c>
      <c r="O60" s="5">
        <v>33.372419310582799</v>
      </c>
      <c r="P60" s="5">
        <v>38.470130390236001</v>
      </c>
    </row>
    <row r="61" spans="1:16" x14ac:dyDescent="0.35">
      <c r="A61" s="2" t="s">
        <v>78</v>
      </c>
      <c r="B61" s="2" t="s">
        <v>79</v>
      </c>
      <c r="C61" s="3">
        <v>128</v>
      </c>
      <c r="D61" s="3">
        <v>128</v>
      </c>
      <c r="E61" s="3">
        <v>137</v>
      </c>
      <c r="F61" s="3">
        <v>86</v>
      </c>
      <c r="G61" s="5">
        <v>1.55177731131105</v>
      </c>
      <c r="H61" s="5">
        <v>28.246745082989701</v>
      </c>
      <c r="I61" s="5">
        <v>17.7752758103323</v>
      </c>
      <c r="J61" s="5">
        <v>23.174214992462701</v>
      </c>
      <c r="K61" s="5">
        <v>13.092579278135601</v>
      </c>
      <c r="L61" s="5">
        <v>10.537012758636401</v>
      </c>
      <c r="M61" s="5">
        <v>1.6138316139203199</v>
      </c>
      <c r="N61" s="5">
        <v>4.0085631522119503</v>
      </c>
      <c r="O61" s="5">
        <v>29.7985223943008</v>
      </c>
      <c r="P61" s="5">
        <v>40.949490802794998</v>
      </c>
    </row>
    <row r="62" spans="1:16" ht="29" x14ac:dyDescent="0.35">
      <c r="A62" s="2" t="s">
        <v>80</v>
      </c>
      <c r="B62" s="2" t="s">
        <v>79</v>
      </c>
      <c r="C62" s="3">
        <v>301</v>
      </c>
      <c r="D62" s="3">
        <v>301</v>
      </c>
      <c r="E62" s="3">
        <v>285</v>
      </c>
      <c r="F62" s="3">
        <v>216</v>
      </c>
      <c r="G62" s="5">
        <v>6.7103716330532102</v>
      </c>
      <c r="H62" s="5">
        <v>27.736544018551001</v>
      </c>
      <c r="I62" s="5">
        <v>22.769808569496199</v>
      </c>
      <c r="J62" s="5">
        <v>14.390885159720799</v>
      </c>
      <c r="K62" s="5">
        <v>8.2645237410543597</v>
      </c>
      <c r="L62" s="5">
        <v>10.943587995240099</v>
      </c>
      <c r="M62" s="5">
        <v>2.5761211534904001</v>
      </c>
      <c r="N62" s="5">
        <v>6.6081577293940397</v>
      </c>
      <c r="O62" s="5">
        <v>34.446915651604201</v>
      </c>
      <c r="P62" s="5">
        <v>37.160693729217002</v>
      </c>
    </row>
    <row r="63" spans="1:16" x14ac:dyDescent="0.35">
      <c r="A63" s="2" t="s">
        <v>81</v>
      </c>
      <c r="B63" s="2" t="s">
        <v>82</v>
      </c>
      <c r="C63" s="3">
        <v>448</v>
      </c>
      <c r="D63" s="3">
        <v>448</v>
      </c>
      <c r="E63" s="3">
        <v>440</v>
      </c>
      <c r="F63" s="3">
        <v>314</v>
      </c>
      <c r="G63" s="5">
        <v>5.09006028112025</v>
      </c>
      <c r="H63" s="5">
        <v>27.014254517867801</v>
      </c>
      <c r="I63" s="5">
        <v>22.7849737686333</v>
      </c>
      <c r="J63" s="5">
        <v>16.6948542461659</v>
      </c>
      <c r="K63" s="5">
        <v>9.7824482185595496</v>
      </c>
      <c r="L63" s="5">
        <v>10.618234487098301</v>
      </c>
      <c r="M63" s="5">
        <v>2.49334076278994</v>
      </c>
      <c r="N63" s="5">
        <v>5.5218337177648404</v>
      </c>
      <c r="O63" s="5">
        <v>32.104314798988099</v>
      </c>
      <c r="P63" s="5">
        <v>39.479828014799203</v>
      </c>
    </row>
    <row r="64" spans="1:16" x14ac:dyDescent="0.35">
      <c r="A64" s="2" t="s">
        <v>83</v>
      </c>
      <c r="B64" s="2" t="s">
        <v>82</v>
      </c>
      <c r="C64" s="3">
        <v>8</v>
      </c>
      <c r="D64" s="3">
        <v>8</v>
      </c>
      <c r="E64" s="3">
        <v>7</v>
      </c>
      <c r="F64" s="3">
        <v>7</v>
      </c>
      <c r="G64" s="5">
        <v>0</v>
      </c>
      <c r="H64" s="5">
        <v>36.452333451386103</v>
      </c>
      <c r="I64" s="5">
        <v>11.3590087726632</v>
      </c>
      <c r="J64" s="5">
        <v>35.466367221643502</v>
      </c>
      <c r="K64" s="5">
        <v>0</v>
      </c>
      <c r="L64" s="5">
        <v>16.7222905543072</v>
      </c>
      <c r="M64" s="5">
        <v>0</v>
      </c>
      <c r="N64" s="5">
        <v>0</v>
      </c>
      <c r="O64" s="5">
        <v>36.452333451386103</v>
      </c>
      <c r="P64" s="5">
        <v>46.825375994306697</v>
      </c>
    </row>
    <row r="65" spans="1:16" x14ac:dyDescent="0.35">
      <c r="A65" s="2" t="s">
        <v>81</v>
      </c>
      <c r="B65" s="2" t="s">
        <v>84</v>
      </c>
      <c r="C65" s="3">
        <v>456</v>
      </c>
      <c r="D65" s="3">
        <v>456</v>
      </c>
      <c r="E65" s="3">
        <v>448</v>
      </c>
      <c r="F65" s="3">
        <v>321</v>
      </c>
      <c r="G65" s="5">
        <v>5.0089500755016196</v>
      </c>
      <c r="H65" s="5">
        <v>27.164650481896398</v>
      </c>
      <c r="I65" s="5">
        <v>22.6029008030828</v>
      </c>
      <c r="J65" s="5">
        <v>16.993978655922199</v>
      </c>
      <c r="K65" s="5">
        <v>9.6265647235439893</v>
      </c>
      <c r="L65" s="5">
        <v>10.715502734501101</v>
      </c>
      <c r="M65" s="5">
        <v>2.45360933118052</v>
      </c>
      <c r="N65" s="5">
        <v>5.4338431943714296</v>
      </c>
      <c r="O65" s="5">
        <v>32.173600557397997</v>
      </c>
      <c r="P65" s="5">
        <v>39.596879459005002</v>
      </c>
    </row>
    <row r="66" spans="1:16" x14ac:dyDescent="0.35">
      <c r="A66" s="2" t="s">
        <v>83</v>
      </c>
      <c r="B66" s="2" t="s">
        <v>84</v>
      </c>
      <c r="C66" s="3"/>
      <c r="D66" s="3"/>
      <c r="E66" s="3"/>
      <c r="F66" s="3"/>
      <c r="G66" s="5"/>
      <c r="H66" s="5"/>
      <c r="I66" s="5"/>
      <c r="J66" s="5"/>
      <c r="K66" s="5"/>
      <c r="L66" s="5"/>
      <c r="M66" s="5"/>
      <c r="N66" s="5"/>
      <c r="O66" s="5"/>
      <c r="P66" s="5"/>
    </row>
    <row r="67" spans="1:16" x14ac:dyDescent="0.35">
      <c r="A67" s="2" t="s">
        <v>85</v>
      </c>
      <c r="B67" s="2" t="s">
        <v>86</v>
      </c>
      <c r="C67" s="3">
        <v>456</v>
      </c>
      <c r="D67" s="3">
        <v>456</v>
      </c>
      <c r="E67" s="3">
        <v>448</v>
      </c>
      <c r="F67" s="3">
        <v>321</v>
      </c>
      <c r="G67" s="5">
        <v>5.0089500755016196</v>
      </c>
      <c r="H67" s="5">
        <v>27.164650481896398</v>
      </c>
      <c r="I67" s="5">
        <v>22.6029008030828</v>
      </c>
      <c r="J67" s="5">
        <v>16.993978655922199</v>
      </c>
      <c r="K67" s="5">
        <v>9.6265647235439893</v>
      </c>
      <c r="L67" s="5">
        <v>10.715502734501101</v>
      </c>
      <c r="M67" s="5">
        <v>2.45360933118052</v>
      </c>
      <c r="N67" s="5">
        <v>5.4338431943714296</v>
      </c>
      <c r="O67" s="5">
        <v>32.173600557397997</v>
      </c>
      <c r="P67" s="5">
        <v>39.596879459005002</v>
      </c>
    </row>
    <row r="68" spans="1:16" x14ac:dyDescent="0.35">
      <c r="A68" s="2" t="s">
        <v>87</v>
      </c>
      <c r="B68" s="2" t="s">
        <v>86</v>
      </c>
      <c r="C68" s="3"/>
      <c r="D68" s="3"/>
      <c r="E68" s="3"/>
      <c r="F68" s="3"/>
      <c r="G68" s="5"/>
      <c r="H68" s="5"/>
      <c r="I68" s="5"/>
      <c r="J68" s="5"/>
      <c r="K68" s="5"/>
      <c r="L68" s="5"/>
      <c r="M68" s="5"/>
      <c r="N68" s="5"/>
      <c r="O68" s="5"/>
      <c r="P68" s="5"/>
    </row>
    <row r="69" spans="1:16" x14ac:dyDescent="0.35">
      <c r="A69" s="2" t="s">
        <v>88</v>
      </c>
      <c r="B69" s="2" t="s">
        <v>89</v>
      </c>
      <c r="C69" s="3">
        <v>236</v>
      </c>
      <c r="D69" s="3">
        <v>236</v>
      </c>
      <c r="E69" s="3">
        <v>245</v>
      </c>
      <c r="F69" s="3">
        <v>162</v>
      </c>
      <c r="G69" s="5">
        <v>7.5790443167716699</v>
      </c>
      <c r="H69" s="5">
        <v>30.1835077696037</v>
      </c>
      <c r="I69" s="5">
        <v>25.860511717658198</v>
      </c>
      <c r="J69" s="5">
        <v>12.6688512155037</v>
      </c>
      <c r="K69" s="5">
        <v>9.3475183596897296</v>
      </c>
      <c r="L69" s="5">
        <v>9.5540128165919498</v>
      </c>
      <c r="M69" s="5">
        <v>2.8410399323281799</v>
      </c>
      <c r="N69" s="5">
        <v>1.9655138718529099</v>
      </c>
      <c r="O69" s="5">
        <v>37.762552086375401</v>
      </c>
      <c r="P69" s="5">
        <v>38.529362933161799</v>
      </c>
    </row>
    <row r="70" spans="1:16" x14ac:dyDescent="0.35">
      <c r="A70" s="2" t="s">
        <v>90</v>
      </c>
      <c r="B70" s="2" t="s">
        <v>89</v>
      </c>
      <c r="C70" s="3">
        <v>1</v>
      </c>
      <c r="D70" s="3">
        <v>1</v>
      </c>
      <c r="E70" s="3">
        <v>1</v>
      </c>
      <c r="F70" s="3">
        <v>1</v>
      </c>
      <c r="G70" s="5">
        <v>0</v>
      </c>
      <c r="H70" s="5">
        <v>0</v>
      </c>
      <c r="I70" s="5">
        <v>0</v>
      </c>
      <c r="J70" s="5">
        <v>0</v>
      </c>
      <c r="K70" s="5">
        <v>100</v>
      </c>
      <c r="L70" s="5">
        <v>0</v>
      </c>
      <c r="M70" s="5">
        <v>0</v>
      </c>
      <c r="N70" s="5">
        <v>0</v>
      </c>
      <c r="O70" s="5">
        <v>0</v>
      </c>
      <c r="P70" s="5">
        <v>0</v>
      </c>
    </row>
    <row r="71" spans="1:16" x14ac:dyDescent="0.35">
      <c r="A71" s="2" t="s">
        <v>91</v>
      </c>
      <c r="B71" s="2" t="s">
        <v>92</v>
      </c>
      <c r="C71" s="3">
        <v>333</v>
      </c>
      <c r="D71" s="3">
        <v>333</v>
      </c>
      <c r="E71" s="3">
        <v>328</v>
      </c>
      <c r="F71" s="3">
        <v>232</v>
      </c>
      <c r="G71" s="5">
        <v>4.8721020531738999</v>
      </c>
      <c r="H71" s="5">
        <v>27.2507184651841</v>
      </c>
      <c r="I71" s="5">
        <v>24.290117291389699</v>
      </c>
      <c r="J71" s="5">
        <v>15.343682923585201</v>
      </c>
      <c r="K71" s="5">
        <v>10.463240493667399</v>
      </c>
      <c r="L71" s="5">
        <v>9.3733389230959503</v>
      </c>
      <c r="M71" s="5">
        <v>2.8358390030989402</v>
      </c>
      <c r="N71" s="5">
        <v>5.5709608468048497</v>
      </c>
      <c r="O71" s="5">
        <v>32.122820518357997</v>
      </c>
      <c r="P71" s="5">
        <v>39.633800214974897</v>
      </c>
    </row>
    <row r="72" spans="1:16" x14ac:dyDescent="0.35">
      <c r="A72" s="2" t="s">
        <v>93</v>
      </c>
      <c r="B72" s="2" t="s">
        <v>92</v>
      </c>
      <c r="C72" s="3">
        <v>108</v>
      </c>
      <c r="D72" s="3">
        <v>108</v>
      </c>
      <c r="E72" s="3">
        <v>104</v>
      </c>
      <c r="F72" s="3">
        <v>77</v>
      </c>
      <c r="G72" s="5">
        <v>3.2788247269883799</v>
      </c>
      <c r="H72" s="5">
        <v>25.238277753785098</v>
      </c>
      <c r="I72" s="5">
        <v>18.648625805492301</v>
      </c>
      <c r="J72" s="5">
        <v>23.560409050875101</v>
      </c>
      <c r="K72" s="5">
        <v>7.8732847481955703</v>
      </c>
      <c r="L72" s="5">
        <v>15.433154168042501</v>
      </c>
      <c r="M72" s="5">
        <v>0.92377258951582797</v>
      </c>
      <c r="N72" s="5">
        <v>5.0436511571051597</v>
      </c>
      <c r="O72" s="5">
        <v>28.517102480773499</v>
      </c>
      <c r="P72" s="5">
        <v>42.209034856367403</v>
      </c>
    </row>
    <row r="73" spans="1:16" x14ac:dyDescent="0.35">
      <c r="A73" s="2" t="s">
        <v>83</v>
      </c>
      <c r="B73" s="2" t="s">
        <v>92</v>
      </c>
      <c r="C73" s="3">
        <v>15</v>
      </c>
      <c r="D73" s="3">
        <v>15</v>
      </c>
      <c r="E73" s="3">
        <v>15</v>
      </c>
      <c r="F73" s="3">
        <v>12</v>
      </c>
      <c r="G73" s="5">
        <v>20.1536213308149</v>
      </c>
      <c r="H73" s="5">
        <v>38.775261334302002</v>
      </c>
      <c r="I73" s="5">
        <v>13.1643995608884</v>
      </c>
      <c r="J73" s="5">
        <v>7.3046608692994903</v>
      </c>
      <c r="K73" s="5">
        <v>3.4904795028641802</v>
      </c>
      <c r="L73" s="5">
        <v>7.2015221855965503</v>
      </c>
      <c r="M73" s="5">
        <v>4.7606512800216496</v>
      </c>
      <c r="N73" s="5">
        <v>5.1494039362127602</v>
      </c>
      <c r="O73" s="5">
        <v>58.928882665117001</v>
      </c>
      <c r="P73" s="5">
        <v>20.469060430187898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2B908CC1FD204448948DA4A3ED6FE68" ma:contentTypeVersion="12" ma:contentTypeDescription="Create a new document." ma:contentTypeScope="" ma:versionID="1ba82ab686cc82becec01d4e9770dbd5">
  <xsd:schema xmlns:xsd="http://www.w3.org/2001/XMLSchema" xmlns:xs="http://www.w3.org/2001/XMLSchema" xmlns:p="http://schemas.microsoft.com/office/2006/metadata/properties" xmlns:ns2="cb3e512e-b72c-4e6b-8b1b-c1a2fcd53c72" xmlns:ns3="5b0a8c24-599f-4845-8ade-25fbac0b0f1f" targetNamespace="http://schemas.microsoft.com/office/2006/metadata/properties" ma:root="true" ma:fieldsID="fc6e4b8d2f300a23e843b0426640aef0" ns2:_="" ns3:_="">
    <xsd:import namespace="cb3e512e-b72c-4e6b-8b1b-c1a2fcd53c72"/>
    <xsd:import namespace="5b0a8c24-599f-4845-8ade-25fbac0b0f1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3e512e-b72c-4e6b-8b1b-c1a2fcd53c7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b0a8c24-599f-4845-8ade-25fbac0b0f1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9C11521-4918-4B7B-B20C-FA6325ACDFEF}">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2B981CD5-2B4A-4615-9D76-94A631FE9B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3e512e-b72c-4e6b-8b1b-c1a2fcd53c72"/>
    <ds:schemaRef ds:uri="5b0a8c24-599f-4845-8ade-25fbac0b0f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C70D7DD-86B5-4C9A-93F8-FFDEF52D0002}">
  <ds:schemaRefs>
    <ds:schemaRef ds:uri="http://schemas.microsoft.com/sharepoint/v3/contenttype/forms"/>
  </ds:schemaRefs>
</ds:datastoreItem>
</file>

<file path=docMetadata/LabelInfo.xml><?xml version="1.0" encoding="utf-8"?>
<clbl:labelList xmlns:clbl="http://schemas.microsoft.com/office/2020/mipLabelMetadata">
  <clbl:label id="{e5684f37-750b-4c63-8422-1e8c31b41e07}" enabled="1" method="Privileged" siteId="{8a1c50f9-01b7-4c8a-a6fa-90eb906f18e9}"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241</vt:i4>
      </vt:variant>
    </vt:vector>
  </HeadingPairs>
  <TitlesOfParts>
    <vt:vector size="241" baseType="lpstr">
      <vt:lpstr>Sheet1</vt:lpstr>
      <vt:lpstr>Index</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T28</vt:lpstr>
      <vt:lpstr>T29</vt:lpstr>
      <vt:lpstr>T30</vt:lpstr>
      <vt:lpstr>T31</vt:lpstr>
      <vt:lpstr>T32</vt:lpstr>
      <vt:lpstr>T33</vt:lpstr>
      <vt:lpstr>T34</vt:lpstr>
      <vt:lpstr>T35</vt:lpstr>
      <vt:lpstr>T36</vt:lpstr>
      <vt:lpstr>T37</vt:lpstr>
      <vt:lpstr>T38</vt:lpstr>
      <vt:lpstr>T39</vt:lpstr>
      <vt:lpstr>T40</vt:lpstr>
      <vt:lpstr>T41</vt:lpstr>
      <vt:lpstr>T42</vt:lpstr>
      <vt:lpstr>T43</vt:lpstr>
      <vt:lpstr>T44</vt:lpstr>
      <vt:lpstr>T45</vt:lpstr>
      <vt:lpstr>T46</vt:lpstr>
      <vt:lpstr>T47</vt:lpstr>
      <vt:lpstr>T48</vt:lpstr>
      <vt:lpstr>T49</vt:lpstr>
      <vt:lpstr>T50</vt:lpstr>
      <vt:lpstr>T51</vt:lpstr>
      <vt:lpstr>T52</vt:lpstr>
      <vt:lpstr>T53</vt:lpstr>
      <vt:lpstr>T54</vt:lpstr>
      <vt:lpstr>T55</vt:lpstr>
      <vt:lpstr>T56</vt:lpstr>
      <vt:lpstr>T57</vt:lpstr>
      <vt:lpstr>T58</vt:lpstr>
      <vt:lpstr>T59</vt:lpstr>
      <vt:lpstr>T60</vt:lpstr>
      <vt:lpstr>T61</vt:lpstr>
      <vt:lpstr>T62</vt:lpstr>
      <vt:lpstr>T63</vt:lpstr>
      <vt:lpstr>T64</vt:lpstr>
      <vt:lpstr>T65</vt:lpstr>
      <vt:lpstr>T66</vt:lpstr>
      <vt:lpstr>T67</vt:lpstr>
      <vt:lpstr>T68</vt:lpstr>
      <vt:lpstr>T69</vt:lpstr>
      <vt:lpstr>T70</vt:lpstr>
      <vt:lpstr>T71</vt:lpstr>
      <vt:lpstr>T72</vt:lpstr>
      <vt:lpstr>T73</vt:lpstr>
      <vt:lpstr>T74</vt:lpstr>
      <vt:lpstr>T75</vt:lpstr>
      <vt:lpstr>T76</vt:lpstr>
      <vt:lpstr>T77</vt:lpstr>
      <vt:lpstr>T78</vt:lpstr>
      <vt:lpstr>T79</vt:lpstr>
      <vt:lpstr>T80</vt:lpstr>
      <vt:lpstr>T81</vt:lpstr>
      <vt:lpstr>T82</vt:lpstr>
      <vt:lpstr>T83</vt:lpstr>
      <vt:lpstr>T84</vt:lpstr>
      <vt:lpstr>T85</vt:lpstr>
      <vt:lpstr>T86</vt:lpstr>
      <vt:lpstr>T87</vt:lpstr>
      <vt:lpstr>T88</vt:lpstr>
      <vt:lpstr>T89</vt:lpstr>
      <vt:lpstr>T90</vt:lpstr>
      <vt:lpstr>T91</vt:lpstr>
      <vt:lpstr>T92</vt:lpstr>
      <vt:lpstr>T93</vt:lpstr>
      <vt:lpstr>T94</vt:lpstr>
      <vt:lpstr>T95</vt:lpstr>
      <vt:lpstr>T96</vt:lpstr>
      <vt:lpstr>T97</vt:lpstr>
      <vt:lpstr>T98</vt:lpstr>
      <vt:lpstr>T99</vt:lpstr>
      <vt:lpstr>T100</vt:lpstr>
      <vt:lpstr>T101</vt:lpstr>
      <vt:lpstr>T102</vt:lpstr>
      <vt:lpstr>T103</vt:lpstr>
      <vt:lpstr>T104</vt:lpstr>
      <vt:lpstr>T105</vt:lpstr>
      <vt:lpstr>T106</vt:lpstr>
      <vt:lpstr>T107</vt:lpstr>
      <vt:lpstr>T108</vt:lpstr>
      <vt:lpstr>T109</vt:lpstr>
      <vt:lpstr>T110</vt:lpstr>
      <vt:lpstr>T111</vt:lpstr>
      <vt:lpstr>T112</vt:lpstr>
      <vt:lpstr>T113</vt:lpstr>
      <vt:lpstr>T114</vt:lpstr>
      <vt:lpstr>T115</vt:lpstr>
      <vt:lpstr>T116</vt:lpstr>
      <vt:lpstr>T117</vt:lpstr>
      <vt:lpstr>T118</vt:lpstr>
      <vt:lpstr>T119</vt:lpstr>
      <vt:lpstr>T120</vt:lpstr>
      <vt:lpstr>T121</vt:lpstr>
      <vt:lpstr>T122</vt:lpstr>
      <vt:lpstr>T123</vt:lpstr>
      <vt:lpstr>T124</vt:lpstr>
      <vt:lpstr>T125</vt:lpstr>
      <vt:lpstr>T126</vt:lpstr>
      <vt:lpstr>T127</vt:lpstr>
      <vt:lpstr>T128</vt:lpstr>
      <vt:lpstr>T129</vt:lpstr>
      <vt:lpstr>T130</vt:lpstr>
      <vt:lpstr>T131</vt:lpstr>
      <vt:lpstr>T132</vt:lpstr>
      <vt:lpstr>T133</vt:lpstr>
      <vt:lpstr>T134</vt:lpstr>
      <vt:lpstr>T135</vt:lpstr>
      <vt:lpstr>T136</vt:lpstr>
      <vt:lpstr>T137</vt:lpstr>
      <vt:lpstr>T138</vt:lpstr>
      <vt:lpstr>T139</vt:lpstr>
      <vt:lpstr>T140</vt:lpstr>
      <vt:lpstr>T141</vt:lpstr>
      <vt:lpstr>T142</vt:lpstr>
      <vt:lpstr>T143</vt:lpstr>
      <vt:lpstr>T144</vt:lpstr>
      <vt:lpstr>T145</vt:lpstr>
      <vt:lpstr>T146</vt:lpstr>
      <vt:lpstr>T147</vt:lpstr>
      <vt:lpstr>T148</vt:lpstr>
      <vt:lpstr>T149</vt:lpstr>
      <vt:lpstr>T150</vt:lpstr>
      <vt:lpstr>T151</vt:lpstr>
      <vt:lpstr>T152</vt:lpstr>
      <vt:lpstr>T153</vt:lpstr>
      <vt:lpstr>T154</vt:lpstr>
      <vt:lpstr>T155</vt:lpstr>
      <vt:lpstr>T156</vt:lpstr>
      <vt:lpstr>T157</vt:lpstr>
      <vt:lpstr>T158</vt:lpstr>
      <vt:lpstr>T159</vt:lpstr>
      <vt:lpstr>T160</vt:lpstr>
      <vt:lpstr>T161</vt:lpstr>
      <vt:lpstr>T162</vt:lpstr>
      <vt:lpstr>T163</vt:lpstr>
      <vt:lpstr>T164</vt:lpstr>
      <vt:lpstr>T165</vt:lpstr>
      <vt:lpstr>T166</vt:lpstr>
      <vt:lpstr>T167</vt:lpstr>
      <vt:lpstr>T168</vt:lpstr>
      <vt:lpstr>T169</vt:lpstr>
      <vt:lpstr>T170</vt:lpstr>
      <vt:lpstr>T171</vt:lpstr>
      <vt:lpstr>T172</vt:lpstr>
      <vt:lpstr>T173</vt:lpstr>
      <vt:lpstr>T174</vt:lpstr>
      <vt:lpstr>T175</vt:lpstr>
      <vt:lpstr>T176</vt:lpstr>
      <vt:lpstr>T177</vt:lpstr>
      <vt:lpstr>T178</vt:lpstr>
      <vt:lpstr>T179</vt:lpstr>
      <vt:lpstr>T180</vt:lpstr>
      <vt:lpstr>T181</vt:lpstr>
      <vt:lpstr>T182</vt:lpstr>
      <vt:lpstr>T183</vt:lpstr>
      <vt:lpstr>T184</vt:lpstr>
      <vt:lpstr>T185</vt:lpstr>
      <vt:lpstr>T186</vt:lpstr>
      <vt:lpstr>T187</vt:lpstr>
      <vt:lpstr>T188</vt:lpstr>
      <vt:lpstr>T189</vt:lpstr>
      <vt:lpstr>T190</vt:lpstr>
      <vt:lpstr>T191</vt:lpstr>
      <vt:lpstr>T192</vt:lpstr>
      <vt:lpstr>T193</vt:lpstr>
      <vt:lpstr>T194</vt:lpstr>
      <vt:lpstr>T195</vt:lpstr>
      <vt:lpstr>T196</vt:lpstr>
      <vt:lpstr>T197</vt:lpstr>
      <vt:lpstr>T198</vt:lpstr>
      <vt:lpstr>T199</vt:lpstr>
      <vt:lpstr>T200</vt:lpstr>
      <vt:lpstr>T201</vt:lpstr>
      <vt:lpstr>T202</vt:lpstr>
      <vt:lpstr>T203</vt:lpstr>
      <vt:lpstr>T204</vt:lpstr>
      <vt:lpstr>T205</vt:lpstr>
      <vt:lpstr>T206</vt:lpstr>
      <vt:lpstr>T207</vt:lpstr>
      <vt:lpstr>T208</vt:lpstr>
      <vt:lpstr>T209</vt:lpstr>
      <vt:lpstr>T210</vt:lpstr>
      <vt:lpstr>T211</vt:lpstr>
      <vt:lpstr>T212</vt:lpstr>
      <vt:lpstr>T213</vt:lpstr>
      <vt:lpstr>T214</vt:lpstr>
      <vt:lpstr>T215</vt:lpstr>
      <vt:lpstr>T216</vt:lpstr>
      <vt:lpstr>T217</vt:lpstr>
      <vt:lpstr>T218</vt:lpstr>
      <vt:lpstr>T219</vt:lpstr>
      <vt:lpstr>T220</vt:lpstr>
      <vt:lpstr>T221</vt:lpstr>
      <vt:lpstr>T222</vt:lpstr>
      <vt:lpstr>T223</vt:lpstr>
      <vt:lpstr>T224</vt:lpstr>
      <vt:lpstr>T225</vt:lpstr>
      <vt:lpstr>T226</vt:lpstr>
      <vt:lpstr>T227</vt:lpstr>
      <vt:lpstr>T228</vt:lpstr>
      <vt:lpstr>T229</vt:lpstr>
      <vt:lpstr>T230</vt:lpstr>
      <vt:lpstr>T231</vt:lpstr>
      <vt:lpstr>T232</vt:lpstr>
      <vt:lpstr>T233</vt:lpstr>
      <vt:lpstr>T234</vt:lpstr>
      <vt:lpstr>T235</vt:lpstr>
      <vt:lpstr>T236</vt:lpstr>
      <vt:lpstr>T237</vt:lpstr>
      <vt:lpstr>T238</vt:lpstr>
      <vt:lpstr>T239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tables</dc:creator>
  <cp:lastModifiedBy>Matt Jenkins</cp:lastModifiedBy>
  <dcterms:created xsi:type="dcterms:W3CDTF">2025-12-17T10:56:43Z</dcterms:created>
  <dcterms:modified xsi:type="dcterms:W3CDTF">2026-03-04T10:48:22Z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0x01010062B908CC1FD204448948DA4A3ED6FE68</vt:lpwstr>
  </property>
</Properties>
</file>